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<sst xmlns="http://schemas.openxmlformats.org/spreadsheetml/2006/main" count="12940" uniqueCount="12940">
  <si>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</si>
  <si>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</si>
  <si>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</si>
  <si>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</si>
  <si>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</si>
  <si>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</si>
  <si>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</si>
  <si>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</si>
  <si>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</si>
  <si>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</si>
  <si>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</si>
  <si>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</si>
  <si>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</si>
  <si>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</si>
  <si>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</si>
  <si>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</si>
  <si>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</si>
  <si>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</si>
  <si>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</si>
  <si>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</si>
  <si>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</si>
  <si>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</si>
  <si>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</si>
  <si>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</si>
  <si>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</si>
  <si>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</si>
  <si>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</si>
  <si>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</si>
  <si>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</si>
  <si>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</si>
  <si>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</si>
  <si>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</si>
  <si>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</si>
  <si>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</si>
  <si>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</si>
  <si>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</si>
  <si>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</si>
  <si>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</si>
  <si>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</si>
  <si>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</si>
  <si>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</si>
  <si>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</si>
  <si>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</si>
  <si>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</si>
  <si>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</si>
  <si>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</si>
  <si>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</si>
  <si>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</si>
  <si>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</si>
  <si>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Were they any monarchs who willingly allowed his/her country to have a constitution?</t>
  </si>
  <si>
    <t>no</t>
  </si>
  <si>
    <t>yes</t>
  </si>
  <si>
    <t>https://www.reddit.com/r/AskHistorians/comments/alvu4y/were_they_any_monarchs_who_willingly_allowed/</t>
  </si>
  <si>
    <t>What did the U.S. public and administration hope to gain from the Spanish-American War?</t>
  </si>
  <si>
    <t>https://www.reddit.com/r/AskHistorians/comments/alvw6h/what_did_the_us_public_and_administration_hope_to/</t>
  </si>
  <si>
    <t>One of the reasons why Nazi propaganda is as iconic as it is because it's use of new and powerful mediums such as film. Prior to the nazis, was there any other notable political entities who tried to use film or radio to obtain a larger audience?</t>
  </si>
  <si>
    <t>https://www.reddit.com/r/AskHistorians/comments/alvwam/one_of_the_reasons_why_nazi_propaganda_is_as/</t>
  </si>
  <si>
    <t>Who was General Richard Richardson and what role did he play in early South Carolina?</t>
  </si>
  <si>
    <t>https://www.reddit.com/r/AskHistorians/comments/alw74d/who_was_general_richard_richardson_and_what_role/</t>
  </si>
  <si>
    <t>Does anyone know about a Berchtesgaden Joke</t>
  </si>
  <si>
    <t>https://www.reddit.com/r/AskHistorians/comments/alwa45/does_anyone_know_about_a_berchtesgaden_joke/</t>
  </si>
  <si>
    <t>Why are there so many parallels between Ancient Greece and Ancient Rome?</t>
  </si>
  <si>
    <t>https://www.reddit.com/r/AskHistorians/comments/alwdru/why_are_there_so_many_parallels_between_ancient/</t>
  </si>
  <si>
    <t>How is it that Lion symbology (heraldic lions, King Richard "the Lion-Hearted", etc.) was so prevalent in Medieval Europe when Africa was still considered "the Dark Continent"?</t>
  </si>
  <si>
    <t>https://www.reddit.com/r/AskHistorians/comments/alwi9u/how_is_it_that_lion_symbology_heraldic_lions_king/</t>
  </si>
  <si>
    <t>Where does stereotypical ''Ancient Egyptian music'' come from?</t>
  </si>
  <si>
    <t>https://www.reddit.com/r/AskHistorians/comments/alwnfv/where_does_stereotypical_ancient_egyptian_music/</t>
  </si>
  <si>
    <t>This article claims so many people died during the colonization period that the Earth cooled a little around the 17th century as a result of de-urbanization in America, how likely it is for it to have been a factor? or is it a completely crazy theory?</t>
  </si>
  <si>
    <t>https://www.reddit.com/r/AskHistorians/comments/alwp80/this_article_claims_so_many_people_died_during/</t>
  </si>
  <si>
    <t>What economic, social and political (internal and external) factors drove the Ottoman Empire to join World War One?</t>
  </si>
  <si>
    <t>https://www.reddit.com/r/AskHistorians/comments/alwuli/what_economic_social_and_political_internal_and/</t>
  </si>
  <si>
    <t>How do you think historians of the future will view our current time period? How will they reflect on today’s current events and modern society as a whole?</t>
  </si>
  <si>
    <t>https://www.reddit.com/r/AskHistorians/comments/alwuya/how_do_you_think_historians_of_the_future_will/</t>
  </si>
  <si>
    <t>How did describing a country using the name of a person from that country (i.e. the Turk, the Hun, Fritz, etc.) become prevalent? When and why did it fall out of general usage?</t>
  </si>
  <si>
    <t>https://www.reddit.com/r/AskHistorians/comments/alwykz/how_did_describing_a_country_using_the_name_of_a/</t>
  </si>
  <si>
    <t>A question about muskets</t>
  </si>
  <si>
    <t>https://www.reddit.com/r/AskHistorians/comments/alx37m/a_question_about_muskets/</t>
  </si>
  <si>
    <t>How did the system of timezones come to be recognised across the world?</t>
  </si>
  <si>
    <t>https://www.reddit.com/r/AskHistorians/comments/alx3o7/how_did_the_system_of_timezones_come_to_be/</t>
  </si>
  <si>
    <t>What book would you recommend to someone who is interested in learning more about your field?</t>
  </si>
  <si>
    <t>https://www.reddit.com/r/AskHistorians/comments/alx6dp/what_book_would_you_recommend_to_someone_who_is/</t>
  </si>
  <si>
    <t>It's 1300 and a Welshman, a Saxon Englishman, an Irishman, and a Scottish Highlander walk into a tavern. Can any of them communicate with each other at all?</t>
  </si>
  <si>
    <t>https://www.reddit.com/r/AskHistorians/comments/alx8zi/its_1300_and_a_welshman_a_saxon_englishman_an/</t>
  </si>
  <si>
    <t>Has there ever been an organized crime group that evolved into a recognized government?</t>
  </si>
  <si>
    <t>https://www.reddit.com/r/AskHistorians/comments/alxapu/has_there_ever_been_an_organized_crime_group_that/</t>
  </si>
  <si>
    <t>"Being For The Benefit of Mr. Kite" was partially inspired by a poster advertising a circus from 1843. What could someone expect to see at such an event?</t>
  </si>
  <si>
    <t>https://www.reddit.com/r/AskHistorians/comments/alxhq5/being_for_the_benefit_of_mr_kite_was_partially/</t>
  </si>
  <si>
    <t>Why did the Dardanelles Campaign of 1915-16 fail? Was it a sound concept?</t>
  </si>
  <si>
    <t>https://www.reddit.com/r/AskHistorians/comments/alxp1q/why_did_the_dardanelles_campaign_of_191516_fail/</t>
  </si>
  <si>
    <t>What does it take for a ruler to be considered an "emperor", and his domain an "empire"?</t>
  </si>
  <si>
    <t>https://www.reddit.com/r/AskHistorians/comments/alxq64/what_does_it_take_for_a_ruler_to_be_considered_an/</t>
  </si>
  <si>
    <t>Was the First Day on the Somme really as much of futile bloodbath as it is often portrayed?</t>
  </si>
  <si>
    <t>https://www.reddit.com/r/AskHistorians/comments/alxqn8/was_the_first_day_on_the_somme_really_as_much_of/</t>
  </si>
  <si>
    <t>What was fashion like during the American Civil War? Why did officers wear certain attire?</t>
  </si>
  <si>
    <t>https://www.reddit.com/r/AskHistorians/comments/alxuv1/what_was_fashion_like_during_the_american_civil/</t>
  </si>
  <si>
    <t>What distinguished weak rulers from powerful ones?</t>
  </si>
  <si>
    <t>https://www.reddit.com/r/AskHistorians/comments/alxuz9/what_distinguished_weak_rulers_from_powerful_ones/</t>
  </si>
  <si>
    <t>What were the five occupation zones of Germany after WW2 until 1949 called?</t>
  </si>
  <si>
    <t>https://www.reddit.com/r/AskHistorians/comments/alxysz/what_were_the_five_occupation_zones_of_germany/</t>
  </si>
  <si>
    <t>What were the greatest military mistakes/lessons learned from WWII?</t>
  </si>
  <si>
    <t>https://www.reddit.com/r/AskHistorians/comments/aly0si/what_were_the_greatest_military_mistakeslessons/</t>
  </si>
  <si>
    <t>What role did the U.S. government and corporations play in creating the conditions that cause migrants and refugees to flee Central American nations?</t>
  </si>
  <si>
    <t>https://www.reddit.com/r/AskHistorians/comments/aly46e/what_role_did_the_us_government_and_corporations/</t>
  </si>
  <si>
    <t>What is the root of the fundamental differences between American and European (most notably British) politics?</t>
  </si>
  <si>
    <t>https://www.reddit.com/r/AskHistorians/comments/aly4sw/what_is_the_root_of_the_fundamental_differences/</t>
  </si>
  <si>
    <t>Why does the German fighter ace Erich Hartmann appear to be so underrepresented in the West?</t>
  </si>
  <si>
    <t>https://www.reddit.com/r/AskHistorians/comments/aly4x5/why_does_the_german_fighter_ace_erich_hartmann/</t>
  </si>
  <si>
    <t>Given how synonymous the potato is with Ireland, how is it that whiskey became the ubiquitous spirit instead of vodka?</t>
  </si>
  <si>
    <t>https://www.reddit.com/r/AskHistorians/comments/aly6bb/given_how_synonymous_the_potato_is_with_ireland/</t>
  </si>
  <si>
    <t>The Potato revolutionized Western/European agriculture and culinary culture; When did this delicious spud get introduced to East Asia and why does it not seem prevalent?</t>
  </si>
  <si>
    <t>https://www.reddit.com/r/AskHistorians/comments/alyajt/the_potato_revolutionized_westerneuropean/</t>
  </si>
  <si>
    <t>What was healthcare like in the USSR?</t>
  </si>
  <si>
    <t>https://www.reddit.com/r/AskHistorians/comments/alygg0/what_was_healthcare_like_in_the_ussr/</t>
  </si>
  <si>
    <t>Pathways to working in actual historical research -- without a history degree?</t>
  </si>
  <si>
    <t>https://www.reddit.com/r/AskHistorians/comments/alyih2/pathways_to_working_in_actual_historical_research/</t>
  </si>
  <si>
    <t>Could the US defeat in the Vietnam War be a justification to the use of the Atomic Bomb during the Defeat of Japan and the subsequent end of the war?</t>
  </si>
  <si>
    <t>https://www.reddit.com/r/AskHistorians/comments/alyip3/could_the_us_defeat_in_the_vietnam_war_be_a/</t>
  </si>
  <si>
    <t>After V-Day in WWII Europe, would the Allied soldiers based in Europe, still have the motivation to fight in the Pacific theatre?</t>
  </si>
  <si>
    <t>https://www.reddit.com/r/AskHistorians/comments/alyizy/after_vday_in_wwii_europe_would_the_allied/</t>
  </si>
  <si>
    <t>How did humans avoid salmonella before the discovery of fire? And was it not widespread enough that humans couldn’t build an immunity?</t>
  </si>
  <si>
    <t>https://www.reddit.com/r/AskHistorians/comments/alyqmq/how_did_humans_avoid_salmonella_before_the/</t>
  </si>
  <si>
    <t>Italian and German decent in America During WW2</t>
  </si>
  <si>
    <t>https://www.reddit.com/r/AskHistorians/comments/alyy17/italian_and_german_decent_in_america_during_ww2/</t>
  </si>
  <si>
    <t>Looking for books about 1830's Spain - both general history and more specifically about literary and print culture</t>
  </si>
  <si>
    <t>https://www.reddit.com/r/AskHistorians/comments/alz1fk/looking_for_books_about_1830s_spain_both_general/</t>
  </si>
  <si>
    <t>Why did the Ancient Greek definition of the Old World continents -- Europe, Africa, Asia -- become mainstream among all cultures and countries? Did Ancient China, for example, have the same conception of continents?</t>
  </si>
  <si>
    <t>https://www.reddit.com/r/AskHistorians/comments/alz227/why_did_the_ancient_greek_definition_of_the_old/</t>
  </si>
  <si>
    <t>When Hitler was a homeless artist in Vienna, how did he afford becoming a regular at Cafe Central, where rich people like Freud also hung out? Or was the Cafe much more affordable than I imagine?</t>
  </si>
  <si>
    <t>https://www.reddit.com/r/AskHistorians/comments/alz31t/when_hitler_was_a_homeless_artist_in_vienna_how/</t>
  </si>
  <si>
    <t>Is it true that German knights continued their crusades in the Baltic well after the Baltic peoples became Christian?</t>
  </si>
  <si>
    <t>https://www.reddit.com/r/AskHistorians/comments/alz8kn/is_it_true_that_german_knights_continued_their/</t>
  </si>
  <si>
    <t>What is this article of clothing called?</t>
  </si>
  <si>
    <t>https://www.reddit.com/r/AskHistorians/comments/alzc2w/what_is_this_article_of_clothing_called/</t>
  </si>
  <si>
    <t>What is known about the religious backgrounds of the Africans who were enslaved and endured the Middle Passage?</t>
  </si>
  <si>
    <t>https://www.reddit.com/r/AskHistorians/comments/alzcee/what_is_known_about_the_religious_backgrounds_of/</t>
  </si>
  <si>
    <t>Why were there so many serialkillers in the 70's?</t>
  </si>
  <si>
    <t>https://www.reddit.com/r/AskHistorians/comments/alzjqr/why_were_there_so_many_serialkillers_in_the_70s/</t>
  </si>
  <si>
    <t>When was the concept/word of "government" first come into being and how was it understood? How did it differ from the concept of "state"?</t>
  </si>
  <si>
    <t>https://www.reddit.com/r/AskHistorians/comments/alzqtw/when_was_the_conceptword_of_government_first_come/</t>
  </si>
  <si>
    <t>The annexations by Poland in 1938</t>
  </si>
  <si>
    <t>https://www.reddit.com/r/AskHistorians/comments/alzrkr/the_annexations_by_poland_in_1938/</t>
  </si>
  <si>
    <t>French revolution, regarding the constitution of 1791. The active/passive citizen distinction disenfranchized about half the male population of France, among others servants were not given the vote. What, if anything in particular, was the argument against servants having voting rights?</t>
  </si>
  <si>
    <t>https://www.reddit.com/r/AskHistorians/comments/alzu02/french_revolution_regarding_the_constitution_of/</t>
  </si>
  <si>
    <t>How did leech therapy come about?</t>
  </si>
  <si>
    <t>https://www.reddit.com/r/AskHistorians/comments/alzyl1/how_did_leech_therapy_come_about/</t>
  </si>
  <si>
    <t>Indian Architecture</t>
  </si>
  <si>
    <t>https://www.reddit.com/r/AskHistorians/comments/am02kl/indian_architecture/</t>
  </si>
  <si>
    <t>What would be written on Roman Britain entranceways to towns?</t>
  </si>
  <si>
    <t>https://www.reddit.com/r/AskHistorians/comments/am07ti/what_would_be_written_on_roman_britain/</t>
  </si>
  <si>
    <t>What were the positives of the order of the White Feather?</t>
  </si>
  <si>
    <t>https://www.reddit.com/r/AskHistorians/comments/am0by9/what_were_the_positives_of_the_order_of_the_white/</t>
  </si>
  <si>
    <t>In the last episode of The Grand Tour, James May said that the Battle of Britain ended in a draw?</t>
  </si>
  <si>
    <t>https://www.reddit.com/r/AskHistorians/comments/am0fzl/in_the_last_episode_of_the_grand_tour_james_may/</t>
  </si>
  <si>
    <t>What was Africa like in the 1600s? Was it similar to Europe or Asia? I have a good grasp of European, asian and new world countries but being raised in America this was essentially redacted from my education. (Even at a collegiate level.)</t>
  </si>
  <si>
    <t>https://www.reddit.com/r/AskHistorians/comments/am0ic8/what_was_africa_like_in_the_1600s_was_it_similar/</t>
  </si>
  <si>
    <t>How similar were the 19th C/ 18th C versions of Card games to their modern day equivilants?</t>
  </si>
  <si>
    <t>https://www.reddit.com/r/AskHistorians/comments/am0lnm/how_similar_were_the_19th_c_18th_c_versions_of/</t>
  </si>
  <si>
    <t>How did the computing world prepare for the 2000 problem?</t>
  </si>
  <si>
    <t>https://www.reddit.com/r/AskHistorians/comments/am0xji/how_did_the_computing_world_prepare_for_the_2000/</t>
  </si>
  <si>
    <t>What is the earliest fighting force that was known to stand and move in formation?</t>
  </si>
  <si>
    <t>https://www.reddit.com/r/AskHistorians/comments/am0zyq/what_is_the_earliest_fighting_force_that_was/</t>
  </si>
  <si>
    <t>How was Himmler caught?</t>
  </si>
  <si>
    <t>https://www.reddit.com/r/AskHistorians/comments/am12n1/how_was_himmler_caught/</t>
  </si>
  <si>
    <t>As impending tragedies approach, what kind of attitude would historians take while reading/writing about them?</t>
  </si>
  <si>
    <t>https://www.reddit.com/r/AskHistorians/comments/am14bw/as_impending_tragedies_approach_what_kind_of/</t>
  </si>
  <si>
    <t>Did the Roman Empire and Arabia have any interaction in terms of trading, fighting, etc.?</t>
  </si>
  <si>
    <t>https://www.reddit.com/r/AskHistorians/comments/am14x8/did_the_roman_empire_and_arabia_have_any/</t>
  </si>
  <si>
    <t>Has anyone got some links to some maps to show Roman occupation?</t>
  </si>
  <si>
    <t>https://www.reddit.com/r/AskHistorians/comments/am15w4/has_anyone_got_some_links_to_some_maps_to_show/</t>
  </si>
  <si>
    <t>Why did Hitler hate the idea of earning a living as a tradesman (or whatever his father wamted him to be)? Why did he loathe it so much?</t>
  </si>
  <si>
    <t>https://www.reddit.com/r/AskHistorians/comments/am1n5q/why_did_hitler_hate_the_idea_of_earning_a_living/</t>
  </si>
  <si>
    <t>What happened to the descendants of Europeans (Portuguese, Spanish, various seamen) in Japan after foreigners were evicted from Japan and kept on one small island?</t>
  </si>
  <si>
    <t>https://www.reddit.com/r/AskHistorians/comments/am1ov6/what_happened_to_the_descendants_of_europeans/</t>
  </si>
  <si>
    <t>How did people keep warm in Iceland before central heating in the winter?</t>
  </si>
  <si>
    <t>https://www.reddit.com/r/AskHistorians/comments/am1qcd/how_did_people_keep_warm_in_iceland_before/</t>
  </si>
  <si>
    <t>In the 1945 novel "The Egyptian", black people are called negroes and treated with contempt. How were black Africans really seen in New Kingdom Egypt?</t>
  </si>
  <si>
    <t>https://www.reddit.com/r/AskHistorians/comments/am1xe7/in_the_1945_novel_the_egyptian_black_people_are/</t>
  </si>
  <si>
    <t>When did the regular practice of brushing begin? And where was it started?</t>
  </si>
  <si>
    <t>https://www.reddit.com/r/AskHistorians/comments/am1ygr/when_did_the_regular_practice_of_brushing_begin/</t>
  </si>
  <si>
    <t>How true is this statement: "Pagan Turkic tradition was similar to Islam to Turks' change of religion didn't come with a huge culture shock"</t>
  </si>
  <si>
    <t>https://www.reddit.com/r/AskHistorians/comments/am24aj/how_true_is_this_statement_pagan_turkic_tradition/</t>
  </si>
  <si>
    <t>How true is the statement, that Poland invaded Soviet Union in 1919?</t>
  </si>
  <si>
    <t>https://www.reddit.com/r/AskHistorians/comments/am291v/how_true_is_the_statement_that_poland_invaded/</t>
  </si>
  <si>
    <t>Friday Free-for-All | February 01, 2019</t>
  </si>
  <si>
    <t>https://www.reddit.com/r/AskHistorians/comments/am2b23/friday_freeforall_february_01_2019/</t>
  </si>
  <si>
    <t>The Logistics of Zheng He: How was Zheng He able to pay, accommodate and feed his massive fleet so far away from home?</t>
  </si>
  <si>
    <t>https://www.reddit.com/r/AskHistorians/comments/am2dn8/the_logistics_of_zheng_he_how_was_zheng_he_able/</t>
  </si>
  <si>
    <t>Question on Clothing</t>
  </si>
  <si>
    <t>https://www.reddit.com/r/AskHistorians/comments/am2f2q/question_on_clothing/</t>
  </si>
  <si>
    <t>When in Carthage’s history could the Hannibal scene from Phantom of the Opera have taken place?</t>
  </si>
  <si>
    <t>https://www.reddit.com/r/AskHistorians/comments/am2f34/when_in_carthages_history_could_the_hannibal/</t>
  </si>
  <si>
    <t>How did African Americans "take back" the N-word? At what point in US history did citizens start to see the N-word as unacceptable for white people to say?</t>
  </si>
  <si>
    <t>https://www.reddit.com/r/AskHistorians/comments/am2f62/how_did_african_americans_take_back_the_nword_at/</t>
  </si>
  <si>
    <t>After WW1, how did Iraqis, Palestinians and Jordanians feel about being put under the control of the British Mandate? How did the Syrians and Lebanese feel about being put under the control of the French Mandate?</t>
  </si>
  <si>
    <t>https://www.reddit.com/r/AskHistorians/comments/am2ir6/after_ww1_how_did_iraqis_palestinians_and/</t>
  </si>
  <si>
    <t>How was British public opinion of the Ottoman Empire influenced by the Eastern Question in the 19th century?</t>
  </si>
  <si>
    <t>https://www.reddit.com/r/AskHistorians/comments/am2ity/how_was_british_public_opinion_of_the_ottoman/</t>
  </si>
  <si>
    <t>What happened to Roman army equipment during a battle and after a defeat after the Marian reforms?</t>
  </si>
  <si>
    <t>https://www.reddit.com/r/AskHistorians/comments/am2kxj/what_happened_to_roman_army_equipment_during_a/</t>
  </si>
  <si>
    <t>How prevalent was deafness is the wild west</t>
  </si>
  <si>
    <t>https://www.reddit.com/r/AskHistorians/comments/am2lsy/how_prevalent_was_deafness_is_the_wild_west/</t>
  </si>
  <si>
    <t>Any book suggestions regarding the decline of Scholasticism?</t>
  </si>
  <si>
    <t>https://www.reddit.com/r/AskHistorians/comments/am2lxc/any_book_suggestions_regarding_the_decline_of/</t>
  </si>
  <si>
    <t>I'm a western European medieval peasant. My lord gets in a fight with another lord and eventually my lord looses. As part of the peace treaty, he gives my farm land away to the other lord. What happens to me?</t>
  </si>
  <si>
    <t>https://www.reddit.com/r/AskHistorians/comments/am2n0t/im_a_western_european_medieval_peasant_my_lord/</t>
  </si>
  <si>
    <t>What percentage of people had swords? (Pre-gunpowder age)</t>
  </si>
  <si>
    <t>https://www.reddit.com/r/AskHistorians/comments/am2q5j/what_percentage_of_people_had_swords_pregunpowder/</t>
  </si>
  <si>
    <t>Why is hindu and greek mythology so similar</t>
  </si>
  <si>
    <t>https://www.reddit.com/r/AskHistorians/comments/am2qbx/why_is_hindu_and_greek_mythology_so_similar/</t>
  </si>
  <si>
    <t>Would the old Continental Celt (Lepontic, Gallatian, Celtiberian, etc) people seem recognizably "Celtic" to us today?</t>
  </si>
  <si>
    <t>https://www.reddit.com/r/AskHistorians/comments/am2y68/would_the_old_continental_celt_lepontic_gallatian/</t>
  </si>
  <si>
    <t>Why did the Australia let the British conduct nuclear testing in their own country?</t>
  </si>
  <si>
    <t>https://www.reddit.com/r/AskHistorians/comments/am33y6/why_did_the_australia_let_the_british_conduct/</t>
  </si>
  <si>
    <t>A link between serial killers and Clackamas County, OR.</t>
  </si>
  <si>
    <t>https://www.reddit.com/r/AskHistorians/comments/am375f/a_link_between_serial_killers_and_clackamas/</t>
  </si>
  <si>
    <t>How would the sunken food from American ships have affected marine life during the course of the world wars.</t>
  </si>
  <si>
    <t>https://www.reddit.com/r/AskHistorians/comments/am3an6/how_would_the_sunken_food_from_american_ships/</t>
  </si>
  <si>
    <t>How would the sunken food from American ships have affected marine life during the course of the world wars?</t>
  </si>
  <si>
    <t>https://www.reddit.com/r/AskHistorians/comments/am3f5k/how_would_the_sunken_food_from_american_ships/</t>
  </si>
  <si>
    <t>If you were to go back in time in time machine to medieval England, say post 1066, how easy would it be to understand a peasant speak?</t>
  </si>
  <si>
    <t>https://www.reddit.com/r/AskHistorians/comments/am3kkn/if_you_were_to_go_back_in_time_in_time_machine_to/</t>
  </si>
  <si>
    <t>How did Chinese nobility work?</t>
  </si>
  <si>
    <t>https://www.reddit.com/r/AskHistorians/comments/am3na7/how_did_chinese_nobility_work/</t>
  </si>
  <si>
    <t>There's a strong belief among law enforcement and the media that they know who was responsible for killing Tupac Shakur; is there a similar consensus regarding the murder of Biggie?</t>
  </si>
  <si>
    <t>https://www.reddit.com/r/AskHistorians/comments/am3plh/theres_a_strong_belief_among_law_enforcement_and/</t>
  </si>
  <si>
    <t>What's the history of using food dye to make cheddar (and other cheeses) orange?</t>
  </si>
  <si>
    <t>https://www.reddit.com/r/AskHistorians/comments/am3rez/whats_the_history_of_using_food_dye_to_make/</t>
  </si>
  <si>
    <t>When did society start using salt to season food instead of just a means of preservation?</t>
  </si>
  <si>
    <t>https://www.reddit.com/r/AskHistorians/comments/am3tye/when_did_society_start_using_salt_to_season_food/</t>
  </si>
  <si>
    <t>What did people think about Sundogs in the Middle Ages or in the classical era?</t>
  </si>
  <si>
    <t>https://www.reddit.com/r/AskHistorians/comments/am4382/what_did_people_think_about_sundogs_in_the_middle/</t>
  </si>
  <si>
    <t>For all some figures in history might know, their creations or movements never faltered, as they died before they witnessed their failure. Are there any large scale examples of this? E.g. Lenin might have died believing his movement was the ‘end of history’ but it collapsed the same century.</t>
  </si>
  <si>
    <t>https://www.reddit.com/r/AskHistorians/comments/am483k/for_all_some_figures_in_history_might_know_their/</t>
  </si>
  <si>
    <t>What proof do we have that Anne Frank's diary is a genuine document?</t>
  </si>
  <si>
    <t>https://www.reddit.com/r/AskHistorians/comments/am49a4/what_proof_do_we_have_that_anne_franks_diary_is_a/</t>
  </si>
  <si>
    <t>What is the relationship between Garibaldi's expedition of the thousand and the landowners of southern Italy?</t>
  </si>
  <si>
    <t>https://www.reddit.com/r/AskHistorians/comments/am4ap2/what_is_the_relationship_between_garibaldis/</t>
  </si>
  <si>
    <t>What records of interstate German antipathy amongst troops during WW1 exist? If so, did it influence their war effort?</t>
  </si>
  <si>
    <t>https://www.reddit.com/r/AskHistorians/comments/am4d33/what_records_of_interstate_german_antipathy/</t>
  </si>
  <si>
    <t>what age or era were native americans equal to compared to europeans?</t>
  </si>
  <si>
    <t>https://www.reddit.com/r/AskHistorians/comments/am4od7/what_age_or_era_were_native_americans_equal_to/</t>
  </si>
  <si>
    <t>What are the most reliable theories for what Hitler was doing during his “missing year” (1912-1913)?</t>
  </si>
  <si>
    <t>https://www.reddit.com/r/AskHistorians/comments/am4oq4/what_are_the_most_reliable_theories_for_what/</t>
  </si>
  <si>
    <t>What were Presidential campaign contributions and lobbying like in the early 1800s in America?</t>
  </si>
  <si>
    <t>https://www.reddit.com/r/AskHistorians/comments/am4qq7/what_were_presidential_campaign_contributions_and/</t>
  </si>
  <si>
    <t>Why did governments start accumulating more and more debt in the late 20th century leading to governments today having a huge portion of their GDP as debt? Why has nobody bothered to repay it?</t>
  </si>
  <si>
    <t>https://www.reddit.com/r/AskHistorians/comments/am4v1g/why_did_governments_start_accumulating_more_and/</t>
  </si>
  <si>
    <t>Why do old newsreels have such jaunty music in the background? When did that practice end, and why?</t>
  </si>
  <si>
    <t>https://www.reddit.com/r/AskHistorians/comments/am4yfo/why_do_old_newsreels_have_such_jaunty_music_in/</t>
  </si>
  <si>
    <t>Can a dictator fall without the army stepping in and overthrowing him?</t>
  </si>
  <si>
    <t>https://www.reddit.com/r/AskHistorians/comments/am51s6/can_a_dictator_fall_without_the_army_stepping_in/</t>
  </si>
  <si>
    <t>How has fake news been dealt with in the past?</t>
  </si>
  <si>
    <t>https://www.reddit.com/r/AskHistorians/comments/am52hc/how_has_fake_news_been_dealt_with_in_the_past/</t>
  </si>
  <si>
    <t>Are there examples of defeated or exiled military generals taking their soldiers and protecting/producing drugs?</t>
  </si>
  <si>
    <t>https://www.reddit.com/r/AskHistorians/comments/am52ji/are_there_examples_of_defeated_or_exiled_military/</t>
  </si>
  <si>
    <t>How did people keep track of their age in pre-calendar eras?</t>
  </si>
  <si>
    <t>https://www.reddit.com/r/AskHistorians/comments/am53v6/how_did_people_keep_track_of_their_age_in/</t>
  </si>
  <si>
    <t>If Lenin had survived, how would his rule of Russia looked and how would it have differed from Stalin?</t>
  </si>
  <si>
    <t>https://www.reddit.com/r/AskHistorians/comments/am57ne/if_lenin_had_survived_how_would_his_rule_of/</t>
  </si>
  <si>
    <t>Did Royal Navy battleships of WW2 regularly carry around orchestral instruments?</t>
  </si>
  <si>
    <t>https://www.reddit.com/r/AskHistorians/comments/am590l/did_royal_navy_battleships_of_ww2_regularly_carry/</t>
  </si>
  <si>
    <t>Is there an understanding of how the Catholic church in many parts of the U.S. became involved in sex abuse of young boys?</t>
  </si>
  <si>
    <t>https://www.reddit.com/r/AskHistorians/comments/am5ccc/is_there_an_understanding_of_how_the_catholic/</t>
  </si>
  <si>
    <t>John Locke, The Second Treatise of Government (1690) Help</t>
  </si>
  <si>
    <t>https://www.reddit.com/r/AskHistorians/comments/am5fr2/john_locke_the_second_treatise_of_government_1690/</t>
  </si>
  <si>
    <t>Does Biagio Bossone's 2016 article "Macroeconomics in Germany: The forgotten lessons of Hjalmar Schacht" disprove the statements that Adam Tooze made in "The Wages of Destruction"?</t>
  </si>
  <si>
    <t>https://www.reddit.com/r/AskHistorians/comments/am5i6p/does_biagio_bossones_2016_article_macroeconomics/</t>
  </si>
  <si>
    <t>When did use of the acronym MLK to refer to Martin Luther King Jr. become commonplace? Was it ever used contemporaneously?</t>
  </si>
  <si>
    <t>https://www.reddit.com/r/AskHistorians/comments/am5rk1/when_did_use_of_the_acronym_mlk_to_refer_to/</t>
  </si>
  <si>
    <t>Were any u-boats sunk by civilian ships?</t>
  </si>
  <si>
    <t>https://www.reddit.com/r/AskHistorians/comments/am5vlq/were_any_uboats_sunk_by_civilian_ships/</t>
  </si>
  <si>
    <t>How did American English dialects form?</t>
  </si>
  <si>
    <t>https://www.reddit.com/r/AskHistorians/comments/am5xxq/how_did_american_english_dialects_form/</t>
  </si>
  <si>
    <t>Considering the importance of the coffeehouse to Ottoman society, why didn't the Ottomans try to conquer the major coffee producing areas like the Dutch did with the East Indies?</t>
  </si>
  <si>
    <t>https://www.reddit.com/r/AskHistorians/comments/am64c5/considering_the_importance_of_the_coffeehouse_to/</t>
  </si>
  <si>
    <t>In Green Book, the characters follow the eponymous "Guide for Negro Motorists" to hotels that will accept blacks in Jim Crow South. These hotels are consistently portrayed as ramshackle and filthy. Is this depiction of accommodations for black travelers accurate?</t>
  </si>
  <si>
    <t>https://www.reddit.com/r/AskHistorians/comments/am64yv/in_green_book_the_characters_follow_the_eponymous/</t>
  </si>
  <si>
    <t>What was stalins every day like as the general secretary</t>
  </si>
  <si>
    <t>https://www.reddit.com/r/AskHistorians/comments/am6eim/what_was_stalins_every_day_like_as_the_general/</t>
  </si>
  <si>
    <t>In the sea shanty "Leave her Johnny", one of the grievances listed is the captain and the mate swear. Is this tongue-in-cheek or would this be a cause for concern for sailors?</t>
  </si>
  <si>
    <t>https://www.reddit.com/r/AskHistorians/comments/am6fpo/in_the_sea_shanty_leave_her_johnny_one_of_the/</t>
  </si>
  <si>
    <t>Milk in tea and coffee</t>
  </si>
  <si>
    <t>https://www.reddit.com/r/AskHistorians/comments/am6kw3/milk_in_tea_and_coffee/</t>
  </si>
  <si>
    <t>K-pop is known for its intense "idol training" process, in which a potential star's life is managed by an entertainment agency. What led to the creation of this "made to order" pop star system in the 90s?</t>
  </si>
  <si>
    <t>https://www.reddit.com/r/AskHistorians/comments/am6l12/kpop_is_known_for_its_intense_idol_training/</t>
  </si>
  <si>
    <t>In the Amazon Prime show, the Marvelous Mrs. Maisel, set in the late 1950s,we see her frequent many restaurants and bars with African American customers and waiting staff, and there doesn't seem to be any obvious segregation. Was New York City really that integrated at the time?</t>
  </si>
  <si>
    <t>https://www.reddit.com/r/AskHistorians/comments/am6okc/in_the_amazon_prime_show_the_marvelous_mrs_maisel/</t>
  </si>
  <si>
    <t>Did the Renaissance actually happen?</t>
  </si>
  <si>
    <t>https://www.reddit.com/r/AskHistorians/comments/am6pbc/did_the_renaissance_actually_happen/</t>
  </si>
  <si>
    <t>Did Joana d'Arc really engage in direct combat ?</t>
  </si>
  <si>
    <t>https://www.reddit.com/r/AskHistorians/comments/am6rx1/did_joana_darc_really_engage_in_direct_combat/</t>
  </si>
  <si>
    <t>Why were the Dutch so successful when it came to colonization?</t>
  </si>
  <si>
    <t>https://www.reddit.com/r/AskHistorians/comments/am6s2i/why_were_the_dutch_so_successful_when_it_came_to/</t>
  </si>
  <si>
    <t>Did the Bolsheviks ever have discussions or intentions to peacefully co-existing with the Ukrainian anarchists (Black Army) or were they always perceived as a rival/threat?</t>
  </si>
  <si>
    <t>https://www.reddit.com/r/AskHistorians/comments/am6w1o/did_the_bolsheviks_ever_have_discussions_or/</t>
  </si>
  <si>
    <t>How did money work in USSR society?</t>
  </si>
  <si>
    <t>https://www.reddit.com/r/AskHistorians/comments/am6xoy/how_did_money_work_in_ussr_society/</t>
  </si>
  <si>
    <t>Raising a Venetian wall</t>
  </si>
  <si>
    <t>https://www.reddit.com/r/AskHistorians/comments/am6yfa/raising_a_venetian_wall/</t>
  </si>
  <si>
    <t>How do Nations Claim Historical Figures for their Past, when their Nation didn't Exist and they Served Now Defunct States?</t>
  </si>
  <si>
    <t>https://www.reddit.com/r/AskHistorians/comments/am6you/how_do_nations_claim_historical_figures_for_their/</t>
  </si>
  <si>
    <t>What European Empires/nations have moved their capitals outside of Europe?</t>
  </si>
  <si>
    <t>https://www.reddit.com/r/AskHistorians/comments/am72pt/what_european_empiresnations_have_moved_their/</t>
  </si>
  <si>
    <t>How did African American experiences in Europe during wwi &amp;amp; wwii differ from their experiences in the US</t>
  </si>
  <si>
    <t>https://www.reddit.com/r/AskHistorians/comments/am78qo/how_did_african_american_experiences_in_europe/</t>
  </si>
  <si>
    <t>When I see portrayals of modern warlords in politically unstable regions, they always seem to be supported by their “mercenary” army. Has there been a rise in mercenaries in the modern period, and if so, why?</t>
  </si>
  <si>
    <t>https://www.reddit.com/r/AskHistorians/comments/am7ftf/when_i_see_portrayals_of_modern_warlords_in/</t>
  </si>
  <si>
    <t>Is there any knowledge of how people cleaned their nails before nail clippers were invented?</t>
  </si>
  <si>
    <t>https://www.reddit.com/r/AskHistorians/comments/am7j8w/is_there_any_knowledge_of_how_people_cleaned/</t>
  </si>
  <si>
    <t>Why was JFK assassinated?</t>
  </si>
  <si>
    <t>https://www.reddit.com/r/AskHistorians/comments/am7kv1/why_was_jfk_assassinated/</t>
  </si>
  <si>
    <t>Why does there seem to be an uptick in postmodern fiction starting from the late 80's?</t>
  </si>
  <si>
    <t>https://www.reddit.com/r/AskHistorians/comments/am7mjn/why_does_there_seem_to_be_an_uptick_in_postmodern/</t>
  </si>
  <si>
    <t>When did it become the social norm for women to shave their body hair?</t>
  </si>
  <si>
    <t>https://www.reddit.com/r/AskHistorians/comments/am7npy/when_did_it_become_the_social_norm_for_women_to/</t>
  </si>
  <si>
    <t>How was Erwin Rommel viewed after WW2?</t>
  </si>
  <si>
    <t>https://www.reddit.com/r/AskHistorians/comments/am7nv7/how_was_erwin_rommel_viewed_after_ww2/</t>
  </si>
  <si>
    <t>In the 60s, The Bahamas had a higher GDP per capita than the UK. Now it barely qualifies as a developed country. What happened?</t>
  </si>
  <si>
    <t>https://www.reddit.com/r/AskHistorians/comments/am7o57/in_the_60s_the_bahamas_had_a_higher_gdp_per/</t>
  </si>
  <si>
    <t>How has Holocaust Denial influenced Academic Scholarship?</t>
  </si>
  <si>
    <t>https://www.reddit.com/r/AskHistorians/comments/am7spo/how_has_holocaust_denial_influenced_academic/</t>
  </si>
  <si>
    <t>What was the value of (and reason for) the INF treaty limiting short and intermediate range ground-based nuclear weapons, while longer range ICBMs and marine systems of any range were still allowed?</t>
  </si>
  <si>
    <t>https://www.reddit.com/r/AskHistorians/comments/am7t1d/what_was_the_value_of_and_reason_for_the_inf/</t>
  </si>
  <si>
    <t>what are some notable people(military leaders/politician/explorers etc) from The Spanish Empire?</t>
  </si>
  <si>
    <t>https://www.reddit.com/r/AskHistorians/comments/am7wdt/what_are_some_notable_peoplemilitary/</t>
  </si>
  <si>
    <t>When and how did they decide where Europe ended and Asia began considering it's one massive landmass (and some smaller islands) without obvious separation like there is in the Americas?</t>
  </si>
  <si>
    <t>https://www.reddit.com/r/AskHistorians/comments/am7wjx/when_and_how_did_they_decide_where_europe_ended/</t>
  </si>
  <si>
    <t>Who took offense about what and when?</t>
  </si>
  <si>
    <t>https://www.reddit.com/r/AskHistorians/comments/am7z3f/who_took_offense_about_what_and_when/</t>
  </si>
  <si>
    <t>Admiral Nimitz: Mistake number one: the Japanese attacked on Sunday morning. Nine out of every ten crewmen of those ships were ashore on leave. If those same ships had been lured to sea and been sunk--we would have lost 38,000 men instead of 3,800." Is this a fair assessment ?</t>
  </si>
  <si>
    <t>https://www.reddit.com/r/AskHistorians/comments/am80vo/admiral_nimitz_mistake_number_one_the_japanese/</t>
  </si>
  <si>
    <t>How common were street executions of Jews during roundups by Nazis?</t>
  </si>
  <si>
    <t>https://www.reddit.com/r/AskHistorians/comments/am80xg/how_common_were_street_executions_of_jews_during/</t>
  </si>
  <si>
    <t>What kind of axes did the Mayan civilizations use to cut down trees and other foliage (if at all)?</t>
  </si>
  <si>
    <t>https://www.reddit.com/r/AskHistorians/comments/am83td/what_kind_of_axes_did_the_mayan_civilizations_use/</t>
  </si>
  <si>
    <t>What makes China so unique?</t>
  </si>
  <si>
    <t>https://www.reddit.com/r/AskHistorians/comments/am8ehw/what_makes_china_so_unique/</t>
  </si>
  <si>
    <t>Suggested bibliography on French Restoration (1816-1830)</t>
  </si>
  <si>
    <t>https://www.reddit.com/r/AskHistorians/comments/am8ev1/suggested_bibliography_on_french_restoration/</t>
  </si>
  <si>
    <t>Where and when were the first restaurants?</t>
  </si>
  <si>
    <t>https://www.reddit.com/r/AskHistorians/comments/am8eyt/where_and_when_were_the_first_restaurants/</t>
  </si>
  <si>
    <t>Need Help Identifying Items Found With Great Grandfather's Purple Heart from WW2</t>
  </si>
  <si>
    <t>https://www.reddit.com/r/AskHistorians/comments/am8gni/need_help_identifying_items_found_with_great/</t>
  </si>
  <si>
    <t>What were the contemporary arguments made for interning people of Japanese descent in the USA during WW2?</t>
  </si>
  <si>
    <t>https://www.reddit.com/r/AskHistorians/comments/am8hcw/what_were_the_contemporary_arguments_made_for/</t>
  </si>
  <si>
    <t>Saturday</t>
  </si>
  <si>
    <t>When did adult American society stop treating cursive writing as a necessity?</t>
  </si>
  <si>
    <t>https://www.reddit.com/r/AskHistorians/comments/am8il3/when_did_adult_american_society_stop_treating/</t>
  </si>
  <si>
    <t>Looking for recommendations for books about 1830's Spain - both about general history and about literary and print culture more specifically (in Spanish or Englsh) (2nd attempt)</t>
  </si>
  <si>
    <t>https://www.reddit.com/r/AskHistorians/comments/am8iy5/looking_for_recommendations_for_books_about_1830s/</t>
  </si>
  <si>
    <t>I'm aware this question has be posed here, many times. Here goes, why are the Nazi's not left wing?</t>
  </si>
  <si>
    <t>https://www.reddit.com/r/AskHistorians/comments/am8jbh/im_aware_this_question_has_be_posed_here_many/</t>
  </si>
  <si>
    <t>Referencing primary sources</t>
  </si>
  <si>
    <t>https://www.reddit.com/r/AskHistorians/comments/am8jhz/referencing_primary_sources/</t>
  </si>
  <si>
    <t>Is the hun speech real ?</t>
  </si>
  <si>
    <t>https://www.reddit.com/r/AskHistorians/comments/am8jtr/is_the_hun_speech_real/</t>
  </si>
  <si>
    <t>Should November 11 really be considered as the end of World War I?</t>
  </si>
  <si>
    <t>https://www.reddit.com/r/AskHistorians/comments/am8nmw/should_november_11_really_be_considered_as_the/</t>
  </si>
  <si>
    <t>The Portuguese allegedly retained control of Macau at the start of the eighteenth century in part due to appeasing the Kangxi Emperor with the gift of an African lion. What was the general procedure for moving exotic animals to foreign courts?</t>
  </si>
  <si>
    <t>https://www.reddit.com/r/AskHistorians/comments/am8ry8/the_portuguese_allegedly_retained_control_of/</t>
  </si>
  <si>
    <t>Where can i find every german bunker schematic for the atlantikwall?</t>
  </si>
  <si>
    <t>https://www.reddit.com/r/AskHistorians/comments/am8u2z/where_can_i_find_every_german_bunker_schematic/</t>
  </si>
  <si>
    <t>What’s the deal with Ian Smith</t>
  </si>
  <si>
    <t>https://www.reddit.com/r/AskHistorians/comments/am8v4t/whats_the_deal_with_ian_smith/</t>
  </si>
  <si>
    <t>Who revoked their signatures from the Laetentur Caeli of the Council of Florence?</t>
  </si>
  <si>
    <t>https://www.reddit.com/r/AskHistorians/comments/am8v6z/who_revoked_their_signatures_from_the_laetentur/</t>
  </si>
  <si>
    <t>How often (if ever) are previously unknown or lost works from the classical antiquity discovered today?</t>
  </si>
  <si>
    <t>https://www.reddit.com/r/AskHistorians/comments/am94gh/how_often_if_ever_are_previously_unknown_or_lost/</t>
  </si>
  <si>
    <t>When were Greco-Roman design influences popular? (Pic for example)</t>
  </si>
  <si>
    <t>https://www.reddit.com/r/AskHistorians/comments/am956k/when_were_grecoroman_design_influences_popular/</t>
  </si>
  <si>
    <t>Was there a President more publicly hated then Trump?</t>
  </si>
  <si>
    <t>https://www.reddit.com/r/AskHistorians/comments/am97dk/was_there_a_president_more_publicly_hated_then/</t>
  </si>
  <si>
    <t>Why are sailors considered to have such foul language a la “cuss like a sailor?”</t>
  </si>
  <si>
    <t>https://www.reddit.com/r/AskHistorians/comments/am97wu/why_are_sailors_considered_to_have_such_foul/</t>
  </si>
  <si>
    <t>In Fascism: A Warning by Madeline Albright, she describes Franco as a very efficient, competent, and cautious leader/commander. Was this true? Or was he only competent in war?</t>
  </si>
  <si>
    <t>https://www.reddit.com/r/AskHistorians/comments/am9975/in_fascism_a_warning_by_madeline_albright_she/</t>
  </si>
  <si>
    <t>At what point, and under which emperor, was Rome at its largest and most stable. Border maps regarding its size show an impressive, expansive empire, but I know the borders were in constant flex. How much control did they really have at these furthest reaches, and for how long?</t>
  </si>
  <si>
    <t>https://www.reddit.com/r/AskHistorians/comments/am9d82/at_what_point_and_under_which_emperor_was_rome_at/</t>
  </si>
  <si>
    <t>Are there any good online sources on the Opium Wars?</t>
  </si>
  <si>
    <t>https://www.reddit.com/r/AskHistorians/comments/am9ewk/are_there_any_good_online_sources_on_the_opium/</t>
  </si>
  <si>
    <t>If a president doesn't sign a bill from Congress and Congress is still in session, the bill becomes a law. What are examples of this happening before?</t>
  </si>
  <si>
    <t>https://www.reddit.com/r/AskHistorians/comments/am9l62/if_a_president_doesnt_sign_a_bill_from_congress/</t>
  </si>
  <si>
    <t>Relation between German and Japanese manufacturing</t>
  </si>
  <si>
    <t>https://www.reddit.com/r/AskHistorians/comments/am9qw7/relation_between_german_and_japanese_manufacturing/</t>
  </si>
  <si>
    <t>Why did Bill Clinton, George H.W. Bush, and Ross Perot wear such similar neckties in the 1992 Second Presidential Debate?</t>
  </si>
  <si>
    <t>https://www.reddit.com/r/AskHistorians/comments/am9xwm/why_did_bill_clinton_george_hw_bush_and_ross/</t>
  </si>
  <si>
    <t>How were taxes carried out in the Middle Ages ~1100-1400</t>
  </si>
  <si>
    <t>https://www.reddit.com/r/AskHistorians/comments/am9xzw/how_were_taxes_carried_out_in_the_middle_ages/</t>
  </si>
  <si>
    <t>Were there ever words in ancient Greece or Rome, that was equivalently used as an adverb, verb, and noun the same way that we use the word "fuck" today?</t>
  </si>
  <si>
    <t>https://www.reddit.com/r/AskHistorians/comments/am9zdz/were_there_ever_words_in_ancient_greece_or_rome/</t>
  </si>
  <si>
    <t>Did corporate-controlled colonies exist (specifically British ones)?</t>
  </si>
  <si>
    <t>https://www.reddit.com/r/AskHistorians/comments/am9zku/did_corporatecontrolled_colonies_exist/</t>
  </si>
  <si>
    <t>Why are race horse names always something kind of weird or silly instead of just regular names?</t>
  </si>
  <si>
    <t>https://www.reddit.com/r/AskHistorians/comments/amae5u/why_are_race_horse_names_always_something_kind_of/</t>
  </si>
  <si>
    <t>Why was Eisenhower still addressed as "General" even after being President?</t>
  </si>
  <si>
    <t>https://www.reddit.com/r/AskHistorians/comments/amam9u/why_was_eisenhower_still_addressed_as_general/</t>
  </si>
  <si>
    <t>When did the Viking attack on Hamburg of 845 actually take place?</t>
  </si>
  <si>
    <t>https://www.reddit.com/r/AskHistorians/comments/amanu4/when_did_the_viking_attack_on_hamburg_of_845/</t>
  </si>
  <si>
    <t>What was happening in western and southern Africa before European contact?</t>
  </si>
  <si>
    <t>https://www.reddit.com/r/AskHistorians/comments/amb1ub/what_was_happening_in_western_and_southern_africa/</t>
  </si>
  <si>
    <t>Is the act of ramming called after the ram, or is the ram called a ram because of his acts of ramming?</t>
  </si>
  <si>
    <t>https://www.reddit.com/r/AskHistorians/comments/amb2wf/is_the_act_of_ramming_called_after_the_ram_or_is/</t>
  </si>
  <si>
    <t>Could German and Polish claims to eastern Europe be solved peacefully in the Interwar years, or had the Treaty of Versailles forced future conflict?</t>
  </si>
  <si>
    <t>https://www.reddit.com/r/AskHistorians/comments/amb8jb/could_german_and_polish_claims_to_eastern_europe/</t>
  </si>
  <si>
    <t>Today it seems that the rich live in higher elevated areas and the tops of buildings, while the poor live below. Has it always been this way?</t>
  </si>
  <si>
    <t>https://www.reddit.com/r/AskHistorians/comments/ambdaa/today_it_seems_that_the_rich_live_in_higher/</t>
  </si>
  <si>
    <t>Are there any examples of a cult ending non-violently?</t>
  </si>
  <si>
    <t>https://www.reddit.com/r/AskHistorians/comments/ambjed/are_there_any_examples_of_a_cult_ending/</t>
  </si>
  <si>
    <t>Has an organizational chart of Buckingham Palace ever been published?</t>
  </si>
  <si>
    <t>https://www.reddit.com/r/AskHistorians/comments/ambk1d/has_an_organizational_chart_of_buckingham_palace/</t>
  </si>
  <si>
    <t>Exactly how cruel/authoritarian of a dictator was Benito Mussolini compared to, say, Hitler or Stalin?</t>
  </si>
  <si>
    <t>https://www.reddit.com/r/AskHistorians/comments/ambk45/exactly_how_cruelauthoritarian_of_a_dictator_was/</t>
  </si>
  <si>
    <t>Are our common alcoholic drinks stronger or weaker than their historic counterparts?</t>
  </si>
  <si>
    <t>https://www.reddit.com/r/AskHistorians/comments/ambky8/are_our_common_alcoholic_drinks_stronger_or/</t>
  </si>
  <si>
    <t>So far, Democratic candidates in the US have embraced a Progressive agenda. Talking points like Medicare For All, raising the minimum wage, free college, and protecting unions. FDR had his own New Bill of Rights idea that covered a lot of the same issues. Why did Dems stop fervently supporting...</t>
  </si>
  <si>
    <t>https://www.reddit.com/r/AskHistorians/comments/ambs7e/so_far_democratic_candidates_in_the_us_have/</t>
  </si>
  <si>
    <t>To what extent was the French Revolution a social revolution?</t>
  </si>
  <si>
    <t>https://www.reddit.com/r/AskHistorians/comments/amc0mk/to_what_extent_was_the_french_revolution_a_social/</t>
  </si>
  <si>
    <t>If Hitler had taken Moscow in the beginning of the invasion into Russia during WW2, how would that have affected the outcome of the war?</t>
  </si>
  <si>
    <t>https://www.reddit.com/r/AskHistorians/comments/amc5ns/if_hitler_had_taken_moscow_in_the_beginning_of/</t>
  </si>
  <si>
    <t>Why did fortresses change from large stone to 'standard' brick?</t>
  </si>
  <si>
    <t>https://www.reddit.com/r/AskHistorians/comments/amc61h/why_did_fortresses_change_from_large_stone_to/</t>
  </si>
  <si>
    <t>Any historian out there that could help?</t>
  </si>
  <si>
    <t>https://www.reddit.com/r/AskHistorians/comments/amcb8j/any_historian_out_there_that_could_help/</t>
  </si>
  <si>
    <t>What was people’s first impression when horror movies starting coming out?</t>
  </si>
  <si>
    <t>https://www.reddit.com/r/AskHistorians/comments/amckv9/what_was_peoples_first_impression_when_horror/</t>
  </si>
  <si>
    <t>What was the average day like for hunter-gatherers?</t>
  </si>
  <si>
    <t>https://www.reddit.com/r/AskHistorians/comments/amclid/what_was_the_average_day_like_for_huntergatherers/</t>
  </si>
  <si>
    <t>What was the daily life of a 1930s/40s gansgster actually like?</t>
  </si>
  <si>
    <t>https://www.reddit.com/r/AskHistorians/comments/amcnld/what_was_the_daily_life_of_a_1930s40s_gansgster/</t>
  </si>
  <si>
    <t>WW2s affect on 1950s design</t>
  </si>
  <si>
    <t>https://www.reddit.com/r/AskHistorians/comments/amcnwm/ww2s_affect_on_1950s_design/</t>
  </si>
  <si>
    <t>Wasn't Nixon's contributions to ending The Cold War, more important than Reagan's?</t>
  </si>
  <si>
    <t>https://www.reddit.com/r/AskHistorians/comments/amcq9l/wasnt_nixons_contributions_to_ending_the_cold_war/</t>
  </si>
  <si>
    <t>At what point did the Nobility in England saw becoming an Officer in the Navy as viable job for someone in there social status to go too?</t>
  </si>
  <si>
    <t>https://www.reddit.com/r/AskHistorians/comments/amcqpz/at_what_point_did_the_nobility_in_england_saw/</t>
  </si>
  <si>
    <t>What was US stance on the Munich Agreement?</t>
  </si>
  <si>
    <t>https://www.reddit.com/r/AskHistorians/comments/amcraa/what_was_us_stance_on_the_munich_agreement/</t>
  </si>
  <si>
    <t>A Question About an Alleged Project in Greece during the late 60s/early 70s</t>
  </si>
  <si>
    <t>https://www.reddit.com/r/AskHistorians/comments/amcvm7/a_question_about_an_alleged_project_in_greece/</t>
  </si>
  <si>
    <t>What did ancient people think stars were? Was there a general idea throughout time periods, or were they very different based on civilizations?</t>
  </si>
  <si>
    <t>https://www.reddit.com/r/AskHistorians/comments/amd4zn/what_did_ancient_people_think_stars_were_was/</t>
  </si>
  <si>
    <t>The Motives and Reasoning of Stalin</t>
  </si>
  <si>
    <t>https://www.reddit.com/r/AskHistorians/comments/amd9fu/the_motives_and_reasoning_of_stalin/</t>
  </si>
  <si>
    <t>What objects from history are superbly well made, even compared to 'modern' standards?</t>
  </si>
  <si>
    <t>https://www.reddit.com/r/AskHistorians/comments/amdipk/what_objects_from_history_are_superbly_well_made/</t>
  </si>
  <si>
    <t>Does anyone know how, after the Great Depression hit in 1929, cultural attitudes shifted among people who were already well-established in their lives and careers? Did they struggle to adjust to the new reality psychologically, or just financially?</t>
  </si>
  <si>
    <t>https://www.reddit.com/r/AskHistorians/comments/amdk71/does_anyone_know_how_after_the_great_depression/</t>
  </si>
  <si>
    <t>Can Germany learn from russo japanese war?</t>
  </si>
  <si>
    <t>https://www.reddit.com/r/AskHistorians/comments/amdmt6/can_germany_learn_from_russo_japanese_war/</t>
  </si>
  <si>
    <t>What did European intellectuals dependent on the work of Islamic scholars (whether original or translations of Greco-Roman texts) think of these past Islamic, "Oriental" intellectuals?</t>
  </si>
  <si>
    <t>https://www.reddit.com/r/AskHistorians/comments/amdr9k/what_did_european_intellectuals_dependent_on_the/</t>
  </si>
  <si>
    <t>Why was "Mexican" added as a racial category on the 1930 US census? And why was it removed on the following census?</t>
  </si>
  <si>
    <t>https://www.reddit.com/r/AskHistorians/comments/amdya7/why_was_mexican_added_as_a_racial_category_on_the/</t>
  </si>
  <si>
    <t>the last (western) Roman governor in Gaul, Syagrius, inherited the position from his father Aegidius. Was it at all normal for Roman governors to pass on their position to family members after they die?</t>
  </si>
  <si>
    <t>https://www.reddit.com/r/AskHistorians/comments/ame0mk/the_last_western_roman_governor_in_gaul_syagrius/</t>
  </si>
  <si>
    <t>Saturday Showcase | February 02, 2019</t>
  </si>
  <si>
    <t>https://www.reddit.com/r/AskHistorians/comments/amebmy/saturday_showcase_february_02_2019/</t>
  </si>
  <si>
    <t>In which ways would sub-Sahaaran Africa, the Americas and Oceania develop alone without the intervention and colonialism of Asia and Europe? Would their societies be totally different from whatever e have today or would they remain mostly the same?</t>
  </si>
  <si>
    <t>https://www.reddit.com/r/AskHistorians/comments/ameiuw/in_which_ways_would_subsahaaran_africa_the/</t>
  </si>
  <si>
    <t>How significant were the Poles under Jan III Sobieski in deciding the Battle of Vienna, in particular the Winged Hussars?</t>
  </si>
  <si>
    <t>https://www.reddit.com/r/AskHistorians/comments/ameko4/how_significant_were_the_poles_under_jan_iii/</t>
  </si>
  <si>
    <t>why didn't US just scorched earth, carpet, chemical vital japanese terriories? why so meany deaths incurred?</t>
  </si>
  <si>
    <t>https://www.reddit.com/r/AskHistorians/comments/amekxt/why_didnt_us_just_scorched_earth_carpet_chemical/</t>
  </si>
  <si>
    <t>Why is count de covour known as the Bismarck of italy</t>
  </si>
  <si>
    <t>https://www.reddit.com/r/AskHistorians/comments/ametr4/why_is_count_de_covour_known_as_the_bismarck_of/</t>
  </si>
  <si>
    <t>Did lobster go from prison food to fancy food because of scarcity or preparation methods, or some other reason</t>
  </si>
  <si>
    <t>https://www.reddit.com/r/AskHistorians/comments/ameuf6/did_lobster_go_from_prison_food_to_fancy_food/</t>
  </si>
  <si>
    <t>Why do jews, arabs, and ethiopians, who are all semitic people, look so different?</t>
  </si>
  <si>
    <t>https://www.reddit.com/r/AskHistorians/comments/ameuix/why_do_jews_arabs_and_ethiopians_who_are_all/</t>
  </si>
  <si>
    <t>Germany, Weimar Republic, and the Reichsbanner Schwarz-Rot-Gold</t>
  </si>
  <si>
    <t>https://www.reddit.com/r/AskHistorians/comments/amf21b/germany_weimar_republic_and_the_reichsbanner/</t>
  </si>
  <si>
    <t>What’s the real story of Roswell and other UFO sightings in the US? Is the government really trying to cover something up? Are those documents they’ve released claiming that we had aliens at Roswell legit?</t>
  </si>
  <si>
    <t>https://www.reddit.com/r/AskHistorians/comments/amf3mw/whats_the_real_story_of_roswell_and_other_ufo/</t>
  </si>
  <si>
    <t>Where does the image of St Peter at the pearly gates sorting between who gets in to heaven come from?</t>
  </si>
  <si>
    <t>https://www.reddit.com/r/AskHistorians/comments/amf6v3/where_does_the_image_of_st_peter_at_the_pearly/</t>
  </si>
  <si>
    <t>Why does Spanish and Italian sound so similar to each other, but French not so much?</t>
  </si>
  <si>
    <t>https://www.reddit.com/r/AskHistorians/comments/amf8ta/why_does_spanish_and_italian_sound_so_similar_to/</t>
  </si>
  <si>
    <t>How effective and safe were condoms at preventing pregnancy and STI's before the advent of modern, latex condoms?</t>
  </si>
  <si>
    <t>https://www.reddit.com/r/AskHistorians/comments/amf9to/how_effective_and_safe_were_condoms_at_preventing/</t>
  </si>
  <si>
    <t>Battle of al-Qādisiyyah</t>
  </si>
  <si>
    <t>https://www.reddit.com/r/AskHistorians/comments/amfhtb/battle_of_alqādisiyyah/</t>
  </si>
  <si>
    <t>Question about the biblical exodus</t>
  </si>
  <si>
    <t>https://www.reddit.com/r/AskHistorians/comments/amfjvk/question_about_the_biblical_exodus/</t>
  </si>
  <si>
    <t>How would medieval and earlier civlisations keep items secure without using containers that have metal components?</t>
  </si>
  <si>
    <t>https://www.reddit.com/r/AskHistorians/comments/amfl5a/how_would_medieval_and_earlier_civlisations_keep/</t>
  </si>
  <si>
    <t>What’s the biggest misconception on the 80s?</t>
  </si>
  <si>
    <t>https://www.reddit.com/r/AskHistorians/comments/amfnhq/whats_the_biggest_misconception_on_the_80s/</t>
  </si>
  <si>
    <t>Marseille during the Revolution?</t>
  </si>
  <si>
    <t>https://www.reddit.com/r/AskHistorians/comments/amfo5x/marseille_during_the_revolution/</t>
  </si>
  <si>
    <t>Early Islamic age</t>
  </si>
  <si>
    <t>https://www.reddit.com/r/AskHistorians/comments/amfotj/early_islamic_age/</t>
  </si>
  <si>
    <t>There's obviously many mythologies for the origins of humans across tribes and peoples around the world. Most are pretty... out there... but did any peoples get it right, or any that were close?</t>
  </si>
  <si>
    <t>https://www.reddit.com/r/AskHistorians/comments/amfu4w/theres_obviously_many_mythologies_for_the_origins/</t>
  </si>
  <si>
    <t>What is the reason so many martial arts developed in Japan?</t>
  </si>
  <si>
    <t>https://www.reddit.com/r/AskHistorians/comments/amfxlm/what_is_the_reason_so_many_martial_arts_developed/</t>
  </si>
  <si>
    <t>Best of January Voting!</t>
  </si>
  <si>
    <t>https://www.reddit.com/r/AskHistorians/comments/amfz3a/best_of_january_voting/</t>
  </si>
  <si>
    <t>In Red Dead Redemption 2 (set in 1899) and in Peaky Blinders (1919) there is a constant mechanical pulsing in the industrial districts. What is it?</t>
  </si>
  <si>
    <t>https://www.reddit.com/r/AskHistorians/comments/amg01r/in_red_dead_redemption_2_set_in_1899_and_in_peaky/</t>
  </si>
  <si>
    <t>Can anyone identify this and give a background on it?</t>
  </si>
  <si>
    <t>https://www.reddit.com/r/AskHistorians/comments/amg0j7/can_anyone_identify_this_and_give_a_background_on/</t>
  </si>
  <si>
    <t>Why was Manhattan built without any alleys?</t>
  </si>
  <si>
    <t>https://www.reddit.com/r/AskHistorians/comments/amg1i2/why_was_manhattan_built_without_any_alleys/</t>
  </si>
  <si>
    <t>When is it appropriate to call a nation an empire?</t>
  </si>
  <si>
    <t>https://www.reddit.com/r/AskHistorians/comments/amg1o9/when_is_it_appropriate_to_call_a_nation_an_empire/</t>
  </si>
  <si>
    <t>What did European traders offer in return for spices?</t>
  </si>
  <si>
    <t>https://www.reddit.com/r/AskHistorians/comments/amg5eo/what_did_european_traders_offer_in_return_for/</t>
  </si>
  <si>
    <t>How common were female warriors?</t>
  </si>
  <si>
    <t>https://www.reddit.com/r/AskHistorians/comments/amg7kq/how_common_were_female_warriors/</t>
  </si>
  <si>
    <t>Why are children and animals (common ones like dogs, cats etc.) in renaissance and mannerist paintings depicted so poorly even though human anatomical representation was immaculate?</t>
  </si>
  <si>
    <t>https://www.reddit.com/r/AskHistorians/comments/amg99o/why_are_children_and_animals_common_ones_like/</t>
  </si>
  <si>
    <t>Was the Trojan war real or is it only part of the mythology?</t>
  </si>
  <si>
    <t>https://www.reddit.com/r/AskHistorians/comments/amg9bj/was_the_trojan_war_real_or_is_it_only_part_of_the/</t>
  </si>
  <si>
    <t>Looking for recommendations for books about 1830's Spain - both about general history and about literary and print culture more specifically (in Spanish or English) (3rd attempt)</t>
  </si>
  <si>
    <t>https://www.reddit.com/r/AskHistorians/comments/amgftf/looking_for_recommendations_for_books_about_1830s/</t>
  </si>
  <si>
    <t>Common knowledge is that settlers of North America brought diseases that wiped out the natives. Why did the diseases only go one way? Were there also cases of native diseases wiping out settlers?</t>
  </si>
  <si>
    <t>https://www.reddit.com/r/AskHistorians/comments/amgggo/common_knowledge_is_that_settlers_of_north/</t>
  </si>
  <si>
    <t>Among the enslaved Africans brought by force to the Americas, do we have any idea of what percentage were Muslims, Christians, followers of indigenous African religions, etc.?</t>
  </si>
  <si>
    <t>https://www.reddit.com/r/AskHistorians/comments/amgiwp/among_the_enslaved_africans_brought_by_force_to/</t>
  </si>
  <si>
    <t>What are some inventions that happened from 1860 to 1910 that are odd or that no ever thinks about?</t>
  </si>
  <si>
    <t>https://www.reddit.com/r/AskHistorians/comments/amgj3h/what_are_some_inventions_that_happened_from_1860/</t>
  </si>
  <si>
    <t>At the start of Sergei Eisenstein's 'Alexander Nevsky' (1938) Alexander is approached by an emissary of the Golden Horde seeking to recruit him. What were relations like between the Mongols and the Russian states at the time of the Battle on the Ice?</t>
  </si>
  <si>
    <t>https://www.reddit.com/r/AskHistorians/comments/amgjt6/at_the_start_of_sergei_eisensteins_alexander/</t>
  </si>
  <si>
    <t>What did Roman consuls do during the imperial period?</t>
  </si>
  <si>
    <t>https://www.reddit.com/r/AskHistorians/comments/amgkx1/what_did_roman_consuls_do_during_the_imperial/</t>
  </si>
  <si>
    <t>Why were no presidential election held in the Weimar Republic during the term of Friedrich Elbert?</t>
  </si>
  <si>
    <t>https://www.reddit.com/r/AskHistorians/comments/amgsfq/why_were_no_presidential_election_held_in_the/</t>
  </si>
  <si>
    <t>In the medieval period, when people were bartering or exchanging goods was there a record kept of the sale? If one party wanted to return an item or it was faulty, was there a process they could follow or was it just tough luck?</t>
  </si>
  <si>
    <t>https://www.reddit.com/r/AskHistorians/comments/amh318/in_the_medieval_period_when_people_were_bartering/</t>
  </si>
  <si>
    <t>Who are the modern descendants of the Huns?</t>
  </si>
  <si>
    <t>https://www.reddit.com/r/AskHistorians/comments/amh6am/who_are_the_modern_descendants_of_the_huns/</t>
  </si>
  <si>
    <t>Where can I find Bunker Schematics of Every Atlantikwall Bunker?</t>
  </si>
  <si>
    <t>https://www.reddit.com/r/AskHistorians/comments/amh6m4/where_can_i_find_bunker_schematics_of_every/</t>
  </si>
  <si>
    <t>How did people get up in the morning before the invention of alarm clocks? I just can't figure it out, i searched the web but nothing...</t>
  </si>
  <si>
    <t>https://www.reddit.com/r/AskHistorians/comments/amh8o4/how_did_people_get_up_in_the_morning_before_the/</t>
  </si>
  <si>
    <t>How did the Japanese justify treating the Chinese as subhuman during WW2 when a lot of their culture came from China?</t>
  </si>
  <si>
    <t>https://www.reddit.com/r/AskHistorians/comments/amhdg0/how_did_the_japanese_justify_treating_the_chinese/</t>
  </si>
  <si>
    <t>What did King Henry IV do with the 300 Lithuanian Princes he captured in 1392 and brought back to England?</t>
  </si>
  <si>
    <t>https://www.reddit.com/r/AskHistorians/comments/amhgvu/what_did_king_henry_iv_do_with_the_300_lithuanian/</t>
  </si>
  <si>
    <t>What led to the demise of cafeterias in the U.S.?</t>
  </si>
  <si>
    <t>https://www.reddit.com/r/AskHistorians/comments/amhgw0/what_led_to_the_demise_of_cafeterias_in_the_us/</t>
  </si>
  <si>
    <t>Why is it common especially in English language popular media to use the Roman name Hercules for the mythological hero yet keep all or most of the Greek names for the Gods?</t>
  </si>
  <si>
    <t>https://www.reddit.com/r/AskHistorians/comments/amhh7r/why_is_it_common_especially_in_english_language/</t>
  </si>
  <si>
    <t>France, 1848. I'm a small time farmer. Do I care about the revolution? Does it improve my life over the next 10 years? How does it compare to my Grandpa's small time farm life back in 1789-1799?</t>
  </si>
  <si>
    <t>https://www.reddit.com/r/AskHistorians/comments/amhku1/france_1848_im_a_small_time_farmer_do_i_care/</t>
  </si>
  <si>
    <t>If Erwin Rommel had been captured alive by the allies, would he have had charges against him during the Nuremberg trials?</t>
  </si>
  <si>
    <t>https://www.reddit.com/r/AskHistorians/comments/amhlbp/if_erwin_rommel_had_been_captured_alive_by_the/</t>
  </si>
  <si>
    <t>Why is there little importance placed on the education of Native American civilizations before the arrival of Europeans?</t>
  </si>
  <si>
    <t>https://www.reddit.com/r/AskHistorians/comments/amhld7/why_is_there_little_importance_placed_on_the/</t>
  </si>
  <si>
    <t>What are the differences in time period between the Renaissance and the Medieval times? Is Medieval synonymous to the Middle Ages? Is the Renaissance included within the Middle Ages?</t>
  </si>
  <si>
    <t>https://www.reddit.com/r/AskHistorians/comments/amhm2q/what_are_the_differences_in_time_period_between/</t>
  </si>
  <si>
    <t>Did the Muslim empires and kingdoms in the medieval era enslave more Christians than the colonial America enslaved Africans?</t>
  </si>
  <si>
    <t>https://www.reddit.com/r/AskHistorians/comments/amhsf2/did_the_muslim_empires_and_kingdoms_in_the/</t>
  </si>
  <si>
    <t>I’ve always seen and been taught how important a Peace Pipe is to native Americans and other native tribes. How did ancient and native tribes light their pipes and were these ceremonies rare due to the difficulty?</t>
  </si>
  <si>
    <t>https://www.reddit.com/r/AskHistorians/comments/amhspq/ive_always_seen_and_been_taught_how_important_a/</t>
  </si>
  <si>
    <t>Apparently British working class conscripts in WW1 were in mediocre physical condition (shorter than middle/upper class officers, teeth missing). What about conscripts from other nations in the conflict?</t>
  </si>
  <si>
    <t>https://www.reddit.com/r/AskHistorians/comments/amhtw8/apparently_british_working_class_conscripts_in/</t>
  </si>
  <si>
    <t>Did soldiers in the 18th century have physical conditioning training?</t>
  </si>
  <si>
    <t>https://www.reddit.com/r/AskHistorians/comments/ami1c4/did_soldiers_in_the_18th_century_have_physical/</t>
  </si>
  <si>
    <t>Ending of slavery in ancient times.</t>
  </si>
  <si>
    <t>https://www.reddit.com/r/AskHistorians/comments/ami1he/ending_of_slavery_in_ancient_times/</t>
  </si>
  <si>
    <t>Was early America seen as an example of democracy and liberalism by Europe? Or were they mostly ignored as a provincial nation across the sea?</t>
  </si>
  <si>
    <t>https://www.reddit.com/r/AskHistorians/comments/ami1mx/was_early_america_seen_as_an_example_of_democracy/</t>
  </si>
  <si>
    <t>Salsa music is popular in Mexico, so why has Mexico had very few salsa musicians of its own?</t>
  </si>
  <si>
    <t>https://www.reddit.com/r/AskHistorians/comments/amikn6/salsa_music_is_popular_in_mexico_so_why_has/</t>
  </si>
  <si>
    <t>How many arrows did foot archers and horse archers carry on their person in battle, and how much did the figures differ across place and time?</t>
  </si>
  <si>
    <t>https://www.reddit.com/r/AskHistorians/comments/amim1z/how_many_arrows_did_foot_archers_and_horse/</t>
  </si>
  <si>
    <t>Where there some sort of anthropologist in rome? If so, what did they know about human history before then? Did they knew things? Lets find out</t>
  </si>
  <si>
    <t>https://www.reddit.com/r/AskHistorians/comments/amiv9j/where_there_some_sort_of_anthropologist_in_rome/</t>
  </si>
  <si>
    <t>Are there any records of fossils, such as dinosaur fossils being found prior to the 1800s?</t>
  </si>
  <si>
    <t>https://www.reddit.com/r/AskHistorians/comments/amixgp/are_there_any_records_of_fossils_such_as_dinosaur/</t>
  </si>
  <si>
    <t>How was a portcullis constructed?</t>
  </si>
  <si>
    <t>https://www.reddit.com/r/AskHistorians/comments/amj5h2/how_was_a_portcullis_constructed/</t>
  </si>
  <si>
    <t>How did the U.S justify bombing in the korean war?</t>
  </si>
  <si>
    <t>https://www.reddit.com/r/AskHistorians/comments/amja4n/how_did_the_us_justify_bombing_in_the_korean_war/</t>
  </si>
  <si>
    <t>Historically many Royal families would do pre-arranged marriages. Is there any historical case in which someone within in these pre arranged marriages rejected their would be spouse due to feeling unattracted to them or falling for someone else?</t>
  </si>
  <si>
    <t>https://www.reddit.com/r/AskHistorians/comments/amjcl0/historically_many_royal_families_would_do/</t>
  </si>
  <si>
    <t>What happened to the "original" Greek City-States (Athens, Sparta, Corinth, etc) during the Late Antiquity and Dark Ages?</t>
  </si>
  <si>
    <t>https://www.reddit.com/r/AskHistorians/comments/amjcp3/what_happened_to_the_original_greek_citystates/</t>
  </si>
  <si>
    <t>How long would a journey from India to the Persian Gulf/North Africa take?</t>
  </si>
  <si>
    <t>https://www.reddit.com/r/AskHistorians/comments/amjm3o/how_long_would_a_journey_from_india_to_the/</t>
  </si>
  <si>
    <t>The construction of Venice (not the literal foundations)</t>
  </si>
  <si>
    <t>https://www.reddit.com/r/AskHistorians/comments/amjqdh/the_construction_of_venice_not_the_literal/</t>
  </si>
  <si>
    <t>Which US state's natives got screwed the least?</t>
  </si>
  <si>
    <t>https://www.reddit.com/r/AskHistorians/comments/amjr5o/which_us_states_natives_got_screwed_the_least/</t>
  </si>
  <si>
    <t>During WWII, the US DoD produced a film suggesting that the .30 calibre machine gun was a superior choice over the MG42, citing logistical and accuracy concerns. How right were they? Or was this wishful thinking by the Army?</t>
  </si>
  <si>
    <t>https://www.reddit.com/r/AskHistorians/comments/amjs69/during_wwii_the_us_dod_produced_a_film_suggesting/</t>
  </si>
  <si>
    <t>Did any soldiers in WWI ever try playing dead to avoid being killed ?</t>
  </si>
  <si>
    <t>https://www.reddit.com/r/AskHistorians/comments/amjw46/did_any_soldiers_in_wwi_ever_try_playing_dead_to/</t>
  </si>
  <si>
    <t>Why did the UK send it's prisoners to Australia, an island on the opposite side of the world, rather than somewhere closer?</t>
  </si>
  <si>
    <t>https://www.reddit.com/r/AskHistorians/comments/amk21v/why_did_the_uk_send_its_prisoners_to_australia_an/</t>
  </si>
  <si>
    <t>Sunday</t>
  </si>
  <si>
    <t>Why do Canadians and Americans have almost the same accent while Australia sounds more British?</t>
  </si>
  <si>
    <t>https://www.reddit.com/r/AskHistorians/comments/amk7kh/why_do_canadians_and_americans_have_almost_the/</t>
  </si>
  <si>
    <t>Why Mexico chose to become a monarchy after it's independence?</t>
  </si>
  <si>
    <t>https://www.reddit.com/r/AskHistorians/comments/amk7xt/why_mexico_chose_to_become_a_monarchy_after_its/</t>
  </si>
  <si>
    <t>Did Japan also not like the Jews during WW2?</t>
  </si>
  <si>
    <t>https://www.reddit.com/r/AskHistorians/comments/amk848/did_japan_also_not_like_the_jews_during_ww2/</t>
  </si>
  <si>
    <t>How did post-ancient era inhabitants view the grand structures of past civilizations such as the Egyptians or the Romans?</t>
  </si>
  <si>
    <t>https://www.reddit.com/r/AskHistorians/comments/amkljj/how_did_postancient_era_inhabitants_view_the/</t>
  </si>
  <si>
    <t>During the pre-Civil War era, did local governments in free states take action to protect free blacks from being kidnapped as "escaped slaves" under the Fugitive Slave Law?</t>
  </si>
  <si>
    <t>https://www.reddit.com/r/AskHistorians/comments/amknlq/during_the_precivil_war_era_did_local_governments/</t>
  </si>
  <si>
    <t>Are there any examples of WWII soldiers killed by leftover WWI explosive ordinance?</t>
  </si>
  <si>
    <t>https://www.reddit.com/r/AskHistorians/comments/amkomx/are_there_any_examples_of_wwii_soldiers_killed_by/</t>
  </si>
  <si>
    <t>I'm trying to remember a certain artistic group from the 1920s to 1940s</t>
  </si>
  <si>
    <t>https://www.reddit.com/r/AskHistorians/comments/amkus1/im_trying_to_remember_a_certain_artistic_group/</t>
  </si>
  <si>
    <t>Why was the MiG series of planes so feared?</t>
  </si>
  <si>
    <t>https://www.reddit.com/r/AskHistorians/comments/aml0kj/why_was_the_mig_series_of_planes_so_feared/</t>
  </si>
  <si>
    <t>Have cases of somebody inflicting violence upon an actor who plays a villainous or antagonistic character because they so strongly associate the actor with that role ever been documented?</t>
  </si>
  <si>
    <t>https://www.reddit.com/r/AskHistorians/comments/aml2bl/have_cases_of_somebody_inflicting_violence_upon/</t>
  </si>
  <si>
    <t>How bad was the condition South after the Civil War?</t>
  </si>
  <si>
    <t>https://www.reddit.com/r/AskHistorians/comments/aml6ng/how_bad_was_the_condition_south_after_the_civil/</t>
  </si>
  <si>
    <t>Why did European nations become especially relevant globally in the period after the Middle Ages?</t>
  </si>
  <si>
    <t>https://www.reddit.com/r/AskHistorians/comments/amld4c/why_did_european_nations_become_especially/</t>
  </si>
  <si>
    <t>Otto Skorzeny Interview at Dachau - Double Take?</t>
  </si>
  <si>
    <t>https://www.reddit.com/r/AskHistorians/comments/amlfyk/otto_skorzeny_interview_at_dachau_double_take/</t>
  </si>
  <si>
    <t>What was meant by a 'tribe' and a 'clan' in pre-Islamic Arabia?</t>
  </si>
  <si>
    <t>https://www.reddit.com/r/AskHistorians/comments/amlg46/what_was_meant_by_a_tribe_and_a_clan_in/</t>
  </si>
  <si>
    <t>How did mapmakers in the middle ages get the general shape and size of landmasses right? Especially in Europe, considering they lacked a bird’s view of it all</t>
  </si>
  <si>
    <t>https://www.reddit.com/r/AskHistorians/comments/amlkzu/how_did_mapmakers_in_the_middle_ages_get_the/</t>
  </si>
  <si>
    <t>HalpHALPHALP PLOX HELP IM CONFUSION</t>
  </si>
  <si>
    <t>https://www.reddit.com/r/AskHistorians/comments/amllfa/halphalphalp_plox_help_im_confusion/</t>
  </si>
  <si>
    <t>Soviets</t>
  </si>
  <si>
    <t>https://www.reddit.com/r/AskHistorians/comments/amlskr/soviets/</t>
  </si>
  <si>
    <t>How do you reconcile competing and politically divergent historical narratives, both well-sourced?</t>
  </si>
  <si>
    <t>https://www.reddit.com/r/AskHistorians/comments/amlwcz/how_do_you_reconcile_competing_and_politically/</t>
  </si>
  <si>
    <t>What are the chances slurred speech, due to alcohol, influenced the development of the variations of English that sound like drunks are arguing, and what proof do we have?</t>
  </si>
  <si>
    <t>https://www.reddit.com/r/AskHistorians/comments/amlz5s/what_are_the_chances_slurred_speech_due_to/</t>
  </si>
  <si>
    <t>In your opinion, what was the longest golden age of all civilization in human history</t>
  </si>
  <si>
    <t>https://www.reddit.com/r/AskHistorians/comments/amlzrx/in_your_opinion_what_was_the_longest_golden_age/</t>
  </si>
  <si>
    <t>Historically, Europeans have been known to colonize and take over the natives (Africa, America and Australia). Were there natives in Europe who were colonized by who we think of today as Europeans?</t>
  </si>
  <si>
    <t>https://www.reddit.com/r/AskHistorians/comments/amm0g5/historically_europeans_have_been_known_to/</t>
  </si>
  <si>
    <t>What were some of the measures that rival railroad companies used in the American west to gain a competitive edge over their competition?</t>
  </si>
  <si>
    <t>https://www.reddit.com/r/AskHistorians/comments/ammmfk/what_were_some_of_the_measures_that_rival/</t>
  </si>
  <si>
    <t>What was the criminal justice system like in Nazi Germany?</t>
  </si>
  <si>
    <t>https://www.reddit.com/r/AskHistorians/comments/ammn64/what_was_the_criminal_justice_system_like_in_nazi/</t>
  </si>
  <si>
    <t>What was 1899 actually like?</t>
  </si>
  <si>
    <t>https://www.reddit.com/r/AskHistorians/comments/ammoag/what_was_1899_actually_like/</t>
  </si>
  <si>
    <t>Were the British Rock Invasion artists mostly on the dole?</t>
  </si>
  <si>
    <t>https://www.reddit.com/r/AskHistorians/comments/ammu0p/were_the_british_rock_invasion_artists_mostly_on/</t>
  </si>
  <si>
    <t>During the Nazi reign, what happened to German soldiers that defied orders on ethical grounds?</t>
  </si>
  <si>
    <t>https://www.reddit.com/r/AskHistorians/comments/ammuat/during_the_nazi_reign_what_happened_to_german/</t>
  </si>
  <si>
    <t>What beef did Jane Jacobs have with Robert Moses?</t>
  </si>
  <si>
    <t>https://www.reddit.com/r/AskHistorians/comments/ammw3s/what_beef_did_jane_jacobs_have_with_robert_moses/</t>
  </si>
  <si>
    <t>During the colonization of Africa by Europe, if the Europeans had killed off all of the native population, how would Africa look like today?</t>
  </si>
  <si>
    <t>https://www.reddit.com/r/AskHistorians/comments/amn16s/during_the_colonization_of_africa_by_europe_if/</t>
  </si>
  <si>
    <t>Is there any proof the Aztecs engaged in human sacrifice?</t>
  </si>
  <si>
    <t>https://www.reddit.com/r/AskHistorians/comments/amn738/is_there_any_proof_the_aztecs_engaged_in_human/</t>
  </si>
  <si>
    <t>Did exposure of american soldiers to opium in the Vietnam war kickstart the current opioid epidemic?</t>
  </si>
  <si>
    <t>https://www.reddit.com/r/AskHistorians/comments/amndux/did_exposure_of_american_soldiers_to_opium_in_the/</t>
  </si>
  <si>
    <t>The An Lushan Rebellion</t>
  </si>
  <si>
    <t>https://www.reddit.com/r/AskHistorians/comments/amngft/the_an_lushan_rebellion/</t>
  </si>
  <si>
    <t>What kind of weird contingencies were put into place during the Space Race of the 1950's for things like Aliens, time warps, or other science fiction influences on the space programs?</t>
  </si>
  <si>
    <t>https://www.reddit.com/r/AskHistorians/comments/amniif/what_kind_of_weird_contingencies_were_put_into/</t>
  </si>
  <si>
    <t>How has the way the UK census records race/ethnicity changed over time?</t>
  </si>
  <si>
    <t>https://www.reddit.com/r/AskHistorians/comments/amnlg6/how_has_the_way_the_uk_census_records/</t>
  </si>
  <si>
    <t>Why did Tocqueville think of the French Revolution?</t>
  </si>
  <si>
    <t>https://www.reddit.com/r/AskHistorians/comments/amnoak/why_did_tocqueville_think_of_the_french_revolution/</t>
  </si>
  <si>
    <t>Where can I find (online) illustrated resources about the history of costume</t>
  </si>
  <si>
    <t>https://www.reddit.com/r/AskHistorians/comments/amnq8y/where_can_i_find_online_illustrated_resources/</t>
  </si>
  <si>
    <t>I’m an African American male in 1900 seeking to emigrate to escape white supremacy. What county do I move to?</t>
  </si>
  <si>
    <t>https://www.reddit.com/r/AskHistorians/comments/amnuun/im_an_african_american_male_in_1900_seeking_to/</t>
  </si>
  <si>
    <t>Have there been recorded historical instances of people contracting radiation sickness from natural phenomena?</t>
  </si>
  <si>
    <t>https://www.reddit.com/r/AskHistorians/comments/amnz7o/have_there_been_recorded_historical_instances_of/</t>
  </si>
  <si>
    <t>What differentiates fascism from just plain old militaristic imperialism?</t>
  </si>
  <si>
    <t>https://www.reddit.com/r/AskHistorians/comments/amo0e4/what_differentiates_fascism_from_just_plain_old/</t>
  </si>
  <si>
    <t>How do historians feel about our past?</t>
  </si>
  <si>
    <t>https://www.reddit.com/r/AskHistorians/comments/amo3mw/how_do_historians_feel_about_our_past/</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</si>
  <si>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</si>
  <si>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https://www.reddit.com/r/AskHistorians/comments/amo9k5/in_the_film_hail_caesar_2016_there_is_one_scene/</t>
  </si>
  <si>
    <t>How come the nazis didn't have enough resources and oil, even tough they had almost the entire Europe at their disposal? For sure some of the countries they took had SOME oil in them...</t>
  </si>
  <si>
    <t>https://www.reddit.com/r/AskHistorians/comments/amodk6/how_come_the_nazis_didnt_have_enough_resources/</t>
  </si>
  <si>
    <t>How prevalent was homelessness in interwar Germany?</t>
  </si>
  <si>
    <t>https://www.reddit.com/r/AskHistorians/comments/amon7y/how_prevalent_was_homelessness_in_interwar_germany/</t>
  </si>
  <si>
    <t>Was the purpose of the electoral college within the U.S. primarily established to prevent "mob rule?"</t>
  </si>
  <si>
    <t>https://www.reddit.com/r/AskHistorians/comments/amoou4/was_the_purpose_of_the_electoral_college_within/</t>
  </si>
  <si>
    <t>During the reign of Justinian I, population of Constantinople was 500,000, supported by Egyptian grain supplies. When Egypt was lost to the Islamic conquest, the population of the city plummeted to 50,000. Yet, it recovered to 500,000-800,000 in the 9th/10th century. How was the city supplied then?</t>
  </si>
  <si>
    <t>https://www.reddit.com/r/AskHistorians/comments/amorh9/during_the_reign_of_justinian_i_population_of/</t>
  </si>
  <si>
    <t>When did standard infantry spears fall into disuse in battle and in duel?</t>
  </si>
  <si>
    <t>https://www.reddit.com/r/AskHistorians/comments/amoz6d/when_did_standard_infantry_spears_fall_into/</t>
  </si>
  <si>
    <t>Why are there no fencing manuals before the 1300s?</t>
  </si>
  <si>
    <t>https://www.reddit.com/r/AskHistorians/comments/amozyv/why_are_there_no_fencing_manuals_before_the_1300s/</t>
  </si>
  <si>
    <t>Why British Ceylon was NOT a part of British Raj(when burma was under the Raj)?</t>
  </si>
  <si>
    <t>https://www.reddit.com/r/AskHistorians/comments/amp2sz/why_british_ceylon_was_not_a_part_of_british/</t>
  </si>
  <si>
    <t>The British supported the Japanese navy buildup leading up to the Russo-Japanese War and the Japanese joined the Allies in WW1. What caused these great relations between the two countries and why did they deterioate so much in the 1920s. causing Japan to join the Axis?</t>
  </si>
  <si>
    <t>https://www.reddit.com/r/AskHistorians/comments/ampa8u/the_british_supported_the_japanese_navy_buildup/</t>
  </si>
  <si>
    <t>Multiple Medieval Christian military orders (Templars, Hospitalliers, Teutonic Order, etc.) seem to have taken "protection of the pilgrims through the Holy Land" as their charge. Was harassment against pilgrims as widespread as claimed, or was this a nominal justification only?</t>
  </si>
  <si>
    <t>https://www.reddit.com/r/AskHistorians/comments/ampcmm/multiple_medieval_christian_military_orders/</t>
  </si>
  <si>
    <t>What would John J. Pershing do regarding current day wars like Afghanistan and Syria/ISIS if he was president?</t>
  </si>
  <si>
    <t>https://www.reddit.com/r/AskHistorians/comments/ampdpx/what_would_john_j_pershing_do_regarding_current/</t>
  </si>
  <si>
    <t>What is the impact of the ancient Axum's expansion on the Middle East?</t>
  </si>
  <si>
    <t>https://www.reddit.com/r/AskHistorians/comments/ampf3j/what_is_the_impact_of_the_ancient_axums_expansion/</t>
  </si>
  <si>
    <t>If the famous IHAVE A DREAM Speech would be written today, what would it be about?</t>
  </si>
  <si>
    <t>https://www.reddit.com/r/AskHistorians/comments/ampgq3/if_the_famous_ihave_a_dream_speech_would_be/</t>
  </si>
  <si>
    <t>Queen Anne of England was pregnant seventeen times yet had no children reach adolescence. Was this high rate of child mortality standard in all social castes at the time? Or is it more likely due to centuries of inbreeding by the royal families of Europe?</t>
  </si>
  <si>
    <t>https://www.reddit.com/r/AskHistorians/comments/amplf2/queen_anne_of_england_was_pregnant_seventeen/</t>
  </si>
  <si>
    <t>These days, many Westerners have a very negative impression towards Durian fruit. Did early European traders/colonists have the same distaste for Durian?</t>
  </si>
  <si>
    <t>https://www.reddit.com/r/AskHistorians/comments/ampm17/these_days_many_westerners_have_a_very_negative/</t>
  </si>
  <si>
    <t>The Romans commonly believed they were descended from a prince of Troy. Was there any feeling of retribution during the Roman conquest of Greece.</t>
  </si>
  <si>
    <t>https://www.reddit.com/r/AskHistorians/comments/ampmml/the_romans_commonly_believed_they_were_descended/</t>
  </si>
  <si>
    <t>Did people really get shot up all the time in the Wild West?</t>
  </si>
  <si>
    <t>https://www.reddit.com/r/AskHistorians/comments/ampq6u/did_people_really_get_shot_up_all_the_time_in_the/</t>
  </si>
  <si>
    <t>Sunday Digest | Interesting &amp;amp; Overlooked Posts | January 28, 2019–February 03, 2019</t>
  </si>
  <si>
    <t>https://www.reddit.com/r/AskHistorians/comments/ampt5k/sunday_digest_interesting_overlooked_posts/</t>
  </si>
  <si>
    <t>What did the nazi regime think about indian struggle for freedom?</t>
  </si>
  <si>
    <t>https://www.reddit.com/r/AskHistorians/comments/amptj3/what_did_the_nazi_regime_think_about_indian/</t>
  </si>
  <si>
    <t>What were Napoleon's alternatives to invading Russia after 1810?</t>
  </si>
  <si>
    <t>https://www.reddit.com/r/AskHistorians/comments/ampv22/what_were_napoleons_alternatives_to_invading/</t>
  </si>
  <si>
    <t>Monday</t>
  </si>
  <si>
    <t>Due to how reliant the economies of antiquity were large amounts of labour and given their lack of labour saving tech, would I be correct in thinking that Karl Marx's economic ideas may actually prove themselves to be not that bad for studying the economies of antiquity?</t>
  </si>
  <si>
    <t>https://www.reddit.com/r/AskHistorians/comments/amvv7x/due_to_how_reliant_the_economies_of_antiquity/</t>
  </si>
  <si>
    <t>The book “The End of Southern Exceptionalism” argues that the South became republican out of economic self interest, is this correct?</t>
  </si>
  <si>
    <t>https://www.reddit.com/r/AskHistorians/comments/amvws9/the_book_the_end_of_southern_exceptionalism/</t>
  </si>
  <si>
    <t>Why did a bunch of Japanese Go Professionals change their names throughout their careers? Is this a cultural practice? When did it start, and why is it a thing?</t>
  </si>
  <si>
    <t>https://www.reddit.com/r/AskHistorians/comments/amw4lo/why_did_a_bunch_of_japanese_go_professionals/</t>
  </si>
  <si>
    <t>Orphan to Nobility through adoption, was it possible?</t>
  </si>
  <si>
    <t>https://www.reddit.com/r/AskHistorians/comments/amw7dj/orphan_to_nobility_through_adoption_was_it/</t>
  </si>
  <si>
    <t>What were Newt Gingrich's goals, strategy, and tactics as House Republican Leader?</t>
  </si>
  <si>
    <t>https://www.reddit.com/r/AskHistorians/comments/amwca9/what_were_newt_gingrichs_goals_strategy_and/</t>
  </si>
  <si>
    <t>Why did Carter lose the Evangelical vote to Reagan?</t>
  </si>
  <si>
    <t>https://www.reddit.com/r/AskHistorians/comments/amwco8/why_did_carter_lose_the_evangelical_vote_to_reagan/</t>
  </si>
  <si>
    <t>How did the US Senate Majority Leader become so powerful? Did it ever compete with Senate President pro tempore or Vice President for status?</t>
  </si>
  <si>
    <t>https://www.reddit.com/r/AskHistorians/comments/amwdff/how_did_the_us_senate_majority_leader_become_so/</t>
  </si>
  <si>
    <t>Why was Julius Ceaser killed?</t>
  </si>
  <si>
    <t>https://www.reddit.com/r/AskHistorians/comments/amwdw4/why_was_julius_ceaser_killed/</t>
  </si>
  <si>
    <t>Eunuchs under the British Raj</t>
  </si>
  <si>
    <t>https://www.reddit.com/r/AskHistorians/comments/amwdyq/eunuchs_under_the_british_raj/</t>
  </si>
  <si>
    <t>Why is football way more popular in the US compared to basketball and baseball?</t>
  </si>
  <si>
    <t>https://www.reddit.com/r/AskHistorians/comments/amwfh8/why_is_football_way_more_popular_in_the_us/</t>
  </si>
  <si>
    <t>How was immigration in the early U.S. treated and were there any papers needed like a passport or permission to be in the country?</t>
  </si>
  <si>
    <t>https://www.reddit.com/r/AskHistorians/comments/amwis8/how_was_immigration_in_the_early_us_treated_and/</t>
  </si>
  <si>
    <t>How much did Victorians know about the past? (Example: Did IK Brunel know about Leonardo Da Vinci?)</t>
  </si>
  <si>
    <t>https://www.reddit.com/r/AskHistorians/comments/amwjfg/how_much_did_victorians_know_about_the_past/</t>
  </si>
  <si>
    <t>What was the relationship between the Angles and the Saxons inside the English society? Why is it called "Land of The Angles" (Englaland) and not "Land of the Saxobs"?</t>
  </si>
  <si>
    <t>https://www.reddit.com/r/AskHistorians/comments/amwqar/what_was_the_relationship_between_the_angles_and/</t>
  </si>
  <si>
    <t>Why were black people enslaved in the first place? (Hope black people isn’t an offensive way to refer to them)</t>
  </si>
  <si>
    <t>https://www.reddit.com/r/AskHistorians/comments/amwr5d/why_were_black_people_enslaved_in_the_first_place/</t>
  </si>
  <si>
    <t>Islamic biographies say that the Prophet Muhammad was fostered as infant with Bedouins as was typical for infants of his tribe, the Quraysh. Wikipedia says some Western scholars doubt this tradition existed but gives no further detail. Can anyone say more about the doubts vis a vis fostering?</t>
  </si>
  <si>
    <t>https://www.reddit.com/r/AskHistorians/comments/amwr7k/islamic_biographies_say_that_the_prophet_muhammad/</t>
  </si>
  <si>
    <t>What was the relationships between the Angles and the Saxons inside the English society?</t>
  </si>
  <si>
    <t>https://www.reddit.com/r/AskHistorians/comments/amwu3d/what_was_the_relationships_between_the_angles_and/</t>
  </si>
  <si>
    <t>After the Fall of Saigon, what happened to South Vietnamese officials who were unable to be evacuated?</t>
  </si>
  <si>
    <t>https://www.reddit.com/r/AskHistorians/comments/amx1ey/after_the_fall_of_saigon_what_happened_to_south/</t>
  </si>
  <si>
    <t>How was the German population of Germany treated immediately after WW2?</t>
  </si>
  <si>
    <t>https://www.reddit.com/r/AskHistorians/comments/amx4pn/how_was_the_german_population_of_germany_treated/</t>
  </si>
  <si>
    <t>How were the Native German populations of the Nazi occupied countries treated immediately following WW2?</t>
  </si>
  <si>
    <t>https://www.reddit.com/r/AskHistorians/comments/amxao6/how_were_the_native_german_populations_of_the/</t>
  </si>
  <si>
    <t>https://www.reddit.com/r/AskHistorians/comments/amxgdb/in_fascism_a_warning_by_madeline_albright_she/</t>
  </si>
  <si>
    <t>How did karate change when it was popularized in the United States? Is there a distinctively American style?</t>
  </si>
  <si>
    <t>https://www.reddit.com/r/AskHistorians/comments/amxhn4/how_did_karate_change_when_it_was_popularized_in/</t>
  </si>
  <si>
    <t>Is there anyway to know, or at least estimate the population of the united states that descended from the original colonists before America gained its independence?</t>
  </si>
  <si>
    <t>https://www.reddit.com/r/AskHistorians/comments/amxi5x/is_there_anyway_to_know_or_at_least_estimate_the/</t>
  </si>
  <si>
    <t>History of Fractions</t>
  </si>
  <si>
    <t>https://www.reddit.com/r/AskHistorians/comments/amxis6/history_of_fractions/</t>
  </si>
  <si>
    <t>Is it true that when the ottomans were about to lose WW1, the Sultan picked up a gun and fought on the front line?</t>
  </si>
  <si>
    <t>https://www.reddit.com/r/AskHistorians/comments/amy0iw/is_it_true_that_when_the_ottomans_were_about_to/</t>
  </si>
  <si>
    <t>Medieval Peerage, Vassalage, and Fealty</t>
  </si>
  <si>
    <t>https://www.reddit.com/r/AskHistorians/comments/amy21r/medieval_peerage_vassalage_and_fealty/</t>
  </si>
  <si>
    <t>Napoleon: information about Parents, how they met, life before revolution, them joining the revolution. Sibling’s (where did Napoleon fit in birthday/age wise), what happened with his family when he left to go to school in France (scholarship Procured by his father), before he came home to visit?</t>
  </si>
  <si>
    <t>https://www.reddit.com/r/AskHistorians/comments/amy9z9/napoleon_information_about_parents_how_they_met/</t>
  </si>
  <si>
    <t>Shield Walls fighting one another</t>
  </si>
  <si>
    <t>https://www.reddit.com/r/AskHistorians/comments/amyc0b/shield_walls_fighting_one_another/</t>
  </si>
  <si>
    <t>Steve Young calls Belichick's win over LA his defensive masterpiece, his sistine chapel. How was Michelangelo's painting initially received/reaction too? Was it as thunderous as a SB Win?</t>
  </si>
  <si>
    <t>https://www.reddit.com/r/AskHistorians/comments/amyebo/steve_young_calls_belichicks_win_over_la_his/</t>
  </si>
  <si>
    <t>Question about the biblical Exodus</t>
  </si>
  <si>
    <t>https://www.reddit.com/r/AskHistorians/comments/amyjiv/question_about_the_biblical_exodus/</t>
  </si>
  <si>
    <t>How much did the contemporary American public know about American intervention in Latin America?</t>
  </si>
  <si>
    <t>https://www.reddit.com/r/AskHistorians/comments/amykbc/how_much_did_the_contemporary_american_public/</t>
  </si>
  <si>
    <t>Why do we not learn about the MV Wilhelm Gustloff in school?</t>
  </si>
  <si>
    <t>https://www.reddit.com/r/AskHistorians/comments/amylvl/why_do_we_not_learn_about_the_mv_wilhelm_gustloff/</t>
  </si>
  <si>
    <t>The Coconut War</t>
  </si>
  <si>
    <t>https://www.reddit.com/r/AskHistorians/comments/amyu90/the_coconut_war/</t>
  </si>
  <si>
    <t>What Do We Know About The Development Of "Rough And Tumble" Martial Art Style?</t>
  </si>
  <si>
    <t>https://www.reddit.com/r/AskHistorians/comments/amyxmi/what_do_we_know_about_the_development_of_rough/</t>
  </si>
  <si>
    <t>William Zanzinger killed poor Hattie Carroll, With a cane that he twirled around his diamond ring finger - Why was he handed out, for penalty and repentance, a mere six month sentence?</t>
  </si>
  <si>
    <t>https://www.reddit.com/r/AskHistorians/comments/amz333/william_zanzinger_killed_poor_hattie_carroll_with/</t>
  </si>
  <si>
    <t>Just how anarchic and filled with looters was west Russia in 1916-1917? How did it compare to actual revolutionary periods in 1905-7 and from 1917? What about WW2?</t>
  </si>
  <si>
    <t>https://www.reddit.com/r/AskHistorians/comments/amz4s0/just_how_anarchic_and_filled_with_looters_was/</t>
  </si>
  <si>
    <t>Which U.S. president spent the largest percentage of the U.S budget on the military?</t>
  </si>
  <si>
    <t>https://www.reddit.com/r/AskHistorians/comments/amz7gj/which_us_president_spent_the_largest_percentage/</t>
  </si>
  <si>
    <t>How popular really was wine in ancient Greece? Would the average person have access to wine? Was it expensive?</t>
  </si>
  <si>
    <t>https://www.reddit.com/r/AskHistorians/comments/amz7ni/how_popular_really_was_wine_in_ancient_greece/</t>
  </si>
  <si>
    <t>What did the crew of a WW2 era battleship do when they weren’t shooting at things?</t>
  </si>
  <si>
    <t>https://www.reddit.com/r/AskHistorians/comments/amz86c/what_did_the_crew_of_a_ww2_era_battleship_do_when/</t>
  </si>
  <si>
    <t>How did the belief in Greek mythology come to be?</t>
  </si>
  <si>
    <t>https://www.reddit.com/r/AskHistorians/comments/amzfif/how_did_the_belief_in_greek_mythology_come_to_be/</t>
  </si>
  <si>
    <t>Burning of the Library of Alexandria</t>
  </si>
  <si>
    <t>https://www.reddit.com/r/AskHistorians/comments/amzfso/burning_of_the_library_of_alexandria/</t>
  </si>
  <si>
    <t>During WW2 the Japanese had something called Unit 731. What exactly did they do?</t>
  </si>
  <si>
    <t>https://www.reddit.com/r/AskHistorians/comments/amzg3t/during_ww2_the_japanese_had_something_called_unit/</t>
  </si>
  <si>
    <t>What do you think is the most under appreciated historical weapon?</t>
  </si>
  <si>
    <t>https://www.reddit.com/r/AskHistorians/comments/amzhe7/what_do_you_think_is_the_most_under_appreciated/</t>
  </si>
  <si>
    <t>Why didn't the Axis simply go around major Soviet cities in WWII?</t>
  </si>
  <si>
    <t>https://www.reddit.com/r/AskHistorians/comments/amzjpp/why_didnt_the_axis_simply_go_around_major_soviet/</t>
  </si>
  <si>
    <t>How did the Princesse De Lamballe actually die?</t>
  </si>
  <si>
    <t>https://www.reddit.com/r/AskHistorians/comments/amzrhc/how_did_the_princesse_de_lamballe_actually_die/</t>
  </si>
  <si>
    <t>Why was the Royal Observatory in Greenwich chosen as the zero reference line for longitude ?</t>
  </si>
  <si>
    <t>https://www.reddit.com/r/AskHistorians/comments/amzsoj/why_was_the_royal_observatory_in_greenwich_chosen/</t>
  </si>
  <si>
    <t>If Hitler won ww2 what would the peace treaty have looked like.</t>
  </si>
  <si>
    <t>https://www.reddit.com/r/AskHistorians/comments/amzuxi/if_hitler_won_ww2_what_would_the_peace_treaty/</t>
  </si>
  <si>
    <t>I'm playing a video game that takes place in France. In it is a throwback hippie guy with a multi-colored VW bus. How far and wide was the hippie movement, it's values and iconography. Come to think of it, how did it get started in the first place and how did it spread?</t>
  </si>
  <si>
    <t>https://www.reddit.com/r/AskHistorians/comments/amzx0p/im_playing_a_video_game_that_takes_place_in/</t>
  </si>
  <si>
    <t>What were some of the domestic problems in Germany between 1912 and 1914 that influenced the foreign policy so drastically?</t>
  </si>
  <si>
    <t>https://www.reddit.com/r/AskHistorians/comments/an0dlg/what_were_some_of_the_domestic_problems_in/</t>
  </si>
  <si>
    <t>In the 1960s, tv shows depicting a contrast between rural and urban America were astonishingly popular (The Beverly Hillbillies was the #1 show twice and Andy Griffith once in the decade). Were these shows reflecting an underlying tension, a kind of nostalgia, or something else? What was going on?</t>
  </si>
  <si>
    <t>https://www.reddit.com/r/AskHistorians/comments/an0eq7/in_the_1960s_tv_shows_depicting_a_contrast/</t>
  </si>
  <si>
    <t>What is the best book about WW1?</t>
  </si>
  <si>
    <t>https://www.reddit.com/r/AskHistorians/comments/an0oi8/what_is_the_best_book_about_ww1/</t>
  </si>
  <si>
    <t>Where there any famous German Nazis who publically apologized and regretted their action/inaction during the Nazi regime?</t>
  </si>
  <si>
    <t>https://www.reddit.com/r/AskHistorians/comments/an0qla/where_there_any_famous_german_nazis_who/</t>
  </si>
  <si>
    <t>Gathering information for a book</t>
  </si>
  <si>
    <t>https://www.reddit.com/r/AskHistorians/comments/an0qs1/gathering_information_for_a_book/</t>
  </si>
  <si>
    <t>What are some good books if I want to learn about the Middle Ages (476-1453)?</t>
  </si>
  <si>
    <t>https://www.reddit.com/r/AskHistorians/comments/an0sxe/what_are_some_good_books_if_i_want_to_learn_about/</t>
  </si>
  <si>
    <t>What did Ancient Egyptians do with the corpses of civilians?</t>
  </si>
  <si>
    <t>https://www.reddit.com/r/AskHistorians/comments/an0uer/what_did_ancient_egyptians_do_with_the_corpses_of/</t>
  </si>
  <si>
    <t>The flak 88 as anti aircraft?...</t>
  </si>
  <si>
    <t>https://www.reddit.com/r/AskHistorians/comments/an0xuo/the_flak_88_as_anti_aircraft/</t>
  </si>
  <si>
    <t>According to Wikipedia, when the British left the falklands in 1774, they left a plaque claiming the islands for George III. What happened to this plaque? Is it still up?</t>
  </si>
  <si>
    <t>https://www.reddit.com/r/AskHistorians/comments/an13rk/according_to_wikipedia_when_the_british_left_the/</t>
  </si>
  <si>
    <t>When did the custom of long hair on women begin?</t>
  </si>
  <si>
    <t>https://www.reddit.com/r/AskHistorians/comments/an13sm/when_did_the_custom_of_long_hair_on_women_begin/</t>
  </si>
  <si>
    <t>Holidays: What is the origin of the Valentine's Day as we understand it today?</t>
  </si>
  <si>
    <t>https://www.reddit.com/r/AskHistorians/comments/an17dp/holidays_what_is_the_origin_of_the_valentines_day/</t>
  </si>
  <si>
    <t>Why does Japan no longer celebrate Chinese New Year ?</t>
  </si>
  <si>
    <t>https://www.reddit.com/r/AskHistorians/comments/an182p/why_does_japan_no_longer_celebrate_chinese_new/</t>
  </si>
  <si>
    <t>Info about Xi Zhicai?</t>
  </si>
  <si>
    <t>https://www.reddit.com/r/AskHistorians/comments/an1ih1/info_about_xi_zhicai/</t>
  </si>
  <si>
    <t>What Started The Tiki Craze?</t>
  </si>
  <si>
    <t>https://www.reddit.com/r/AskHistorians/comments/an1jxm/what_started_the_tiki_craze/</t>
  </si>
  <si>
    <t>What did canada do for the world in the Cold War?</t>
  </si>
  <si>
    <t>https://www.reddit.com/r/AskHistorians/comments/an1o8p/what_did_canada_do_for_the_world_in_the_cold_war/</t>
  </si>
  <si>
    <t>If my timeline is right from the 11th to 12th century, from what i been reading from the internet is one of the ways for a knight to train is through tournaments or hunting, now what exactly are the knights doing in both activities that what they do there can be applied through war?</t>
  </si>
  <si>
    <t>https://www.reddit.com/r/AskHistorians/comments/an1y03/if_my_timeline_is_right_from_the_11th_to_12th/</t>
  </si>
  <si>
    <t>Why did Chariots fall out of use?</t>
  </si>
  <si>
    <t>https://www.reddit.com/r/AskHistorians/comments/an1yq4/why_did_chariots_fall_out_of_use/</t>
  </si>
  <si>
    <t>How did people keep track of what year it was?</t>
  </si>
  <si>
    <t>https://www.reddit.com/r/AskHistorians/comments/an20ov/how_did_people_keep_track_of_what_year_it_was/</t>
  </si>
  <si>
    <t>Is the Ethiopian Jewish community descended from the Ancient Israelites, or from medieval Christian converts to Judaism?</t>
  </si>
  <si>
    <t>https://www.reddit.com/r/AskHistorians/comments/an22hk/is_the_ethiopian_jewish_community_descended_from/</t>
  </si>
  <si>
    <t>How (if at all) did the Catholic Church's ban on usury hamper the economic development of pre-renaissance Western Europe?</t>
  </si>
  <si>
    <t>https://www.reddit.com/r/AskHistorians/comments/an25jr/how_if_at_all_did_the_catholic_churchs_ban_on/</t>
  </si>
  <si>
    <t>Why doesn't the US-Canada border follow the St. Lawrence River all the way to the Atlantic?</t>
  </si>
  <si>
    <t>https://www.reddit.com/r/AskHistorians/comments/an27d5/why_doesnt_the_uscanada_border_follow_the_st/</t>
  </si>
  <si>
    <t>why does my fart smell like milk</t>
  </si>
  <si>
    <t>https://www.reddit.com/r/AskHistorians/comments/an2894/why_does_my_fart_smell_like_milk/</t>
  </si>
  <si>
    <t>How common were assassinations by barbers in the Middle Ages</t>
  </si>
  <si>
    <t>https://www.reddit.com/r/AskHistorians/comments/an2a32/how_common_were_assassinations_by_barbers_in_the/</t>
  </si>
  <si>
    <t>What factors led to West Africa being dominated by single kingdoms during the middle ages rather than the multi-polar order like in Europe?</t>
  </si>
  <si>
    <t>https://www.reddit.com/r/AskHistorians/comments/an2dk1/what_factors_led_to_west_africa_being_dominated/</t>
  </si>
  <si>
    <t>Why lie about the burning of the Great Library of Alexandria???</t>
  </si>
  <si>
    <t>https://www.reddit.com/r/AskHistorians/comments/an2p2y/why_lie_about_the_burning_of_the_great_library_of/</t>
  </si>
  <si>
    <t>What is the best place to find primary sources if I don’t have access to large research facilities?</t>
  </si>
  <si>
    <t>https://www.reddit.com/r/AskHistorians/comments/an3kg4/what_is_the_best_place_to_find_primary_sources_if/</t>
  </si>
  <si>
    <t>How come America didn’t go into WW2 earlier when Japan attacked Panay</t>
  </si>
  <si>
    <t>https://www.reddit.com/r/AskHistorians/comments/an3lpq/how_come_america_didnt_go_into_ww2_earlier_when/</t>
  </si>
  <si>
    <t>What is a good resource on freemasonry in the 18th century Ottoman Empire?</t>
  </si>
  <si>
    <t>https://www.reddit.com/r/AskHistorians/comments/an3mzd/what_is_a_good_resource_on_freemasonry_in_the/</t>
  </si>
  <si>
    <t>The Catholic Church banned cousin-marriage (first and second) in medieval Europe. Did common people follow this rule, or ignore it?</t>
  </si>
  <si>
    <t>https://www.reddit.com/r/AskHistorians/comments/an3tt2/the_catholic_church_banned_cousinmarriage_first/</t>
  </si>
  <si>
    <t>What happened to the women from the Ottoman harem after its liquidation?</t>
  </si>
  <si>
    <t>https://www.reddit.com/r/AskHistorians/comments/an3yju/what_happened_to_the_women_from_the_ottoman_harem/</t>
  </si>
  <si>
    <t>I need your help r/askhistorians. I've been trying to get a meaningful response to this but it continues to evade me: To what extent are accounts of the Ukrainian Famine of 1932-1933 (known as the Holodomor) accurate and reliable?</t>
  </si>
  <si>
    <t>https://www.reddit.com/r/AskHistorians/comments/an3z2q/i_need_your_help_raskhistorians_ive_been_trying/</t>
  </si>
  <si>
    <t>In The Amazing Mrs. Maisel, one comedian makes a joke that a jazz musician could play anything and the audience wouldn't know the difference. Were people making these jokes about jazz even when Bebop was a relatively new genre?</t>
  </si>
  <si>
    <t>https://www.reddit.com/r/AskHistorians/comments/an40w7/in_the_amazing_mrs_maisel_one_comedian_makes_a/</t>
  </si>
  <si>
    <t>How did medieval European states view the Byzantine Empire?</t>
  </si>
  <si>
    <t>https://www.reddit.com/r/AskHistorians/comments/an4201/how_did_medieval_european_states_view_the/</t>
  </si>
  <si>
    <t>In the 1450s, were Mediterranean war galleys and trade galleys the same kind of ship?</t>
  </si>
  <si>
    <t>https://www.reddit.com/r/AskHistorians/comments/an4f8p/in_the_1450s_were_mediterranean_war_galleys_and/</t>
  </si>
  <si>
    <t>Question about Slave owners in The thirteen colonies</t>
  </si>
  <si>
    <t>https://www.reddit.com/r/AskHistorians/comments/an4jza/question_about_slave_owners_in_the_thirteen/</t>
  </si>
  <si>
    <t>How did people living in current The Netherlands in the 1500s,1600s and 1700s refer to themselves? Would they consider themselves 'Dutch'? Or what would their identity be?</t>
  </si>
  <si>
    <t>https://www.reddit.com/r/AskHistorians/comments/an4ouu/how_did_people_living_in_current_the_netherlands/</t>
  </si>
  <si>
    <t>Why was Africa so underdeveloped before colonization?</t>
  </si>
  <si>
    <t>https://www.reddit.com/r/AskHistorians/comments/an4spj/why_was_africa_so_underdeveloped_before/</t>
  </si>
  <si>
    <t>What are some other “let them eat cake” moments in history</t>
  </si>
  <si>
    <t>https://www.reddit.com/r/AskHistorians/comments/an4usm/what_are_some_other_let_them_eat_cake_moments_in/</t>
  </si>
  <si>
    <t>Book suggestions regarding Russia's interference in the Caucasian Mountains and it's subsequent conflicts from Imperial times to the present?</t>
  </si>
  <si>
    <t>https://www.reddit.com/r/AskHistorians/comments/an4v2l/book_suggestions_regarding_russias_interference/</t>
  </si>
  <si>
    <t>How far did gothic architecture spread during the Middle Ages and Renaissance period?</t>
  </si>
  <si>
    <t>https://www.reddit.com/r/AskHistorians/comments/an4y43/how_far_did_gothic_architecture_spread_during_the/</t>
  </si>
  <si>
    <t>From the several Japanese movies i watched, i noticed a trend: if there's a big company involved, it tends to be pharmaceutical / dealing in genetics. Is there a historical reason for this?</t>
  </si>
  <si>
    <t>https://www.reddit.com/r/AskHistorians/comments/an4z6o/from_the_several_japanese_movies_i_watched_i/</t>
  </si>
  <si>
    <t>The far right often use the image of Augustus to push their narrative of "saving western civilization." But does what Augustus did really line up with the narrative of the far right?</t>
  </si>
  <si>
    <t>https://www.reddit.com/r/AskHistorians/comments/an51q8/the_far_right_often_use_the_image_of_augustus_to/</t>
  </si>
  <si>
    <t>What led to the change in leading Civil Rights Leaders to changing their support of the "Atlanta Compromise" to that of outright challenge in the New Negro Movement?</t>
  </si>
  <si>
    <t>https://www.reddit.com/r/AskHistorians/comments/an54za/what_led_to_the_change_in_leading_civil_rights/</t>
  </si>
  <si>
    <t>Is it true the African slave trade was way more humane than the American?</t>
  </si>
  <si>
    <t>https://www.reddit.com/r/AskHistorians/comments/an579m/is_it_true_the_african_slave_trade_was_way_more/</t>
  </si>
  <si>
    <t>How did Hitler treat people with albinism?</t>
  </si>
  <si>
    <t>https://www.reddit.com/r/AskHistorians/comments/an5for/how_did_hitler_treat_people_with_albinism/</t>
  </si>
  <si>
    <t>What was the main difference between the Asian-American minority and the African-American minority that made the former seem like a 'model' minority?</t>
  </si>
  <si>
    <t>https://www.reddit.com/r/AskHistorians/comments/an5lf6/what_was_the_main_difference_between_the/</t>
  </si>
  <si>
    <t>Were people equally as mad about wealth held by the royals and nobility in Renaissance Europe as they were about the Church?</t>
  </si>
  <si>
    <t>https://www.reddit.com/r/AskHistorians/comments/an5srs/were_people_equally_as_mad_about_wealth_held_by/</t>
  </si>
  <si>
    <t>what is the origin of the modern day restaurant?</t>
  </si>
  <si>
    <t>https://www.reddit.com/r/AskHistorians/comments/an5tnk/what_is_the_origin_of_the_modern_day_restaurant/</t>
  </si>
  <si>
    <t>Are there any historical parallels to Marcus Vipsanius Agrippa?</t>
  </si>
  <si>
    <t>https://www.reddit.com/r/AskHistorians/comments/an5uu9/are_there_any_historical_parallels_to_marcus/</t>
  </si>
  <si>
    <t>Out of all the various ethnic criminal organizations formed from 19th century European immigrants in America, why is it that the Italian mafia alone was able to grow to the scale and extent it did as opposed to the Irish, Polish, etc?</t>
  </si>
  <si>
    <t>https://www.reddit.com/r/AskHistorians/comments/an5vmh/out_of_all_the_various_ethnic_criminal/</t>
  </si>
  <si>
    <t>Why did Rome always defeat the Samnites?</t>
  </si>
  <si>
    <t>https://www.reddit.com/r/AskHistorians/comments/an5zui/why_did_rome_always_defeat_the_samnites/</t>
  </si>
  <si>
    <t>Why was homosexuality or Same gender sex so normal in the ancient world?</t>
  </si>
  <si>
    <t>https://www.reddit.com/r/AskHistorians/comments/an6533/why_was_homosexuality_or_same_gender_sex_so/</t>
  </si>
  <si>
    <t>Was there a significant difference in the living standard in the USSR between those were members of the Communist Party and those who weren't? [Also i'd prefer if you cited your sources if possible]</t>
  </si>
  <si>
    <t>https://www.reddit.com/r/AskHistorians/comments/an6glm/was_there_a_significant_difference_in_the_living/</t>
  </si>
  <si>
    <t>About the axis powers other then Germany</t>
  </si>
  <si>
    <t>https://www.reddit.com/r/AskHistorians/comments/an6gsl/about_the_axis_powers_other_then_germany/</t>
  </si>
  <si>
    <t>How was Germany able to become so powerful/be able to enact WW2 when they were dealt heavy sanctions thanks to the Treaty of Versailles?</t>
  </si>
  <si>
    <t>https://www.reddit.com/r/AskHistorians/comments/an6hh3/how_was_germany_able_to_become_so_powerfulbe_able/</t>
  </si>
  <si>
    <t>Is there any concrete proof as to the Nazis’ plans for Britain had they won instead?</t>
  </si>
  <si>
    <t>https://www.reddit.com/r/AskHistorians/comments/an6is6/is_there_any_concrete_proof_as_to_the_nazis_plans/</t>
  </si>
  <si>
    <t>How have American defectors been since the collapse of the Soviet Union? Were there things in place to keep them taken care of by the new Russian federation, or would nothing transfer over? Does the FSB work off the intelligence from the KGB or is it a new agency altogether?</t>
  </si>
  <si>
    <t>https://www.reddit.com/r/AskHistorians/comments/an6p1r/how_have_american_defectors_been_since_the/</t>
  </si>
  <si>
    <t>In antiquity and medieval times, how well was Euclid's Elements known in other Eurasian cultures? Did it influence other mathematical traditions?</t>
  </si>
  <si>
    <t>https://www.reddit.com/r/AskHistorians/comments/an6pdk/in_antiquity_and_medieval_times_how_well_was/</t>
  </si>
  <si>
    <t>What would the original imperial seal of china be worth if it was found?</t>
  </si>
  <si>
    <t>https://www.reddit.com/r/AskHistorians/comments/an6qho/what_would_the_original_imperial_seal_of_china_be/</t>
  </si>
  <si>
    <t>The white supremacist film Birth of a Nation (1915) has several minor characters/extras played by black actors. How did these actors feel working on this movie? How much were they paid relative to their white counterparts? Was there any controversy in the South over having black actors in a film?</t>
  </si>
  <si>
    <t>https://www.reddit.com/r/AskHistorians/comments/an6ue9/the_white_supremacist_film_birth_of_a_nation_1915/</t>
  </si>
  <si>
    <t>How did America turn Japan from a financially struggeling imperialist dictatorship into a western democracy, and could something similar have been done with Iraq or other countries in the middle east?</t>
  </si>
  <si>
    <t>https://www.reddit.com/r/AskHistorians/comments/an6w9v/how_did_america_turn_japan_from_a_financially/</t>
  </si>
  <si>
    <t>Was Lenin a tyrant?</t>
  </si>
  <si>
    <t>https://www.reddit.com/r/AskHistorians/comments/an6wjg/was_lenin_a_tyrant/</t>
  </si>
  <si>
    <t>What is the earliest emergence of the nation-state?</t>
  </si>
  <si>
    <t>https://www.reddit.com/r/AskHistorians/comments/an6yds/what_is_the_earliest_emergence_of_the_nationstate/</t>
  </si>
  <si>
    <t>Are there any examples in History, where those at war stopped briefly to honor such things, as collecting the dead of either side?</t>
  </si>
  <si>
    <t>https://www.reddit.com/r/AskHistorians/comments/an6yyw/are_there_any_examples_in_history_where_those_at/</t>
  </si>
  <si>
    <t>How do we know to how to spell or pronounce the names of ancient things?</t>
  </si>
  <si>
    <t>https://www.reddit.com/r/AskHistorians/comments/an70n0/how_do_we_know_to_how_to_spell_or_pronounce_the/</t>
  </si>
  <si>
    <t>Before the 16th century, Western historical writing had been dominated by Catholic thought for about a millenium. How did the Reformation impact contemporary historiography? Did it introduce radical new interpretations of past events and innovative ways to think about history and historical sources?</t>
  </si>
  <si>
    <t>https://www.reddit.com/r/AskHistorians/comments/an733s/before_the_16th_century_western_historical/</t>
  </si>
  <si>
    <t>It’s taboo (among most people in the west) to place the swastika on flags, emblems, buildings, etc. Why weren’t “fasce” (the bundle of sticks) symbols discarded in the same manner?</t>
  </si>
  <si>
    <t>https://www.reddit.com/r/AskHistorians/comments/an76dm/its_taboo_among_most_people_in_the_west_to_place/</t>
  </si>
  <si>
    <t>Why Didn't Complex Society Emerge in Southern France and Spain at the Same Time as Italy or Greece?</t>
  </si>
  <si>
    <t>https://www.reddit.com/r/AskHistorians/comments/an7gcf/why_didnt_complex_society_emerge_in_southern/</t>
  </si>
  <si>
    <t>Which CIA director said that it was secret Intelligence Agencies, not kings, parties or militaries, that shape the course of history?</t>
  </si>
  <si>
    <t>https://www.reddit.com/r/AskHistorians/comments/an7hbt/which_cia_director_said_that_it_was_secret/</t>
  </si>
  <si>
    <t>During World War 2, did Allied and Axis diplomats have contact with each other in neutral capitals?</t>
  </si>
  <si>
    <t>https://www.reddit.com/r/AskHistorians/comments/an7j53/during_world_war_2_did_allied_and_axis_diplomats/</t>
  </si>
  <si>
    <t>How long after Dec of Independence until England responded militarily?</t>
  </si>
  <si>
    <t>https://www.reddit.com/r/AskHistorians/comments/an7j62/how_long_after_dec_of_independence_until_england/</t>
  </si>
  <si>
    <t>Many Germanic tribes attacked the Romans in 166 -180 A.D. because they were being pressured by the Goths, who were invading their territories from what is modern Poland. Why was the conquest of Roman territory considered a better bet than defending their own territory?</t>
  </si>
  <si>
    <t>https://www.reddit.com/r/AskHistorians/comments/an7ki4/many_germanic_tribes_attacked_the_romans_in_166/</t>
  </si>
  <si>
    <t>I always hear how "Wilt played against milkmen" or "NFL players had day jobs as oil workers". How did sports contracts go from the equivalent of a second job to multi-million dollar deals?</t>
  </si>
  <si>
    <t>https://www.reddit.com/r/AskHistorians/comments/an7lgu/i_always_hear_how_wilt_played_against_milkmen_or/</t>
  </si>
  <si>
    <t>What Ireland involved in the slave trade market or was it only to impress England?</t>
  </si>
  <si>
    <t>https://www.reddit.com/r/AskHistorians/comments/an7nr3/what_ireland_involved_in_the_slave_trade_market/</t>
  </si>
  <si>
    <t>Propaganda image from USA, 1918, The Great War</t>
  </si>
  <si>
    <t>https://www.reddit.com/r/AskHistorians/comments/an7u0u/propaganda_image_from_usa_1918_the_great_war/</t>
  </si>
  <si>
    <t>Which civilization invented gunpowder and are there historical records on gun powder?</t>
  </si>
  <si>
    <t>https://www.reddit.com/r/AskHistorians/comments/an7vqp/which_civilization_invented_gunpowder_and_are/</t>
  </si>
  <si>
    <t>How was corruption policed in pre-revolutionary France?</t>
  </si>
  <si>
    <t>https://www.reddit.com/r/AskHistorians/comments/an7wcj/how_was_corruption_policed_in_prerevolutionary/</t>
  </si>
  <si>
    <t>I always hear about what happened in the US when it was colonised, but what happened in Canada?</t>
  </si>
  <si>
    <t>https://www.reddit.com/r/AskHistorians/comments/an7zgf/i_always_hear_about_what_happened_in_the_us_when/</t>
  </si>
  <si>
    <t>Tuesday</t>
  </si>
  <si>
    <t>What is the best film about Stalingrad?</t>
  </si>
  <si>
    <t>https://www.reddit.com/r/AskHistorians/comments/an88r2/what_is_the_best_film_about_stalingrad/</t>
  </si>
  <si>
    <t>Do we know around when parts of the Old Testament were written?</t>
  </si>
  <si>
    <t>https://www.reddit.com/r/AskHistorians/comments/an8aj9/do_we_know_around_when_parts_of_the_old_testament/</t>
  </si>
  <si>
    <t>Is the word "Guadalupe" really from arabic origin meaning "river of wolves"?, if so, how the hell did it end up being so important in Mexico?</t>
  </si>
  <si>
    <t>https://www.reddit.com/r/AskHistorians/comments/an8by6/is_the_word_guadalupe_really_from_arabic_origin/</t>
  </si>
  <si>
    <t>It's 1CE, I've served 20 seasons for Rome, and I want to retire as a farmer. How do I go about it?</t>
  </si>
  <si>
    <t>https://www.reddit.com/r/AskHistorians/comments/an8d1i/its_1ce_ive_served_20_seasons_for_rome_and_i_want/</t>
  </si>
  <si>
    <t>I hear a lot of "trendy" names popping up in the next generation, where parents try and make up new, unique-sounding names instead of having their kid be the Michael #5 in a class. Do these "name pioneers" pop up every few generations, and do they usually have any meaningful influence on culture?</t>
  </si>
  <si>
    <t>https://www.reddit.com/r/AskHistorians/comments/an8kmc/i_hear_a_lot_of_trendy_names_popping_up_in_the/</t>
  </si>
  <si>
    <t>In the civil war, why didn’t both sides use repeating rifles (like spring-fields) more?</t>
  </si>
  <si>
    <t>https://www.reddit.com/r/AskHistorians/comments/an8thj/in_the_civil_war_why_didnt_both_sides_use/</t>
  </si>
  <si>
    <t>How many years are there between the "standardized" versions of the Old Testament and the New Testament? When did they start to be coupled together?</t>
  </si>
  <si>
    <t>https://www.reddit.com/r/AskHistorians/comments/an8uub/how_many_years_are_there_between_the_standardized/</t>
  </si>
  <si>
    <t>Which Roman legion crucified Jesus Christ?</t>
  </si>
  <si>
    <t>https://www.reddit.com/r/AskHistorians/comments/an8weg/which_roman_legion_crucified_jesus_christ/</t>
  </si>
  <si>
    <t>What was the Greek plan for Istanbul/Constantinople in the event that they reconquered it from the Turks during the Greco-Turkish War of 1919-1922?</t>
  </si>
  <si>
    <t>https://www.reddit.com/r/AskHistorians/comments/an943a/what_was_the_greek_plan_for/</t>
  </si>
  <si>
    <t>In 1917 the Russians formally adopted the Federov Automatic Rifle as their standard infantry weapon. Yet in WW2 they were still mostly using Mosin Nagants. What was the reason for not continuing production?</t>
  </si>
  <si>
    <t>https://www.reddit.com/r/AskHistorians/comments/an9bsc/in_1917_the_russians_formally_adopted_the_federov/</t>
  </si>
  <si>
    <t>[Source Request]: Can anyone recommend a good introductory resource to the concept of “intersectionality” in history?</t>
  </si>
  <si>
    <t>https://www.reddit.com/r/AskHistorians/comments/an9ihv/source_request_can_anyone_recommend_a_good/</t>
  </si>
  <si>
    <t>100 years ago, during which court case did Canadian law "compel speech" in favor of women?</t>
  </si>
  <si>
    <t>https://www.reddit.com/r/AskHistorians/comments/an9o5g/100_years_ago_during_which_court_case_did/</t>
  </si>
  <si>
    <t>During WW2, what strategical weaknesses did the Axis have that the Allies did not exploit?</t>
  </si>
  <si>
    <t>https://www.reddit.com/r/AskHistorians/comments/an9pjh/during_ww2_what_strategical_weaknesses_did_the/</t>
  </si>
  <si>
    <t>Fairly modern history question about the middle east ?</t>
  </si>
  <si>
    <t>https://www.reddit.com/r/AskHistorians/comments/an9soe/fairly_modern_history_question_about_the_middle/</t>
  </si>
  <si>
    <t>What heads of government during the modern era (1900-present) ascribed to "trickle-down economics" and when were they elected?</t>
  </si>
  <si>
    <t>https://www.reddit.com/r/AskHistorians/comments/an9v8q/what_heads_of_government_during_the_modern_era/</t>
  </si>
  <si>
    <t>American all-black WWI battalion?</t>
  </si>
  <si>
    <t>https://www.reddit.com/r/AskHistorians/comments/an9w8g/american_allblack_wwi_battalion/</t>
  </si>
  <si>
    <t>How reliable is history of Roman emperors?</t>
  </si>
  <si>
    <t>https://www.reddit.com/r/AskHistorians/comments/an9w9g/how_reliable_is_history_of_roman_emperors/</t>
  </si>
  <si>
    <t>Was, and if so, why, was Henry VIII of England's marriage to Catherine Howard never annulled?</t>
  </si>
  <si>
    <t>https://www.reddit.com/r/AskHistorians/comments/an9wmi/was_and_if_so_why_was_henry_viii_of_englands/</t>
  </si>
  <si>
    <t>How do early- mid 1800s infantry fight effectively with all their gears?</t>
  </si>
  <si>
    <t>https://www.reddit.com/r/AskHistorians/comments/anac80/how_do_early_mid_1800s_infantry_fight_effectively/</t>
  </si>
  <si>
    <t>Looking for recommendations for books about 1830's Spain - both about general history and about literary and print culture more specifically (in Spanish or English) (5th attempt)</t>
  </si>
  <si>
    <t>https://www.reddit.com/r/AskHistorians/comments/anadko/looking_for_recommendations_for_books_about_1830s/</t>
  </si>
  <si>
    <t>How did Austria's and Turkey's Relationships to their Fallen Empires Differ in the 1920s and 30s?</t>
  </si>
  <si>
    <t>https://www.reddit.com/r/AskHistorians/comments/anairs/how_did_austrias_and_turkeys_relationships_to/</t>
  </si>
  <si>
    <t>Did China ever undertake an anti-corruption campaign during the Ming-Qing era?</t>
  </si>
  <si>
    <t>https://www.reddit.com/r/AskHistorians/comments/anak9e/did_china_ever_undertake_an_anticorruption/</t>
  </si>
  <si>
    <t>I always hear many mythicists say: "There is no contemporary evidence to Jesus". What about Paul meeting James, the 'Lord’s brother' and Peter(Gal. 1:18-19)?</t>
  </si>
  <si>
    <t>https://www.reddit.com/r/AskHistorians/comments/anaq6t/i_always_hear_many_mythicists_say_there_is_no/</t>
  </si>
  <si>
    <t>Why does this subreddit remove actual viable answers to these questions and prevent people from learning the answers to the questions asked</t>
  </si>
  <si>
    <t>https://www.reddit.com/r/AskHistorians/comments/anasqt/why_does_this_subreddit_remove_actual_viable/</t>
  </si>
  <si>
    <t>Are Eric Sykes (Fairbairn-Sykes knife) and Mark Sykes (Sykes Picot Agreement) related?</t>
  </si>
  <si>
    <t>https://www.reddit.com/r/AskHistorians/comments/anat0u/are_eric_sykes_fairbairnsykes_knife_and_mark/</t>
  </si>
  <si>
    <t>Is it common practice to swear a personal oath to a leader of a dictatorship?</t>
  </si>
  <si>
    <t>https://www.reddit.com/r/AskHistorians/comments/anav7b/is_it_common_practice_to_swear_a_personal_oath_to/</t>
  </si>
  <si>
    <t>Why did so many Lebanese and Syrian migrants settle in Mexico?</t>
  </si>
  <si>
    <t>https://www.reddit.com/r/AskHistorians/comments/anaw58/why_did_so_many_lebanese_and_syrian_migrants/</t>
  </si>
  <si>
    <t>Is/Was Colombia ( potentially also Latin/South America ) as violent as is depicted in Narcos?</t>
  </si>
  <si>
    <t>https://www.reddit.com/r/AskHistorians/comments/anaxd4/iswas_colombia_potentially_also_latinsouth/</t>
  </si>
  <si>
    <t>Is there any Femme Fatale who caused a collapse of a nation/kingdom in Western culture?</t>
  </si>
  <si>
    <t>https://www.reddit.com/r/AskHistorians/comments/anayod/is_there_any_femme_fatale_who_caused_a_collapse/</t>
  </si>
  <si>
    <t>Romans were sometimes found guilty and sentenced to death, but "allowed" to commit suicide. Would this have been considered a mercy?</t>
  </si>
  <si>
    <t>https://www.reddit.com/r/AskHistorians/comments/anb0jk/romans_were_sometimes_found_guilty_and_sentenced/</t>
  </si>
  <si>
    <t>Which of the wars fought in the name of God is the most atrocious of all in your opinion?</t>
  </si>
  <si>
    <t>https://www.reddit.com/r/AskHistorians/comments/anb38b/which_of_the_wars_fought_in_the_name_of_god_is/</t>
  </si>
  <si>
    <t>Origin of orcs, elves and dwarves</t>
  </si>
  <si>
    <t>https://www.reddit.com/r/AskHistorians/comments/anb7qt/origin_of_orcs_elves_and_dwarves/</t>
  </si>
  <si>
    <t>What couldn't you sit through?</t>
  </si>
  <si>
    <t>https://www.reddit.com/r/AskHistorians/comments/anbg9h/what_couldnt_you_sit_through/</t>
  </si>
  <si>
    <t>What were society's feelings toward blackface circa 1984?</t>
  </si>
  <si>
    <t>https://www.reddit.com/r/AskHistorians/comments/anbidc/what_were_societys_feelings_toward_blackface/</t>
  </si>
  <si>
    <t>Who was the first former American President to go on paid speaking tours at stadiums and book promotions?</t>
  </si>
  <si>
    <t>https://www.reddit.com/r/AskHistorians/comments/anbjdb/who_was_the_first_former_american_president_to_go/</t>
  </si>
  <si>
    <t>A guy got kicked from the senate for kissing his wife before their daughter in public, thus I wonder: what (to us) innocent actions would be deemed unacceptable to perform in public in ancient Rome? And what (to us) unacceptable public actions would be similarly acceptable to them?</t>
  </si>
  <si>
    <t>https://www.reddit.com/r/AskHistorians/comments/anbn8a/a_guy_got_kicked_from_the_senate_for_kissing_his/</t>
  </si>
  <si>
    <t>If I killed myself a wolf in 14th century rural England, who would I go to collect on the bounty for its pelt?</t>
  </si>
  <si>
    <t>https://www.reddit.com/r/AskHistorians/comments/anbqc5/if_i_killed_myself_a_wolf_in_14th_century_rural/</t>
  </si>
  <si>
    <t>Are there any structures or Buildings still standing of Ancient Mesopotamia?</t>
  </si>
  <si>
    <t>https://www.reddit.com/r/AskHistorians/comments/anc1q7/are_there_any_structures_or_buildings_still/</t>
  </si>
  <si>
    <t>What did WW2 Allied soldiers fighting in Europe think of their fellow soldiers fighting in the Pacific? (And vice verse)</t>
  </si>
  <si>
    <t>https://www.reddit.com/r/AskHistorians/comments/anc2hf/what_did_ww2_allied_soldiers_fighting_in_europe/</t>
  </si>
  <si>
    <t>What are some historical precursors to the modern meme, and has meme-like humor been around forever?</t>
  </si>
  <si>
    <t>https://www.reddit.com/r/AskHistorians/comments/anc3e8/what_are_some_historical_precursors_to_the_modern/</t>
  </si>
  <si>
    <t>During the reign of the Habsburgs, was there any agreed upon science showing inbreeding to be very dangerous for humans?</t>
  </si>
  <si>
    <t>https://www.reddit.com/r/AskHistorians/comments/anc9zf/during_the_reign_of_the_habsburgs_was_there_any/</t>
  </si>
  <si>
    <t>Medieval History Books</t>
  </si>
  <si>
    <t>https://www.reddit.com/r/AskHistorians/comments/anciow/medieval_history_books/</t>
  </si>
  <si>
    <t>Do historians give any credence to the idea Stalin might have been murdered?</t>
  </si>
  <si>
    <t>https://www.reddit.com/r/AskHistorians/comments/ancocg/do_historians_give_any_credence_to_the_idea/</t>
  </si>
  <si>
    <t>I'm a soldier on the Western Front during WWI, and I've been hit while in no man's land. What are my chances of survival?</t>
  </si>
  <si>
    <t>https://www.reddit.com/r/AskHistorians/comments/anct7d/im_a_soldier_on_the_western_front_during_wwi_and/</t>
  </si>
  <si>
    <t>Why a queen would kill their king for lovers?</t>
  </si>
  <si>
    <t>https://www.reddit.com/r/AskHistorians/comments/ancv4t/why_a_queen_would_kill_their_king_for_lovers/</t>
  </si>
  <si>
    <t>How has humanitarian aid been used as part of a military strategy?</t>
  </si>
  <si>
    <t>https://www.reddit.com/r/AskHistorians/comments/and0ta/how_has_humanitarian_aid_been_used_as_part_of_a/</t>
  </si>
  <si>
    <t>[US pro sports] When the Dallas Cowboys had their run of Superbowl wins in the 90s were there significant numbers of "antifans", that is folks who would oppose them &amp;amp; support any opponent, or in other words anybody but the Cowboys?</t>
  </si>
  <si>
    <t>https://www.reddit.com/r/AskHistorians/comments/and3y3/us_pro_sports_when_the_dallas_cowboys_had_their/</t>
  </si>
  <si>
    <t>I have two questions on dental care and dental health like from ancient cultures up until more modern dentistry: till what age did people usually keep most of their teeth and were there any practices that were correct and parallel modern dentistry?</t>
  </si>
  <si>
    <t>https://www.reddit.com/r/AskHistorians/comments/and6og/i_have_two_questions_on_dental_care_and_dental/</t>
  </si>
  <si>
    <t>https://www.reddit.com/r/AskHistorians/comments/and74g/which_roman_legion_crucified_jesus_christ/</t>
  </si>
  <si>
    <t>Was there any official Irish reaction the UK's acquisition of nuclear weapons?</t>
  </si>
  <si>
    <t>https://www.reddit.com/r/AskHistorians/comments/and824/was_there_any_official_irish_reaction_the_uks/</t>
  </si>
  <si>
    <t>Why didn't the Huns conquer the steppe tribes and make a khanate/khaganate?</t>
  </si>
  <si>
    <t>https://www.reddit.com/r/AskHistorians/comments/and9in/why_didnt_the_huns_conquer_the_steppe_tribes_and/</t>
  </si>
  <si>
    <t>How did the speculation of the stock market and the weak American banking system cause the Great Depression?</t>
  </si>
  <si>
    <t>https://www.reddit.com/r/AskHistorians/comments/and9q5/how_did_the_speculation_of_the_stock_market_and/</t>
  </si>
  <si>
    <t>Did Colonial Authorities Recognize Indigenious Unions as Marriage?</t>
  </si>
  <si>
    <t>https://www.reddit.com/r/AskHistorians/comments/andauz/did_colonial_authorities_recognize_indigenious/</t>
  </si>
  <si>
    <t>Need help reading early 20th century stock market list</t>
  </si>
  <si>
    <t>https://www.reddit.com/r/AskHistorians/comments/andcz2/need_help_reading_early_20th_century_stock_market/</t>
  </si>
  <si>
    <t>Where were black people during the Middle Ages?</t>
  </si>
  <si>
    <t>https://www.reddit.com/r/AskHistorians/comments/andysi/where_were_black_people_during_the_middle_ages/</t>
  </si>
  <si>
    <t>Did Royalist cavaliers at the beginning and throughout the English Civil War(s) see themselves as the successors of the English knights of old? Such as those who fought in the Crusades, Hundred Years’ War, and the Wars of the Roses before them?</t>
  </si>
  <si>
    <t>https://www.reddit.com/r/AskHistorians/comments/andzld/did_royalist_cavaliers_at_the_beginning_and/</t>
  </si>
  <si>
    <t>I've that post-Roman Britain had significant population decline... but also that life expectency went up. Are both true, if so how?</t>
  </si>
  <si>
    <t>https://www.reddit.com/r/AskHistorians/comments/ane9y5/ive_that_postroman_britain_had_significant/</t>
  </si>
  <si>
    <t>Where did the red indians come from?</t>
  </si>
  <si>
    <t>https://www.reddit.com/r/AskHistorians/comments/aneaom/where_did_the_red_indians_come_from/</t>
  </si>
  <si>
    <t>What did people on pilgrimages eat and how did they afford their journey?</t>
  </si>
  <si>
    <t>https://www.reddit.com/r/AskHistorians/comments/anefie/what_did_people_on_pilgrimages_eat_and_how_did/</t>
  </si>
  <si>
    <t>Why is it that African Americans hold onto the torment they went through in American History when other ethnicities went through the same?</t>
  </si>
  <si>
    <t>https://www.reddit.com/r/AskHistorians/comments/anehcg/why_is_it_that_african_americans_hold_onto_the/</t>
  </si>
  <si>
    <t>was carthage black ?</t>
  </si>
  <si>
    <t>https://www.reddit.com/r/AskHistorians/comments/aneinz/was_carthage_black/</t>
  </si>
  <si>
    <t>Has the US Supreme Court ever taken a right away from people (vs granting rights or ruling something violates rights)?</t>
  </si>
  <si>
    <t>https://www.reddit.com/r/AskHistorians/comments/anej2r/has_the_us_supreme_court_ever_taken_a_right_away/</t>
  </si>
  <si>
    <t>What countered horse archer armies like ones fielded by the Mongol Empire?</t>
  </si>
  <si>
    <t>https://www.reddit.com/r/AskHistorians/comments/anekk0/what_countered_horse_archer_armies_like_ones/</t>
  </si>
  <si>
    <t>I was reading US Civil War-era newspapers from Tennessee and the papers seem to imply that secession was a decision made by public referendum. Did ordinary citizens cast their vote to secede from the Union? I always thought it was politicians.</t>
  </si>
  <si>
    <t>https://www.reddit.com/r/AskHistorians/comments/aneloi/i_was_reading_us_civil_warera_newspapers_from/</t>
  </si>
  <si>
    <t>Why was the Domus Aurea in Rome buried?</t>
  </si>
  <si>
    <t>https://www.reddit.com/r/AskHistorians/comments/aneqcc/why_was_the_domus_aurea_in_rome_buried/</t>
  </si>
  <si>
    <t>Handwriting / Terminology question</t>
  </si>
  <si>
    <t>https://www.reddit.com/r/AskHistorians/comments/aneqxc/handwriting_terminology_question/</t>
  </si>
  <si>
    <t>Why does Korean series always exaggarate their accomplishment in battle?</t>
  </si>
  <si>
    <t>https://www.reddit.com/r/AskHistorians/comments/anf0de/why_does_korean_series_always_exaggarate_their/</t>
  </si>
  <si>
    <t>Why have American opinions of Communism changed?</t>
  </si>
  <si>
    <t>https://www.reddit.com/r/AskHistorians/comments/anf0lp/why_have_american_opinions_of_communism_changed/</t>
  </si>
  <si>
    <t>Did Jesus and Buddha actually exist?</t>
  </si>
  <si>
    <t>https://www.reddit.com/r/AskHistorians/comments/anf1dz/did_jesus_and_buddha_actually_exist/</t>
  </si>
  <si>
    <t>Why was a foreign religion like Buddhism successful in Japan and China unlike Christianity?</t>
  </si>
  <si>
    <t>https://www.reddit.com/r/AskHistorians/comments/anf9ic/why_was_a_foreign_religion_like_buddhism/</t>
  </si>
  <si>
    <t>“Vae victis.” Assuming that the story of the 390 BC sack of Rome is basically reliable in the broad outline, in what language would the Romans and the Senones communicated?</t>
  </si>
  <si>
    <t>https://www.reddit.com/r/AskHistorians/comments/anfao4/vae_victis_assuming_that_the_story_of_the_390_bc/</t>
  </si>
  <si>
    <t>During radio's heyday, what was the programming schedule of network radio like? Was it sitcoms, dramas, and talk show like network TV today? Or was it more like modern radio, with mostly music?</t>
  </si>
  <si>
    <t>https://www.reddit.com/r/AskHistorians/comments/anfefq/during_radios_heyday_what_was_the_programming/</t>
  </si>
  <si>
    <t>In the 1968 Presidential Election, George Wallace won 2% of the black vote in the South. Were there really black Americans who supported George Wallace? Why did they support him?</t>
  </si>
  <si>
    <t>https://www.reddit.com/r/AskHistorians/comments/anfh3i/in_the_1968_presidential_election_george_wallace/</t>
  </si>
  <si>
    <t>Was drug use common at large parties among the wealthy (i.e. Vanderbilts, Astors, etc.) during the Gilded Age?</t>
  </si>
  <si>
    <t>https://www.reddit.com/r/AskHistorians/comments/anfr5l/was_drug_use_common_at_large_parties_among_the/</t>
  </si>
  <si>
    <t>What did a square meter of real estate in Rome cost relative to the mean income of citizens during the reign of Octavian August?</t>
  </si>
  <si>
    <t>https://www.reddit.com/r/AskHistorians/comments/anfswj/what_did_a_square_meter_of_real_estate_in_rome/</t>
  </si>
  <si>
    <t>Besides the Holocaust and Japanese "internment camps," what are other examples of concentration camps?</t>
  </si>
  <si>
    <t>https://www.reddit.com/r/AskHistorians/comments/anfupg/besides_the_holocaust_and_japanese_internment/</t>
  </si>
  <si>
    <t>Do we have any idea when women started dying their pubic hair?</t>
  </si>
  <si>
    <t>https://www.reddit.com/r/AskHistorians/comments/anfwmv/do_we_have_any_idea_when_women_started_dying/</t>
  </si>
  <si>
    <t>Emperor Zhu Youjian commited suicide during the siege of Beijing in 1644 - how was suicide viewed in China at the time?</t>
  </si>
  <si>
    <t>https://www.reddit.com/r/AskHistorians/comments/anfyku/emperor_zhu_youjian_commited_suicide_during_the/</t>
  </si>
  <si>
    <t>Why did the Khmer Rouge not kill the Cambodian Royal Family?</t>
  </si>
  <si>
    <t>https://www.reddit.com/r/AskHistorians/comments/anfyni/why_did_the_khmer_rouge_not_kill_the_cambodian/</t>
  </si>
  <si>
    <t>Do we have any idea when and where women first started dyeing their pubic hair?</t>
  </si>
  <si>
    <t>https://www.reddit.com/r/AskHistorians/comments/ang0fu/do_we_have_any_idea_when_and_where_women_first/</t>
  </si>
  <si>
    <t>I am totally serious</t>
  </si>
  <si>
    <t>https://www.reddit.com/r/AskHistorians/comments/ang3nt/i_am_totally_serious/</t>
  </si>
  <si>
    <t>Are there any reputable sources on Ninjas?</t>
  </si>
  <si>
    <t>https://www.reddit.com/r/AskHistorians/comments/ang53w/are_there_any_reputable_sources_on_ninjas/</t>
  </si>
  <si>
    <t>How prevalent were right wing/fascist governments in the 1930's?</t>
  </si>
  <si>
    <t>https://www.reddit.com/r/AskHistorians/comments/angama/how_prevalent_were_right_wingfascist_governments/</t>
  </si>
  <si>
    <t>What 40 novels did Napoleon set sail to Egypt with?</t>
  </si>
  <si>
    <t>https://www.reddit.com/r/AskHistorians/comments/angcqm/what_40_novels_did_napoleon_set_sail_to_egypt_with/</t>
  </si>
  <si>
    <t>Is it a coincidence that the Romans and Greeks both overthrew a tyrant in 509 BC and radically changed their government?</t>
  </si>
  <si>
    <t>https://www.reddit.com/r/AskHistorians/comments/angg1v/is_it_a_coincidence_that_the_romans_and_greeks/</t>
  </si>
  <si>
    <t>Were there anti-socialist laws?</t>
  </si>
  <si>
    <t>https://www.reddit.com/r/AskHistorians/comments/angh1u/were_there_antisocialist_laws/</t>
  </si>
  <si>
    <t>Good academic book for German Reunification?</t>
  </si>
  <si>
    <t>https://www.reddit.com/r/AskHistorians/comments/angn6v/good_academic_book_for_german_reunification/</t>
  </si>
  <si>
    <t>Do any reputable historians take seriously the Belgae theory of English (i.e. that the Belgae brought Germanic speech to Britain centuries before the Anglo-Saxons, supposedly explaining a) lack of Celtic words in English and b) greater divergence between English and other W. Germanic languages)?</t>
  </si>
  <si>
    <t>https://www.reddit.com/r/AskHistorians/comments/angr11/do_any_reputable_historians_take_seriously_the/</t>
  </si>
  <si>
    <t>When did inequality between men and women begin?</t>
  </si>
  <si>
    <t>https://www.reddit.com/r/AskHistorians/comments/angu8j/when_did_inequality_between_men_and_women_begin/</t>
  </si>
  <si>
    <t>What were the main differences between Imperial China’s “tribute system” and the feudal system of Europe?</t>
  </si>
  <si>
    <t>https://www.reddit.com/r/AskHistorians/comments/angut3/what_were_the_main_differences_between_imperial/</t>
  </si>
  <si>
    <t>Did Gladstone ever attempt to flatter Queen Victoria as Disraeli did?</t>
  </si>
  <si>
    <t>https://www.reddit.com/r/AskHistorians/comments/angwua/did_gladstone_ever_attempt_to_flatter_queen/</t>
  </si>
  <si>
    <t>The ancient Greeks and Romans believed the legendary Amazons actually existed (if only in the Heroic past and the edges of the world). What did Medieval writers think of the Amazons?</t>
  </si>
  <si>
    <t>https://www.reddit.com/r/AskHistorians/comments/angxqt/the_ancient_greeks_and_romans_believed_the/</t>
  </si>
  <si>
    <t>Do chimpanzee wars prove that violence is innate?</t>
  </si>
  <si>
    <t>https://www.reddit.com/r/AskHistorians/comments/angzyx/do_chimpanzee_wars_prove_that_violence_is_innate/</t>
  </si>
  <si>
    <t>How did the hardboiled detective genre emerge?</t>
  </si>
  <si>
    <t>https://www.reddit.com/r/AskHistorians/comments/anh05b/how_did_the_hardboiled_detective_genre_emerge/</t>
  </si>
  <si>
    <t>How did Ireland gain independence from the British Empire?</t>
  </si>
  <si>
    <t>https://www.reddit.com/r/AskHistorians/comments/anh3n4/how_did_ireland_gain_independence_from_the/</t>
  </si>
  <si>
    <t>What was the Armenian diaspora before and after the genocide?(1914-1920)</t>
  </si>
  <si>
    <t>https://www.reddit.com/r/AskHistorians/comments/anhc20/what_was_the_armenian_diaspora_before_and_after/</t>
  </si>
  <si>
    <t>What's the origin of the nautical tradition of referring to ships with feminine pronouns/terms? Were there times/places where masculine or gender-neutral terms favored?</t>
  </si>
  <si>
    <t>https://www.reddit.com/r/AskHistorians/comments/anhgu4/whats_the_origin_of_the_nautical_tradition_of/</t>
  </si>
  <si>
    <t>How did medieval Europe improve the efficency and collection of taxation which enabled them to field larger armies? I have already read about the Domesday book but are there any other examples or methods?</t>
  </si>
  <si>
    <t>https://www.reddit.com/r/AskHistorians/comments/anhj19/how_did_medieval_europe_improve_the_efficency_and/</t>
  </si>
  <si>
    <t>The beauty spot/birth mark of Ogedai Khaan?</t>
  </si>
  <si>
    <t>https://www.reddit.com/r/AskHistorians/comments/anhj22/the_beauty_spotbirth_mark_of_ogedai_khaan/</t>
  </si>
  <si>
    <t>Who were the least impressive/most primitive native civilization?</t>
  </si>
  <si>
    <t>https://www.reddit.com/r/AskHistorians/comments/anhjsi/who_were_the_least_impressivemost_primitive/</t>
  </si>
  <si>
    <t>How was it that Edmund Hillary, a foreigner, was [supposedly] the first man to climb Mt. Everest when his local guide Tenzing Norgay's people had presumably lived near the mountain for thousands of years?</t>
  </si>
  <si>
    <t>https://www.reddit.com/r/AskHistorians/comments/anhsti/how_was_it_that_edmund_hillary_a_foreigner_was/</t>
  </si>
  <si>
    <t>So... how did wars happen? Like, did they just say “eh, I wanna kill a bunch of people and conquer some territories, I’ll go there and do it”, so they just meet and kill each other?</t>
  </si>
  <si>
    <t>https://www.reddit.com/r/AskHistorians/comments/ani0a7/so_how_did_wars_happen_like_did_they_just_say_eh/</t>
  </si>
  <si>
    <t>What were the motives for the srebrenica massacre ?</t>
  </si>
  <si>
    <t>https://www.reddit.com/r/AskHistorians/comments/ani3v7/what_were_the_motives_for_the_srebrenica_massacre/</t>
  </si>
  <si>
    <t>If the Germans had won wwii and honored their agreement with David Windsor to take back the British throne, then what would have happened to the other royals? Would he have had them killed?</t>
  </si>
  <si>
    <t>https://www.reddit.com/r/AskHistorians/comments/ani7uj/if_the_germans_had_won_wwii_and_honored_their/</t>
  </si>
  <si>
    <t>Why did the Nazi's believe that their reich would last 2,000 years ?</t>
  </si>
  <si>
    <t>https://www.reddit.com/r/AskHistorians/comments/anicyp/why_did_the_nazis_believe_that_their_reich_would/</t>
  </si>
  <si>
    <t>How many US Marines would it take to bring down the entire Roman Empire in it’s prime?</t>
  </si>
  <si>
    <t>https://www.reddit.com/r/AskHistorians/comments/anirhs/how_many_us_marines_would_it_take_to_bring_down/</t>
  </si>
  <si>
    <t>Has there been a time in Western culture when muscular men were not considered sexy/attractive?</t>
  </si>
  <si>
    <t>https://www.reddit.com/r/AskHistorians/comments/anirql/has_there_been_a_time_in_western_culture_when/</t>
  </si>
  <si>
    <t>I am a Chinese peasant farmer and the dynasy is changing families. Would I be conscripted into an army, as in the movie Mulan? Afterwards, would there be huge consequences to farmers like me when a ruling gamily is ousted?</t>
  </si>
  <si>
    <t>https://www.reddit.com/r/AskHistorians/comments/aniurh/i_am_a_chinese_peasant_farmer_and_the_dynasy_is/</t>
  </si>
  <si>
    <t>In the last century of the Roman Republic, which "school" of physics was the most mainstream?</t>
  </si>
  <si>
    <t>https://www.reddit.com/r/AskHistorians/comments/anivj5/in_the_last_century_of_the_roman_republic_which/</t>
  </si>
  <si>
    <t>how long ago had westerners used the term "banyan merchant" what was the extent of their trade routes over time?</t>
  </si>
  <si>
    <t>https://www.reddit.com/r/AskHistorians/comments/anixrf/how_long_ago_had_westerners_used_the_term_banyan/</t>
  </si>
  <si>
    <t>Difference between socialism and communism. Difference between dictatorship and totalitarian state.</t>
  </si>
  <si>
    <t>https://www.reddit.com/r/AskHistorians/comments/anixxv/difference_between_socialism_and_communism/</t>
  </si>
  <si>
    <t>Was Confucius into laissez-faire economics? What are Confucian economics like?</t>
  </si>
  <si>
    <t>https://www.reddit.com/r/AskHistorians/comments/aniyay/was_confucius_into_laissezfaire_economics_what/</t>
  </si>
  <si>
    <t>Did Vladimir Lenin, or any other marxists/ socialists, face backlash from other Social Democratic party members since he/they were part of the Russian Nobility?</t>
  </si>
  <si>
    <t>https://www.reddit.com/r/AskHistorians/comments/anj183/did_vladimir_lenin_or_any_other_marxists/</t>
  </si>
  <si>
    <t>What were the differences between the Roman Empire under Justinian and the Byzantine Empire after the Muslim conquests of the Levant and Egypt?</t>
  </si>
  <si>
    <t>https://www.reddit.com/r/AskHistorians/comments/anj1p0/what_were_the_differences_between_the_roman/</t>
  </si>
  <si>
    <t>A recent /r/BestOf submission claims that snowshoes made roughly 100 years ago in the Native American tradition are better than modern snowshoes - is this true? What about designs brought to North America by immigrants from Scandinavia or the Alps?</t>
  </si>
  <si>
    <t>https://www.reddit.com/r/AskHistorians/comments/anj3d8/a_recent_rbestof_submission_claims_that_snowshoes/</t>
  </si>
  <si>
    <t>When reading US history, it seems thst it's kind of a given that industrialisation makes slavery obselite. Not to defend slavery, but how can free labor power not be profitable?</t>
  </si>
  <si>
    <t>https://www.reddit.com/r/AskHistorians/comments/anj7hx/when_reading_us_history_it_seems_thst_its_kind_of/</t>
  </si>
  <si>
    <t>A few questions concerning the Gilded Age and government regulation</t>
  </si>
  <si>
    <t>https://www.reddit.com/r/AskHistorians/comments/anja99/a_few_questions_concerning_the_gilded_age_and/</t>
  </si>
  <si>
    <t>Why would Hitler forbid surrender at Stalingrad?</t>
  </si>
  <si>
    <t>https://www.reddit.com/r/AskHistorians/comments/anjaxy/why_would_hitler_forbid_surrender_at_stalingrad/</t>
  </si>
  <si>
    <t>What was the music scene like in East Berlin after the construction of the wall? Were there any subversive music scenes like punk rock active prior to the reunification of Germany?</t>
  </si>
  <si>
    <t>https://www.reddit.com/r/AskHistorians/comments/anjdsd/what_was_the_music_scene_like_in_east_berlin/</t>
  </si>
  <si>
    <t>In the future, how will historians know what information is meaningful?</t>
  </si>
  <si>
    <t>https://www.reddit.com/r/AskHistorians/comments/anjei7/in_the_future_how_will_historians_know_what/</t>
  </si>
  <si>
    <t>Were products and commodities actually cheaper overall in the 1950s-1960s than nowadays like people say it is?</t>
  </si>
  <si>
    <t>https://www.reddit.com/r/AskHistorians/comments/anjj0b/were_products_and_commodities_actually_cheaper/</t>
  </si>
  <si>
    <t>In what ways would you say the Code of Hammurabi is flawed or how has it affected history?</t>
  </si>
  <si>
    <t>https://www.reddit.com/r/AskHistorians/comments/anjph1/in_what_ways_would_you_say_the_code_of_hammurabi/</t>
  </si>
  <si>
    <t>Do we know what the first organised sports were?</t>
  </si>
  <si>
    <t>https://www.reddit.com/r/AskHistorians/comments/anjqpu/do_we_know_what_the_first_organised_sports_were/</t>
  </si>
  <si>
    <t>The Cadaver Synod (January, 897) was a posthumous trial for the exhumed corpse of Pope Formosus ending with the corpse being thrown into theTiber River. Public outcry reached its high point when it was reported his body was recovered and performing miracles. Do we know anything about the miracles?</t>
  </si>
  <si>
    <t>https://www.reddit.com/r/AskHistorians/comments/anjrxt/the_cadaver_synod_january_897_was_a_posthumous/</t>
  </si>
  <si>
    <t>Why did the Roman Empire split into two? (Western Roman Empire and the Eastern Roman Empire/Byzantine Empire)</t>
  </si>
  <si>
    <t>https://www.reddit.com/r/AskHistorians/comments/anjsno/why_did_the_roman_empire_split_into_two_western/</t>
  </si>
  <si>
    <t>How did America go from a colony under Britain's rule to an independent country with a bigger economy and military of Britain?</t>
  </si>
  <si>
    <t>https://www.reddit.com/r/AskHistorians/comments/anjtt6/how_did_america_go_from_a_colony_under_britains/</t>
  </si>
  <si>
    <t>Sorry if this is the wrong sub but why do languages always seem to build pronouns around gender?</t>
  </si>
  <si>
    <t>https://www.reddit.com/r/AskHistorians/comments/anjupm/sorry_if_this_is_the_wrong_sub_but_why_do/</t>
  </si>
  <si>
    <t>IsItBullshit: had he toughed it out, Spiro Agnew would - however briefly - have succeeded to become President of the United States</t>
  </si>
  <si>
    <t>https://www.reddit.com/r/AskHistorians/comments/anjvvn/isitbullshit_had_he_toughed_it_out_spiro_agnew/</t>
  </si>
  <si>
    <t>Why were people torture during the Holocaust?</t>
  </si>
  <si>
    <t>https://www.reddit.com/r/AskHistorians/comments/anjwye/why_were_people_torture_during_the_holocaust/</t>
  </si>
  <si>
    <t>During Medieval times, why did the Catholic church prohibit the consumption of meat on specific days?</t>
  </si>
  <si>
    <t>https://www.reddit.com/r/AskHistorians/comments/anjxwd/during_medieval_times_why_did_the_catholic_church/</t>
  </si>
  <si>
    <t>Has anyone ever served during WW1, 2, Korea and Vietnam?</t>
  </si>
  <si>
    <t>https://www.reddit.com/r/AskHistorians/comments/anjy7b/has_anyone_ever_served_during_ww1_2_korea_and/</t>
  </si>
  <si>
    <t>An alternative to the Native American population dying of disease?</t>
  </si>
  <si>
    <t>https://www.reddit.com/r/AskHistorians/comments/ank0xl/an_alternative_to_the_native_american_population/</t>
  </si>
  <si>
    <t>In the battle of Pelusium (525 BC) did the Persians really use cats as shields since Egyptian religion forbade harming cats?</t>
  </si>
  <si>
    <t>https://www.reddit.com/r/AskHistorians/comments/ank27o/in_the_battle_of_pelusium_525_bc_did_the_persians/</t>
  </si>
  <si>
    <t>Where European ships in 1700 way better than in 1600, or about the same? (Regarding speed, storage room, navigation equipment, etx.)</t>
  </si>
  <si>
    <t>https://www.reddit.com/r/AskHistorians/comments/ank2va/where_european_ships_in_1700_way_better_than_in/</t>
  </si>
  <si>
    <t>Best books on WWII North African campaign</t>
  </si>
  <si>
    <t>https://www.reddit.com/r/AskHistorians/comments/ank9j0/best_books_on_wwii_north_african_campaign/</t>
  </si>
  <si>
    <t>Ross Perot’s 1992 presidential campaign garnered 19% of the popular vote, the best third-party showing since Teddy Roosevelt’s run in 1912. Who were his supporters and why was he so successful?</t>
  </si>
  <si>
    <t>https://www.reddit.com/r/AskHistorians/comments/ankbcf/ross_perots_1992_presidential_campaign_garnered/</t>
  </si>
  <si>
    <t>How did the jobs of pikku Lotta differ from the Lotta Svärd?</t>
  </si>
  <si>
    <t>https://www.reddit.com/r/AskHistorians/comments/ankeud/how_did_the_jobs_of_pikku_lotta_differ_from_the/</t>
  </si>
  <si>
    <t>Since ancient sources are notorious for their exaggeration. Does the archeological record back up Julius Caesar's account of the battle of Alesia?</t>
  </si>
  <si>
    <t>https://www.reddit.com/r/AskHistorians/comments/ankg9p/since_ancient_sources_are_notorious_for_their/</t>
  </si>
  <si>
    <t>Wednesday</t>
  </si>
  <si>
    <t>Did anything good come out of Abraham Lincoln’s assassination?</t>
  </si>
  <si>
    <t>https://www.reddit.com/r/AskHistorians/comments/ankih7/did_anything_good_come_out_of_abraham_lincolns/</t>
  </si>
  <si>
    <t>Who did Heracles rape?</t>
  </si>
  <si>
    <t>https://www.reddit.com/r/AskHistorians/comments/ankjww/who_did_heracles_rape/</t>
  </si>
  <si>
    <t>George IV had a famously antagonistic relationship with his parents. Did he get along with his siblings, specifically his sisters ?</t>
  </si>
  <si>
    <t>https://www.reddit.com/r/AskHistorians/comments/ankkjz/george_iv_had_a_famously_antagonistic/</t>
  </si>
  <si>
    <t>Top 10 Deadliest war?</t>
  </si>
  <si>
    <t>https://www.reddit.com/r/AskHistorians/comments/ankpdj/top_10_deadliest_war/</t>
  </si>
  <si>
    <t>Did Vikings actually wear braids in their hair?</t>
  </si>
  <si>
    <t>https://www.reddit.com/r/AskHistorians/comments/anl4cw/did_vikings_actually_wear_braids_in_their_hair/</t>
  </si>
  <si>
    <t>On the wikipage for the pied piper legend it say the first written record from Hamelin reads "It is 100 years since our children left-" How best should that be interpreted?</t>
  </si>
  <si>
    <t>https://www.reddit.com/r/AskHistorians/comments/anl582/on_the_wikipage_for_the_pied_piper_legend_it_say/</t>
  </si>
  <si>
    <t>How many languages could Simon Bolivar speak?</t>
  </si>
  <si>
    <t>https://www.reddit.com/r/AskHistorians/comments/anl7n2/how_many_languages_could_simon_bolivar_speak/</t>
  </si>
  <si>
    <t>Why weren't there peasants to supplement colonial slaves?</t>
  </si>
  <si>
    <t>https://www.reddit.com/r/AskHistorians/comments/anl835/why_werent_there_peasants_to_supplement_colonial/</t>
  </si>
  <si>
    <t>What was the general Italian American sentiment regarding the US invasion of Italy in WW2?</t>
  </si>
  <si>
    <t>https://www.reddit.com/r/AskHistorians/comments/anlnw6/what_was_the_general_italian_american_sentiment/</t>
  </si>
  <si>
    <t>When the British burned down the White House in 1814 were any artifacts of historic value lost?</t>
  </si>
  <si>
    <t>https://www.reddit.com/r/AskHistorians/comments/anlov3/when_the_british_burned_down_the_white_house_in/</t>
  </si>
  <si>
    <t>Why did the Ottoman Empire take Christian boys for their armies?</t>
  </si>
  <si>
    <t>https://www.reddit.com/r/AskHistorians/comments/anlqdm/why_did_the_ottoman_empire_take_christian_boys/</t>
  </si>
  <si>
    <t>What is an early American history topic (1492-1877) that you would like to see more people talk about?</t>
  </si>
  <si>
    <t>https://www.reddit.com/r/AskHistorians/comments/anlt2n/what_is_an_early_american_history_topic_14921877/</t>
  </si>
  <si>
    <t>During Germany under Nazi rule, was there a ban on certain restaurants based on nationality/ethnicity?</t>
  </si>
  <si>
    <t>https://www.reddit.com/r/AskHistorians/comments/anlw1w/during_germany_under_nazi_rule_was_there_a_ban_on/</t>
  </si>
  <si>
    <t>While on a tour if Versailles, I saw the Passemant Astrological Clock. Our tour guide described it as a "war machine", and how she explained it was very interesting, but I can't remember what she exactly meant by that idea. Why would this clock in particular be described as such?</t>
  </si>
  <si>
    <t>https://www.reddit.com/r/AskHistorians/comments/anlztb/while_on_a_tour_if_versailles_i_saw_the_passemant/</t>
  </si>
  <si>
    <t>How did tea become the signature drink of Great Britain? Tea isn’t grown there.</t>
  </si>
  <si>
    <t>https://www.reddit.com/r/AskHistorians/comments/anm650/how_did_tea_become_the_signature_drink_of_great/</t>
  </si>
  <si>
    <t>Was there really a link between disco and communism?</t>
  </si>
  <si>
    <t>https://www.reddit.com/r/AskHistorians/comments/anm6dk/was_there_really_a_link_between_disco_and/</t>
  </si>
  <si>
    <t>Primary Sources on the subject of the Duchy of Burgundy (circa 1440-1500)</t>
  </si>
  <si>
    <t>https://www.reddit.com/r/AskHistorians/comments/anmbih/primary_sources_on_the_subject_of_the_duchy_of/</t>
  </si>
  <si>
    <t>Did Soviet Ethnologists Really Create Uzbeks, Kazakhs, Turkmen and Other Central Asian Ethnicities? How did they Determine who was Who?</t>
  </si>
  <si>
    <t>https://www.reddit.com/r/AskHistorians/comments/anmd8j/did_soviet_ethnologists_really_create_uzbeks/</t>
  </si>
  <si>
    <t>Was there kanji reform/reduction in post-WWII Japan? Was the U.S. involved in this?</t>
  </si>
  <si>
    <t>https://www.reddit.com/r/AskHistorians/comments/anmdlj/was_there_kanji_reformreduction_in_postwwii_japan/</t>
  </si>
  <si>
    <t>I recently came into possession of an OG-106 Hot Weather Cap and was wondering if anybody knew how to read the tag?</t>
  </si>
  <si>
    <t>https://www.reddit.com/r/AskHistorians/comments/anmgme/i_recently_came_into_possession_of_an_og106_hot/</t>
  </si>
  <si>
    <t>To what degree did bad economic policy contribute to the fall of the Spanish empire?</t>
  </si>
  <si>
    <t>https://www.reddit.com/r/AskHistorians/comments/anmi83/to_what_degree_did_bad_economic_policy_contribute/</t>
  </si>
  <si>
    <t>What, if any, are the historical merits to the idea that Judaism, Hinduism and Zoroastrianism have the same origin as religions?</t>
  </si>
  <si>
    <t>https://www.reddit.com/r/AskHistorians/comments/anmln9/what_if_any_are_the_historical_merits_to_the_idea/</t>
  </si>
  <si>
    <t>In the TV series Victoria, after the attempted assassination attempt on the Pregnant Queen Victoria, fingers are pointed at her uncle the King of Hanover, who would become King if she died before having an heir. Were there really serious accusations levied at the Hanoverian Monarch?</t>
  </si>
  <si>
    <t>https://www.reddit.com/r/AskHistorians/comments/anmqj4/in_the_tv_series_victoria_after_the_attempted/</t>
  </si>
  <si>
    <t>Is it fair to compare the USA Today with the German Empire?</t>
  </si>
  <si>
    <t>https://www.reddit.com/r/AskHistorians/comments/anmtp3/is_it_fair_to_compare_the_usa_today_with_the/</t>
  </si>
  <si>
    <t>How prepared was Czechoslovakia for a German invasion in 1938? How long could they have lasted against the German army without Allied support?</t>
  </si>
  <si>
    <t>https://www.reddit.com/r/AskHistorians/comments/anmu7r/how_prepared_was_czechoslovakia_for_a_german/</t>
  </si>
  <si>
    <t>Oversized weapon for my DnD game</t>
  </si>
  <si>
    <t>https://www.reddit.com/r/AskHistorians/comments/anmuhr/oversized_weapon_for_my_dnd_game/</t>
  </si>
  <si>
    <t>How similar are the German Empire and post-WW2 America?</t>
  </si>
  <si>
    <t>https://www.reddit.com/r/AskHistorians/comments/anmup7/how_similar_are_the_german_empire_and_postww2/</t>
  </si>
  <si>
    <t>Rome: Adrianople vs Trebia/Trasimene/Cannae</t>
  </si>
  <si>
    <t>https://www.reddit.com/r/AskHistorians/comments/anmxr2/rome_adrianople_vs_trebiatrasimenecannae/</t>
  </si>
  <si>
    <t>Why did the Imperial Japanese Military switch from producing swords with European style handguards to more traditional Japanese hilts?</t>
  </si>
  <si>
    <t>https://www.reddit.com/r/AskHistorians/comments/anmyjd/why_did_the_imperial_japanese_military_switch/</t>
  </si>
  <si>
    <t>https://www.reddit.com/r/AskHistorians/comments/ann1y7/question_about_the_biblical_exodus/</t>
  </si>
  <si>
    <t>In human history what is the largest jump that we have made in a 300 year time period?</t>
  </si>
  <si>
    <t>https://www.reddit.com/r/AskHistorians/comments/ann9ad/in_human_history_what_is_the_largest_jump_that_we/</t>
  </si>
  <si>
    <t>Any historians interested in the mythological origins of modern religions?</t>
  </si>
  <si>
    <t>https://www.reddit.com/r/AskHistorians/comments/annbj9/any_historians_interested_in_the_mythological/</t>
  </si>
  <si>
    <t>When did it become custom or expected for people to wear shirt/pants/shoes in public?</t>
  </si>
  <si>
    <t>https://www.reddit.com/r/AskHistorians/comments/anncpc/when_did_it_become_custom_or_expected_for_people/</t>
  </si>
  <si>
    <t>Was Pilate seen as Evil?</t>
  </si>
  <si>
    <t>https://www.reddit.com/r/AskHistorians/comments/anndl6/was_pilate_seen_as_evil/</t>
  </si>
  <si>
    <t>How did the politics of US Supreme Court judges become a point of consideration?</t>
  </si>
  <si>
    <t>https://www.reddit.com/r/AskHistorians/comments/annfnd/how_did_the_politics_of_us_supreme_court_judges/</t>
  </si>
  <si>
    <t>How was Islam in China affected by the ascension of the Communist Party and the eventual Cultural Revolution?</t>
  </si>
  <si>
    <t>https://www.reddit.com/r/AskHistorians/comments/anng6t/how_was_islam_in_china_affected_by_the_ascension/</t>
  </si>
  <si>
    <t>Did Elizabethan noble/royal/rich women wear corsets during their pregnancies? Did they deviate from the popular fashion of that time later on in their pregnancies?</t>
  </si>
  <si>
    <t>https://www.reddit.com/r/AskHistorians/comments/annjst/did_elizabethan_nobleroyalrich_women_wear_corsets/</t>
  </si>
  <si>
    <t>History of Croatia</t>
  </si>
  <si>
    <t>https://www.reddit.com/r/AskHistorians/comments/annlwq/history_of_croatia/</t>
  </si>
  <si>
    <t>The Ottoman succession was fracticide where the Empire entered into civil war when the Sultan dies and his sons raise armies to claim the Sultanate. Why did their enemies not attack the Ottomans during this period of political instability?</t>
  </si>
  <si>
    <t>https://www.reddit.com/r/AskHistorians/comments/annm43/the_ottoman_succession_was_fracticide_where_the/</t>
  </si>
  <si>
    <t>Why aren't tornados represented in classical art?</t>
  </si>
  <si>
    <t>https://www.reddit.com/r/AskHistorians/comments/annost/why_arent_tornados_represented_in_classical_art/</t>
  </si>
  <si>
    <t>What was Hitler’s belief on Americans ?</t>
  </si>
  <si>
    <t>https://www.reddit.com/r/AskHistorians/comments/annsi8/what_was_hitlers_belief_on_americans/</t>
  </si>
  <si>
    <t>Any Way to Track Which Armies Were Stationed in Holland in World War II?</t>
  </si>
  <si>
    <t>https://www.reddit.com/r/AskHistorians/comments/annumx/any_way_to_track_which_armies_were_stationed_in/</t>
  </si>
  <si>
    <t>I’m just fascinated by this cultural impact</t>
  </si>
  <si>
    <t>https://www.reddit.com/r/AskHistorians/comments/ano43f/im_just_fascinated_by_this_cultural_impact/</t>
  </si>
  <si>
    <t>How accurate is the Stations of the Cross route in Jerusalem?</t>
  </si>
  <si>
    <t>https://www.reddit.com/r/AskHistorians/comments/anoa1o/how_accurate_is_the_stations_of_the_cross_route/</t>
  </si>
  <si>
    <t>How gay were the Roman Legionaries?</t>
  </si>
  <si>
    <t>https://www.reddit.com/r/AskHistorians/comments/anocy7/how_gay_were_the_roman_legionaries/</t>
  </si>
  <si>
    <t>Why did Charles de Gaulle decide to give French women the right to vote in 1944?</t>
  </si>
  <si>
    <t>https://www.reddit.com/r/AskHistorians/comments/anodrh/why_did_charles_de_gaulle_decide_to_give_french/</t>
  </si>
  <si>
    <t>Was the God Worshiping Society (religion of the Taiping rebellion) influenced by Manichean beliefs?</t>
  </si>
  <si>
    <t>https://www.reddit.com/r/AskHistorians/comments/anog2n/was_the_god_worshiping_society_religion_of_the/</t>
  </si>
  <si>
    <t>Did Korean Admiral Yi Sun-Sin Ever Possess any Mementos or Well Known Personal Effects?</t>
  </si>
  <si>
    <t>https://www.reddit.com/r/AskHistorians/comments/anohbr/did_korean_admiral_yi_sunsin_ever_possess_any/</t>
  </si>
  <si>
    <t>Is the concept of black people, white people, and other "races" a consequence of slavery?</t>
  </si>
  <si>
    <t>https://www.reddit.com/r/AskHistorians/comments/anohfc/is_the_concept_of_black_people_white_people_and/</t>
  </si>
  <si>
    <t>My grandfather on my dad's side of the family was in India during WW2. He collected these aerial propaganda leaflets near the end of 1942 which were apparently dropped by the Japanese. Has anyone seen these before or have any information on them?</t>
  </si>
  <si>
    <t>https://www.reddit.com/r/AskHistorians/comments/anor6p/my_grandfather_on_my_dads_side_of_the_family_was/</t>
  </si>
  <si>
    <t>How widespread is the idea that Nazism has its roots in the right-wing, anti-Bolshevik Russian ideologies that developed in the course of the Russian civil war?</t>
  </si>
  <si>
    <t>https://www.reddit.com/r/AskHistorians/comments/anox2x/how_widespread_is_the_idea_that_nazism_has_its/</t>
  </si>
  <si>
    <t>Is there a public collection of Korean War photos?</t>
  </si>
  <si>
    <t>https://www.reddit.com/r/AskHistorians/comments/anoyev/is_there_a_public_collection_of_korean_war_photos/</t>
  </si>
  <si>
    <t>Why do people seem to get The Holy Roman Empire wrong?</t>
  </si>
  <si>
    <t>https://www.reddit.com/r/AskHistorians/comments/anp2gy/why_do_people_seem_to_get_the_holy_roman_empire/</t>
  </si>
  <si>
    <t>Why did the Cornish and Breton cultures/languages survive where Cumbrian did not?</t>
  </si>
  <si>
    <t>https://www.reddit.com/r/AskHistorians/comments/anpiip/why_did_the_cornish_and_breton_cultureslanguages/</t>
  </si>
  <si>
    <t>On wikipedia's list of genocides, many are included, mostly from 19th of 20th century. What earlier mass murders might be included to this list, and what (more) contemporary mass murders are omitted or missing on the list? Are there 'forgotten genocides'?</t>
  </si>
  <si>
    <t>https://www.reddit.com/r/AskHistorians/comments/anplps/on_wikipedias_list_of_genocides_many_are_included/</t>
  </si>
  <si>
    <t>So, who are Yenish people exactly, what were some important points in their history, and why do we know so little about them?</t>
  </si>
  <si>
    <t>https://www.reddit.com/r/AskHistorians/comments/anpn3p/so_who_are_yenish_people_exactly_what_were_some/</t>
  </si>
  <si>
    <t>According to Wikipedia, Sergio Leone's 'The Good, the Bad and the Ugly' (1966) was marketed in the US as in the third film of a trilogy starting with 'A Fistful of Dollars' (1964), yet 'Fistful' wasn't released in the US until 1967. Why market it as Part 3 of 3 if nobody had seen Part 1 yet?</t>
  </si>
  <si>
    <t>https://www.reddit.com/r/AskHistorians/comments/anpnsr/according_to_wikipedia_sergio_leones_the_good_the/</t>
  </si>
  <si>
    <t>Why did the Treaty of Versailles, Saint-Germain-en-Laye and Trianon require the signatories to ratify the Convention of 16 and 19 November 1885 regarding the Establishment of a Concert Pitch?</t>
  </si>
  <si>
    <t>https://www.reddit.com/r/AskHistorians/comments/anpnxj/why_did_the_treaty_of_versailles/</t>
  </si>
  <si>
    <t>Why is all of Scotland considered Celtic when technically only the Highlands are Celtic?</t>
  </si>
  <si>
    <t>https://www.reddit.com/r/AskHistorians/comments/anq6zf/why_is_all_of_scotland_considered_celtic_when/</t>
  </si>
  <si>
    <t>How common were lesbian relationships among the European elite in the 18th Century?</t>
  </si>
  <si>
    <t>https://www.reddit.com/r/AskHistorians/comments/anq7wy/how_common_were_lesbian_relationships_among_the/</t>
  </si>
  <si>
    <t>How did Jews survive while in hiding from the Holocaust? What's the most creative hiding spot you've researched?</t>
  </si>
  <si>
    <t>https://www.reddit.com/r/AskHistorians/comments/anqav5/how_did_jews_survive_while_in_hiding_from_the/</t>
  </si>
  <si>
    <t>How it was celebrated new year eve 1900 in the world?</t>
  </si>
  <si>
    <t>https://www.reddit.com/r/AskHistorians/comments/anqb50/how_it_was_celebrated_new_year_eve_1900_in_the/</t>
  </si>
  <si>
    <t>Did poor people in ancient or medieval times have a clear image of what they looked like?</t>
  </si>
  <si>
    <t>https://www.reddit.com/r/AskHistorians/comments/anqha7/did_poor_people_in_ancient_or_medieval_times_have/</t>
  </si>
  <si>
    <t>Please recommend a book on Phocion, the Greek statesman.</t>
  </si>
  <si>
    <t>https://www.reddit.com/r/AskHistorians/comments/anqiz5/please_recommend_a_book_on_phocion_the_greek/</t>
  </si>
  <si>
    <t>I understand that historically less colors had their own name in languages than currently, one of them behind brown. As such I would like to know with which color was brown actually associated - red, yellow..?</t>
  </si>
  <si>
    <t>https://www.reddit.com/r/AskHistorians/comments/anqrcu/i_understand_that_historically_less_colors_had/</t>
  </si>
  <si>
    <t>What happened to the Austrian army after the Anschluss in 1938?</t>
  </si>
  <si>
    <t>https://www.reddit.com/r/AskHistorians/comments/anqyqv/what_happened_to_the_austrian_army_after_the/</t>
  </si>
  <si>
    <t>I remember reading that some Mongol generals, upon returning home from their conquests, found that their children were all spoiled brats grown in palaces. So the generals sent their children to a forest, naked, without any supplies, and told them to come back a year later. How much of this is true?</t>
  </si>
  <si>
    <t>https://www.reddit.com/r/AskHistorians/comments/anqyut/i_remember_reading_that_some_mongol_generals_upon/</t>
  </si>
  <si>
    <t>What do we actually know about the role of elite women in ancient Celtic/British societies? The Boudicas and Cartimanduas?</t>
  </si>
  <si>
    <t>https://www.reddit.com/r/AskHistorians/comments/anqzjc/what_do_we_actually_know_about_the_role_of_elite/</t>
  </si>
  <si>
    <t>Short Answers to Simple Questions | February 06, 2019</t>
  </si>
  <si>
    <t>https://www.reddit.com/r/AskHistorians/comments/anr093/short_answers_to_simple_questions_february_06_2019/</t>
  </si>
  <si>
    <t>Is Winston Churchill overrated?</t>
  </si>
  <si>
    <t>https://www.reddit.com/r/AskHistorians/comments/anr2qi/is_winston_churchill_overrated/</t>
  </si>
  <si>
    <t>What are good sources of the journal of Christopher Columbus's first journey?</t>
  </si>
  <si>
    <t>https://www.reddit.com/r/AskHistorians/comments/anrcwz/what_are_good_sources_of_the_journal_of/</t>
  </si>
  <si>
    <t>Reading recs about Free France</t>
  </si>
  <si>
    <t>https://www.reddit.com/r/AskHistorians/comments/anrd7a/reading_recs_about_free_france/</t>
  </si>
  <si>
    <t>In the period of Black Death. What methods or procedures did the European nations do to protect there cities from the disease?</t>
  </si>
  <si>
    <t>https://www.reddit.com/r/AskHistorians/comments/anreza/in_the_period_of_black_death_what_methods_or/</t>
  </si>
  <si>
    <t>Mansa Musa of Mali was supposedly one of the richest people ever. The story goes that he went on a pilgrimage to Mecca in 1324 and distributed so much gold along the way that it crashed the value of gold in the areas he passed through for the next decade. How true is this assertion?</t>
  </si>
  <si>
    <t>https://www.reddit.com/r/AskHistorians/comments/anrh8f/mansa_musa_of_mali_was_supposedly_one_of_the/</t>
  </si>
  <si>
    <t>How did British cuisine get a terrible reputation?</t>
  </si>
  <si>
    <t>https://www.reddit.com/r/AskHistorians/comments/anrhh9/how_did_british_cuisine_get_a_terrible_reputation/</t>
  </si>
  <si>
    <t>Is there any historical documentation about the size of roman emperor's penises?</t>
  </si>
  <si>
    <t>https://www.reddit.com/r/AskHistorians/comments/anri0j/is_there_any_historical_documentation_about_the/</t>
  </si>
  <si>
    <t>What happened to Chandragupta's empire after ashoka became a Buddhist monk.</t>
  </si>
  <si>
    <t>https://www.reddit.com/r/AskHistorians/comments/anrj0c/what_happened_to_chandraguptas_empire_after/</t>
  </si>
  <si>
    <t>Not excusing what they did, but what could a Nazi soldier do besides just follow orders? Especially if they had families, what would have been the consequences of betrayal?</t>
  </si>
  <si>
    <t>https://www.reddit.com/r/AskHistorians/comments/anrn6k/not_excusing_what_they_did_but_what_could_a_nazi/</t>
  </si>
  <si>
    <t>Why didn't ancient civilizations use Brass weapons instead of Bronze?</t>
  </si>
  <si>
    <t>https://www.reddit.com/r/AskHistorians/comments/anrnom/why_didnt_ancient_civilizations_use_brass_weapons/</t>
  </si>
  <si>
    <t>The original six frigates of the U.S. Navy were constructed for $688,888.82. How did that number come about? More broadly how did the U.S. government plan and budget in the early days of the Republic?</t>
  </si>
  <si>
    <t>https://www.reddit.com/r/AskHistorians/comments/anrrtn/the_original_six_frigates_of_the_us_navy_were/</t>
  </si>
  <si>
    <t>Was the shift in political alignment in the South due to racism or vice versa?</t>
  </si>
  <si>
    <t>https://www.reddit.com/r/AskHistorians/comments/anrsxz/was_the_shift_in_political_alignment_in_the_south/</t>
  </si>
  <si>
    <t>Were the candian and american provinces treated differently?</t>
  </si>
  <si>
    <t>https://www.reddit.com/r/AskHistorians/comments/anrxge/were_the_candian_and_american_provinces_treated/</t>
  </si>
  <si>
    <t>Was Robert F. Kennedy related to John F.Kennedy, and were their assassinations related?</t>
  </si>
  <si>
    <t>https://www.reddit.com/r/AskHistorians/comments/ans20h/was_robert_f_kennedy_related_to_john_fkennedy_and/</t>
  </si>
  <si>
    <t>Senior quote help pleasee</t>
  </si>
  <si>
    <t>https://www.reddit.com/r/AskHistorians/comments/ans6rd/senior_quote_help_pleasee/</t>
  </si>
  <si>
    <t>How was life in Vichy France for the average frenchman?</t>
  </si>
  <si>
    <t>https://www.reddit.com/r/AskHistorians/comments/ans7sv/how_was_life_in_vichy_france_for_the_average/</t>
  </si>
  <si>
    <t>Was the Roosevelt government seriously threatened by Nazi influence on South America? Furthermore, what were the major interest zones (around the globe) of the United States around the time of World War II that could have also caused the war entry of the US?</t>
  </si>
  <si>
    <t>https://www.reddit.com/r/AskHistorians/comments/ansai2/was_the_roosevelt_government_seriously_threatened/</t>
  </si>
  <si>
    <t>In what ways, were the countries that were made protectorates of the European nations 'colonized'?</t>
  </si>
  <si>
    <t>https://www.reddit.com/r/AskHistorians/comments/ansez9/in_what_ways_were_the_countries_that_were_made/</t>
  </si>
  <si>
    <t>In Roman times, Britons were the main population of England, and Caesar wrote of many Briton tribes ambushing his soldiers during the Gallic wars, but by 876, all kingdoms of England were ruled by either Saxons or Angles. Were did all the Britons go?</t>
  </si>
  <si>
    <t>https://www.reddit.com/r/AskHistorians/comments/ansgph/in_roman_times_britons_were_the_main_population/</t>
  </si>
  <si>
    <t>How did the lion come to symbolise English royalty?</t>
  </si>
  <si>
    <t>https://www.reddit.com/r/AskHistorians/comments/ansic1/how_did_the_lion_come_to_symbolise_english_royalty/</t>
  </si>
  <si>
    <t>Can someone clear me up on "Fascism"</t>
  </si>
  <si>
    <t>https://www.reddit.com/r/AskHistorians/comments/ansj2l/can_someone_clear_me_up_on_fascism/</t>
  </si>
  <si>
    <t>Announcing the Best of January, 2019 Winners!</t>
  </si>
  <si>
    <t>https://www.reddit.com/r/AskHistorians/comments/ansk2f/announcing_the_best_of_january_2019_winners/</t>
  </si>
  <si>
    <t>Police, town guards, and watchmen in antiquity?</t>
  </si>
  <si>
    <t>https://www.reddit.com/r/AskHistorians/comments/ansl8a/police_town_guards_and_watchmen_in_antiquity/</t>
  </si>
  <si>
    <t>Does anybody know what the job prospects for PhD-holding medievalist with a focus on early Medieval Ireland are?</t>
  </si>
  <si>
    <t>https://www.reddit.com/r/AskHistorians/comments/ansmlr/does_anybody_know_what_the_job_prospects_for/</t>
  </si>
  <si>
    <t>Did any independent observers seriously entertain the Nazi false flag attack on the Polish border?</t>
  </si>
  <si>
    <t>https://www.reddit.com/r/AskHistorians/comments/ansnef/did_any_independent_observers_seriously_entertain/</t>
  </si>
  <si>
    <t>How different were Saxon and Norse pagan beliefs?</t>
  </si>
  <si>
    <t>https://www.reddit.com/r/AskHistorians/comments/anss45/how_different_were_saxon_and_norse_pagan_beliefs/</t>
  </si>
  <si>
    <t>How was Africa colonized?</t>
  </si>
  <si>
    <t>https://www.reddit.com/r/AskHistorians/comments/ansvlv/how_was_africa_colonized/</t>
  </si>
  <si>
    <t>How has neo dadaism manifested in the 1990s?</t>
  </si>
  <si>
    <t>https://www.reddit.com/r/AskHistorians/comments/ansxjc/how_has_neo_dadaism_manifested_in_the_1990s/</t>
  </si>
  <si>
    <t>How the firsts European Dynasties were formed? What trait the first leaders had in common?</t>
  </si>
  <si>
    <t>https://www.reddit.com/r/AskHistorians/comments/ansy02/how_the_firsts_european_dynasties_were_formed/</t>
  </si>
  <si>
    <t>In retrospect were the European colonial empires in part genuinely motivated by a desire to civilize and improve the lives of the people living under their rule or were they only concerned with acquiring wealth and resources?</t>
  </si>
  <si>
    <t>https://www.reddit.com/r/AskHistorians/comments/ansz34/in_retrospect_were_the_european_colonial_empires/</t>
  </si>
  <si>
    <t>Were aristocratic children executed during the Reign of Terror?</t>
  </si>
  <si>
    <t>https://www.reddit.com/r/AskHistorians/comments/ant5bk/were_aristocratic_children_executed_during_the/</t>
  </si>
  <si>
    <t>How much did the Panama Canal affected South American nation's trading power?</t>
  </si>
  <si>
    <t>https://www.reddit.com/r/AskHistorians/comments/anta5n/how_much_did_the_panama_canal_affected_south/</t>
  </si>
  <si>
    <t>When did we start thinking of North as "up" and South as "down." Has it always been like that in the West? What about other places?</t>
  </si>
  <si>
    <t>https://www.reddit.com/r/AskHistorians/comments/antb9h/when_did_we_start_thinking_of_north_as_up_and/</t>
  </si>
  <si>
    <t>LindyBeige, amongst others, has made the assertion that high casualties in the American Civil War were, in part, due to unwillingness on both sides to use the bayonet to press advantages. Is this a valid claim? Why were Union and Confederate generals hesitant to use the bayonet?</t>
  </si>
  <si>
    <t>https://www.reddit.com/r/AskHistorians/comments/antcue/lindybeige_amongst_others_has_made_the_assertion/</t>
  </si>
  <si>
    <t>When did we stop diluting wine? Was Ancient Greek wine much stronger than today's?</t>
  </si>
  <si>
    <t>https://www.reddit.com/r/AskHistorians/comments/antd22/when_did_we_stop_diluting_wine_was_ancient_greek/</t>
  </si>
  <si>
    <t>The word "lord" comes from a compound that literally meant "loaf guard." What was the connection between guarding bread and high status in Anglo-Saxon England?</t>
  </si>
  <si>
    <t>https://www.reddit.com/r/AskHistorians/comments/antenk/the_word_lord_comes_from_a_compound_that/</t>
  </si>
  <si>
    <t>What's the history of modern sport mountain climbing, in particular clean climbing?</t>
  </si>
  <si>
    <t>https://www.reddit.com/r/AskHistorians/comments/anteug/whats_the_history_of_modern_sport_mountain/</t>
  </si>
  <si>
    <t>Why did the U.S. choose Hiroshima and Nagasaki as targets for the atom bomb?</t>
  </si>
  <si>
    <t>https://www.reddit.com/r/AskHistorians/comments/antjxe/why_did_the_us_choose_hiroshima_and_nagasaki_as/</t>
  </si>
  <si>
    <t>How many knights would be mustered in a typical large European army in the late 12th - early 13th century?</t>
  </si>
  <si>
    <t>https://www.reddit.com/r/AskHistorians/comments/antkff/how_many_knights_would_be_mustered_in_a_typical/</t>
  </si>
  <si>
    <t>Peace talks with warring nations</t>
  </si>
  <si>
    <t>https://www.reddit.com/r/AskHistorians/comments/antkis/peace_talks_with_warring_nations/</t>
  </si>
  <si>
    <t>How did the Russians move their factories to the east during World War Two?</t>
  </si>
  <si>
    <t>https://www.reddit.com/r/AskHistorians/comments/antoxm/how_did_the_russians_move_their_factories_to_the/</t>
  </si>
  <si>
    <t>When has art (ie. music, fine art and drama) caused or helped with global impact?</t>
  </si>
  <si>
    <t>https://www.reddit.com/r/AskHistorians/comments/antrn4/when_has_art_ie_music_fine_art_and_drama_caused/</t>
  </si>
  <si>
    <t>Where does guhe idea of the HRE being a decentralised inefficient mess come from?</t>
  </si>
  <si>
    <t>https://www.reddit.com/r/AskHistorians/comments/antstv/where_does_guhe_idea_of_the_hre_being_a/</t>
  </si>
  <si>
    <t>Why did so many Hungarians left Hungary in the 20th century?</t>
  </si>
  <si>
    <t>https://www.reddit.com/r/AskHistorians/comments/antx6z/why_did_so_many_hungarians_left_hungary_in_the/</t>
  </si>
  <si>
    <t>How did the American military stationed in Vietnam get all that marijuana during the war?</t>
  </si>
  <si>
    <t>https://www.reddit.com/r/AskHistorians/comments/antymy/how_did_the_american_military_stationed_in/</t>
  </si>
  <si>
    <t>I just read a book with a scathing critique of Plato and Aristotle, concluding that they actually retarded the progress of history. Is this a common viewpoint or are Plato and Aristotle still respected by most historians?</t>
  </si>
  <si>
    <t>https://www.reddit.com/r/AskHistorians/comments/antz51/i_just_read_a_book_with_a_scathing_critique_of/</t>
  </si>
  <si>
    <t>Who invented nationalism?</t>
  </si>
  <si>
    <t>https://www.reddit.com/r/AskHistorians/comments/anu1cr/who_invented_nationalism/</t>
  </si>
  <si>
    <t>Where can I read more about the Football war of 1969?</t>
  </si>
  <si>
    <t>https://www.reddit.com/r/AskHistorians/comments/anu39g/where_can_i_read_more_about_the_football_war_of/</t>
  </si>
  <si>
    <t>I'm absolutely convinced I once read about an old name for Ireland starting with L, and perhaps ending in -lain, (or -lein, -line, etc.) Can anyone help me there?</t>
  </si>
  <si>
    <t>https://www.reddit.com/r/AskHistorians/comments/anu9fv/im_absolutely_convinced_i_once_read_about_an_old/</t>
  </si>
  <si>
    <t>Did the Japanese government ever attempt to regulate loanwords?</t>
  </si>
  <si>
    <t>https://www.reddit.com/r/AskHistorians/comments/anubq9/did_the_japanese_government_ever_attempt_to/</t>
  </si>
  <si>
    <t>How common was divorce in New England in the 1790's?</t>
  </si>
  <si>
    <t>https://www.reddit.com/r/AskHistorians/comments/anueli/how_common_was_divorce_in_new_england_in_the_1790s/</t>
  </si>
  <si>
    <t>What was the opinion of Czechoslovakian government on western allies after WW2?</t>
  </si>
  <si>
    <t>https://www.reddit.com/r/AskHistorians/comments/anumgs/what_was_the_opinion_of_czechoslovakian/</t>
  </si>
  <si>
    <t>Today, a big deal is made about Joe Namath’s guarantee that the Jets would win Super Bowl III. Given the different state of media coverage in 1969, was a big deal actually made of it at the time?</t>
  </si>
  <si>
    <t>https://www.reddit.com/r/AskHistorians/comments/anumkv/today_a_big_deal_is_made_about_joe_namaths/</t>
  </si>
  <si>
    <t>Was Marcus Aurelius the first ruler to try to build a state centered around "free speech," "equality before the law," and government "which respects most of all the freedom of the governed", or merely someone carrying a torch of earlier reformers?</t>
  </si>
  <si>
    <t>https://www.reddit.com/r/AskHistorians/comments/anuqn1/was_marcus_aurelius_the_first_ruler_to_try_to/</t>
  </si>
  <si>
    <t>Did Alexander Hamilton have romantic feelings for Maria Reynolds?</t>
  </si>
  <si>
    <t>https://www.reddit.com/r/AskHistorians/comments/anutxp/did_alexander_hamilton_have_romantic_feelings_for/</t>
  </si>
  <si>
    <t>Was Cuba under the Soviets control before the Cuban Missile Crisis?</t>
  </si>
  <si>
    <t>https://www.reddit.com/r/AskHistorians/comments/anuvqa/was_cuba_under_the_soviets_control_before_the/</t>
  </si>
  <si>
    <t>It's the early 5th century CE and I'm a Western Roman military leader. Where do I go and who do I talk to about getting some barbarians for my army?</t>
  </si>
  <si>
    <t>https://www.reddit.com/r/AskHistorians/comments/anuw56/its_the_early_5th_century_ce_and_im_a_western/</t>
  </si>
  <si>
    <t>Why didn't Hitler just kill all the Jewish people right away?</t>
  </si>
  <si>
    <t>https://www.reddit.com/r/AskHistorians/comments/anv8jw/why_didnt_hitler_just_kill_all_the_jewish_people/</t>
  </si>
  <si>
    <t>How much did the holocaust cost</t>
  </si>
  <si>
    <t>https://www.reddit.com/r/AskHistorians/comments/anv9c3/how_much_did_the_holocaust_cost/</t>
  </si>
  <si>
    <t>Podcasts?</t>
  </si>
  <si>
    <t>https://www.reddit.com/r/AskHistorians/comments/anvamj/podcasts/</t>
  </si>
  <si>
    <t>How far has a line of succession played out?</t>
  </si>
  <si>
    <t>https://www.reddit.com/r/AskHistorians/comments/anvdh0/how_far_has_a_line_of_succession_played_out/</t>
  </si>
  <si>
    <t>How was the language Yiddish treated in modern Israel? Was there resentment towards it because the language is sharing many words with German? Did people keep speaking this language or did they quickly switch to other languages like Hebrew instead? Was it passed on to the next generations?</t>
  </si>
  <si>
    <t>https://www.reddit.com/r/AskHistorians/comments/anvk1q/how_was_the_language_yiddish_treated_in_modern/</t>
  </si>
  <si>
    <t>How would a minor nobleman in the middle ages actually go about getting married?</t>
  </si>
  <si>
    <t>https://www.reddit.com/r/AskHistorians/comments/anvp23/how_would_a_minor_nobleman_in_the_middle_ages/</t>
  </si>
  <si>
    <t>Did people in medieval times use sharp swords to practice?</t>
  </si>
  <si>
    <t>https://www.reddit.com/r/AskHistorians/comments/anvuwi/did_people_in_medieval_times_use_sharp_swords_to/</t>
  </si>
  <si>
    <t>Was there recorded battle between Illyrians and South Slavs?</t>
  </si>
  <si>
    <t>https://www.reddit.com/r/AskHistorians/comments/anvxsm/was_there_recorded_battle_between_illyrians_and/</t>
  </si>
  <si>
    <t>Why is the Surgeon General a general?</t>
  </si>
  <si>
    <t>https://www.reddit.com/r/AskHistorians/comments/anw6kd/why_is_the_surgeon_general_a_general/</t>
  </si>
  <si>
    <t>Before and during the American Revolution when British Troops were stationed in American Towns, was there a correlation between the town size and the rank of a Royal Officer stationed in that town?</t>
  </si>
  <si>
    <t>https://www.reddit.com/r/AskHistorians/comments/anw7uw/before_and_during_the_american_revolution_when/</t>
  </si>
  <si>
    <t>Why were the natives of central &amp;amp; south America still using stone weapons in 1492?</t>
  </si>
  <si>
    <t>https://www.reddit.com/r/AskHistorians/comments/anw88s/why_were_the_natives_of_central_south_america/</t>
  </si>
  <si>
    <t>Both famous (Farrah Fawcett) and infamous (Adolf Hitler) people can have a significant impact on the popularity of their given names. Have advances in mass communication technology changed the speed and/or magnitude of this phenomenon?</t>
  </si>
  <si>
    <t>https://www.reddit.com/r/AskHistorians/comments/anw8dm/both_famous_farrah_fawcett_and_infamous_adolf/</t>
  </si>
  <si>
    <t>Why were the civilizations in of central &amp;amp; south America still using stone weapons in 1492?</t>
  </si>
  <si>
    <t>https://www.reddit.com/r/AskHistorians/comments/anw8mk/why_were_the_civilizations_in_of_central_south/</t>
  </si>
  <si>
    <t>Why were the civilizations in central &amp;amp; south America still using stone weapons in 1492?</t>
  </si>
  <si>
    <t>https://www.reddit.com/r/AskHistorians/comments/anw92y/why_were_the_civilizations_in_central_south/</t>
  </si>
  <si>
    <t>I've heard multiple stories that the Stasi asked children to draw the sandman and according to the color they chose, decided who was watching TV from West Germany. Is that true?</t>
  </si>
  <si>
    <t>https://www.reddit.com/r/AskHistorians/comments/anwckl/ive_heard_multiple_stories_that_the_stasi_asked/</t>
  </si>
  <si>
    <t>Why does American history tend to portray the Adams's as villains of early America?</t>
  </si>
  <si>
    <t>https://www.reddit.com/r/AskHistorians/comments/anwhdd/why_does_american_history_tend_to_portray_the/</t>
  </si>
  <si>
    <t>Pedophilia in the Middle Ages and how it was dealt with.</t>
  </si>
  <si>
    <t>https://www.reddit.com/r/AskHistorians/comments/anwozn/pedophilia_in_the_middle_ages_and_how_it_was/</t>
  </si>
  <si>
    <t>How did Native American tribes set themselves apart from other tribes?</t>
  </si>
  <si>
    <t>https://www.reddit.com/r/AskHistorians/comments/anwtgr/how_did_native_american_tribes_set_themselves/</t>
  </si>
  <si>
    <t>Did Europeans on transatlantic voyages during the Age of Discovery, subsist mainly off their onboard rations or fish in order to survive?</t>
  </si>
  <si>
    <t>https://www.reddit.com/r/AskHistorians/comments/anx0l1/did_europeans_on_transatlantic_voyages_during_the/</t>
  </si>
  <si>
    <t>What happens when the heir apparent cannot produce any children?</t>
  </si>
  <si>
    <t>https://www.reddit.com/r/AskHistorians/comments/anx4b6/what_happens_when_the_heir_apparent_cannot/</t>
  </si>
  <si>
    <t>Is there an actor/movie that absolutely nailed their historical role?</t>
  </si>
  <si>
    <t>https://www.reddit.com/r/AskHistorians/comments/anx6wi/is_there_an_actormovie_that_absolutely_nailed/</t>
  </si>
  <si>
    <t>Was there a period in Russian history where Russia tried to preserve native cultures, and forced the people of those culture to stick with said culture, even if they didn't want to?</t>
  </si>
  <si>
    <t>https://www.reddit.com/r/AskHistorians/comments/anx81s/was_there_a_period_in_russian_history_where/</t>
  </si>
  <si>
    <t>When did Chinese indentity emerge ?</t>
  </si>
  <si>
    <t>https://www.reddit.com/r/AskHistorians/comments/anxes0/when_did_chinese_indentity_emerge/</t>
  </si>
  <si>
    <t>Thursday</t>
  </si>
  <si>
    <t>Is there a historians consensus on King Michael I of Romania’s actions during/ around WWII?</t>
  </si>
  <si>
    <t>https://www.reddit.com/r/AskHistorians/comments/anxpgk/is_there_a_historians_consensus_on_king_michael_i/</t>
  </si>
  <si>
    <t>Who are some good people to follow on Twitter to keep up on news regarding history, politics, etc?</t>
  </si>
  <si>
    <t>https://www.reddit.com/r/AskHistorians/comments/anxtqa/who_are_some_good_people_to_follow_on_twitter_to/</t>
  </si>
  <si>
    <t>I have a question about pagan rituals</t>
  </si>
  <si>
    <t>https://www.reddit.com/r/AskHistorians/comments/any0oo/i_have_a_question_about_pagan_rituals/</t>
  </si>
  <si>
    <t>Franklin Delano Roosevelt would be hit by repeated accusations of socialism or communist during the implementation of the New Deal . But what did actual Communists and Socialists think of the New Deal?</t>
  </si>
  <si>
    <t>https://www.reddit.com/r/AskHistorians/comments/anyb9n/franklin_delano_roosevelt_would_be_hit_by/</t>
  </si>
  <si>
    <t>What do modern day Japanese citizens think about World War 2?</t>
  </si>
  <si>
    <t>https://www.reddit.com/r/AskHistorians/comments/anybgm/what_do_modern_day_japanese_citizens_think_about/</t>
  </si>
  <si>
    <t>Historians: What is an interesting fact about history that you know, that not many others do?</t>
  </si>
  <si>
    <t>https://www.reddit.com/r/AskHistorians/comments/anydm4/historians_what_is_an_interesting_fact_about/</t>
  </si>
  <si>
    <t>To what extent did Paganism influence the development of Christianity?</t>
  </si>
  <si>
    <t>https://www.reddit.com/r/AskHistorians/comments/anym0u/to_what_extent_did_paganism_influence_the/</t>
  </si>
  <si>
    <t>Why is democracy so new?</t>
  </si>
  <si>
    <t>https://www.reddit.com/r/AskHistorians/comments/anym1x/why_is_democracy_so_new/</t>
  </si>
  <si>
    <t>I’ve been reading a book about military special forces recently, and the sabotage of the heavy water plant in Norway is described as one of the most important operations during the WWII. How important was it really? As the Germans weren’t actually planning to build a bomb at the time.</t>
  </si>
  <si>
    <t>https://www.reddit.com/r/AskHistorians/comments/anynhr/ive_been_reading_a_book_about_military_special/</t>
  </si>
  <si>
    <t>Other than the Plebians and Patricians, are there any historical examples of systems of rule/governance with representation specifically from distinct and specific economic classes?</t>
  </si>
  <si>
    <t>https://www.reddit.com/r/AskHistorians/comments/anys78/other_than_the_plebians_and_patricians_are_there/</t>
  </si>
  <si>
    <t>Freedom in the ussr</t>
  </si>
  <si>
    <t>https://www.reddit.com/r/AskHistorians/comments/anz7x5/freedom_in_the_ussr/</t>
  </si>
  <si>
    <t>When war/violence is not an option, what options have the wealthy and powerful historically chosen for population control or comparable reduction of drains on resources?</t>
  </si>
  <si>
    <t>https://www.reddit.com/r/AskHistorians/comments/anzces/when_warviolence_is_not_an_option_what_options/</t>
  </si>
  <si>
    <t>Ptolemy, during his rule, erected statues of Alexander the Great all over Alexandria. Do these statues exist to our modern day and if so, is it a accurate to how Alexander thr Great looked due to Ptolemy 1st hand account of how Alexander physically looked like?</t>
  </si>
  <si>
    <t>https://www.reddit.com/r/AskHistorians/comments/anzf0r/ptolemy_during_his_rule_erected_statues_of/</t>
  </si>
  <si>
    <t>Really interesting question that has all of the answers deleted?</t>
  </si>
  <si>
    <t>https://www.reddit.com/r/AskHistorians/comments/anzqjh/really_interesting_question_that_has_all_of_the/</t>
  </si>
  <si>
    <t>Was there anywhere in Europe where feudal lords' lands were confiscated by their governments during the phasing out of feudalism? Did the feudal class often simply grow into the new capitalist aristocracy?</t>
  </si>
  <si>
    <t>https://www.reddit.com/r/AskHistorians/comments/ao0543/was_there_anywhere_in_europe_where_feudal_lords/</t>
  </si>
  <si>
    <t>Why was the collapse of communism in Eastern Europe (1989) and in the Soviet Union (1991) accomplished with so little violence?</t>
  </si>
  <si>
    <t>https://www.reddit.com/r/AskHistorians/comments/ao05cf/why_was_the_collapse_of_communism_in_eastern/</t>
  </si>
  <si>
    <t>Where should I go to college to learn about history?</t>
  </si>
  <si>
    <t>https://www.reddit.com/r/AskHistorians/comments/ao089x/where_should_i_go_to_college_to_learn_about/</t>
  </si>
  <si>
    <t>Was the American Revolution a civil war?</t>
  </si>
  <si>
    <t>https://www.reddit.com/r/AskHistorians/comments/ao09e1/was_the_american_revolution_a_civil_war/</t>
  </si>
  <si>
    <t>During WW1 and WW2 did any recorded instances occur of hand grenades prematurely exploding the second the pin is pulled?</t>
  </si>
  <si>
    <t>https://www.reddit.com/r/AskHistorians/comments/ao0hsd/during_ww1_and_ww2_did_any_recorded_instances/</t>
  </si>
  <si>
    <t>How did the Inca's and other Indigenous people of South America's views on Earthquakes and Volcanic Eruptions</t>
  </si>
  <si>
    <t>https://www.reddit.com/r/AskHistorians/comments/ao0j87/how_did_the_incas_and_other_indigenous_people_of/</t>
  </si>
  <si>
    <t>Pre-Columbian Economics of Central Mexico</t>
  </si>
  <si>
    <t>https://www.reddit.com/r/AskHistorians/comments/ao0jqs/precolumbian_economics_of_central_mexico/</t>
  </si>
  <si>
    <t>What did army encounters look like during the seven year war? What were the tactics used?</t>
  </si>
  <si>
    <t>https://www.reddit.com/r/AskHistorians/comments/ao0jrf/what_did_army_encounters_look_like_during_the/</t>
  </si>
  <si>
    <t>How far back in human history do we have instances of humans writing down lyrics to music?</t>
  </si>
  <si>
    <t>https://www.reddit.com/r/AskHistorians/comments/ao0mf8/how_far_back_in_human_history_do_we_have/</t>
  </si>
  <si>
    <t>What truly happened in the Gallipoli Campaign?</t>
  </si>
  <si>
    <t>https://www.reddit.com/r/AskHistorians/comments/ao13u1/what_truly_happened_in_the_gallipoli_campaign/</t>
  </si>
  <si>
    <t>Book recommendations for ancient/medieval military eras similar to China's Three Kingdoms period</t>
  </si>
  <si>
    <t>https://www.reddit.com/r/AskHistorians/comments/ao1eic/book_recommendations_for_ancientmedieval_military/</t>
  </si>
  <si>
    <t>In 1939, both UK and France had a deal to aid Poland, in case Germany invades them. Yet, when the day came, they did almost nothing besides declaring war. Why?</t>
  </si>
  <si>
    <t>https://www.reddit.com/r/AskHistorians/comments/ao1f3f/in_1939_both_uk_and_france_had_a_deal_to_aid/</t>
  </si>
  <si>
    <t>Did Franklin D. Roosevelt visit my area?</t>
  </si>
  <si>
    <t>https://www.reddit.com/r/AskHistorians/comments/ao1liw/did_franklin_d_roosevelt_visit_my_area/</t>
  </si>
  <si>
    <t>Sayid from Lost (TV Series)</t>
  </si>
  <si>
    <t>https://www.reddit.com/r/AskHistorians/comments/ao1nq5/sayid_from_lost_tv_series/</t>
  </si>
  <si>
    <t>When did humanity population reach its first billion?</t>
  </si>
  <si>
    <t>https://www.reddit.com/r/AskHistorians/comments/ao1pkn/when_did_humanity_population_reach_its_first/</t>
  </si>
  <si>
    <t>When did the human population reach its first billion?</t>
  </si>
  <si>
    <t>https://www.reddit.com/r/AskHistorians/comments/ao1rm6/when_did_the_human_population_reach_its_first/</t>
  </si>
  <si>
    <t>How long have conspiracy theories been around? What are some examples of early conspiracy theories?</t>
  </si>
  <si>
    <t>https://www.reddit.com/r/AskHistorians/comments/ao1rq6/how_long_have_conspiracy_theories_been_around/</t>
  </si>
  <si>
    <t>Winston Churchill was offered to be Duke of London but one of the reasons he turned it down was because he could not afford the lifestyle of a duke. Why was this a consideration for him?</t>
  </si>
  <si>
    <t>https://www.reddit.com/r/AskHistorians/comments/ao1zio/winston_churchill_was_offered_to_be_duke_of/</t>
  </si>
  <si>
    <t>How do two people who speak different languages and have no understanding of the other persons language start an interaction?</t>
  </si>
  <si>
    <t>https://www.reddit.com/r/AskHistorians/comments/ao220x/how_do_two_people_who_speak_different_languages/</t>
  </si>
  <si>
    <t>Are there any recorded instances where impoverished Ancient Roman senators were forced to resign their posts?</t>
  </si>
  <si>
    <t>https://www.reddit.com/r/AskHistorians/comments/ao2cu0/are_there_any_recorded_instances_where/</t>
  </si>
  <si>
    <t>How did Phillipe Petain present himself to the French public within Vichy France?</t>
  </si>
  <si>
    <t>https://www.reddit.com/r/AskHistorians/comments/ao2ey7/how_did_phillipe_petain_present_himself_to_the/</t>
  </si>
  <si>
    <t>What was the reaction within the USSR (both politically and societally) to the USA landing a man on the moon and "winning" the space race?</t>
  </si>
  <si>
    <t>https://www.reddit.com/r/AskHistorians/comments/ao2jzl/what_was_the_reaction_within_the_ussr_both/</t>
  </si>
  <si>
    <t>Could a musket explode? and what injuries would it give to the soldier?</t>
  </si>
  <si>
    <t>https://www.reddit.com/r/AskHistorians/comments/ao2pun/could_a_musket_explode_and_what_injuries_would_it/</t>
  </si>
  <si>
    <t>Why wasn't Churchill reelected, considering how good of a Prime Minister he seems to have been?</t>
  </si>
  <si>
    <t>https://www.reddit.com/r/AskHistorians/comments/ao2qqq/why_wasnt_churchill_reelected_considering_how/</t>
  </si>
  <si>
    <t>Any evidence in dinosaur fossils showing cancer?</t>
  </si>
  <si>
    <t>https://www.reddit.com/r/AskHistorians/comments/ao2s6i/any_evidence_in_dinosaur_fossils_showing_cancer/</t>
  </si>
  <si>
    <t>Did US soldiers/Marines ever stay in Vietnam after their tour of duty was finished?</t>
  </si>
  <si>
    <t>https://www.reddit.com/r/AskHistorians/comments/ao2wlf/did_us_soldiersmarines_ever_stay_in_vietnam_after/</t>
  </si>
  <si>
    <t>Where would accused witches be executed, (especially those that were burnt) and what happened to their bodies after?</t>
  </si>
  <si>
    <t>https://www.reddit.com/r/AskHistorians/comments/ao2x2a/where_would_accused_witches_be_executed/</t>
  </si>
  <si>
    <t>How well do we know about cultural differences between France and England in 1400s?</t>
  </si>
  <si>
    <t>https://www.reddit.com/r/AskHistorians/comments/ao2xfg/how_well_do_we_know_about_cultural_differences/</t>
  </si>
  <si>
    <t>How did the Soviet Union view the New Deal in America? Did they view it as a step towards communism?</t>
  </si>
  <si>
    <t>https://www.reddit.com/r/AskHistorians/comments/ao30dv/how_did_the_soviet_union_view_the_new_deal_in/</t>
  </si>
  <si>
    <t>How common was violence, and domestic violence against women before the 1900s?</t>
  </si>
  <si>
    <t>https://www.reddit.com/r/AskHistorians/comments/ao38xw/how_common_was_violence_and_domestic_violence/</t>
  </si>
  <si>
    <t>When and why did the English gain a reputation for compassion towards animals?</t>
  </si>
  <si>
    <t>https://www.reddit.com/r/AskHistorians/comments/ao3c34/when_and_why_did_the_english_gain_a_reputation/</t>
  </si>
  <si>
    <t>How interconn were Spanish colonies in the 1500s to early 1700s? If I was at a Spanish Colony in Cusco, Peru could I send a letter to Santa Fe, NM?</t>
  </si>
  <si>
    <t>https://www.reddit.com/r/AskHistorians/comments/ao3c5o/how_interconn_were_spanish_colonies_in_the_1500s/</t>
  </si>
  <si>
    <t>Two of the biggest christian pre-millenialist movements, the 7th day adventists and Jehovas witnesses, believe in annihilationism instead of a eternal hell. What is the historical reason for that?</t>
  </si>
  <si>
    <t>https://www.reddit.com/r/AskHistorians/comments/ao3edz/two_of_the_biggest_christian_premillenialist/</t>
  </si>
  <si>
    <t>How did the Fuggers banking empire fall?</t>
  </si>
  <si>
    <t>https://www.reddit.com/r/AskHistorians/comments/ao3gel/how_did_the_fuggers_banking_empire_fall/</t>
  </si>
  <si>
    <t>Russian nobility of 18th-19th centuries and Table of Ranks, explanation?</t>
  </si>
  <si>
    <t>https://www.reddit.com/r/AskHistorians/comments/ao3gli/russian_nobility_of_18th19th_centuries_and_table/</t>
  </si>
  <si>
    <t>why wasn't Khalid bin Walid considered to be, at least one of the greatest commanders of all time?</t>
  </si>
  <si>
    <t>https://www.reddit.com/r/AskHistorians/comments/ao3m3j/why_wasnt_khalid_bin_walid_considered_to_be_at/</t>
  </si>
  <si>
    <t>The Bombe</t>
  </si>
  <si>
    <t>https://www.reddit.com/r/AskHistorians/comments/ao3oqr/the_bombe/</t>
  </si>
  <si>
    <t>WW2’s Dora</t>
  </si>
  <si>
    <t>https://www.reddit.com/r/AskHistorians/comments/ao3ouq/ww2s_dora/</t>
  </si>
  <si>
    <t>Mehmed the Conqueror was planning to conquer Rome itself when he died unexpectedly in 1481. But was it just a pipe dream, or was the Ottoman army/diplomatic situation really strong enough to conquer Rome?</t>
  </si>
  <si>
    <t>https://www.reddit.com/r/AskHistorians/comments/ao3u26/mehmed_the_conqueror_was_planning_to_conquer_rome/</t>
  </si>
  <si>
    <t>Who is La Fayette?</t>
  </si>
  <si>
    <t>https://www.reddit.com/r/AskHistorians/comments/ao3zra/who_is_la_fayette/</t>
  </si>
  <si>
    <t>Thursday Reading &amp;amp; Recommendations | February 07, 2019</t>
  </si>
  <si>
    <t>https://www.reddit.com/r/AskHistorians/comments/ao41po/thursday_reading_recommendations_february_07_2019/</t>
  </si>
  <si>
    <t>Does anyone know why the people of the Gullah culture not put faces on their paintings?</t>
  </si>
  <si>
    <t>https://www.reddit.com/r/AskHistorians/comments/ao43zr/does_anyone_know_why_the_people_of_the_gullah/</t>
  </si>
  <si>
    <t>What are some common misconceptions about how life was like during the American revolution?</t>
  </si>
  <si>
    <t>https://www.reddit.com/r/AskHistorians/comments/ao45nu/what_are_some_common_misconceptions_about_how/</t>
  </si>
  <si>
    <t>When was the term/name "Romania" first used?</t>
  </si>
  <si>
    <t>https://www.reddit.com/r/AskHistorians/comments/ao48ie/when_was_the_termname_romania_first_used/</t>
  </si>
  <si>
    <t>To what extent did the creation of the Sassanid Empire destabilise the Roman Empire's strategic situation in the Eastern Mediterranean?</t>
  </si>
  <si>
    <t>https://www.reddit.com/r/AskHistorians/comments/ao49w1/to_what_extent_did_the_creation_of_the_sassanid/</t>
  </si>
  <si>
    <t>Why do we consider the Norman conquest of England in 1066 to be part of the Viking Age?</t>
  </si>
  <si>
    <t>https://www.reddit.com/r/AskHistorians/comments/ao4aov/why_do_we_consider_the_norman_conquest_of_england/</t>
  </si>
  <si>
    <t>Andrew Hastings argues that the Biblical Israel was seen as a model for the nation-state by European nationalism. What do other historians think of this theory?</t>
  </si>
  <si>
    <t>https://www.reddit.com/r/AskHistorians/comments/ao4ie2/andrew_hastings_argues_that_the_biblical_israel/</t>
  </si>
  <si>
    <t>The Teutonic Order brought a lot of German settlers into Hungary, Prussia, and Livonia; How did this work at the ground level?</t>
  </si>
  <si>
    <t>https://www.reddit.com/r/AskHistorians/comments/ao4mq4/the_teutonic_order_brought_a_lot_of_german/</t>
  </si>
  <si>
    <t>credit goes to u/elverloho: what did the Soviet Union think of Roosevelt’s new deal?</t>
  </si>
  <si>
    <t>https://www.reddit.com/r/AskHistorians/comments/ao4uim/credit_goes_to_uelverloho_what_did_the_soviet/</t>
  </si>
  <si>
    <t>Why did Al Jolson's blackface act seem to have so much respect in the African-American community at the time when others were lambasted?</t>
  </si>
  <si>
    <t>https://www.reddit.com/r/AskHistorians/comments/ao4wf0/why_did_al_jolsons_blackface_act_seem_to_have_so/</t>
  </si>
  <si>
    <t>Public calls for intervention in Chile 1970s</t>
  </si>
  <si>
    <t>https://www.reddit.com/r/AskHistorians/comments/ao4zm7/public_calls_for_intervention_in_chile_1970s/</t>
  </si>
  <si>
    <t>How thorough was the Axis awareness of the Allied efforts to construct an atomic bomb, and how extensive was the penetration, if any, into the Manhattan project by their intelligence services?</t>
  </si>
  <si>
    <t>https://www.reddit.com/r/AskHistorians/comments/ao5640/how_thorough_was_the_axis_awareness_of_the_allied/</t>
  </si>
  <si>
    <t>How did the Soviets view the New Deal?</t>
  </si>
  <si>
    <t>https://www.reddit.com/r/AskHistorians/comments/ao57xt/how_did_the_soviets_view_the_new_deal/</t>
  </si>
  <si>
    <t>Why was the Laotian civil war called the secret war?</t>
  </si>
  <si>
    <t>https://www.reddit.com/r/AskHistorians/comments/ao5cbh/why_was_the_laotian_civil_war_called_the_secret/</t>
  </si>
  <si>
    <t>The US seemed to have a successful strategy to win wars as seen in WW1 and WW2, assuming they used the same strategy in Vietnam, why did it fail?</t>
  </si>
  <si>
    <t>https://www.reddit.com/r/AskHistorians/comments/ao5don/the_us_seemed_to_have_a_successful_strategy_to/</t>
  </si>
  <si>
    <t>What was hitler's views on islam and arabs ?</t>
  </si>
  <si>
    <t>https://www.reddit.com/r/AskHistorians/comments/ao5i9h/what_was_hitlers_views_on_islam_and_arabs/</t>
  </si>
  <si>
    <t>During the era of the Chinese Exclusion Act and Gentleman's Agreement, how were Americans treated in China and Japan?</t>
  </si>
  <si>
    <t>https://www.reddit.com/r/AskHistorians/comments/ao5twm/during_the_era_of_the_chinese_exclusion_act_and/</t>
  </si>
  <si>
    <t>How different were the Soviet Union and Chinese approach to their ethnic minority groups?</t>
  </si>
  <si>
    <t>https://www.reddit.com/r/AskHistorians/comments/ao5x8w/how_different_were_the_soviet_union_and_chinese/</t>
  </si>
  <si>
    <t>The sinking of the HMS Lusitania was a major factor in the US entry into WWI. But was it a legitimate military target?</t>
  </si>
  <si>
    <t>https://www.reddit.com/r/AskHistorians/comments/ao5yqv/the_sinking_of_the_hms_lusitania_was_a_major/</t>
  </si>
  <si>
    <t>How possible would it be, say 500 years ago, for a commoner to impersonate a member of the nobility?</t>
  </si>
  <si>
    <t>https://www.reddit.com/r/AskHistorians/comments/ao652j/how_possible_would_it_be_say_500_years_ago_for_a/</t>
  </si>
  <si>
    <t>Why did Fascism and Communism reject Liberal Democracy?</t>
  </si>
  <si>
    <t>https://www.reddit.com/r/AskHistorians/comments/ao6h5u/why_did_fascism_and_communism_reject_liberal/</t>
  </si>
  <si>
    <t>WWII service records lost in a fire in the 1970's - How to find any detail about relatives movements during the war?</t>
  </si>
  <si>
    <t>https://www.reddit.com/r/AskHistorians/comments/ao6i5o/wwii_service_records_lost_in_a_fire_in_the_1970s/</t>
  </si>
  <si>
    <t>Prior to the prevence of germ theory, were people grossed out by others sneezing near food, hair found in food, food falling on the floor, etc?</t>
  </si>
  <si>
    <t>https://www.reddit.com/r/AskHistorians/comments/ao6jfa/prior_to_the_prevence_of_germ_theory_were_people/</t>
  </si>
  <si>
    <t>[Meta] Is there a list of top experts in their respective subject floating around anywhere?</t>
  </si>
  <si>
    <t>https://www.reddit.com/r/AskHistorians/comments/ao6jt2/meta_is_there_a_list_of_top_experts_in_their/</t>
  </si>
  <si>
    <t>What is the best and easiest way to read and comprehend Plato’s The Republic?</t>
  </si>
  <si>
    <t>https://www.reddit.com/r/AskHistorians/comments/ao6tnr/what_is_the_best_and_easiest_way_to_read_and/</t>
  </si>
  <si>
    <t>What caused the rise of Nazism in Germany</t>
  </si>
  <si>
    <t>https://www.reddit.com/r/AskHistorians/comments/ao6y4m/what_caused_the_rise_of_nazism_in_germany/</t>
  </si>
  <si>
    <t>Examples of letters from knights?</t>
  </si>
  <si>
    <t>https://www.reddit.com/r/AskHistorians/comments/ao72ou/examples_of_letters_from_knights/</t>
  </si>
  <si>
    <t>What affect if any, did the Spanish influenza have in world war 1?</t>
  </si>
  <si>
    <t>https://www.reddit.com/r/AskHistorians/comments/ao7dw1/what_affect_if_any_did_the_spanish_influenza_have/</t>
  </si>
  <si>
    <t>Was there any civilization that didn’t believe in a higher entity?</t>
  </si>
  <si>
    <t>https://www.reddit.com/r/AskHistorians/comments/ao7muw/was_there_any_civilization_that_didnt_believe_in/</t>
  </si>
  <si>
    <t>Which were the beliefs (in terms of Gods ie mythology) of the earliest humans?</t>
  </si>
  <si>
    <t>https://www.reddit.com/r/AskHistorians/comments/ao7rqi/which_were_the_beliefs_in_terms_of_gods_ie/</t>
  </si>
  <si>
    <t>By the time of its collapse, were there any distinctly visible Roman characteristics of the Byzantine Empire?</t>
  </si>
  <si>
    <t>https://www.reddit.com/r/AskHistorians/comments/ao7y7d/by_the_time_of_its_collapse_were_there_any/</t>
  </si>
  <si>
    <t>What was life like in 1944-45 U.S. boot camps?</t>
  </si>
  <si>
    <t>https://www.reddit.com/r/AskHistorians/comments/ao82d6/what_was_life_like_in_194445_us_boot_camps/</t>
  </si>
  <si>
    <t>A prostitute approaching a John in London c 1930</t>
  </si>
  <si>
    <t>https://www.reddit.com/r/AskHistorians/comments/ao82kn/a_prostitute_approaching_a_john_in_london_c_1930/</t>
  </si>
  <si>
    <t>How safe were the grenades used during WW1 and WW2?</t>
  </si>
  <si>
    <t>https://www.reddit.com/r/AskHistorians/comments/ao83sz/how_safe_were_the_grenades_used_during_ww1_and_ww2/</t>
  </si>
  <si>
    <t>Are there any good sources showing how French soldiers fleeing to Britain felt about leaving France behind?</t>
  </si>
  <si>
    <t>https://www.reddit.com/r/AskHistorians/comments/ao845n/are_there_any_good_sources_showing_how_french/</t>
  </si>
  <si>
    <t>The book ''A History of Europe in the Modern World'' by Palmer/Colton/Kramer says that with the Enlightenment French became the common conversational language at the Russian court. Is this really true and was it just a fad or was it somwhow necessary?</t>
  </si>
  <si>
    <t>https://www.reddit.com/r/AskHistorians/comments/ao8eh3/the_book_a_history_of_europe_in_the_modern_world/</t>
  </si>
  <si>
    <t>Super criminals in history</t>
  </si>
  <si>
    <t>https://www.reddit.com/r/AskHistorians/comments/ao8ida/super_criminals_in_history/</t>
  </si>
  <si>
    <t>In 1952, the United States Air Force began working on Project Blue Book, a massive study dedicated to investigating UFO sightings. Did other countries at any point in time conduct similar studies that covered thousands of UFO reports like Blue Book did?</t>
  </si>
  <si>
    <t>https://www.reddit.com/r/AskHistorians/comments/ao8l2b/in_1952_the_united_states_air_force_began_working/</t>
  </si>
  <si>
    <t>Did Brezhnev actually execute jeans smugglers?</t>
  </si>
  <si>
    <t>https://www.reddit.com/r/AskHistorians/comments/ao8rtr/did_brezhnev_actually_execute_jeans_smugglers/</t>
  </si>
  <si>
    <t>Alfred E Newman</t>
  </si>
  <si>
    <t>https://www.reddit.com/r/AskHistorians/comments/ao8wdl/alfred_e_newman/</t>
  </si>
  <si>
    <t>The documentary Harvests of Empire points out that many members of Salvadorian death squads were trained at the School of the Americas in Georgia. The film implies that the school was explicitly set up for this purpose. Does this view reflect current discourse on the School of the Americas?</t>
  </si>
  <si>
    <t>https://www.reddit.com/r/AskHistorians/comments/ao8x03/the_documentary_harvests_of_empire_points_out/</t>
  </si>
  <si>
    <t>The Library of Alexandria records</t>
  </si>
  <si>
    <t>https://www.reddit.com/r/AskHistorians/comments/ao8yrh/the_library_of_alexandria_records/</t>
  </si>
  <si>
    <t>Why is USSR predominantly considered communist, even though USSR = Union of Soviet Socialist Republics?</t>
  </si>
  <si>
    <t>https://www.reddit.com/r/AskHistorians/comments/ao93z0/why_is_ussr_predominantly_considered_communist/</t>
  </si>
  <si>
    <t>having trouble remembering quote from years ago</t>
  </si>
  <si>
    <t>https://www.reddit.com/r/AskHistorians/comments/ao997o/having_trouble_remembering_quote_from_years_ago/</t>
  </si>
  <si>
    <t>Question About Khrushchev</t>
  </si>
  <si>
    <t>https://www.reddit.com/r/AskHistorians/comments/ao9eww/question_about_khrushchev/</t>
  </si>
  <si>
    <t>9 months before Rosa Parks refused to relinquish her seat on a public bus, fifteen-year-old Claudette Colvin had done the exact same thing. Why did the NAACP decide to use Rosa Parks as a figurehead instead of Claudette Colvin?</t>
  </si>
  <si>
    <t>https://www.reddit.com/r/AskHistorians/comments/ao9m1l/9_months_before_rosa_parks_refused_to_relinquish/</t>
  </si>
  <si>
    <t>I've asked all over Reddit for help identifying this unknown object. Recently, someone said it was part of a WWII Cryptography Radio. Someone else commented that since it may have historical significance, I should ask for help here.</t>
  </si>
  <si>
    <t>https://www.reddit.com/r/AskHistorians/comments/ao9ml0/ive_asked_all_over_reddit_for_help_identifying/</t>
  </si>
  <si>
    <t>Were there any cowboys outside of America/The Wild West?</t>
  </si>
  <si>
    <t>https://www.reddit.com/r/AskHistorians/comments/ao9qrs/were_there_any_cowboys_outside_of_americathe_wild/</t>
  </si>
  <si>
    <t>Why might a Southern Italian have genetic markers from Turkey, Libya, and Iran?</t>
  </si>
  <si>
    <t>https://www.reddit.com/r/AskHistorians/comments/ao9rzo/why_might_a_southern_italian_have_genetic_markers/</t>
  </si>
  <si>
    <t>The demand of tin in late Bronze age, and what do we know about early iron age?</t>
  </si>
  <si>
    <t>https://www.reddit.com/r/AskHistorians/comments/ao9tw0/the_demand_of_tin_in_late_bronze_age_and_what_do/</t>
  </si>
  <si>
    <t>Are there any areas of premodern Asian history that currently have a decent demand for academics?</t>
  </si>
  <si>
    <t>https://www.reddit.com/r/AskHistorians/comments/aoaccc/are_there_any_areas_of_premodern_asian_history/</t>
  </si>
  <si>
    <t>What mechanism was used to determine which prisoners should be released in occupied Gemany after WW2 ended and who decided it?</t>
  </si>
  <si>
    <t>https://www.reddit.com/r/AskHistorians/comments/aoaim8/what_mechanism_was_used_to_determine_which/</t>
  </si>
  <si>
    <t>Raising Children in Medieval Europe.</t>
  </si>
  <si>
    <t>https://www.reddit.com/r/AskHistorians/comments/aoakaf/raising_children_in_medieval_europe/</t>
  </si>
  <si>
    <t>How much did allied militaries practice drill during ww2? I really havent seen many videos from the allies - yet I have seen a ton fron the german military.</t>
  </si>
  <si>
    <t>https://www.reddit.com/r/AskHistorians/comments/aoatgi/how_much_did_allied_militaries_practice_drill/</t>
  </si>
  <si>
    <t>How did Australian culture change with the introduction of jet travel?</t>
  </si>
  <si>
    <t>https://www.reddit.com/r/AskHistorians/comments/aob3fw/how_did_australian_culture_change_with_the/</t>
  </si>
  <si>
    <t>Has modern-day Rome always been called Rome all the way back to ancient Roman times?</t>
  </si>
  <si>
    <t>https://www.reddit.com/r/AskHistorians/comments/aob7pd/has_modernday_rome_always_been_called_rome_all/</t>
  </si>
  <si>
    <t>Can anyone tell me exactly what kind of bilge pumps were on Cook's Endeavour?</t>
  </si>
  <si>
    <t>https://www.reddit.com/r/AskHistorians/comments/aoba7c/can_anyone_tell_me_exactly_what_kind_of_bilge/</t>
  </si>
  <si>
    <t>Thomas Sankara became head of state of Upper Volta on 4 August 1983. On the same day, he renamed the country Burkina Faso. How much of this move came from him, and how was it received?</t>
  </si>
  <si>
    <t>https://www.reddit.com/r/AskHistorians/comments/aobb0x/thomas_sankara_became_head_of_state_of_upper/</t>
  </si>
  <si>
    <t>How much cultural interaction occurred between distant Jewish communities before the modern era?</t>
  </si>
  <si>
    <t>https://www.reddit.com/r/AskHistorians/comments/aobefs/how_much_cultural_interaction_occurred_between/</t>
  </si>
  <si>
    <t>May someone please help me try to understand the concept of bureaucracy (specifically in Serbia?)?</t>
  </si>
  <si>
    <t>https://www.reddit.com/r/AskHistorians/comments/aobjhj/may_someone_please_help_me_try_to_understand_the/</t>
  </si>
  <si>
    <t>What did old Coca Cola from the late 1800s Taste like and what was the main ingredients?</t>
  </si>
  <si>
    <t>https://www.reddit.com/r/AskHistorians/comments/aobx0l/what_did_old_coca_cola_from_the_late_1800s_taste/</t>
  </si>
  <si>
    <t>What role did Brazil play in World War II?</t>
  </si>
  <si>
    <t>https://www.reddit.com/r/AskHistorians/comments/aobzle/what_role_did_brazil_play_in_world_war_ii/</t>
  </si>
  <si>
    <t>Coffee in the Civil War</t>
  </si>
  <si>
    <t>https://www.reddit.com/r/AskHistorians/comments/aoc4so/coffee_in_the_civil_war/</t>
  </si>
  <si>
    <t>9/11.... where can i find this information i seek?</t>
  </si>
  <si>
    <t>https://www.reddit.com/r/AskHistorians/comments/aocboa/911_where_can_i_find_this_information_i_seek/</t>
  </si>
  <si>
    <t>How long was a "traditional" caber?</t>
  </si>
  <si>
    <t>https://www.reddit.com/r/AskHistorians/comments/aock4b/how_long_was_a_traditional_caber/</t>
  </si>
  <si>
    <t>Street chains in 1370s Paris</t>
  </si>
  <si>
    <t>https://www.reddit.com/r/AskHistorians/comments/aocn6q/street_chains_in_1370s_paris/</t>
  </si>
  <si>
    <t>What is a caber?</t>
  </si>
  <si>
    <t>https://www.reddit.com/r/AskHistorians/comments/aoco83/what_is_a_caber/</t>
  </si>
  <si>
    <t>[Asian History] What are the Origins of the Western names for the Countries China, Japan, Korea, etc?</t>
  </si>
  <si>
    <t>https://www.reddit.com/r/AskHistorians/comments/aococi/asian_history_what_are_the_origins_of_the_western/</t>
  </si>
  <si>
    <t>Can someone give me a brief summary of the war in Somalia during the cold war and Canada's role in it? I'm having a hard time finding information on it.</t>
  </si>
  <si>
    <t>https://www.reddit.com/r/AskHistorians/comments/aocow1/can_someone_give_me_a_brief_summary_of_the_war_in/</t>
  </si>
  <si>
    <t>My Grampa was a Wellington bomber instructor in the RCAF, stationed in Britain during the war, and later worked as an Air Weapons Controller on the DEW line. What are some good questions to ask him?</t>
  </si>
  <si>
    <t>https://www.reddit.com/r/AskHistorians/comments/aocxof/my_grampa_was_a_wellington_bomber_instructor_in/</t>
  </si>
  <si>
    <t>Was the Irish Potato Famine an attempted genocide by the British?</t>
  </si>
  <si>
    <t>https://www.reddit.com/r/AskHistorians/comments/aocz0k/was_the_irish_potato_famine_an_attempted_genocide/</t>
  </si>
  <si>
    <t>Col. Robert Gould Shaw led the 54th Massachusetts regiment during the civil war and was often on horseback. Does anyone know the name of his horse?</t>
  </si>
  <si>
    <t>https://www.reddit.com/r/AskHistorians/comments/aoczgv/col_robert_gould_shaw_led_the_54th_massachusetts/</t>
  </si>
  <si>
    <t>Was There A Presence Of Chinese Triads In Post-World War 2 Japan And How Much Power Did they have?</t>
  </si>
  <si>
    <t>https://www.reddit.com/r/AskHistorians/comments/aod4nu/was_there_a_presence_of_chinese_triads_in/</t>
  </si>
  <si>
    <t>Good works that compare the forms communism took in the USSR and Yugoslavia?</t>
  </si>
  <si>
    <t>https://www.reddit.com/r/AskHistorians/comments/aod5so/good_works_that_compare_the_forms_communism_took/</t>
  </si>
  <si>
    <t>What did Adolf Hitler eat</t>
  </si>
  <si>
    <t>https://www.reddit.com/r/AskHistorians/comments/aodf9r/what_did_adolf_hitler_eat/</t>
  </si>
  <si>
    <t>Why was the US seemingly so adamant about ensuring that Britain played no relevant role in defeating Japan in WW2?</t>
  </si>
  <si>
    <t>https://www.reddit.com/r/AskHistorians/comments/aodfnf/why_was_the_us_seemingly_so_adamant_about/</t>
  </si>
  <si>
    <t>What was the effect of colonies in the Americas in Europe?</t>
  </si>
  <si>
    <t>https://www.reddit.com/r/AskHistorians/comments/aodnfk/what_was_the_effect_of_colonies_in_the_americas/</t>
  </si>
  <si>
    <t>Following the American Civil War was anything done to transition slaves into life as free individuals? Also, if we had offered freed slaves land grants to relocate out West and just got them out of the South entirely after the war would that have improved our race relations today do you think?</t>
  </si>
  <si>
    <t>https://www.reddit.com/r/AskHistorians/comments/aodnmr/following_the_american_civil_war_was_anything/</t>
  </si>
  <si>
    <t>How did Christians Pre-Civil war defend slavery?</t>
  </si>
  <si>
    <t>https://www.reddit.com/r/AskHistorians/comments/aodq6z/how_did_christians_precivil_war_defend_slavery/</t>
  </si>
  <si>
    <t>What does Hegel define as a World-Historical figure? And why did Hitler name himself as one?</t>
  </si>
  <si>
    <t>https://www.reddit.com/r/AskHistorians/comments/aoe3j7/what_does_hegel_define_as_a_worldhistorical/</t>
  </si>
  <si>
    <t>In what ways did Marx and Engels *not* agree?</t>
  </si>
  <si>
    <t>https://www.reddit.com/r/AskHistorians/comments/aoeahi/in_what_ways_did_marx_and_engels_not_agree/</t>
  </si>
  <si>
    <t>German Princess's, How many are stilll around</t>
  </si>
  <si>
    <t>https://www.reddit.com/r/AskHistorians/comments/aoee0k/german_princesss_how_many_are_stilll_around/</t>
  </si>
  <si>
    <t>Do we know if different Greek cultural sphere's had different poetic traditions? For instance were Spartan retellings of stories like the Trojan War different than Athenian ones or was there a universal canon?</t>
  </si>
  <si>
    <t>https://www.reddit.com/r/AskHistorians/comments/aoegul/do_we_know_if_different_greek_cultural_spheres/</t>
  </si>
  <si>
    <t>How Roman army affected by economical changes in the empire?</t>
  </si>
  <si>
    <t>https://www.reddit.com/r/AskHistorians/comments/aoehok/how_roman_army_affected_by_economical_changes_in/</t>
  </si>
  <si>
    <t>Are ww2 Germans celebrated?</t>
  </si>
  <si>
    <t>https://www.reddit.com/r/AskHistorians/comments/aoeqml/are_ww2_germans_celebrated/</t>
  </si>
  <si>
    <t>How did Australia get such good quality of life in spite of its sparse population?</t>
  </si>
  <si>
    <t>https://www.reddit.com/r/AskHistorians/comments/aoet5t/how_did_australia_get_such_good_quality_of_life/</t>
  </si>
  <si>
    <t>Was there any connection between Prohibition and the return of WW1 vets?</t>
  </si>
  <si>
    <t>https://www.reddit.com/r/AskHistorians/comments/aoeuxy/was_there_any_connection_between_prohibition_and/</t>
  </si>
  <si>
    <t>Are German ww2 acts of bravery celebrated?</t>
  </si>
  <si>
    <t>https://www.reddit.com/r/AskHistorians/comments/aof0hl/are_german_ww2_acts_of_bravery_celebrated/</t>
  </si>
  <si>
    <t>Which army acquitted themselves best in terms of behaviour/discipline towards local populations and treatment of captured enemy combatants, during WW2?</t>
  </si>
  <si>
    <t>https://www.reddit.com/r/AskHistorians/comments/aof1na/which_army_acquitted_themselves_best_in_terms_of/</t>
  </si>
  <si>
    <t>Good sources on battle statistics</t>
  </si>
  <si>
    <t>https://www.reddit.com/r/AskHistorians/comments/aof7sb/good_sources_on_battle_statistics/</t>
  </si>
  <si>
    <t>In the movie BlacKkKlansman, David Duke uses phrase 'America first' and speaks about returning America to its greatness. Were these phrases, nowadays associated with Trump's presidency, really common for KKK back then?</t>
  </si>
  <si>
    <t>https://www.reddit.com/r/AskHistorians/comments/aofaj0/in_the_movie_blackkklansman_david_duke_uses/</t>
  </si>
  <si>
    <t>is incest legal in prussia?</t>
  </si>
  <si>
    <t>https://www.reddit.com/r/AskHistorians/comments/aofh4m/is_incest_legal_in_prussia/</t>
  </si>
  <si>
    <t>Why didn't Romania get rich off their oil reserves back in the early XX century like the Gulf Countries?</t>
  </si>
  <si>
    <t>https://www.reddit.com/r/AskHistorians/comments/aofhbk/why_didnt_romania_get_rich_off_their_oil_reserves/</t>
  </si>
  <si>
    <t>How many books would an average American pioneer family own?</t>
  </si>
  <si>
    <t>https://www.reddit.com/r/AskHistorians/comments/aofiqi/how_many_books_would_an_average_american_pioneer/</t>
  </si>
  <si>
    <t>Calenders in Europe before Christ?</t>
  </si>
  <si>
    <t>https://www.reddit.com/r/AskHistorians/comments/aofj8q/calenders_in_europe_before_christ/</t>
  </si>
  <si>
    <t>Im curious; at which point in history, and/or which society, had the most homosexuality present on it?</t>
  </si>
  <si>
    <t>https://www.reddit.com/r/AskHistorians/comments/aofm0b/im_curious_at_which_point_in_history_andor_which/</t>
  </si>
  <si>
    <t>What happened to the American fallout shelter?</t>
  </si>
  <si>
    <t>https://www.reddit.com/r/AskHistorians/comments/aofvq8/what_happened_to_the_american_fallout_shelter/</t>
  </si>
  <si>
    <t>What historic city would be the most fun for a time traveller to visit?</t>
  </si>
  <si>
    <t>https://www.reddit.com/r/AskHistorians/comments/aofzhi/what_historic_city_would_be_the_most_fun_for_a/</t>
  </si>
  <si>
    <t>What is the current state of research on the development, use, and interpretation of the "Lapis Niger" in the Forum Romanum?</t>
  </si>
  <si>
    <t>https://www.reddit.com/r/AskHistorians/comments/aog3c9/what_is_the_current_state_of_research_on_the/</t>
  </si>
  <si>
    <t>What historic examples are there of opposing demographics being encouraged to commune together and get along? Especially if this led to diminished/resolved conflict between them? In other words--two sides having a platform to come together and act equal and forget their differences.</t>
  </si>
  <si>
    <t>https://www.reddit.com/r/AskHistorians/comments/aog9m3/what_historic_examples_are_there_of_opposing/</t>
  </si>
  <si>
    <t>What kind of positions did Democratic Party in the North and West take in the early to mid 20th Century? Did they share the same ideals as the Southern Democrats prior to the 1960s?</t>
  </si>
  <si>
    <t>https://www.reddit.com/r/AskHistorians/comments/aoga85/what_kind_of_positions_did_democratic_party_in/</t>
  </si>
  <si>
    <t>Did the fact Hitler kill Jews actually help him anything in WW2?</t>
  </si>
  <si>
    <t>https://www.reddit.com/r/AskHistorians/comments/aogcab/did_the_fact_hitler_kill_jews_actually_help_him/</t>
  </si>
  <si>
    <t>Is the movie Apocalypto about Mayans or Aztecs?</t>
  </si>
  <si>
    <t>https://www.reddit.com/r/AskHistorians/comments/aoghq4/is_the_movie_apocalypto_about_mayans_or_aztecs/</t>
  </si>
  <si>
    <t>How long did it take from it’s inception, for the US Dollar to become the worlds reserve currency?</t>
  </si>
  <si>
    <t>https://www.reddit.com/r/AskHistorians/comments/aogiol/how_long_did_it_take_from_its_inception_for_the/</t>
  </si>
  <si>
    <t>How close was the german army to winning the war in 1918</t>
  </si>
  <si>
    <t>https://www.reddit.com/r/AskHistorians/comments/aogkcv/how_close_was_the_german_army_to_winning_the_war/</t>
  </si>
  <si>
    <t>Was Stalin against abolishing Prussia?</t>
  </si>
  <si>
    <t>https://www.reddit.com/r/AskHistorians/comments/aogois/was_stalin_against_abolishing_prussia/</t>
  </si>
  <si>
    <t>When, or just before, the stock market was created, were there voices in Congress who tried to pass laws governing Congress' ability to purchase stocks and then create laws to benefit those stocks?</t>
  </si>
  <si>
    <t>https://www.reddit.com/r/AskHistorians/comments/aogp3s/when_or_just_before_the_stock_market_was_created/</t>
  </si>
  <si>
    <t>Which country or countries did the Great British ruined most.</t>
  </si>
  <si>
    <t>https://www.reddit.com/r/AskHistorians/comments/aogqgu/which_country_or_countries_did_the_great_british/</t>
  </si>
  <si>
    <t>How did evacuations work during the world wars?</t>
  </si>
  <si>
    <t>https://www.reddit.com/r/AskHistorians/comments/aogsgh/how_did_evacuations_work_during_the_world_wars/</t>
  </si>
  <si>
    <t>Friday Free-for-All | February 08, 2019</t>
  </si>
  <si>
    <t>https://www.reddit.com/r/AskHistorians/comments/aogt6r/friday_freeforall_february_08_2019/</t>
  </si>
  <si>
    <t>In the movie BlacKkKlansman, David Duke uses phrase 'America first' and speaks about returning America to its greatness. Were these phrases really common for KKK back then or did the writers took 'artistic liberty' in this case?</t>
  </si>
  <si>
    <t>https://www.reddit.com/r/AskHistorians/comments/aogv1w/in_the_movie_blackkklansman_david_duke_uses/</t>
  </si>
  <si>
    <t>Why did Henry VIII enact the Horses Act of 1540, which limited horse breeding of "no stallion under 15 hands and no mare under 13 hands"? Did this actually result in better horses?</t>
  </si>
  <si>
    <t>https://www.reddit.com/r/AskHistorians/comments/aoh05e/why_did_henry_viii_enact_the_horses_act_of_1540/</t>
  </si>
  <si>
    <t>During the War of 1812 why did England pursue peace with the United States after defeating Napoleon in 1814?</t>
  </si>
  <si>
    <t>https://www.reddit.com/r/AskHistorians/comments/aoh6ra/during_the_war_of_1812_why_did_england_pursue/</t>
  </si>
  <si>
    <t>If a politician in 1900 in a Western country described themselves as "Conservative", what policy positions would people expect? How different would they be to today?</t>
  </si>
  <si>
    <t>https://www.reddit.com/r/AskHistorians/comments/aohary/if_a_politician_in_1900_in_a_western_country/</t>
  </si>
  <si>
    <t>What was the role of black people in the US military during the Indian wars?</t>
  </si>
  <si>
    <t>https://www.reddit.com/r/AskHistorians/comments/aohavb/what_was_the_role_of_black_people_in_the_us/</t>
  </si>
  <si>
    <t>why did nazi uniforms had skulls on them?</t>
  </si>
  <si>
    <t>https://www.reddit.com/r/AskHistorians/comments/aohdol/why_did_nazi_uniforms_had_skulls_on_them/</t>
  </si>
  <si>
    <t>For decades in America, hitchhiking was common and deemed reasonably safe. However, it is virtually non-existent today. What caused the shift in opinion?</t>
  </si>
  <si>
    <t>https://www.reddit.com/r/AskHistorians/comments/aohf7x/for_decades_in_america_hitchhiking_was_common_and/</t>
  </si>
  <si>
    <t>Which civilizations collapsed primarily due to war?</t>
  </si>
  <si>
    <t>https://www.reddit.com/r/AskHistorians/comments/aohgo6/which_civilizations_collapsed_primarily_due_to_war/</t>
  </si>
  <si>
    <t>How did the effect on the arts and media of the discovery and initial exploration of the New World compare to effects on the same of the exploration of space today?</t>
  </si>
  <si>
    <t>https://www.reddit.com/r/AskHistorians/comments/aohhl6/how_did_the_effect_on_the_arts_and_media_of_the/</t>
  </si>
  <si>
    <t>Looking for recommendations for books about 1830's Spain - both about general history and about literary and print culture more specifically (in Spanish or English) (6th attempt)</t>
  </si>
  <si>
    <t>https://www.reddit.com/r/AskHistorians/comments/aohimd/looking_for_recommendations_for_books_about_1830s/</t>
  </si>
  <si>
    <t>My granfather gave me this hat, is it real?</t>
  </si>
  <si>
    <t>https://www.reddit.com/r/AskHistorians/comments/aohq9v/my_granfather_gave_me_this_hat_is_it_real/</t>
  </si>
  <si>
    <t>What did Vikings do with their deaf?</t>
  </si>
  <si>
    <t>https://www.reddit.com/r/AskHistorians/comments/aohrl8/what_did_vikings_do_with_their_deaf/</t>
  </si>
  <si>
    <t>I'm a young plebeian in 2nd Century Rome hoping to make a good impression on a girl I'm courting. How should I plan my date?</t>
  </si>
  <si>
    <t>https://www.reddit.com/r/AskHistorians/comments/aohsh0/im_a_young_plebeian_in_2nd_century_rome_hoping_to/</t>
  </si>
  <si>
    <t>Are there any cases of Spartan soldiers deserting or Spartan mothers refusing to send their son to the agoge?</t>
  </si>
  <si>
    <t>https://www.reddit.com/r/AskHistorians/comments/aohtvd/are_there_any_cases_of_spartan_soldiers_deserting/</t>
  </si>
  <si>
    <t>in sri lanka the people who lived before vijaya and his 700 friends came to srilanka are they tamil?</t>
  </si>
  <si>
    <t>https://www.reddit.com/r/AskHistorians/comments/aohwn8/in_sri_lanka_the_people_who_lived_before_vijaya/</t>
  </si>
  <si>
    <t>Did the US military force soldiers to get circumcised at any point?</t>
  </si>
  <si>
    <t>https://www.reddit.com/r/AskHistorians/comments/aohy1j/did_the_us_military_force_soldiers_to_get/</t>
  </si>
  <si>
    <t>It has become custom to explain reports of devil worshippers in the middle ages as political maneuvers or psychotic mental disorders. Did bona fide organized groups of Christian devil worshippers truly ever exist or has it never been anything but hysteria or political maneuvers?</t>
  </si>
  <si>
    <t>https://www.reddit.com/r/AskHistorians/comments/aoi0c5/it_has_become_custom_to_explain_reports_of_devil/</t>
  </si>
  <si>
    <t>What practical advantage did Ptolemy gain by seizing the corpse of Alexander The Great and putting it on display in his lands in Egypt?</t>
  </si>
  <si>
    <t>https://www.reddit.com/r/AskHistorians/comments/aoi1ex/what_practical_advantage_did_ptolemy_gain_by/</t>
  </si>
  <si>
    <t>Sparta was a shadow of its former self when Alexander The Great was conquering Greece, but Alexander never attempt to invade its territory. What factors kept him away?</t>
  </si>
  <si>
    <t>https://www.reddit.com/r/AskHistorians/comments/aoi2u3/sparta_was_a_shadow_of_its_former_self_when/</t>
  </si>
  <si>
    <t>How do North and South Korean histories (pre-Korean War) compare?</t>
  </si>
  <si>
    <t>https://www.reddit.com/r/AskHistorians/comments/aoi67h/how_do_north_and_south_korean_histories_prekorean/</t>
  </si>
  <si>
    <t>How was a show like University Challenge able to run on British Television screens for such a significant proportion of the 20th century?</t>
  </si>
  <si>
    <t>https://www.reddit.com/r/AskHistorians/comments/aoib9x/how_was_a_show_like_university_challenge_able_to/</t>
  </si>
  <si>
    <t>At what point in time did humans start coughing into elbows/handkerchiefs rather than open air coughing?</t>
  </si>
  <si>
    <t>https://www.reddit.com/r/AskHistorians/comments/aoibah/at_what_point_in_time_did_humans_start_coughing/</t>
  </si>
  <si>
    <t>The Ptolemies moved their capital from inland Memphis to coastal Alexandria. What advantages did the new capital give them that made the move a logical one?</t>
  </si>
  <si>
    <t>https://www.reddit.com/r/AskHistorians/comments/aoicpw/the_ptolemies_moved_their_capital_from_inland/</t>
  </si>
  <si>
    <t>What is the strongest, easily accessible evidence for the holocaust?</t>
  </si>
  <si>
    <t>https://www.reddit.com/r/AskHistorians/comments/aoiek0/what_is_the_strongest_easily_accessible_evidence/</t>
  </si>
  <si>
    <t>What do we know about the origin of coughing into elbows/handkerchiefs as means to prevent disease spread?</t>
  </si>
  <si>
    <t>https://www.reddit.com/r/AskHistorians/comments/aoif9z/what_do_we_know_about_the_origin_of_coughing_into/</t>
  </si>
  <si>
    <t>Female Crucifixions</t>
  </si>
  <si>
    <t>https://www.reddit.com/r/AskHistorians/comments/aoil8u/female_crucifixions/</t>
  </si>
  <si>
    <t>Looking for resources I can use to research my genealogy?</t>
  </si>
  <si>
    <t>https://www.reddit.com/r/AskHistorians/comments/aoip7s/looking_for_resources_i_can_use_to_research_my/</t>
  </si>
  <si>
    <t>How would North America and the world be different if Quebec and Nova Scotia joined the other 13 colonies?</t>
  </si>
  <si>
    <t>https://www.reddit.com/r/AskHistorians/comments/aoirp2/how_would_north_america_and_the_world_be/</t>
  </si>
  <si>
    <t>What happened to all of Bob Ross’s original paintings?</t>
  </si>
  <si>
    <t>https://www.reddit.com/r/AskHistorians/comments/aoirxv/what_happened_to_all_of_bob_rosss_original/</t>
  </si>
  <si>
    <t>How effective was the English New Model Army of the Civil War in comparison to their contemporaries in mainland Europe?</t>
  </si>
  <si>
    <t>https://www.reddit.com/r/AskHistorians/comments/aoiu7e/how_effective_was_the_english_new_model_army_of/</t>
  </si>
  <si>
    <t>Did the UN almost build their HQ where I live?</t>
  </si>
  <si>
    <t>https://www.reddit.com/r/AskHistorians/comments/aoiu7u/did_the_un_almost_build_their_hq_where_i_live/</t>
  </si>
  <si>
    <t>Was illegal slavery ever documented in the post-Civil War South?</t>
  </si>
  <si>
    <t>https://www.reddit.com/r/AskHistorians/comments/aoj1e5/was_illegal_slavery_ever_documented_in_the/</t>
  </si>
  <si>
    <t>Looking for a portrayal of the Egyptian myth of Horus descending into the underworld. Anyone point me in the right direction?</t>
  </si>
  <si>
    <t>https://www.reddit.com/r/AskHistorians/comments/aoj2g7/looking_for_a_portrayal_of_the_egyptian_myth_of/</t>
  </si>
  <si>
    <t>What impact did the French Revolution have on corruption throughout France?</t>
  </si>
  <si>
    <t>https://www.reddit.com/r/AskHistorians/comments/aoj5pz/what_impact_did_the_french_revolution_have_on/</t>
  </si>
  <si>
    <t>How did the KGB conduct assassinations?</t>
  </si>
  <si>
    <t>https://www.reddit.com/r/AskHistorians/comments/aoj8fw/how_did_the_kgb_conduct_assassinations/</t>
  </si>
  <si>
    <t>What is the history of Jews in Israel? And, why are some Christians so adamant about supporting Isreal?</t>
  </si>
  <si>
    <t>https://www.reddit.com/r/AskHistorians/comments/aojewm/what_is_the_history_of_jews_in_israel_and_why_are/</t>
  </si>
  <si>
    <t>What did Cold War military doctrine say about urban warfare in a conventional conflict in Western Europe?</t>
  </si>
  <si>
    <t>https://www.reddit.com/r/AskHistorians/comments/aojim2/what_did_cold_war_military_doctrine_say_about/</t>
  </si>
  <si>
    <t>How have historians assessed the actions of Chiang Kai-shek?</t>
  </si>
  <si>
    <t>https://www.reddit.com/r/AskHistorians/comments/aojlca/how_have_historians_assessed_the_actions_of/</t>
  </si>
  <si>
    <t>Hitler project</t>
  </si>
  <si>
    <t>https://www.reddit.com/r/AskHistorians/comments/aojlux/hitler_project/</t>
  </si>
  <si>
    <t>With all the top posts about Tiananmen square, how well documented are the events? What exactly happened and are the pictures going around legit?</t>
  </si>
  <si>
    <t>https://www.reddit.com/r/AskHistorians/comments/aojm51/with_all_the_top_posts_about_tiananmen_square_how/</t>
  </si>
  <si>
    <t>What is your favorite really "out there" weapon / object of the medieval era?</t>
  </si>
  <si>
    <t>https://www.reddit.com/r/AskHistorians/comments/aojn1f/what_is_your_favorite_really_out_there_weapon/</t>
  </si>
  <si>
    <t>Are there any records (contemporary or other) of a self-proclaimed prophet or messiah in the pre-columbian Americas?</t>
  </si>
  <si>
    <t>https://www.reddit.com/r/AskHistorians/comments/aojnyt/are_there_any_records_contemporary_or_other_of_a/</t>
  </si>
  <si>
    <t>When did the rituals of standing in attention when a higher officer entered the room and saluting a higher officer when he walks by come about in the army?</t>
  </si>
  <si>
    <t>https://www.reddit.com/r/AskHistorians/comments/aojo3x/when_did_the_rituals_of_standing_in_attention/</t>
  </si>
  <si>
    <t>How have historians evaluated Chiang Kai-shek and his government overall?</t>
  </si>
  <si>
    <t>https://www.reddit.com/r/AskHistorians/comments/aojq0r/how_have_historians_evaluated_chiang_kaishek_and/</t>
  </si>
  <si>
    <t>I am a former Wehrmacht soldier in 1948 in West Germany. I have lingering injuries from the war and I am struggling to find work. What resources, if any, are available to me?</t>
  </si>
  <si>
    <t>https://www.reddit.com/r/AskHistorians/comments/aok00z/i_am_a_former_wehrmacht_soldier_in_1948_in_west/</t>
  </si>
  <si>
    <t>What was the prominence of German anti-Slavism during WWI? Would a German soldier on the eastern front see themselves as fighting in a clash of civilizations like they would in WWII?</t>
  </si>
  <si>
    <t>https://www.reddit.com/r/AskHistorians/comments/aokctq/what_was_the_prominence_of_german_antislavism/</t>
  </si>
  <si>
    <t>What best explains the reason that Napoleon fell from power?</t>
  </si>
  <si>
    <t>https://www.reddit.com/r/AskHistorians/comments/aokd53/what_best_explains_the_reason_that_napoleon_fell/</t>
  </si>
  <si>
    <t>If someone was proven innocent of witchcrafty, what kind of stigma did they bear afterwards? What of the accusers?</t>
  </si>
  <si>
    <t>https://www.reddit.com/r/AskHistorians/comments/aokedy/if_someone_was_proven_innocent_of_witchcrafty/</t>
  </si>
  <si>
    <t>Why did Napoleon fall from power in 1814?</t>
  </si>
  <si>
    <t>https://www.reddit.com/r/AskHistorians/comments/aokem1/why_did_napoleon_fall_from_power_in_1814/</t>
  </si>
  <si>
    <t>It's my understanding that in the American Revolutionary War, the initial British offensive against the rebels was successful and the British military believed in an easily achievable success. When did the odds begin to favor the rebels, and what changed those odds?</t>
  </si>
  <si>
    <t>https://www.reddit.com/r/AskHistorians/comments/aokljj/its_my_understanding_that_in_the_american/</t>
  </si>
  <si>
    <t>How did people before the modern age view Stonehenge? Has Stonehenge served any purpose besides what it was originally built for? Also, did the Romans ever lay their eyes upon Stonehenge during their conquest of Britain? If so, what were their views on it?</t>
  </si>
  <si>
    <t>https://www.reddit.com/r/AskHistorians/comments/aokn6l/how_did_people_before_the_modern_age_view/</t>
  </si>
  <si>
    <t>How successful were walls historically at keeping people out?</t>
  </si>
  <si>
    <t>https://www.reddit.com/r/AskHistorians/comments/aokpcv/how_successful_were_walls_historically_at_keeping/</t>
  </si>
  <si>
    <t>How has the US benefited from there war on terror?</t>
  </si>
  <si>
    <t>https://www.reddit.com/r/AskHistorians/comments/aokrqy/how_has_the_us_benefited_from_there_war_on_terror/</t>
  </si>
  <si>
    <t>To what extent is the concept of 'Western Civilization' a constructed one? How recent is this construction, and by what forces was it shaped?</t>
  </si>
  <si>
    <t>https://www.reddit.com/r/AskHistorians/comments/aoksub/to_what_extent_is_the_concept_of_western/</t>
  </si>
  <si>
    <t>How did Hannibal navigate, when crossing the Alps?</t>
  </si>
  <si>
    <t>https://www.reddit.com/r/AskHistorians/comments/aokuzx/how_did_hannibal_navigate_when_crossing_the_alps/</t>
  </si>
  <si>
    <t>Were the mafia ever as powerful in the first half of the 20th century as films like Goodfellas make out?</t>
  </si>
  <si>
    <t>https://www.reddit.com/r/AskHistorians/comments/aokvfc/were_the_mafia_ever_as_powerful_in_the_first_half/</t>
  </si>
  <si>
    <t>How much did the Seminoles interact with both white settlers, and the bands of freedmen and escaped slaves that lived in the everglades?</t>
  </si>
  <si>
    <t>https://www.reddit.com/r/AskHistorians/comments/aokwo7/how_much_did_the_seminoles_interact_with_both/</t>
  </si>
  <si>
    <t>Did the American troops who came across the concentration camps in Europe return to America less racist?</t>
  </si>
  <si>
    <t>https://www.reddit.com/r/AskHistorians/comments/aokwsc/did_the_american_troops_who_came_across_the/</t>
  </si>
  <si>
    <t>Question on Western perspectives of children's autonomy or the lack thereof...</t>
  </si>
  <si>
    <t>https://www.reddit.com/r/AskHistorians/comments/aol2wl/question_on_western_perspectives_of_childrens/</t>
  </si>
  <si>
    <t>How, legally, did the Enclosures in Britain and Ireland work?</t>
  </si>
  <si>
    <t>https://www.reddit.com/r/AskHistorians/comments/aol855/how_legally_did_the_enclosures_in_britain_and/</t>
  </si>
  <si>
    <t>English Longbow: Is it true that the English Army fielded at Agincourt could have potentially defeated any army fielded at any battle anywhere, up until the invention of long-range rifles (mid 19th Century)?</t>
  </si>
  <si>
    <t>https://www.reddit.com/r/AskHistorians/comments/aolclt/english_longbow_is_it_true_that_the_english_army/</t>
  </si>
  <si>
    <t>What are the reasons China is against free speech?</t>
  </si>
  <si>
    <t>https://www.reddit.com/r/AskHistorians/comments/aolgdw/what_are_the_reasons_china_is_against_free_speech/</t>
  </si>
  <si>
    <t>Where can I find primary sources related to Enrico Dandolo?</t>
  </si>
  <si>
    <t>https://www.reddit.com/r/AskHistorians/comments/aolh5n/where_can_i_find_primary_sources_related_to/</t>
  </si>
  <si>
    <t>Recommended reading(s) on mayan culture?</t>
  </si>
  <si>
    <t>https://www.reddit.com/r/AskHistorians/comments/aoll0s/recommended_readings_on_mayan_culture/</t>
  </si>
  <si>
    <t>Why was Thaddeus Stevens given a state funeral?</t>
  </si>
  <si>
    <t>https://www.reddit.com/r/AskHistorians/comments/aolmke/why_was_thaddeus_stevens_given_a_state_funeral/</t>
  </si>
  <si>
    <t>During WW1 (and 2) we hear a lot about heroic last stands and acts of bravery, but are there any good sources for the reaction from the other side?</t>
  </si>
  <si>
    <t>https://www.reddit.com/r/AskHistorians/comments/aolmyd/during_ww1_and_2_we_hear_a_lot_about_heroic_last/</t>
  </si>
  <si>
    <t>I was taught that Booker T. Washington and W.E.B. Dubois had disagreements. What was the crux of their arguments? ois</t>
  </si>
  <si>
    <t>https://www.reddit.com/r/AskHistorians/comments/aoluc3/i_was_taught_that_booker_t_washington_and_web/</t>
  </si>
  <si>
    <t>What lead to the first Urban Revolution?</t>
  </si>
  <si>
    <t>https://www.reddit.com/r/AskHistorians/comments/aom08k/what_lead_to_the_first_urban_revolution/</t>
  </si>
  <si>
    <t>In Medici: The Magnificent, Lorenzo De Medici professes a desire to establish Florence as a "True Republic", implying a more democratic structure. Were there drives for more genuine democracy as we would recognise it in the Italian Republics of the Renaissance?</t>
  </si>
  <si>
    <t>https://www.reddit.com/r/AskHistorians/comments/aom4f6/in_medici_the_magnificent_lorenzo_de_medici/</t>
  </si>
  <si>
    <t>Has there ever been a country or a territory throughout history which managed to function decently without imposing taxation or imposing very little taxation?</t>
  </si>
  <si>
    <t>https://www.reddit.com/r/AskHistorians/comments/aom6ow/has_there_ever_been_a_country_or_a_territory/</t>
  </si>
  <si>
    <t>Can someone please explain what happened when Havana proclaimed martial law in 1705?</t>
  </si>
  <si>
    <t>https://www.reddit.com/r/AskHistorians/comments/aom85t/can_someone_please_explain_what_happened_when/</t>
  </si>
  <si>
    <t>What did Age Of Empires get wrong in their history cutscenes that are now better understood?</t>
  </si>
  <si>
    <t>https://www.reddit.com/r/AskHistorians/comments/aom88s/what_did_age_of_empires_get_wrong_in_their/</t>
  </si>
  <si>
    <t>Was there ever any debate about how to deal with the problem of asbestos in the World Trade Center?</t>
  </si>
  <si>
    <t>https://www.reddit.com/r/AskHistorians/comments/aomcno/was_there_ever_any_debate_about_how_to_deal_with/</t>
  </si>
  <si>
    <t>Is there any consensus among historians about what happened to the 18 minute gap in the Watergate subpoenaed tapes?</t>
  </si>
  <si>
    <t>https://www.reddit.com/r/AskHistorians/comments/aomdmj/is_there_any_consensus_among_historians_about/</t>
  </si>
  <si>
    <t>Where can I find the Draft History of Qing?</t>
  </si>
  <si>
    <t>https://www.reddit.com/r/AskHistorians/comments/aomhm1/where_can_i_find_the_draft_history_of_qing/</t>
  </si>
  <si>
    <t>How did people get up on time before alarm clocks?</t>
  </si>
  <si>
    <t>https://www.reddit.com/r/AskHistorians/comments/aomkob/how_did_people_get_up_on_time_before_alarm_clocks/</t>
  </si>
  <si>
    <t>Did the USSR or any top Bolsheviks make any comments or statements that we know of regarding the Battle of Blair Mountain &amp;amp;/or the Appalachian Coal Wars?</t>
  </si>
  <si>
    <t>https://www.reddit.com/r/AskHistorians/comments/aommwj/did_the_ussr_or_any_top_bolsheviks_make_any/</t>
  </si>
  <si>
    <t>How did the Holy Roman Empire help spread or disuede German culture?</t>
  </si>
  <si>
    <t>https://www.reddit.com/r/AskHistorians/comments/aomsef/how_did_the_holy_roman_empire_help_spread_or/</t>
  </si>
  <si>
    <t>Hi, I'm looking for interesting reads, articles or free online books about history. I prefer about Roman or western colonial times. Thank you all in advance.</t>
  </si>
  <si>
    <t>https://www.reddit.com/r/AskHistorians/comments/aomu1g/hi_im_looking_for_interesting_reads_articles_or/</t>
  </si>
  <si>
    <t>During the American Civil War, the Union added a star to its flag twice, for Kansas in 1861, and for West Virginia in 1863. During the war, how common was it that the Union soldiers used an updated flag?</t>
  </si>
  <si>
    <t>https://www.reddit.com/r/AskHistorians/comments/aomy5r/during_the_american_civil_war_the_union_added_a/</t>
  </si>
  <si>
    <t>Was wool spinning a profitable occupation for medieval European women?</t>
  </si>
  <si>
    <t>https://www.reddit.com/r/AskHistorians/comments/aomzo7/was_wool_spinning_a_profitable_occupation_for/</t>
  </si>
  <si>
    <t>Compared to the modern U.S. how big a segment of the population of, say, Victorian England was employed in the "service" jobs?</t>
  </si>
  <si>
    <t>https://www.reddit.com/r/AskHistorians/comments/aon0w9/compared_to_the_modern_us_how_big_a_segment_of/</t>
  </si>
  <si>
    <t>Stalin was willing to virtually destroy the USSR to root out Trotsky's influence, why did it take him so long to finally assassinate the man?</t>
  </si>
  <si>
    <t>https://www.reddit.com/r/AskHistorians/comments/aon4ne/stalin_was_willing_to_virtually_destroy_the_ussr/</t>
  </si>
  <si>
    <t>Why was it more prominent to use an initialism (J.P., H.W., A.A etc) as your name in the late 19th to early 20th century?</t>
  </si>
  <si>
    <t>https://www.reddit.com/r/AskHistorians/comments/aonae4/why_was_it_more_prominent_to_use_an_initialism_jp/</t>
  </si>
  <si>
    <t>To what extent did the Ancient Greeks and Romans create ecological damage?</t>
  </si>
  <si>
    <t>https://www.reddit.com/r/AskHistorians/comments/aonaxi/to_what_extent_did_the_ancient_greeks_and_romans/</t>
  </si>
  <si>
    <t>Are there languages spoken in our modern day (besides latin) that one can communicate with little difficulty with people from a pre 1000 AD society/culture?</t>
  </si>
  <si>
    <t>https://www.reddit.com/r/AskHistorians/comments/aoncun/are_there_languages_spoken_in_our_modern_day/</t>
  </si>
  <si>
    <t>Why did the USA gave American citizenship to Puerto Ricans?</t>
  </si>
  <si>
    <t>https://www.reddit.com/r/AskHistorians/comments/aondbo/why_did_the_usa_gave_american_citizenship_to/</t>
  </si>
  <si>
    <t>How are experts so certain of the number of victims during the Holocaust?</t>
  </si>
  <si>
    <t>https://www.reddit.com/r/AskHistorians/comments/aonegf/how_are_experts_so_certain_of_the_number_of/</t>
  </si>
  <si>
    <t>A Few Questions About China Under Mao</t>
  </si>
  <si>
    <t>https://www.reddit.com/r/AskHistorians/comments/aonfyd/a_few_questions_about_china_under_mao/</t>
  </si>
  <si>
    <t>Why are pirate captains always depicted as having a parrot on their shoulder?</t>
  </si>
  <si>
    <t>https://www.reddit.com/r/AskHistorians/comments/aonh7j/why_are_pirate_captains_always_depicted_as_having/</t>
  </si>
  <si>
    <t>Why is Africa still mostly black?</t>
  </si>
  <si>
    <t>https://www.reddit.com/r/AskHistorians/comments/aonjxu/why_is_africa_still_mostly_black/</t>
  </si>
  <si>
    <t>Its questionable but some say the handwriting of Cleopatra survived on a document to this day. Are there other artifacts from major figures pre 1000 AD that has survived to this day?</t>
  </si>
  <si>
    <t>https://www.reddit.com/r/AskHistorians/comments/aonm94/its_questionable_but_some_say_the_handwriting_of/</t>
  </si>
  <si>
    <t>Has there ever been a constitutional challenge to the Indian Appropriation Acts in the US?</t>
  </si>
  <si>
    <t>https://www.reddit.com/r/AskHistorians/comments/aonmt9/has_there_ever_been_a_constitutional_challenge_to/</t>
  </si>
  <si>
    <t>Are there any historial accounts or descriptions of Jesus' physical appearance?</t>
  </si>
  <si>
    <t>https://www.reddit.com/r/AskHistorians/comments/aono61/are_there_any_historial_accounts_or_descriptions/</t>
  </si>
  <si>
    <t>How did Anglican American colonists in 1776 cope with the fact that the king they were rebelling against was also the divine head of their religion?</t>
  </si>
  <si>
    <t>https://www.reddit.com/r/AskHistorians/comments/aonpby/how_did_anglican_american_colonists_in_1776_cope/</t>
  </si>
  <si>
    <t>Nixon vs Trump</t>
  </si>
  <si>
    <t>https://www.reddit.com/r/AskHistorians/comments/aonswq/nixon_vs_trump/</t>
  </si>
  <si>
    <t>Was Christianity responsible for our cultural aversion to nudity, or did it precede that?</t>
  </si>
  <si>
    <t>https://www.reddit.com/r/AskHistorians/comments/aonw9p/was_christianity_responsible_for_our_cultural/</t>
  </si>
  <si>
    <t>Looking back, was it possible that cameras/photography and movies/motion pictures could have been invented before the 19th/20th centuries?</t>
  </si>
  <si>
    <t>https://www.reddit.com/r/AskHistorians/comments/aonyq1/looking_back_was_it_possible_that/</t>
  </si>
  <si>
    <t>European diseases like smallpox and the flu killed Native Americans since they didn't have any natural immunity to them. Were there any diseases that Native Americans, but not Europeans, were immune to and killed European settlers as a result?</t>
  </si>
  <si>
    <t>https://www.reddit.com/r/AskHistorians/comments/aonzcy/european_diseases_like_smallpox_and_the_flu/</t>
  </si>
  <si>
    <t>I know nothing about the meaning of this, but context shows its about an event in South America. Anyway, there's a song which lyric's have a clear indication of some happening. I'm pretty sure that it is referring to a certain person as well, as it mentions a "Hero's return" to someplace. (Bolivia?)</t>
  </si>
  <si>
    <t>https://www.reddit.com/r/AskHistorians/comments/aoo0vw/i_know_nothing_about_the_meaning_of_this_but/</t>
  </si>
  <si>
    <t>Questions about career path to museum curator.</t>
  </si>
  <si>
    <t>https://www.reddit.com/r/AskHistorians/comments/aoo0wc/questions_about_career_path_to_museum_curator/</t>
  </si>
  <si>
    <t>Did people yell a lot as a means of mass communication before the telephone &amp;amp; megaphone was invented?</t>
  </si>
  <si>
    <t>https://www.reddit.com/r/AskHistorians/comments/aooctz/did_people_yell_a_lot_as_a_means_of_mass/</t>
  </si>
  <si>
    <t>Were there any major movements to restore the Roman Republic after the transition to empire?</t>
  </si>
  <si>
    <t>https://www.reddit.com/r/AskHistorians/comments/aoofbr/were_there_any_major_movements_to_restore_the/</t>
  </si>
  <si>
    <t>Please Explain: The Liberian Civil War.</t>
  </si>
  <si>
    <t>https://www.reddit.com/r/AskHistorians/comments/aooibq/please_explain_the_liberian_civil_war/</t>
  </si>
  <si>
    <t>What makes/types/brands of light artillery pieces would have been used in Canada in the mid 1800's?</t>
  </si>
  <si>
    <t>https://www.reddit.com/r/AskHistorians/comments/aooicb/what_makestypesbrands_of_light_artillery_pieces/</t>
  </si>
  <si>
    <t>The areas controlled by the Russian Empire and the Soviet Union composed many different ethnicities aside from Russians. During war, did all ethnicities serve in the same units, or was there segregation? What attempts were made to integrate all these various peoples into a single military force?</t>
  </si>
  <si>
    <t>https://www.reddit.com/r/AskHistorians/comments/aoony5/the_areas_controlled_by_the_russian_empire_and/</t>
  </si>
  <si>
    <t>As many as 30 million people died in the Taiping Rebellion, what caused the death toll to be so high and how did a small repigious movement grow so rapidly and spark one of the largest rebllions in Chinese history?</t>
  </si>
  <si>
    <t>https://www.reddit.com/r/AskHistorians/comments/aoot46/as_many_as_30_million_people_died_in_the_taiping/</t>
  </si>
  <si>
    <t>What percentage of American citizens in total were drafted during the Viet Nam War? Of those drafted, how many served?</t>
  </si>
  <si>
    <t>https://www.reddit.com/r/AskHistorians/comments/aop4gg/what_percentage_of_american_citizens_in_total/</t>
  </si>
  <si>
    <t>The Medieval Death Bot claims to tweet unusual or amusing deaths from “medieval coroners’ rolls”. Who was the medieval coroner, and what exactly was his job?</t>
  </si>
  <si>
    <t>https://www.reddit.com/r/AskHistorians/comments/aop6yf/the_medieval_death_bot_claims_to_tweet_unusual_or/</t>
  </si>
  <si>
    <t>During the early 40s (ww2), what was the underground gay culture?</t>
  </si>
  <si>
    <t>https://www.reddit.com/r/AskHistorians/comments/aopd68/during_the_early_40s_ww2_what_was_the_underground/</t>
  </si>
  <si>
    <t>Stalin's Russia</t>
  </si>
  <si>
    <t>https://www.reddit.com/r/AskHistorians/comments/aopdha/stalins_russia/</t>
  </si>
  <si>
    <t>Before he made the historic pact with Muhammad bin Saud, how were the teachings of Wahhabism founder, Mohammad ibn Abd al-Wahhab, received by the people of the Arabian Peninsula?</t>
  </si>
  <si>
    <t>https://www.reddit.com/r/AskHistorians/comments/aopfoa/before_he_made_the_historic_pact_with_muhammad/</t>
  </si>
  <si>
    <t>How long does it take to develope a language, and how does this corelate? the definition of separate cultures?</t>
  </si>
  <si>
    <t>https://www.reddit.com/r/AskHistorians/comments/aops1g/how_long_does_it_take_to_develope_a_language_and/</t>
  </si>
  <si>
    <t>How did the French Popular Front's policies differ from FDR's New Deal?</t>
  </si>
  <si>
    <t>https://www.reddit.com/r/AskHistorians/comments/aopsww/how_did_the_french_popular_fronts_policies_differ/</t>
  </si>
  <si>
    <t>Did Napoleon's army really die by freezing?</t>
  </si>
  <si>
    <t>https://www.reddit.com/r/AskHistorians/comments/aopy7j/did_napoleons_army_really_die_by_freezing/</t>
  </si>
  <si>
    <t>Why does many East Asian companies sell a wide range of products? Are they always like this or they changed during the Industrial Revolution/Their Westernization?</t>
  </si>
  <si>
    <t>https://www.reddit.com/r/AskHistorians/comments/aopyv0/why_does_many_east_asian_companies_sell_a_wide/</t>
  </si>
  <si>
    <t>What was it like day to day for the survivors of the Titanic sinking?</t>
  </si>
  <si>
    <t>https://www.reddit.com/r/AskHistorians/comments/aopzt0/what_was_it_like_day_to_day_for_the_survivors_of/</t>
  </si>
  <si>
    <t>What and were there social and cultural changes from the invention of the Post Box, its spread and standardization?</t>
  </si>
  <si>
    <t>https://www.reddit.com/r/AskHistorians/comments/aoq20n/what_and_were_there_social_and_cultural_changes/</t>
  </si>
  <si>
    <t>Was the Schlieffen Plan a realistic concept?</t>
  </si>
  <si>
    <t>https://www.reddit.com/r/AskHistorians/comments/aoq3li/was_the_schlieffen_plan_a_realistic_concept/</t>
  </si>
  <si>
    <t>Why did the Europeans allow Napoleon III to declare himself emperor?</t>
  </si>
  <si>
    <t>https://www.reddit.com/r/AskHistorians/comments/aoq6nw/why_did_the_europeans_allow_napoleon_iii_to/</t>
  </si>
  <si>
    <t>If modern civilization today collapsed like the bronze age civilizations, what would be left for future archaeologists to study?</t>
  </si>
  <si>
    <t>https://www.reddit.com/r/AskHistorians/comments/aoq9oq/if_modern_civilization_today_collapsed_like_the/</t>
  </si>
  <si>
    <t>What do you historians think of Kurt Gerstein?</t>
  </si>
  <si>
    <t>https://www.reddit.com/r/AskHistorians/comments/aoqgbf/what_do_you_historians_think_of_kurt_gerstein/</t>
  </si>
  <si>
    <t>Did the average Crusader know that Syria, Egypt and Palestine had once been majority-Christian lands? In the rhetoric of gaining the Holy Land for Christianity, how much did its former Christianity figure?</t>
  </si>
  <si>
    <t>https://www.reddit.com/r/AskHistorians/comments/aoqhiy/did_the_average_crusader_know_that_syria_egypt/</t>
  </si>
  <si>
    <t>During WWII, how common was it for a soldier in the PTO to be transferred to Europe and what would happen between leaving their first unit and arriving in the ETO?</t>
  </si>
  <si>
    <t>https://www.reddit.com/r/AskHistorians/comments/aoqmdx/during_wwii_how_common_was_it_for_a_soldier_in/</t>
  </si>
  <si>
    <t>An article on Vox stated that most of US Government shutdowns occurred in 1970's and 1980's. How did they differ from the one in 1995-96? Why aren't they remembered or mentioned as much as the latter?</t>
  </si>
  <si>
    <t>https://www.reddit.com/r/AskHistorians/comments/aor5ue/an_article_on_vox_stated_that_most_of_us/</t>
  </si>
  <si>
    <t>Was the use of national symbols and flags allowed under the Russian empire?</t>
  </si>
  <si>
    <t>https://www.reddit.com/r/AskHistorians/comments/aor6oy/was_the_use_of_national_symbols_and_flags_allowed/</t>
  </si>
  <si>
    <t>Is the British diplomatic cable from Beijing in 1989 credible?</t>
  </si>
  <si>
    <t>https://www.reddit.com/r/AskHistorians/comments/aor8k6/is_the_british_diplomatic_cable_from_beijing_in/</t>
  </si>
  <si>
    <t>In Venezuela, the Oil Industry was Nationalised after a referendum was held. How was it fought on both sides? How was it received in Western countries especially the US?</t>
  </si>
  <si>
    <t>https://www.reddit.com/r/AskHistorians/comments/aor98i/in_venezuela_the_oil_industry_was_nationalised/</t>
  </si>
  <si>
    <t>In Venezuela, the Oil Industry was Nationalised after a referendum was held in 1976. How was it fought on both sides? How was it received in Western countries especially the US?</t>
  </si>
  <si>
    <t>https://www.reddit.com/r/AskHistorians/comments/aor9lh/in_venezuela_the_oil_industry_was_nationalised/</t>
  </si>
  <si>
    <t>Who are the real First US Presidents? Is this list real?</t>
  </si>
  <si>
    <t>https://www.reddit.com/r/AskHistorians/comments/aormdx/who_are_the_real_first_us_presidents_is_this_list/</t>
  </si>
  <si>
    <t>How was Benjamin Franklin able to move up the social chain in America?</t>
  </si>
  <si>
    <t>https://www.reddit.com/r/AskHistorians/comments/aoroqb/how_was_benjamin_franklin_able_to_move_up_the/</t>
  </si>
  <si>
    <t>How was Israel able to win the six day war in just six days?</t>
  </si>
  <si>
    <t>https://www.reddit.com/r/AskHistorians/comments/aorq8z/how_was_israel_able_to_win_the_six_day_war_in/</t>
  </si>
  <si>
    <t>The Western Roman nation existed in some form for roughly 1800 years. Did the Latin language evolve majorly in that time period? Could a Roman from Numa’s Kingdom understand someone from Romulus Augustulus’s Empire?</t>
  </si>
  <si>
    <t>https://www.reddit.com/r/AskHistorians/comments/aorvo9/the_western_roman_nation_existed_in_some_form_for/</t>
  </si>
  <si>
    <t>Was the Bolshevik Revolution a Jewish plot ?</t>
  </si>
  <si>
    <t>https://www.reddit.com/r/AskHistorians/comments/aorxmo/was_the_bolshevik_revolution_a_jewish_plot/</t>
  </si>
  <si>
    <t>Bad ideas that were initially widely adopted, but then rightfully abandonned?</t>
  </si>
  <si>
    <t>https://www.reddit.com/r/AskHistorians/comments/aos047/bad_ideas_that_were_initially_widely_adopted_but/</t>
  </si>
  <si>
    <t>How long did it take to clean up US Civil War battlefields?</t>
  </si>
  <si>
    <t>https://www.reddit.com/r/AskHistorians/comments/aos745/how_long_did_it_take_to_clean_up_us_civil_war/</t>
  </si>
  <si>
    <t>Syphilis in the middle ages</t>
  </si>
  <si>
    <t>https://www.reddit.com/r/AskHistorians/comments/aos9xx/syphilis_in_the_middle_ages/</t>
  </si>
  <si>
    <t>What have been the effects of US sanctions against/intervention in Cuba?</t>
  </si>
  <si>
    <t>https://www.reddit.com/r/AskHistorians/comments/aosb07/what_have_been_the_effects_of_us_sanctions/</t>
  </si>
  <si>
    <t>Last believer of mayan religion ? Pleae help.</t>
  </si>
  <si>
    <t>https://www.reddit.com/r/AskHistorians/comments/aosfjr/last_believer_of_mayan_religion_pleae_help/</t>
  </si>
  <si>
    <t>Can anyone translate, accurately, the Laconic Phrases of the Spartans in response to Philip of Macedon?</t>
  </si>
  <si>
    <t>https://www.reddit.com/r/AskHistorians/comments/aosiur/can_anyone_translate_accurately_the_laconic/</t>
  </si>
  <si>
    <t>Saturday Showcase | February 09, 2019</t>
  </si>
  <si>
    <t>https://www.reddit.com/r/AskHistorians/comments/aosl3w/saturday_showcase_february_09_2019/</t>
  </si>
  <si>
    <t>What were some early jokes that have been found in writing before around 500 AD? Do these jokes still make sense or hold up today, or are they lost in translation?</t>
  </si>
  <si>
    <t>https://www.reddit.com/r/AskHistorians/comments/aosqy0/what_were_some_early_jokes_that_have_been_found/</t>
  </si>
  <si>
    <t>What do historians think of David Beito's From Mutual Aid to the Welfare State: Fraternal Societies and Social Services, 1890-1967?</t>
  </si>
  <si>
    <t>https://www.reddit.com/r/AskHistorians/comments/aosuzv/what_do_historians_think_of_david_beitos_from/</t>
  </si>
  <si>
    <t>How did rasputin seduce all of those women?</t>
  </si>
  <si>
    <t>https://www.reddit.com/r/AskHistorians/comments/aoszdu/how_did_rasputin_seduce_all_of_those_women/</t>
  </si>
  <si>
    <t>Mexico and America</t>
  </si>
  <si>
    <t>https://www.reddit.com/r/AskHistorians/comments/aot2dq/mexico_and_america/</t>
  </si>
  <si>
    <t>Why did the Assyrian culture survive while the Babylonian and Median culture became extinct?</t>
  </si>
  <si>
    <t>https://www.reddit.com/r/AskHistorians/comments/aot34e/why_did_the_assyrian_culture_survive_while_the/</t>
  </si>
  <si>
    <t>Are starvation rates higher today than ever before in civilized human history?</t>
  </si>
  <si>
    <t>https://www.reddit.com/r/AskHistorians/comments/aot76w/are_starvation_rates_higher_today_than_ever/</t>
  </si>
  <si>
    <t>Why do different variations of Communism exist but not variations with Fascism?</t>
  </si>
  <si>
    <t>https://www.reddit.com/r/AskHistorians/comments/aotpta/why_do_different_variations_of_communism_exist/</t>
  </si>
  <si>
    <t>Hause of Saud vs. House of Hashim</t>
  </si>
  <si>
    <t>https://www.reddit.com/r/AskHistorians/comments/aott21/hause_of_saud_vs_house_of_hashim/</t>
  </si>
  <si>
    <t>Countries gain territory by deliberately inserting people into neighboring countries: examples?</t>
  </si>
  <si>
    <t>https://www.reddit.com/r/AskHistorians/comments/aott4k/countries_gain_territory_by_deliberately/</t>
  </si>
  <si>
    <t>What are these ethnic groups/nations in the Asian part of Russia? (pictures below)</t>
  </si>
  <si>
    <t>https://www.reddit.com/r/AskHistorians/comments/aou0k2/what_are_these_ethnic_groupsnations_in_the_asian/</t>
  </si>
  <si>
    <t>What might have happened if the 2nd iteration of the Ku Klux Klan didn't lose it's power going into the Great Depression?</t>
  </si>
  <si>
    <t>https://www.reddit.com/r/AskHistorians/comments/aoue13/what_might_have_happened_if_the_2nd_iteration_of/</t>
  </si>
  <si>
    <t>Can you recommend me publications on ancient text dating?</t>
  </si>
  <si>
    <t>https://www.reddit.com/r/AskHistorians/comments/aouhjv/can_you_recommend_me_publications_on_ancient_text/</t>
  </si>
  <si>
    <t>If there were a "Playoffs of Pure Evil", which historical figures would you put in the Final Four to face off against the number one seed Hitler? And why?</t>
  </si>
  <si>
    <t>https://www.reddit.com/r/AskHistorians/comments/aouhk7/if_there_were_a_playoffs_of_pure_evil_which/</t>
  </si>
  <si>
    <t>The formation of the Mississippi River Squadron</t>
  </si>
  <si>
    <t>https://www.reddit.com/r/AskHistorians/comments/aouihn/the_formation_of_the_mississippi_river_squadron/</t>
  </si>
  <si>
    <t>What reliable sources exist that confirm that the Greek word "petros"="petra" in Koine Greek?</t>
  </si>
  <si>
    <t>https://www.reddit.com/r/AskHistorians/comments/aoujms/what_reliable_sources_exist_that_confirm_that_the/</t>
  </si>
  <si>
    <t>Why did Kaiser Wilhelm II fail to renew Germany’s alliance with Russia in the 1890s?</t>
  </si>
  <si>
    <t>https://www.reddit.com/r/AskHistorians/comments/aoujna/why_did_kaiser_wilhelm_ii_fail_to_renew_germanys/</t>
  </si>
  <si>
    <t>What are some instances of scientific research being positively influenced by history?</t>
  </si>
  <si>
    <t>https://www.reddit.com/r/AskHistorians/comments/aoulpx/what_are_some_instances_of_scientific_research/</t>
  </si>
  <si>
    <t>How did Christian leaders become anti abortion when the Bible is accepting of abortion?</t>
  </si>
  <si>
    <t>https://www.reddit.com/r/AskHistorians/comments/aoumfa/how_did_christian_leaders_become_anti_abortion/</t>
  </si>
  <si>
    <t>Can communism as an ideology be accredited to the north's victory in Vietnam?</t>
  </si>
  <si>
    <t>https://www.reddit.com/r/AskHistorians/comments/aounz1/can_communism_as_an_ideology_be_accredited_to_the/</t>
  </si>
  <si>
    <t>What were the causes of the Tian'anmen square protests?</t>
  </si>
  <si>
    <t>https://www.reddit.com/r/AskHistorians/comments/aouqf5/what_were_the_causes_of_the_tiananmen_square/</t>
  </si>
  <si>
    <t>I’m a young man living in England in the 17th century and decide I want to take up a life of piracy. How do I go doing this?</t>
  </si>
  <si>
    <t>https://www.reddit.com/r/AskHistorians/comments/aov07d/im_a_young_man_living_in_england_in_the_17th/</t>
  </si>
  <si>
    <t>Hey AskHistorians, can you give me some suggestions for books that cover how wars have been financed throughout history?</t>
  </si>
  <si>
    <t>https://www.reddit.com/r/AskHistorians/comments/aov4gh/hey_askhistorians_can_you_give_me_some/</t>
  </si>
  <si>
    <t>Recommendations for Sources in Three Kingdoms Era in China</t>
  </si>
  <si>
    <t>https://www.reddit.com/r/AskHistorians/comments/aov859/recommendations_for_sources_in_three_kingdoms_era/</t>
  </si>
  <si>
    <t>Ten days before the end of the Third Reich, Hitler made Robert Ritter von Greim his last Field Marshall and he replaced Goering as head of the Luftwaffe. A month later he committed suicide while in captivity. Was he likely facing execution from the Allies? Why commit suicide?</t>
  </si>
  <si>
    <t>https://www.reddit.com/r/AskHistorians/comments/aov8tp/ten_days_before_the_end_of_the_third_reich_hitler/</t>
  </si>
  <si>
    <t>What do we know of Rome prior to becoming an Empire and conquering Greece?</t>
  </si>
  <si>
    <t>https://www.reddit.com/r/AskHistorians/comments/aovv0v/what_do_we_know_of_rome_prior_to_becoming_an/</t>
  </si>
  <si>
    <t>How was the Achaemenid Persian Empire able to conquer so much territory in the 6th century? Were the surrounding powers weak?</t>
  </si>
  <si>
    <t>https://www.reddit.com/r/AskHistorians/comments/aovw5x/how_was_the_achaemenid_persian_empire_able_to/</t>
  </si>
  <si>
    <t>What was life like in the Soviet Union after Stalin?</t>
  </si>
  <si>
    <t>https://www.reddit.com/r/AskHistorians/comments/aovyjz/what_was_life_like_in_the_soviet_union_after/</t>
  </si>
  <si>
    <t>In *Rome: A History in Seven Sackings,* author Matthew Kneale mentions in passing that Holy Roman Emperor Charles V could have intervened to make Martin Luther the Pope. Could that really have happened, and did Charles V consider it?</t>
  </si>
  <si>
    <t>https://www.reddit.com/r/AskHistorians/comments/aow0f4/in_rome_a_history_in_seven_sackings_author/</t>
  </si>
  <si>
    <t>What could be considered the first real ‘country’?</t>
  </si>
  <si>
    <t>https://www.reddit.com/r/AskHistorians/comments/aow0nh/what_could_be_considered_the_first_real_country/</t>
  </si>
  <si>
    <t>Benjamin Franklin used the pen name Silence Dogood, posing as a middle aged widow. Was 'Silence' a common name at the time? If not, why did he use such an unusual name?</t>
  </si>
  <si>
    <t>https://www.reddit.com/r/AskHistorians/comments/aow0zj/benjamin_franklin_used_the_pen_name_silence/</t>
  </si>
  <si>
    <t>What factors led to Aramaic being used as a lingua franca in the ancient Middle East?</t>
  </si>
  <si>
    <t>https://www.reddit.com/r/AskHistorians/comments/aow18w/what_factors_led_to_aramaic_being_used_as_a/</t>
  </si>
  <si>
    <t>https://www.reddit.com/r/AskHistorians/comments/aowceg/how_have_historians_evaluated_chiang_kaishek_and/</t>
  </si>
  <si>
    <t>Did Edmund Burke's Reflections on the Revolution in France have an influence on American political thought in the 1790s?</t>
  </si>
  <si>
    <t>https://www.reddit.com/r/AskHistorians/comments/aowd8n/did_edmund_burkes_reflections_on_the_revolution/</t>
  </si>
  <si>
    <t>What are the greatest atrocities committed by each country?</t>
  </si>
  <si>
    <t>https://www.reddit.com/r/AskHistorians/comments/aowdws/what_are_the_greatest_atrocities_committed_by/</t>
  </si>
  <si>
    <t>How did the "The Tank Man" pictures make it ti the west? What happened to the photographers?</t>
  </si>
  <si>
    <t>https://www.reddit.com/r/AskHistorians/comments/aowi8a/how_did_the_the_tank_man_pictures_make_it_ti_the/</t>
  </si>
  <si>
    <t>WWII - In the Tank movie T-34 there are many instances of shells bouncing off tanks, causing the tank to ring like a bell. Were ricochets common and did they cause the painful ringing?</t>
  </si>
  <si>
    <t>https://www.reddit.com/r/AskHistorians/comments/aowj9w/wwii_in_the_tank_movie_t34_there_are_many/</t>
  </si>
  <si>
    <t>Referencing to the tv show “Mad Men”, was the show accurate in showing how women were treated in work places that period of time?</t>
  </si>
  <si>
    <t>https://www.reddit.com/r/AskHistorians/comments/aowo7w/referencing_to_the_tv_show_mad_men_was_the_show/</t>
  </si>
  <si>
    <t>Did any citizens of the United States criticize the treatment of Native Americans in the mid to late 19th century?</t>
  </si>
  <si>
    <t>https://www.reddit.com/r/AskHistorians/comments/aowtmw/did_any_citizens_of_the_united_states_criticize/</t>
  </si>
  <si>
    <t>Confederate flag</t>
  </si>
  <si>
    <t>https://www.reddit.com/r/AskHistorians/comments/aoww65/confederate_flag/</t>
  </si>
  <si>
    <t>When conservatives accepted man-made climate change</t>
  </si>
  <si>
    <t>https://www.reddit.com/r/AskHistorians/comments/aowwt6/when_conservatives_accepted_manmade_climate_change/</t>
  </si>
  <si>
    <t>How much would the average metropolitan Roman citizen have known about Judaism? Would they really have considered it so strange, or is that a modern trope?</t>
  </si>
  <si>
    <t>https://www.reddit.com/r/AskHistorians/comments/aox0m0/how_much_would_the_average_metropolitan_roman/</t>
  </si>
  <si>
    <t>I’m a frail Jewish person who’s shuffling to the gates of my Concentration camp that’s just been liberated by whom ever, What so is I now that my camp is liberated? Where am I put for medical reasons and how would I get back to my home?</t>
  </si>
  <si>
    <t>https://www.reddit.com/r/AskHistorians/comments/aox3i9/im_a_frail_jewish_person_whos_shuffling_to_the/</t>
  </si>
  <si>
    <t>In Pride and Prejudice, could the entailed estate pass to males through a female line?</t>
  </si>
  <si>
    <t>https://www.reddit.com/r/AskHistorians/comments/aox44g/in_pride_and_prejudice_could_the_entailed_estate/</t>
  </si>
  <si>
    <t>Comparing modern day dictators such as Kim Jung-un, Xi Jinping and Vladimir Putin to 20th century ones like Hitler, Mao and Stalin; how close is the oppression and censorship from then to now?</t>
  </si>
  <si>
    <t>https://www.reddit.com/r/AskHistorians/comments/aox76a/comparing_modern_day_dictators_such_as_kim_jungun/</t>
  </si>
  <si>
    <t>Religiously Unbiased Historical Book on the Life and/or Existence of Jesus.</t>
  </si>
  <si>
    <t>https://www.reddit.com/r/AskHistorians/comments/aox8tp/religiously_unbiased_historical_book_on_the_life/</t>
  </si>
  <si>
    <t>Why did people choose to become farmers when study shows that hunter-gatherers were healthier and happier?</t>
  </si>
  <si>
    <t>https://www.reddit.com/r/AskHistorians/comments/aoxbti/why_did_people_choose_to_become_farmers_when/</t>
  </si>
  <si>
    <t>How effective was strategic bombing in World War Two in affecting production and morale?</t>
  </si>
  <si>
    <t>https://www.reddit.com/r/AskHistorians/comments/aoxc2g/how_effective_was_strategic_bombing_in_world_war/</t>
  </si>
  <si>
    <t>In the US going back to at least the 1920s each decade can be thought of as having some relevant cultural attributes that “defined“ that decade, to the degree that when someone references the 60s for instance many people will think of similar attributes. Was this true for the 1700s - 1800s as well?</t>
  </si>
  <si>
    <t>https://www.reddit.com/r/AskHistorians/comments/aoxd97/in_the_us_going_back_to_at_least_the_1920s_each/</t>
  </si>
  <si>
    <t>Examples of successful Marxist societies</t>
  </si>
  <si>
    <t>https://www.reddit.com/r/AskHistorians/comments/aoxjto/examples_of_successful_marxist_societies/</t>
  </si>
  <si>
    <t>Where to find first hand accounts? (websites or keywords)</t>
  </si>
  <si>
    <t>https://www.reddit.com/r/AskHistorians/comments/aoxlhy/where_to_find_first_hand_accounts_websites_or/</t>
  </si>
  <si>
    <t>How did soviet soldiers react when told they were encircled?</t>
  </si>
  <si>
    <t>https://www.reddit.com/r/AskHistorians/comments/aoxm1t/how_did_soviet_soldiers_react_when_told_they_were/</t>
  </si>
  <si>
    <t>Was it even possible for Hannibal to capture and maintain Italian cities as allies?</t>
  </si>
  <si>
    <t>https://www.reddit.com/r/AskHistorians/comments/aoxsph/was_it_even_possible_for_hannibal_to_capture_and/</t>
  </si>
  <si>
    <t>What would have happened if Hitler never attacked in the west, instead focusing all German might to Operation Barbarossa in the east?</t>
  </si>
  <si>
    <t>https://www.reddit.com/r/AskHistorians/comments/aoxvm7/what_would_have_happened_if_hitler_never_attacked/</t>
  </si>
  <si>
    <t>Why did Australia object to Canada, the Netherlands, and France signing the Japanese document of surrender?</t>
  </si>
  <si>
    <t>https://www.reddit.com/r/AskHistorians/comments/aoxw4v/why_did_australia_object_to_canada_the/</t>
  </si>
  <si>
    <t>Could a Native American in the Old West have served as a "normal" law enforcement officer?</t>
  </si>
  <si>
    <t>https://www.reddit.com/r/AskHistorians/comments/aoxz1w/could_a_native_american_in_the_old_west_have/</t>
  </si>
  <si>
    <t>How did the Reds win the Civil War?</t>
  </si>
  <si>
    <t>https://www.reddit.com/r/AskHistorians/comments/aoyjq3/how_did_the_reds_win_the_civil_war/</t>
  </si>
  <si>
    <t>Question about building sewer systems during the 19th century.</t>
  </si>
  <si>
    <t>https://www.reddit.com/r/AskHistorians/comments/aoyn3h/question_about_building_sewer_systems_during_the/</t>
  </si>
  <si>
    <t>What has been the evolution of animals in music videos?</t>
  </si>
  <si>
    <t>https://www.reddit.com/r/AskHistorians/comments/aoyndo/what_has_been_the_evolution_of_animals_in_music/</t>
  </si>
  <si>
    <t>Why do so many history books (childrens, textbooks, independent historians, even architectural) follow the classical line of history (egypt, greece, rome, western europe, USA)? I see little or no representation of asia, africa (non-egyptian) or south america unless I am specifically looking fot it.</t>
  </si>
  <si>
    <t>https://www.reddit.com/r/AskHistorians/comments/aoyoyc/why_do_so_many_history_books_childrens_textbooks/</t>
  </si>
  <si>
    <t>Stand and deliver!</t>
  </si>
  <si>
    <t>https://www.reddit.com/r/AskHistorians/comments/aoyqms/stand_and_deliver/</t>
  </si>
  <si>
    <t>In Classical Greek city-states, the wealthiest citizens each personally equipped, manned, funded, and commanded a warship for a year through the liturgy, a voluntary(ish) tax. How did other ancient societies fund their navies?</t>
  </si>
  <si>
    <t>https://www.reddit.com/r/AskHistorians/comments/aoyzz1/in_classical_greek_citystates_the_wealthiest/</t>
  </si>
  <si>
    <t>If ancient armies salted the earth of their enemies so no crops would grow, does that mean they brought a bunch of salt along with them just in case?</t>
  </si>
  <si>
    <t>https://www.reddit.com/r/AskHistorians/comments/aoz1lv/if_ancient_armies_salted_the_earth_of_their/</t>
  </si>
  <si>
    <t>How should I read up on history?</t>
  </si>
  <si>
    <t>https://www.reddit.com/r/AskHistorians/comments/aozct6/how_should_i_read_up_on_history/</t>
  </si>
  <si>
    <t>How did the Young Turks go from a progressive reform party to the party that helped carry out the Armenian genocide?</t>
  </si>
  <si>
    <t>https://www.reddit.com/r/AskHistorians/comments/aozgid/how_did_the_young_turks_go_from_a_progressive/</t>
  </si>
  <si>
    <t>How has the meaning of the word "sodomy" evolved with time?</t>
  </si>
  <si>
    <t>https://www.reddit.com/r/AskHistorians/comments/aozgm9/how_has_the_meaning_of_the_word_sodomy_evolved/</t>
  </si>
  <si>
    <t>How was the memory of the Boxer Rebellion treated in communist China?</t>
  </si>
  <si>
    <t>https://www.reddit.com/r/AskHistorians/comments/aozv3h/how_was_the_memory_of_the_boxer_rebellion_treated/</t>
  </si>
  <si>
    <t>What were the main factors that led to Iran's currency to collapse?</t>
  </si>
  <si>
    <t>https://www.reddit.com/r/AskHistorians/comments/aozw87/what_were_the_main_factors_that_led_to_irans/</t>
  </si>
  <si>
    <t>How many years after settlers settle in America before they start exploring to ship slaves into America?</t>
  </si>
  <si>
    <t>https://www.reddit.com/r/AskHistorians/comments/ap09bv/how_many_years_after_settlers_settle_in_america/</t>
  </si>
  <si>
    <t>When did sailing ships start to use launchable little boats like dinghies or longboats or whatever? And where were they stored? Did the pulley and swing arm system come only recently? I never see these little craft in old ship drawings or models. Need to know for historical-ish fiction. Thanks!</t>
  </si>
  <si>
    <t>https://www.reddit.com/r/AskHistorians/comments/ap09le/when_did_sailing_ships_start_to_use_launchable/</t>
  </si>
  <si>
    <t>What was the Soviet's reaction/assessment to America's defeat in the Vietnam War?</t>
  </si>
  <si>
    <t>https://www.reddit.com/r/AskHistorians/comments/ap0rte/what_was_the_soviets_reactionassessment_to/</t>
  </si>
  <si>
    <t>Did Vatican II have a significant effect on CCD attendence in the United States?</t>
  </si>
  <si>
    <t>https://www.reddit.com/r/AskHistorians/comments/ap0upi/did_vatican_ii_have_a_significant_effect_on_ccd/</t>
  </si>
  <si>
    <t>Was Alexander the I of Russia a liberal or a conservative?</t>
  </si>
  <si>
    <t>https://www.reddit.com/r/AskHistorians/comments/ap0v9d/was_alexander_the_i_of_russia_a_liberal_or_a/</t>
  </si>
  <si>
    <t>In American Dialogue, Ellis notes that slave economy was an "inherently unprofitable" (citing how Jefferson, Madison, and Monroe died bankrupt). This doesn't align with what I recall from my studies, though I'd imagine there'd be no dearth of data. Is it a fair or even accepted characterization?</t>
  </si>
  <si>
    <t>https://www.reddit.com/r/AskHistorians/comments/ap118a/in_american_dialogue_ellis_notes_that_slave/</t>
  </si>
  <si>
    <t>French-speaking communities have continuously lived in the United States for centuries after the Louisiana Purchase. Besides Puerto Rico, have any Spanish-speaking communities continuously survived within the US?</t>
  </si>
  <si>
    <t>https://www.reddit.com/r/AskHistorians/comments/ap137k/frenchspeaking_communities_have_continuously/</t>
  </si>
  <si>
    <t>Were Belgians evacuated from their homes during WW1? How? Where did they go?</t>
  </si>
  <si>
    <t>https://www.reddit.com/r/AskHistorians/comments/ap13d2/were_belgians_evacuated_from_their_homes_during/</t>
  </si>
  <si>
    <t>How did people survive extreme weather during the Middle Ages?</t>
  </si>
  <si>
    <t>https://www.reddit.com/r/AskHistorians/comments/ap13hg/how_did_people_survive_extreme_weather_during_the/</t>
  </si>
  <si>
    <t>At the beginning of World War 2 why didn’t England and France declare war on The Soviet Union also?</t>
  </si>
  <si>
    <t>https://www.reddit.com/r/AskHistorians/comments/ap13sk/at_the_beginning_of_world_war_2_why_didnt_england/</t>
  </si>
  <si>
    <t>Are our ancestor stronger and faster than modern day athletes?</t>
  </si>
  <si>
    <t>https://www.reddit.com/r/AskHistorians/comments/ap16o5/are_our_ancestor_stronger_and_faster_than_modern/</t>
  </si>
  <si>
    <t>In political marriages in middle ages/renaissance Europe, how would newlyweds from different cultures communicate?</t>
  </si>
  <si>
    <t>https://www.reddit.com/r/AskHistorians/comments/ap19uj/in_political_marriages_in_middle_agesrenaissance/</t>
  </si>
  <si>
    <t>Myths on Napoleon</t>
  </si>
  <si>
    <t>https://www.reddit.com/r/AskHistorians/comments/ap1bw8/myths_on_napoleon/</t>
  </si>
  <si>
    <t>What was the single largest category of battlefield fatalities for American servicemen in WW2?</t>
  </si>
  <si>
    <t>https://www.reddit.com/r/AskHistorians/comments/ap1cr1/what_was_the_single_largest_category_of/</t>
  </si>
  <si>
    <t>In many fairy tales, the common folk are often invited to royal weddings. Was this a common practice in early modern Europe?</t>
  </si>
  <si>
    <t>https://www.reddit.com/r/AskHistorians/comments/ap1li3/in_many_fairy_tales_the_common_folk_are_often/</t>
  </si>
  <si>
    <t>What could have opened Japan up earlier during the Edo period?</t>
  </si>
  <si>
    <t>https://www.reddit.com/r/AskHistorians/comments/ap1oga/what_could_have_opened_japan_up_earlier_during/</t>
  </si>
  <si>
    <t>How do US constitutional amendments work physically?</t>
  </si>
  <si>
    <t>https://www.reddit.com/r/AskHistorians/comments/ap1r4y/how_do_us_constitutional_amendments_work/</t>
  </si>
  <si>
    <t>Ironing with paraffin?</t>
  </si>
  <si>
    <t>https://www.reddit.com/r/AskHistorians/comments/ap1ztw/ironing_with_paraffin/</t>
  </si>
  <si>
    <t>How much was Roman army dependent on economy? Was Roman army affected by economic crises and downturns?</t>
  </si>
  <si>
    <t>https://www.reddit.com/r/AskHistorians/comments/ap245g/how_much_was_roman_army_dependent_on_economy_was/</t>
  </si>
  <si>
    <t>Your opinion on if Guerrilla warfare was used by The Confederacy.</t>
  </si>
  <si>
    <t>https://www.reddit.com/r/AskHistorians/comments/ap2g0x/your_opinion_on_if_guerrilla_warfare_was_used_by/</t>
  </si>
  <si>
    <t>What Was Hitler opinion on the KKK</t>
  </si>
  <si>
    <t>https://www.reddit.com/r/AskHistorians/comments/ap2iyj/what_was_hitler_opinion_on_the_kkk/</t>
  </si>
  <si>
    <t>What was, overall, the worst century humanity has lived?</t>
  </si>
  <si>
    <t>https://www.reddit.com/r/AskHistorians/comments/ap2k0m/what_was_overall_the_worst_century_humanity_has/</t>
  </si>
  <si>
    <t>How did the queen wind up being the most powerful piece on the chess board?</t>
  </si>
  <si>
    <t>https://www.reddit.com/r/AskHistorians/comments/ap2kjm/how_did_the_queen_wind_up_being_the_most_powerful/</t>
  </si>
  <si>
    <t>Would post-viking era Scandinavian armies and soldiers be organized and equipped any differently than other "western" medieval armies?</t>
  </si>
  <si>
    <t>https://www.reddit.com/r/AskHistorians/comments/ap2mvu/would_postviking_era_scandinavian_armies_and/</t>
  </si>
  <si>
    <t>What parts of Indian culture can be traced back to the Greeks at Bactria?</t>
  </si>
  <si>
    <t>https://www.reddit.com/r/AskHistorians/comments/ap2n4t/what_parts_of_indian_culture_can_be_traced_back/</t>
  </si>
  <si>
    <t>After the fall of Rome, how long did it take for Europe to attain the same technological level?</t>
  </si>
  <si>
    <t>https://www.reddit.com/r/AskHistorians/comments/ap2yy7/after_the_fall_of_rome_how_long_did_it_take_for/</t>
  </si>
  <si>
    <t>Did the Tiananmen Square Massacre actually happen?</t>
  </si>
  <si>
    <t>https://www.reddit.com/r/AskHistorians/comments/ap308z/did_the_tiananmen_square_massacre_actually_happen/</t>
  </si>
  <si>
    <t>In what way was the Indian independence movement for the elites of society?</t>
  </si>
  <si>
    <t>https://www.reddit.com/r/AskHistorians/comments/ap32v6/in_what_way_was_the_indian_independence_movement/</t>
  </si>
  <si>
    <t>Is Danzig deutsch?</t>
  </si>
  <si>
    <t>https://www.reddit.com/r/AskHistorians/comments/ap369k/is_danzig_deutsch/</t>
  </si>
  <si>
    <t>How did the UK government initially deal with the costs of the NHS?</t>
  </si>
  <si>
    <t>https://www.reddit.com/r/AskHistorians/comments/ap3esu/how_did_the_uk_government_initially_deal_with_the/</t>
  </si>
  <si>
    <t>Why English Parliament banned the celebration of Christmas in XVII Century?</t>
  </si>
  <si>
    <t>https://www.reddit.com/r/AskHistorians/comments/ap3llb/why_english_parliament_banned_the_celebration_of/</t>
  </si>
  <si>
    <t>When did we first start carrying musical instruments in cases?</t>
  </si>
  <si>
    <t>https://www.reddit.com/r/AskHistorians/comments/ap3mh3/when_did_we_first_start_carrying_musical/</t>
  </si>
  <si>
    <t>During the Napoleonic period, was official doctrine against Cavalry to fire at the rider or the horse?</t>
  </si>
  <si>
    <t>https://www.reddit.com/r/AskHistorians/comments/ap3mlw/during_the_napoleonic_period_was_official/</t>
  </si>
  <si>
    <t>Are there any books that integrate history and psychology?</t>
  </si>
  <si>
    <t>https://www.reddit.com/r/AskHistorians/comments/ap3o90/are_there_any_books_that_integrate_history_and/</t>
  </si>
  <si>
    <t>What guarantee sutler, from Roman period, had that he will not be robbed by army?</t>
  </si>
  <si>
    <t>https://www.reddit.com/r/AskHistorians/comments/ap3pst/what_guarantee_sutler_from_roman_period_had_that/</t>
  </si>
  <si>
    <t>What guarantee sutler, from period of Roman Empire, had that he will not be robbed by army?</t>
  </si>
  <si>
    <t>https://www.reddit.com/r/AskHistorians/comments/ap3q05/what_guarantee_sutler_from_period_of_roman_empire/</t>
  </si>
  <si>
    <t>Why medieval visual representations of labyrinth are almost always unicursal while literature always describes them as multicursal? Why so few variations?</t>
  </si>
  <si>
    <t>https://www.reddit.com/r/AskHistorians/comments/ap4454/why_medieval_visual_representations_of_labyrinth/</t>
  </si>
  <si>
    <t>Sunday Digest | Interesting &amp;amp; Overlooked Posts | February 04, 2019–February 10, 2019</t>
  </si>
  <si>
    <t>https://www.reddit.com/r/AskHistorians/comments/ap45cv/sunday_digest_interesting_overlooked_posts/</t>
  </si>
  <si>
    <t>African-American people often mention their last names coming from slave owners. How is it with people from the UK?</t>
  </si>
  <si>
    <t>https://www.reddit.com/r/AskHistorians/comments/ap49i1/africanamerican_people_often_mention_their_last/</t>
  </si>
  <si>
    <t>Why did China choose Gyaincain Norbu as the Panchen Lama?</t>
  </si>
  <si>
    <t>https://www.reddit.com/r/AskHistorians/comments/ap4djd/why_did_china_choose_gyaincain_norbu_as_the/</t>
  </si>
  <si>
    <t>How many Hong Kongese left due to the handover? What was the demographics of those who left, and where did most go?</t>
  </si>
  <si>
    <t>https://www.reddit.com/r/AskHistorians/comments/ap4dpv/how_many_hong_kongese_left_due_to_the_handover/</t>
  </si>
  <si>
    <t>What's a good reference book for medieval society (high-late, European) that details every facet of daily life.</t>
  </si>
  <si>
    <t>https://www.reddit.com/r/AskHistorians/comments/ap4gdd/whats_a_good_reference_book_for_medieval_society/</t>
  </si>
  <si>
    <t>I am reading "The True Conquest of The New Spain." By del Castillo. What are cotton weapons?</t>
  </si>
  <si>
    <t>https://www.reddit.com/r/AskHistorians/comments/ap4h3n/i_am_reading_the_true_conquest_of_the_new_spain/</t>
  </si>
  <si>
    <t>What is your favorite story in history about identical twins?</t>
  </si>
  <si>
    <t>https://www.reddit.com/r/AskHistorians/comments/ap4lkp/what_is_your_favorite_story_in_history_about/</t>
  </si>
  <si>
    <t>I speak modern english. Hypothetically, how far could I travel back in time and still be able to have a meaningful conversation with an english speaker?</t>
  </si>
  <si>
    <t>https://www.reddit.com/r/AskHistorians/comments/ap4roe/i_speak_modern_english_hypothetically_how_far/</t>
  </si>
  <si>
    <t>Repost because unanswered: The US and Russia pulling out of the INF treaty is a thing right now. Why were intermediate range nukes banned and not long or short range nukes? What made them worthy of this vs the others?</t>
  </si>
  <si>
    <t>https://www.reddit.com/r/AskHistorians/comments/ap4ubh/repost_because_unanswered_the_us_and_russia/</t>
  </si>
  <si>
    <t>Why does The Gambia exist as an enclave within Senegal? It is such a small area, why did it not become part of Senegal?</t>
  </si>
  <si>
    <t>https://www.reddit.com/r/AskHistorians/comments/ap4ux4/why_does_the_gambia_exist_as_an_enclave_within/</t>
  </si>
  <si>
    <t>What are the most important events in history that made the world how it is today</t>
  </si>
  <si>
    <t>https://www.reddit.com/r/AskHistorians/comments/ap4wmk/what_are_the_most_important_events_in_history/</t>
  </si>
  <si>
    <t>Events when very simple, common people affected history?</t>
  </si>
  <si>
    <t>https://www.reddit.com/r/AskHistorians/comments/ap547l/events_when_very_simple_common_people_affected/</t>
  </si>
  <si>
    <t>Republic vs Democracy vs Democratic-Republic? Can "country" be neither Republic nor Monarchy?</t>
  </si>
  <si>
    <t>https://www.reddit.com/r/AskHistorians/comments/ap556j/republic_vs_democracy_vs_democraticrepublic_can/</t>
  </si>
  <si>
    <t>What did young kids and toddlers fixate on before the invention of cars and trains?</t>
  </si>
  <si>
    <t>https://www.reddit.com/r/AskHistorians/comments/ap56zm/what_did_young_kids_and_toddlers_fixate_on_before/</t>
  </si>
  <si>
    <t>Were the penal laws in Ireland in violation of the Act of Union With Scotland 1707 Section 2</t>
  </si>
  <si>
    <t>https://www.reddit.com/r/AskHistorians/comments/ap57ur/were_the_penal_laws_in_ireland_in_violation_of/</t>
  </si>
  <si>
    <t>How does/did one 'become' a two-spirit individual in indigenous American societies?</t>
  </si>
  <si>
    <t>https://www.reddit.com/r/AskHistorians/comments/ap5bk9/how_doesdid_one_become_a_twospirit_individual_in/</t>
  </si>
  <si>
    <t>Can anyone to arrive in felt from this photo of my Italian great great grandfather?</t>
  </si>
  <si>
    <t>https://www.reddit.com/r/AskHistorians/comments/ap5c77/can_anyone_to_arrive_in_felt_from_this_photo_of/</t>
  </si>
  <si>
    <t>British opinion of the American Revolution</t>
  </si>
  <si>
    <t>https://www.reddit.com/r/AskHistorians/comments/ap5g99/british_opinion_of_the_american_revolution/</t>
  </si>
  <si>
    <t>Warlocks swallow shit</t>
  </si>
  <si>
    <t>https://www.reddit.com/r/AskHistorians/comments/ap5qjc/warlocks_swallow_shit/</t>
  </si>
  <si>
    <t>How many churches are there in Europe?</t>
  </si>
  <si>
    <t>https://www.reddit.com/r/AskHistorians/comments/ap5qqu/how_many_churches_are_there_in_europe/</t>
  </si>
  <si>
    <t>What was the diet of the average ancient Persian soldier?</t>
  </si>
  <si>
    <t>https://www.reddit.com/r/AskHistorians/comments/ap5qxp/what_was_the_diet_of_the_average_ancient_persian/</t>
  </si>
  <si>
    <t>We all know about the diseases that the Europeans spread to the new world when they started colonizing, but where there any diseases that the natives passed on to them that were brought to Europe?</t>
  </si>
  <si>
    <t>https://www.reddit.com/r/AskHistorians/comments/ap5suq/we_all_know_about_the_diseases_that_the_europeans/</t>
  </si>
  <si>
    <t>How did the PRC manage to defeat the vastly superior RoC?</t>
  </si>
  <si>
    <t>https://www.reddit.com/r/AskHistorians/comments/ap5ukq/how_did_the_prc_manage_to_defeat_the_vastly/</t>
  </si>
  <si>
    <t>Who is the greatest historical figure in your country?</t>
  </si>
  <si>
    <t>https://www.reddit.com/r/AskHistorians/comments/ap5wzq/who_is_the_greatest_historical_figure_in_your/</t>
  </si>
  <si>
    <t>In American Dialogue, Ellis regards the slave economy as "inherently unprofitable" (citing how Jefferson, Madison, and Monroe died bankrupt). This doesn't align with what I recall from my studies, though I'd imagine there'd be no dearth of data. Is it a fair or even accepted characterization?</t>
  </si>
  <si>
    <t>https://www.reddit.com/r/AskHistorians/comments/ap5xk6/in_american_dialogue_ellis_regards_the_slave/</t>
  </si>
  <si>
    <t>Is there any historical proof that the Apostle Thomas actually traveled to India?</t>
  </si>
  <si>
    <t>https://www.reddit.com/r/AskHistorians/comments/ap5xv8/is_there_any_historical_proof_that_the_apostle/</t>
  </si>
  <si>
    <t>Why is history of the Americas pre-1492 not discussed as much as history of the the Old World? Did people of the New World not have as much written records?</t>
  </si>
  <si>
    <t>https://www.reddit.com/r/AskHistorians/comments/ap601i/why_is_history_of_the_americas_pre1492_not/</t>
  </si>
  <si>
    <t>If I speak modern Mexican Spanish, how far back in time could I go and meaningfully communicate with a person in Castile?</t>
  </si>
  <si>
    <t>https://www.reddit.com/r/AskHistorians/comments/ap68v9/if_i_speak_modern_mexican_spanish_how_far_back_in/</t>
  </si>
  <si>
    <t>1 in 8 German voters chose the Communist party in the 1933 elections. A general draft seems likely to catch a lot of them. Did communists serve in the Wehrmacht in World War 2? If so, to what extent?</t>
  </si>
  <si>
    <t>https://www.reddit.com/r/AskHistorians/comments/ap698w/1_in_8_german_voters_chose_the_communist_party_in/</t>
  </si>
  <si>
    <t>Did the Chinese practice hangings?</t>
  </si>
  <si>
    <t>https://www.reddit.com/r/AskHistorians/comments/ap6de9/did_the_chinese_practice_hangings/</t>
  </si>
  <si>
    <t>How can I think like a historian when I am answering AP test questions?</t>
  </si>
  <si>
    <t>https://www.reddit.com/r/AskHistorians/comments/ap6fjn/how_can_i_think_like_a_historian_when_i_am/</t>
  </si>
  <si>
    <t>How much did the original Dreadnoughts rely/depend on older reliable ship designs? Which wooden war ships were similar if any?</t>
  </si>
  <si>
    <t>https://www.reddit.com/r/AskHistorians/comments/ap6fx3/how_much_did_the_original_dreadnoughts_relydepend/</t>
  </si>
  <si>
    <t>What is the result of Japan's invasion of Manchuria?</t>
  </si>
  <si>
    <t>https://www.reddit.com/r/AskHistorians/comments/ap6ma6/what_is_the_result_of_japans_invasion_of_manchuria/</t>
  </si>
  <si>
    <t>When Czechoslovakia separated in 1993, how were the details of administrative powers takeover by Slovakia laid out?</t>
  </si>
  <si>
    <t>https://www.reddit.com/r/AskHistorians/comments/ap6r7s/when_czechoslovakia_separated_in_1993_how_were/</t>
  </si>
  <si>
    <t>Knowing what you know about the history of religion...are you religious?</t>
  </si>
  <si>
    <t>https://www.reddit.com/r/AskHistorians/comments/ap6saz/knowing_what_you_know_about_the_history_of/</t>
  </si>
  <si>
    <t>Was Queen Phillipa, wife of Edward III, black?</t>
  </si>
  <si>
    <t>https://www.reddit.com/r/AskHistorians/comments/ap6sjk/was_queen_phillipa_wife_of_edward_iii_black/</t>
  </si>
  <si>
    <t>Would large moderm conventional military assaults be used the same way as in ww2 today?</t>
  </si>
  <si>
    <t>https://www.reddit.com/r/AskHistorians/comments/ap6uyp/would_large_moderm_conventional_military_assaults/</t>
  </si>
  <si>
    <t>The Feminist movement gave us immense contributions to the field of history. Did the Afrocentrist movement give us any innovations to the field of history?</t>
  </si>
  <si>
    <t>https://www.reddit.com/r/AskHistorians/comments/ap6vfs/the_feminist_movement_gave_us_immense/</t>
  </si>
  <si>
    <t>Was Edward VIII pro-fascist politician?</t>
  </si>
  <si>
    <t>https://www.reddit.com/r/AskHistorians/comments/ap6zb4/was_edward_viii_profascist_politician/</t>
  </si>
  <si>
    <t>What is the origin of the American wedding staple of the First Dance?</t>
  </si>
  <si>
    <t>https://www.reddit.com/r/AskHistorians/comments/ap71vc/what_is_the_origin_of_the_american_wedding_staple/</t>
  </si>
  <si>
    <t>Would a Roman student in 100 AD have been as familiar with Cicero's *In Catilinam* as modern Latin students are?</t>
  </si>
  <si>
    <t>https://www.reddit.com/r/AskHistorians/comments/ap78gf/would_a_roman_student_in_100_ad_have_been_as/</t>
  </si>
  <si>
    <t>I'm interested in studying History recreationally. Where do I start?</t>
  </si>
  <si>
    <t>https://www.reddit.com/r/AskHistorians/comments/ap7amj/im_interested_in_studying_history_recreationally/</t>
  </si>
  <si>
    <t>Given how intact native culture remained in the British territories of the Pacific Coastal USA, is it reasonable to assume that if the British hadwone the war of independence, native culture and populations generally would have fared better?</t>
  </si>
  <si>
    <t>https://www.reddit.com/r/AskHistorians/comments/ap7b79/given_how_intact_native_culture_remained_in_the/</t>
  </si>
  <si>
    <t>Why are the US and Russian nuclear arsenals so much bigger than those of the other nuclear powers?</t>
  </si>
  <si>
    <t>https://www.reddit.com/r/AskHistorians/comments/ap7dix/why_are_the_us_and_russian_nuclear_arsenals_so/</t>
  </si>
  <si>
    <t>Is there any other reason for how the Nazca lines were conceived?</t>
  </si>
  <si>
    <t>https://www.reddit.com/r/AskHistorians/comments/ap7gn7/is_there_any_other_reason_for_how_the_nazca_lines/</t>
  </si>
  <si>
    <t>https://www.reddit.com/r/AskHistorians/comments/ap7hrp/is_danzig_deutsch/</t>
  </si>
  <si>
    <t>Were there any peaceful and humane voyages made to the early Americas ?</t>
  </si>
  <si>
    <t>https://www.reddit.com/r/AskHistorians/comments/ap7jij/were_there_any_peaceful_and_humane_voyages_made/</t>
  </si>
  <si>
    <t>When did parents/people start caring about children?</t>
  </si>
  <si>
    <t>https://www.reddit.com/r/AskHistorians/comments/ap7k49/when_did_parentspeople_start_caring_about_children/</t>
  </si>
  <si>
    <t>What did Ancient Chinese clothing look like and how did it evolve through the ages from Zhou to Qing?</t>
  </si>
  <si>
    <t>https://www.reddit.com/r/AskHistorians/comments/ap7m17/what_did_ancient_chinese_clothing_look_like_and/</t>
  </si>
  <si>
    <t>When and why did wearing wigs become frowned upon?</t>
  </si>
  <si>
    <t>https://www.reddit.com/r/AskHistorians/comments/ap7x6d/when_and_why_did_wearing_wigs_become_frowned_upon/</t>
  </si>
  <si>
    <t>What reason could there be for a Southern Italian having genetic markers from Turkey, Iran, and Libya?</t>
  </si>
  <si>
    <t>https://www.reddit.com/r/AskHistorians/comments/ap7xu0/what_reason_could_there_be_for_a_southern_italian/</t>
  </si>
  <si>
    <t>Could have Japan won against china if they wouldnt had intervened with the US? Or if it was Japan vs China only?</t>
  </si>
  <si>
    <t>https://www.reddit.com/r/AskHistorians/comments/ap89wj/could_have_japan_won_against_china_if_they/</t>
  </si>
  <si>
    <t>Given the exorbitant price of pepper in medieval Europe, what precautions (if any) were taken to prevent theft from the cooks and kitchens to which it was entrusted.</t>
  </si>
  <si>
    <t>https://www.reddit.com/r/AskHistorians/comments/ap8ayf/given_the_exorbitant_price_of_pepper_in_medieval/</t>
  </si>
  <si>
    <t>How did Savonarola’s “reign” work? He is often described as the de facto ruler of Florence in 1494-1498, but how exactly did he rule?</t>
  </si>
  <si>
    <t>https://www.reddit.com/r/AskHistorians/comments/ap8m58/how_did_savonarolas_reign_work_he_is_often/</t>
  </si>
  <si>
    <t>What to do after undergrad in history mjaor?</t>
  </si>
  <si>
    <t>https://www.reddit.com/r/AskHistorians/comments/ap8mcw/what_to_do_after_undergrad_in_history_mjaor/</t>
  </si>
  <si>
    <t>How were coins stored and handled from the Ancient World to the Middle Ages?</t>
  </si>
  <si>
    <t>https://www.reddit.com/r/AskHistorians/comments/ap8n01/how_were_coins_stored_and_handled_from_the/</t>
  </si>
  <si>
    <t>Jewish community resistance movement in world war 2</t>
  </si>
  <si>
    <t>https://www.reddit.com/r/AskHistorians/comments/ap8s91/jewish_community_resistance_movement_in_world_war/</t>
  </si>
  <si>
    <t>Why was there a prevalence of 'El Dorado' stories in post-Columbian history?</t>
  </si>
  <si>
    <t>https://www.reddit.com/r/AskHistorians/comments/ap8use/why_was_there_a_prevalence_of_el_dorado_stories/</t>
  </si>
  <si>
    <t>Were the any 'localised' disease outbreaks which could have been due to European missionaries and traders in Japan?</t>
  </si>
  <si>
    <t>https://www.reddit.com/r/AskHistorians/comments/ap93re/were_the_any_localised_disease_outbreaks_which/</t>
  </si>
  <si>
    <t>Traditionally, regions fight for their freedom. Has any country/region fought to become/remain subjects of another country?</t>
  </si>
  <si>
    <t>https://www.reddit.com/r/AskHistorians/comments/ap94fp/traditionally_regions_fight_for_their_freedom_has/</t>
  </si>
  <si>
    <t>Did peasants and industrial workers involved in the 20th century Russian and Chinese revolutions actually read socialist literature?</t>
  </si>
  <si>
    <t>https://www.reddit.com/r/AskHistorians/comments/ap96yq/did_peasants_and_industrial_workers_involved_in/</t>
  </si>
  <si>
    <t>When was the Hammer and Sickle first used in Russia?</t>
  </si>
  <si>
    <t>https://www.reddit.com/r/AskHistorians/comments/ap9b3l/when_was_the_hammer_and_sickle_first_used_in/</t>
  </si>
  <si>
    <t>The queen in chess is notable for being the most powerful piece in the game, while the king is relatively useless. At the time of the games, creation was this meant to be some sort of political commentary?</t>
  </si>
  <si>
    <t>https://www.reddit.com/r/AskHistorians/comments/ap9clf/the_queen_in_chess_is_notable_for_being_the_most/</t>
  </si>
  <si>
    <t>Apparently the first person to recognize Persian was related to the Indic languages was Khan i-Arzu in 18th century. How was this noticed so late given the obvious similarities? Was there something missing from the conceptual framework of Persianate scholarship that prevented anyone noting it?</t>
  </si>
  <si>
    <t>https://www.reddit.com/r/AskHistorians/comments/ap9cyr/apparently_the_first_person_to_recognize_persian/</t>
  </si>
  <si>
    <t>Antebellum Movements</t>
  </si>
  <si>
    <t>https://www.reddit.com/r/AskHistorians/comments/ap9haq/antebellum_movements/</t>
  </si>
  <si>
    <t>What impact did WW2 have on property prices in Western Europe at the time?</t>
  </si>
  <si>
    <t>https://www.reddit.com/r/AskHistorians/comments/ap9jcf/what_impact_did_ww2_have_on_property_prices_in/</t>
  </si>
  <si>
    <t>How did the members of the 101st Airborne feel about being deployed to Little Rock to enforce integration of the Little Rock Nine?</t>
  </si>
  <si>
    <t>https://www.reddit.com/r/AskHistorians/comments/ap9jeh/how_did_the_members_of_the_101st_airborne_feel/</t>
  </si>
  <si>
    <t>Drafting techniques for copying books by hand</t>
  </si>
  <si>
    <t>https://www.reddit.com/r/AskHistorians/comments/ap9kim/drafting_techniques_for_copying_books_by_hand/</t>
  </si>
  <si>
    <t>When did Merchant Ships stop being armed (With Ship-to-Ship weapons)?</t>
  </si>
  <si>
    <t>https://www.reddit.com/r/AskHistorians/comments/ap9n63/when_did_merchant_ships_stop_being_armed_with/</t>
  </si>
  <si>
    <t>Was Greece or Roma the best ? In terms of spare time and citizenship.</t>
  </si>
  <si>
    <t>https://www.reddit.com/r/AskHistorians/comments/ap9s9q/was_greece_or_roma_the_best_in_terms_of_spare/</t>
  </si>
  <si>
    <t>What led to the creation of rules of war — a "humanitarian spirit" or something more self-serving?</t>
  </si>
  <si>
    <t>https://www.reddit.com/r/AskHistorians/comments/ap9t1a/what_led_to_the_creation_of_rules_of_war_a/</t>
  </si>
  <si>
    <t>When did David and Solomon rule Israel?</t>
  </si>
  <si>
    <t>https://www.reddit.com/r/AskHistorians/comments/ap9vaj/when_did_david_and_solomon_rule_israel/</t>
  </si>
  <si>
    <t>Little help from people that read "Democracy in America" from Alexis de Tocqueville :)</t>
  </si>
  <si>
    <t>https://www.reddit.com/r/AskHistorians/comments/ap9z2h/little_help_from_people_that_read_democracy_in/</t>
  </si>
  <si>
    <t>In Ancient Rome, was it more common for an educated worker to be a freelancer, or to work for an already built institution?</t>
  </si>
  <si>
    <t>https://www.reddit.com/r/AskHistorians/comments/apa0pt/in_ancient_rome_was_it_more_common_for_an/</t>
  </si>
  <si>
    <t>Wretch 32 &amp;amp; Avelino FITB</t>
  </si>
  <si>
    <t>https://www.reddit.com/r/AskHistorians/comments/apa5kf/wretch_32_avelino_fitb/</t>
  </si>
  <si>
    <t>Did people in the middle ages know what year it was?</t>
  </si>
  <si>
    <t>https://www.reddit.com/r/AskHistorians/comments/apa8xc/did_people_in_the_middle_ages_know_what_year_it/</t>
  </si>
  <si>
    <t>What language(s) would have primarily been used as communication/translation between Europeans and the courts of various Asian states during the early days of Western Imperialism?</t>
  </si>
  <si>
    <t>https://www.reddit.com/r/AskHistorians/comments/apak5f/what_languages_would_have_primarily_been_used_as/</t>
  </si>
  <si>
    <t>What was daily life like for a Viet Cong soldier? For example, how much time did they actually spend in tunnels?</t>
  </si>
  <si>
    <t>https://www.reddit.com/r/AskHistorians/comments/apak6o/what_was_daily_life_like_for_a_viet_cong_soldier/</t>
  </si>
  <si>
    <t>What is the modern Vietnamese opinion on the Vietnam War? (or the American War as it was known in Vietnam)</t>
  </si>
  <si>
    <t>https://www.reddit.com/r/AskHistorians/comments/apal7w/what_is_the_modern_vietnamese_opinion_on_the/</t>
  </si>
  <si>
    <t>Did any confirmed cannibalism occur during the thirty years war?</t>
  </si>
  <si>
    <t>https://www.reddit.com/r/AskHistorians/comments/apalmm/did_any_confirmed_cannibalism_occur_during_the/</t>
  </si>
  <si>
    <t>How has the Chinese occupation of Tibet affected human rights there?</t>
  </si>
  <si>
    <t>https://www.reddit.com/r/AskHistorians/comments/apaocm/how_has_the_chinese_occupation_of_tibet_affected/</t>
  </si>
  <si>
    <t>How did people in the Caribbean survive hurricanes back in the 1700s?</t>
  </si>
  <si>
    <t>https://www.reddit.com/r/AskHistorians/comments/aparz5/how_did_people_in_the_caribbean_survive/</t>
  </si>
  <si>
    <t>When and how did sexual lyrics become accepted in mainstream music?</t>
  </si>
  <si>
    <t>https://www.reddit.com/r/AskHistorians/comments/apaw77/when_and_how_did_sexual_lyrics_become_accepted_in/</t>
  </si>
  <si>
    <t>Why until this day they are huge racist issues in the USA in regards to another American countries?</t>
  </si>
  <si>
    <t>https://www.reddit.com/r/AskHistorians/comments/apaxic/why_until_this_day_they_are_huge_racist_issues_in/</t>
  </si>
  <si>
    <t>I'm interested in knowing as much as possible about the First Intifada from the Israeli</t>
  </si>
  <si>
    <t>https://www.reddit.com/r/AskHistorians/comments/apayce/im_interested_in_knowing_as_much_as_possible/</t>
  </si>
  <si>
    <t>What steps did the Soviet Union take to contain ethnic Russian nationalism? Were ethno-supremacist currents prohibited among politicians and everyday people?</t>
  </si>
  <si>
    <t>https://www.reddit.com/r/AskHistorians/comments/apbadg/what_steps_did_the_soviet_union_take_to_contain/</t>
  </si>
  <si>
    <t>Was it very documented that people in ww2 would kill their family pet to conceal themselves?</t>
  </si>
  <si>
    <t>https://www.reddit.com/r/AskHistorians/comments/apbaeb/was_it_very_documented_that_people_in_ww2_would/</t>
  </si>
  <si>
    <t>[Repost] Why did civilizations in Sub-Saharan Africa not develop in a way similar to those of the Mediterranean and Asia, and why did them not establish regular contact with their non-African counterparts?</t>
  </si>
  <si>
    <t>https://www.reddit.com/r/AskHistorians/comments/apbfxm/repost_why_did_civilizations_in_subsaharan_africa/</t>
  </si>
  <si>
    <t>How did modern day professions originate?</t>
  </si>
  <si>
    <t>https://www.reddit.com/r/AskHistorians/comments/apbv5n/how_did_modern_day_professions_originate/</t>
  </si>
  <si>
    <t>Which contemporary language speaker can go farthest-intelligible</t>
  </si>
  <si>
    <t>https://www.reddit.com/r/AskHistorians/comments/apbxiw/which_contemporary_language_speaker_can_go/</t>
  </si>
  <si>
    <t>Why is American music so influenced by African American culture?</t>
  </si>
  <si>
    <t>https://www.reddit.com/r/AskHistorians/comments/apbzqr/why_is_american_music_so_influenced_by_african/</t>
  </si>
  <si>
    <t>What qualities would a Roman (let's say during the early principate) mother/father seek to instill in their children? What character could a Roman youth exhibit to make their parents proud of who they became?</t>
  </si>
  <si>
    <t>https://www.reddit.com/r/AskHistorians/comments/apc2eb/what_qualities_would_a_roman_lets_say_during_the/</t>
  </si>
  <si>
    <t>How effective were the Waffen-SS?</t>
  </si>
  <si>
    <t>https://www.reddit.com/r/AskHistorians/comments/apc2lw/how_effective_were_the_waffenss/</t>
  </si>
  <si>
    <t>How large of a phenomenon was international immigration to France in the 19th century?</t>
  </si>
  <si>
    <t>https://www.reddit.com/r/AskHistorians/comments/apc8n2/how_large_of_a_phenomenon_was_international/</t>
  </si>
  <si>
    <t>How did Norman heavy cavalry and Byzantine cataphracts differ?</t>
  </si>
  <si>
    <t>https://www.reddit.com/r/AskHistorians/comments/apccpb/how_did_norman_heavy_cavalry_and_byzantine/</t>
  </si>
  <si>
    <t>George Orwell and James Burnham</t>
  </si>
  <si>
    <t>https://www.reddit.com/r/AskHistorians/comments/apcjb8/george_orwell_and_james_burnham/</t>
  </si>
  <si>
    <t>In South Africa, being plus-sized is considered attractive in a woman. Are these recent beauty standards, or has this been the case for some time?</t>
  </si>
  <si>
    <t>https://www.reddit.com/r/AskHistorians/comments/apco5b/in_south_africa_being_plussized_is_considered/</t>
  </si>
  <si>
    <t>Why did hitler kill so many people?</t>
  </si>
  <si>
    <t>https://www.reddit.com/r/AskHistorians/comments/apd0bd/why_did_hitler_kill_so_many_people/</t>
  </si>
  <si>
    <t>Did practitioners of Stoicism or other Hellenistic philosophical schools practice mindfulness or other forms of meditation?</t>
  </si>
  <si>
    <t>https://www.reddit.com/r/AskHistorians/comments/apd10g/did_practitioners_of_stoicism_or_other/</t>
  </si>
  <si>
    <t>Nowadays it seems like the world is in a steady trend of technological development which the world must have experienced before but not on this level my question is: When and Why did these lapses in information and technology happen?</t>
  </si>
  <si>
    <t>https://www.reddit.com/r/AskHistorians/comments/apd44i/nowadays_it_seems_like_the_world_is_in_a_steady/</t>
  </si>
  <si>
    <t>I'm constructing a building in renaissance Venice, the foundation is set, but one or more of the walls brushes the canal. Do I use a barge or some kind of temporary covering to give me room to work or?</t>
  </si>
  <si>
    <t>https://www.reddit.com/r/AskHistorians/comments/apd5bv/im_constructing_a_building_in_renaissance_venice/</t>
  </si>
  <si>
    <t>What happened on the battlefields immediately after the ww1 armistice? Did everyone just go home? Did the two sides meet each other in the middle?</t>
  </si>
  <si>
    <t>https://www.reddit.com/r/AskHistorians/comments/apd7yi/what_happened_on_the_battlefields_immediately/</t>
  </si>
  <si>
    <t>Why didn't Napoleon invade britain</t>
  </si>
  <si>
    <t>https://www.reddit.com/r/AskHistorians/comments/apdaid/why_didnt_napoleon_invade_britain/</t>
  </si>
  <si>
    <t>How green/lush were population centers in Egypt and Nubia/Kush?</t>
  </si>
  <si>
    <t>https://www.reddit.com/r/AskHistorians/comments/apdbpy/how_greenlush_were_population_centers_in_egypt/</t>
  </si>
  <si>
    <t>Where was the Buddha born?</t>
  </si>
  <si>
    <t>https://www.reddit.com/r/AskHistorians/comments/apdc9g/where_was_the_buddha_born/</t>
  </si>
  <si>
    <t>To what extent was the role, impact and influence of Martin Luther King Jr in the US civil rights movement successful in getting equality for ALL Americans?</t>
  </si>
  <si>
    <t>https://www.reddit.com/r/AskHistorians/comments/apdd3z/to_what_extent_was_the_role_impact_and_influence/</t>
  </si>
  <si>
    <t>Indian historian's book could categorically change the history of Buddhism if it's indeed true. Was the Buddha not born in Lumbini, Nepal but in Odisha, India?</t>
  </si>
  <si>
    <t>https://www.reddit.com/r/AskHistorians/comments/apdfi1/indian_historians_book_could_categorically_change/</t>
  </si>
  <si>
    <t>Is there a chance that some of the ancient symbols and lettering have been giving meaning by historians when really their just the first typos of history?</t>
  </si>
  <si>
    <t>https://www.reddit.com/r/AskHistorians/comments/apdfno/is_there_a_chance_that_some_of_the_ancient/</t>
  </si>
  <si>
    <t>Polybius tried very hard to remain unbiased. But as a Greek in Rome, what biases would he have? Would he favor Rome or Carthage?</t>
  </si>
  <si>
    <t>https://www.reddit.com/r/AskHistorians/comments/apdgr0/polybius_tried_very_hard_to_remain_unbiased_but/</t>
  </si>
  <si>
    <t>Italians and the New World</t>
  </si>
  <si>
    <t>https://www.reddit.com/r/AskHistorians/comments/apdwji/italians_and_the_new_world/</t>
  </si>
  <si>
    <t>Could the Italian 8th Army's breakout at Stalingrad have been replicated by the Germans</t>
  </si>
  <si>
    <t>https://www.reddit.com/r/AskHistorians/comments/ape5u5/could_the_italian_8th_armys_breakout_at/</t>
  </si>
  <si>
    <t>Best books on WW2?</t>
  </si>
  <si>
    <t>https://www.reddit.com/r/AskHistorians/comments/apea9b/best_books_on_ww2/</t>
  </si>
  <si>
    <t>How actively did the West engage in torture during the Cold War?</t>
  </si>
  <si>
    <t>https://www.reddit.com/r/AskHistorians/comments/apejgv/how_actively_did_the_west_engage_in_torture/</t>
  </si>
  <si>
    <t>How hard is it to become a historian?</t>
  </si>
  <si>
    <t>https://www.reddit.com/r/AskHistorians/comments/apensj/how_hard_is_it_to_become_a_historian/</t>
  </si>
  <si>
    <t>How did Israel manage to defeat a coalition of Arabic states so many times with minimal casualties despite being outnumbered by such a large margin? (Specifically 1967 - 1973)</t>
  </si>
  <si>
    <t>https://www.reddit.com/r/AskHistorians/comments/apey85/how_did_israel_manage_to_defeat_a_coalition_of/</t>
  </si>
  <si>
    <t>What was the reasoning for offering Albert Einstein the presidency of Israel is he had absolutely no experience in politics or administration?</t>
  </si>
  <si>
    <t>https://www.reddit.com/r/AskHistorians/comments/apf21m/what_was_the_reasoning_for_offering_albert/</t>
  </si>
  <si>
    <t>Bede's Plague of the Britons</t>
  </si>
  <si>
    <t>https://www.reddit.com/r/AskHistorians/comments/apf26b/bedes_plague_of_the_britons/</t>
  </si>
  <si>
    <t>Abdul hamid 2 Ottoman Caliph and Otto von Bismarck Germany quotes.</t>
  </si>
  <si>
    <t>https://www.reddit.com/r/AskHistorians/comments/apf7ie/abdul_hamid_2_ottoman_caliph_and_otto_von/</t>
  </si>
  <si>
    <t>Rare Russian news article giving a survivors insight on the TOTSKOYE Nuclear Test.</t>
  </si>
  <si>
    <t>https://www.reddit.com/r/AskHistorians/comments/apffb0/rare_russian_news_article_giving_a_survivors/</t>
  </si>
  <si>
    <t>What are the events and people involved leading up to Cleopatra's reign?</t>
  </si>
  <si>
    <t>https://www.reddit.com/r/AskHistorians/comments/apffua/what_are_the_events_and_people_involved_leading/</t>
  </si>
  <si>
    <t>[META] What are our AskHistorians favourite or in their opinion best academic journals on history being published?</t>
  </si>
  <si>
    <t>https://www.reddit.com/r/AskHistorians/comments/apfikj/meta_what_are_our_askhistorians_favourite_or_in/</t>
  </si>
  <si>
    <t>Was There A Gender Bias to the Inquisition?</t>
  </si>
  <si>
    <t>https://www.reddit.com/r/AskHistorians/comments/apfm08/was_there_a_gender_bias_to_the_inquisition/</t>
  </si>
  <si>
    <t>We weren't thought this aspects of WW2 , Was Morocco invaded by Germany? And did they officially join the war?</t>
  </si>
  <si>
    <t>https://www.reddit.com/r/AskHistorians/comments/apft56/we_werent_thought_this_aspects_of_ww2_was_morocco/</t>
  </si>
  <si>
    <t>Where does this Confederate flag with what appears to be a Native American on it come from? Pic inside</t>
  </si>
  <si>
    <t>https://www.reddit.com/r/AskHistorians/comments/apfu07/where_does_this_confederate_flag_with_what/</t>
  </si>
  <si>
    <t>Where there attempts to rebuild Palmira?</t>
  </si>
  <si>
    <t>https://www.reddit.com/r/AskHistorians/comments/apg6qv/where_there_attempts_to_rebuild_palmira/</t>
  </si>
  <si>
    <t>What would society look like today if vaccines had never been invented?</t>
  </si>
  <si>
    <t>https://www.reddit.com/r/AskHistorians/comments/apg8re/what_would_society_look_like_today_if_vaccines/</t>
  </si>
  <si>
    <t>Did Indian Scouts later regret their roles in helping the United States Army?</t>
  </si>
  <si>
    <t>https://www.reddit.com/r/AskHistorians/comments/apgc4b/did_indian_scouts_later_regret_their_roles_in/</t>
  </si>
  <si>
    <t>Is there any consolidated archive of contemporary material from American soldiers occupying post-WWII East Asia?</t>
  </si>
  <si>
    <t>https://www.reddit.com/r/AskHistorians/comments/apgf18/is_there_any_consolidated_archive_of_contemporary/</t>
  </si>
  <si>
    <t>Was there ever a country, so desperate in war, that decided to enlist ALL able-bodied citizens into their army?</t>
  </si>
  <si>
    <t>https://www.reddit.com/r/AskHistorians/comments/apgfpz/was_there_ever_a_country_so_desperate_in_war_that/</t>
  </si>
  <si>
    <t>Is there a logical reason for these absurd laws in some US states?</t>
  </si>
  <si>
    <t>https://www.reddit.com/r/AskHistorians/comments/apgkda/is_there_a_logical_reason_for_these_absurd_laws/</t>
  </si>
  <si>
    <t>What and where is this Pot from?</t>
  </si>
  <si>
    <t>https://www.reddit.com/r/AskHistorians/comments/apgl1b/what_and_where_is_this_pot_from/</t>
  </si>
  <si>
    <t>Did the Continetal Army use clothes from the British as the Confederates did from the Union during the revolution?</t>
  </si>
  <si>
    <t>https://www.reddit.com/r/AskHistorians/comments/apgxh9/did_the_continetal_army_use_clothes_from_the/</t>
  </si>
  <si>
    <t>Settle a debate: how did cavemen(?) know to cook their food after discovering fire?</t>
  </si>
  <si>
    <t>https://www.reddit.com/r/AskHistorians/comments/aph4z1/settle_a_debate_how_did_cavemen_know_to_cook/</t>
  </si>
  <si>
    <t>How long has sarcasm been around? Do we have any idea where or when it started being used?</t>
  </si>
  <si>
    <t>https://www.reddit.com/r/AskHistorians/comments/aph86x/how_long_has_sarcasm_been_around_do_we_have_any/</t>
  </si>
  <si>
    <t>How influential was Albert Einstein on the timeline of the creation of the atomic bomb?</t>
  </si>
  <si>
    <t>https://www.reddit.com/r/AskHistorians/comments/aph8hn/how_influential_was_albert_einstein_on_the/</t>
  </si>
  <si>
    <t>Did teenager pregnancy rates rise with the new availability of cars in the 1920s?</t>
  </si>
  <si>
    <t>https://www.reddit.com/r/AskHistorians/comments/aph9qu/did_teenager_pregnancy_rates_rise_with_the_new/</t>
  </si>
  <si>
    <t>Is there any concrete, historical evidence of socialism functioning well?</t>
  </si>
  <si>
    <t>https://www.reddit.com/r/AskHistorians/comments/aphayk/is_there_any_concrete_historical_evidence_of/</t>
  </si>
  <si>
    <t>During the Roman Empire, guys with armies in the provinces liked to declare themselves Roman Emperor. Charlemagne was a guy with an army from a former Roman province that declared himself Roman Emperor. Is there continuity there? Was Charlemagne drawing on history for his legitimacy?</t>
  </si>
  <si>
    <t>https://www.reddit.com/r/AskHistorians/comments/aphiqw/during_the_roman_empire_guys_with_armies_in_the/</t>
  </si>
  <si>
    <t>Why was Titanic touted as being "unsinkable?"</t>
  </si>
  <si>
    <t>https://www.reddit.com/r/AskHistorians/comments/aphocj/why_was_titanic_touted_as_being_unsinkable/</t>
  </si>
  <si>
    <t>Did the USSR have any equivalent to the strange experiments that the CIA did like MK ULTRA?</t>
  </si>
  <si>
    <t>https://www.reddit.com/r/AskHistorians/comments/aphpef/did_the_ussr_have_any_equivalent_to_the_strange/</t>
  </si>
  <si>
    <t>How did women deal with their periods B.C.E?</t>
  </si>
  <si>
    <t>https://www.reddit.com/r/AskHistorians/comments/aphsg2/how_did_women_deal_with_their_periods_bce/</t>
  </si>
  <si>
    <t>Why is Nazism/Fascism considered so bad, when Communism has killed far more people?</t>
  </si>
  <si>
    <t>https://www.reddit.com/r/AskHistorians/comments/apht77/why_is_nazismfascism_considered_so_bad_when/</t>
  </si>
  <si>
    <t>How long would have slavery lasted in America is the south had won the war?</t>
  </si>
  <si>
    <t>https://www.reddit.com/r/AskHistorians/comments/aphub1/how_long_would_have_slavery_lasted_in_america_is/</t>
  </si>
  <si>
    <t>What are some interesting things that happened on the sidelines of WW2?</t>
  </si>
  <si>
    <t>https://www.reddit.com/r/AskHistorians/comments/aphvao/what_are_some_interesting_things_that_happened_on/</t>
  </si>
  <si>
    <t>The Declaration of Independence begins with a statement of principles (equality, rights, legitimacy, etc). To what degree were these principles explicitly discussed at the Second Continental Congress?</t>
  </si>
  <si>
    <t>https://www.reddit.com/r/AskHistorians/comments/aphyn3/the_declaration_of_independence_begins_with_a/</t>
  </si>
  <si>
    <t>So pirates were not as they are in the movies?</t>
  </si>
  <si>
    <t>https://www.reddit.com/r/AskHistorians/comments/api0hy/so_pirates_were_not_as_they_are_in_the_movies/</t>
  </si>
  <si>
    <t>It's 1972, and I'm the leader of my own thriving commune. What is the bare minimum I would have to do to get on the FBI's watch list?</t>
  </si>
  <si>
    <t>https://www.reddit.com/r/AskHistorians/comments/api11b/its_1972_and_im_the_leader_of_my_own_thriving/</t>
  </si>
  <si>
    <t>Why did nomadic Khaganates fall apart so much faster than most sedentary empires? What about their government structure and traditions makes them more susceptible to instability and fragmentation?</t>
  </si>
  <si>
    <t>https://www.reddit.com/r/AskHistorians/comments/api7yq/why_did_nomadic_khaganates_fall_apart_so_much/</t>
  </si>
  <si>
    <t>What is the etymology of the term "Founding Fathers"?</t>
  </si>
  <si>
    <t>https://www.reddit.com/r/AskHistorians/comments/apibt7/what_is_the_etymology_of_the_term_founding_fathers/</t>
  </si>
  <si>
    <t>Is there a guide to reading the Federalist Papers and the Anti-Federalist Papers together, grouped by topic?</t>
  </si>
  <si>
    <t>https://www.reddit.com/r/AskHistorians/comments/apiovn/is_there_a_guide_to_reading_the_federalist_papers/</t>
  </si>
  <si>
    <t>How did the 1947 partition of India affect university students?</t>
  </si>
  <si>
    <t>https://www.reddit.com/r/AskHistorians/comments/apir66/how_did_the_1947_partition_of_india_affect/</t>
  </si>
  <si>
    <t>Did FDR have any predictions on the future of US-Soviet relations in the post-war world?</t>
  </si>
  <si>
    <t>https://www.reddit.com/r/AskHistorians/comments/apit8h/did_fdr_have_any_predictions_on_the_future_of/</t>
  </si>
  <si>
    <t>Where can I find information about women during Napoleonic imperialism?</t>
  </si>
  <si>
    <t>https://www.reddit.com/r/AskHistorians/comments/apivir/where_can_i_find_information_about_women_during/</t>
  </si>
  <si>
    <t>I’m a bannerman to a lord in 12th Century Europe, what is life like for me?</t>
  </si>
  <si>
    <t>https://www.reddit.com/r/AskHistorians/comments/apj2kj/im_a_bannerman_to_a_lord_in_12th_century_europe/</t>
  </si>
  <si>
    <t>Can anyone help me with some info around these propaganda posters?</t>
  </si>
  <si>
    <t>https://www.reddit.com/r/AskHistorians/comments/apj5dd/can_anyone_help_me_with_some_info_around_these/</t>
  </si>
  <si>
    <t>42 million people on food stamps. Is this the power of the roaring Trump economy?</t>
  </si>
  <si>
    <t>https://www.reddit.com/r/AskHistorians/comments/apj7oh/42_million_people_on_food_stamps_is_this_the/</t>
  </si>
  <si>
    <t>Why are places like Africa very underdeveloped and poor compared to European and Asian countries? A '"certain" group of people say this is due to genetics, but I don't think that's the case. Is there a historical, environmental, or political reason for this?</t>
  </si>
  <si>
    <t>https://www.reddit.com/r/AskHistorians/comments/apj84g/why_are_places_like_africa_very_underdeveloped/</t>
  </si>
  <si>
    <t>What was literacy like in Ancient times?</t>
  </si>
  <si>
    <t>https://www.reddit.com/r/AskHistorians/comments/apjcw7/what_was_literacy_like_in_ancient_times/</t>
  </si>
  <si>
    <t>What did it take to be accepted into the Civilian Conservation Corps?</t>
  </si>
  <si>
    <t>https://www.reddit.com/r/AskHistorians/comments/apjnps/what_did_it_take_to_be_accepted_into_the_civilian/</t>
  </si>
  <si>
    <t>Is the Church commission the authoritative take on CIA involvement in Chile?</t>
  </si>
  <si>
    <t>https://www.reddit.com/r/AskHistorians/comments/apjuoa/is_the_church_commission_the_authoritative_take/</t>
  </si>
  <si>
    <t>Did the Greeks know that Jupiter has moons?</t>
  </si>
  <si>
    <t>https://www.reddit.com/r/AskHistorians/comments/apjwhv/did_the_greeks_know_that_jupiter_has_moons/</t>
  </si>
  <si>
    <t>Where/What is this building? [Cross post from /Architecture]</t>
  </si>
  <si>
    <t>https://www.reddit.com/r/AskHistorians/comments/apjysi/wherewhat_is_this_building_cross_post_from/</t>
  </si>
  <si>
    <t>Where there pacifist in classical times?</t>
  </si>
  <si>
    <t>https://www.reddit.com/r/AskHistorians/comments/apk64m/where_there_pacifist_in_classical_times/</t>
  </si>
  <si>
    <t>Are there any places online where one can find The Lindisfarne Gospels or other Old English manuscripts translated into Modern English?</t>
  </si>
  <si>
    <t>https://www.reddit.com/r/AskHistorians/comments/apkcd7/are_there_any_places_online_where_one_can_find/</t>
  </si>
  <si>
    <t>How did japanese patriots felt about war crimes after WW2?</t>
  </si>
  <si>
    <t>https://www.reddit.com/r/AskHistorians/comments/apkdlf/how_did_japanese_patriots_felt_about_war_crimes/</t>
  </si>
  <si>
    <t>Why wasn't the "Silk Road" starting in China established via route of Laos, Myanmar etc. ?</t>
  </si>
  <si>
    <t>https://www.reddit.com/r/AskHistorians/comments/apkfe2/why_wasnt_the_silk_road_starting_in_china/</t>
  </si>
  <si>
    <t>In the Iran-Iraq war, what factors, aside from Iraqi incompetence, allowed the Iranian military (Artesh and Sepah) to perform well enough to push the materially superior Iraqis out of their territory and back into Iraq despite being in the midst of a chaotic revolution?</t>
  </si>
  <si>
    <t>https://www.reddit.com/r/AskHistorians/comments/apkiaq/in_the_iraniraq_war_what_factors_aside_from_iraqi/</t>
  </si>
  <si>
    <t>In the Interwar Baltic States (1919-1939) what was the racial/national dynamic like between the Baltic Germans and the Baltic peoples?</t>
  </si>
  <si>
    <t>https://www.reddit.com/r/AskHistorians/comments/apkkdd/in_the_interwar_baltic_states_19191939_what_was/</t>
  </si>
  <si>
    <t>Was Leonardo DaVinci gay?</t>
  </si>
  <si>
    <t>https://www.reddit.com/r/AskHistorians/comments/apklq3/was_leonardo_davinci_gay/</t>
  </si>
  <si>
    <t>In American churches today, it's common to "wear your Sunday best." What is the origin of people dressing up to go to church and why did it become common practice?</t>
  </si>
  <si>
    <t>https://www.reddit.com/r/AskHistorians/comments/apkmte/in_american_churches_today_its_common_to_wear/</t>
  </si>
  <si>
    <t>During the Middle Ages ,the Anglo-Saxons in Britain did significant "contact" with the mainland Saxons, or they just remained isolated from each other?</t>
  </si>
  <si>
    <t>https://www.reddit.com/r/AskHistorians/comments/apkvib/during_the_middle_ages_the_anglosaxons_in_britain/</t>
  </si>
  <si>
    <t>What was the general public's perception / awareness, in the United States, of Japan in the years immediately before Pearl Harbor?</t>
  </si>
  <si>
    <t>https://www.reddit.com/r/AskHistorians/comments/apkygp/what_was_the_general_publics_perception_awareness/</t>
  </si>
  <si>
    <t>Did the colonisation of Congo by Leopold II benefit the congo in the post-colonial period in terms of infrastructure?</t>
  </si>
  <si>
    <t>https://www.reddit.com/r/AskHistorians/comments/apl18m/did_the_colonisation_of_congo_by_leopold_ii/</t>
  </si>
  <si>
    <t>Greek Mythology: River Styx</t>
  </si>
  <si>
    <t>https://www.reddit.com/r/AskHistorians/comments/apl1in/greek_mythology_river_styx/</t>
  </si>
  <si>
    <t>Byzantines vs Republican Romans: Who had it easier to survive and succeed?</t>
  </si>
  <si>
    <t>https://www.reddit.com/r/AskHistorians/comments/apl2s5/byzantines_vs_republican_romans_who_had_it_easier/</t>
  </si>
  <si>
    <t>What did people before the discovery of electricity think it was when they would get zapped from friction?</t>
  </si>
  <si>
    <t>https://www.reddit.com/r/AskHistorians/comments/apl3zv/what_did_people_before_the_discovery_of/</t>
  </si>
  <si>
    <t>Why didn't the United States assist South Vietnam as promised during the NVA assault in 1975? Since the NVA took a more conventional approach to warfare in the later stages of the war, wouldn't that make U.S intervention easier?</t>
  </si>
  <si>
    <t>https://www.reddit.com/r/AskHistorians/comments/apl7qi/why_didnt_the_united_states_assist_south_vietnam/</t>
  </si>
  <si>
    <t>In videos of Hitler's speeches, there always an insane amount of banners and flags. Who made all of these? Who installed them for the speeches? Where we're they stored??</t>
  </si>
  <si>
    <t>https://www.reddit.com/r/AskHistorians/comments/aplibn/in_videos_of_hitlers_speeches_there_always_an/</t>
  </si>
  <si>
    <t>Last summer I head a historical novel series about Year of the Six Roman Emperors (AD 238). When Emperor Maximinus's loyalists take back Carthage they effectively sack the City. Is that realistic? would the Romans really rape &amp;amp; pillage a major city within the empire?</t>
  </si>
  <si>
    <t>https://www.reddit.com/r/AskHistorians/comments/aplm6y/last_summer_i_head_a_historical_novel_series/</t>
  </si>
  <si>
    <t>Last summer I head a historical novel series about Year of the Six Roman Emperors (AD 238). When Emperor Maximinus's loyalists take back Carthage they effectively sack the City. Is that realistic? would the Roman army really rape &amp;amp; pillage a major city within the empire?</t>
  </si>
  <si>
    <t>https://www.reddit.com/r/AskHistorians/comments/aplmi5/last_summer_i_head_a_historical_novel_series/</t>
  </si>
  <si>
    <t>The Definition of Robot</t>
  </si>
  <si>
    <t>https://www.reddit.com/r/AskHistorians/comments/aplryd/the_definition_of_robot/</t>
  </si>
  <si>
    <t>I keep seeing claims that "cornrows were used as an escape map from slavery across South America." Is there any historical context or truthfulness to this?</t>
  </si>
  <si>
    <t>https://www.reddit.com/r/AskHistorians/comments/aplthu/i_keep_seeing_claims_that_cornrows_were_used_as/</t>
  </si>
  <si>
    <t>What was the transition from the Arabic script to the Latin script like for Swahili?</t>
  </si>
  <si>
    <t>https://www.reddit.com/r/AskHistorians/comments/apltw5/what_was_the_transition_from_the_arabic_script_to/</t>
  </si>
  <si>
    <t>What were the earliest cash crops? Where were they farmed?</t>
  </si>
  <si>
    <t>https://www.reddit.com/r/AskHistorians/comments/apm039/what_were_the_earliest_cash_crops_where_were_they/</t>
  </si>
  <si>
    <t>How Similar Were Ancient North and South India?</t>
  </si>
  <si>
    <t>https://www.reddit.com/r/AskHistorians/comments/apm31t/how_similar_were_ancient_north_and_south_india/</t>
  </si>
  <si>
    <t>Book recommendations: Manhattan Project, Hiroshima and/or Nagasaki?</t>
  </si>
  <si>
    <t>https://www.reddit.com/r/AskHistorians/comments/apm62z/book_recommendations_manhattan_project_hiroshima/</t>
  </si>
  <si>
    <t>Why are "Jews" categorized as distinct ethnicities based on where they lived and what is their "genetic story"?</t>
  </si>
  <si>
    <t>https://www.reddit.com/r/AskHistorians/comments/apmfly/why_are_jews_categorized_as_distinct_ethnicities/</t>
  </si>
  <si>
    <t>How were Roman emperors cheered/toasted? How should he be addressed if you were to meet an emperor in person?</t>
  </si>
  <si>
    <t>https://www.reddit.com/r/AskHistorians/comments/apmgug/how_were_roman_emperors_cheeredtoasted_how_should/</t>
  </si>
  <si>
    <t>What was the American rights general concensious of Nazism and the Nazi Party during the 1930s?</t>
  </si>
  <si>
    <t>https://www.reddit.com/r/AskHistorians/comments/apmhxj/what_was_the_american_rights_general_concensious/</t>
  </si>
  <si>
    <t>What are historically the most peaceful countries?</t>
  </si>
  <si>
    <t>https://www.reddit.com/r/AskHistorians/comments/apmk34/what_are_historically_the_most_peaceful_countries/</t>
  </si>
  <si>
    <t>How were infestations dealt with before the 1900's</t>
  </si>
  <si>
    <t>https://www.reddit.com/r/AskHistorians/comments/apmk5r/how_were_infestations_dealt_with_before_the_1900s/</t>
  </si>
  <si>
    <t>How common were Public Displays of affection (PDA) in our history?</t>
  </si>
  <si>
    <t>https://www.reddit.com/r/AskHistorians/comments/apmq7i/how_common_were_public_displays_of_affection_pda/</t>
  </si>
  <si>
    <t>My Ancestor was a Private in the 6th Kentucky Volunteer Infantry Regiment. How did he end up with this Sabre?</t>
  </si>
  <si>
    <t>https://www.reddit.com/r/AskHistorians/comments/apmqkj/my_ancestor_was_a_private_in_the_6th_kentucky/</t>
  </si>
  <si>
    <t>Before packaged dog food was available what did people feed to their pets?</t>
  </si>
  <si>
    <t>https://www.reddit.com/r/AskHistorians/comments/apmr7p/before_packaged_dog_food_was_available_what_did/</t>
  </si>
  <si>
    <t>Besides the nuclear bombs dropped by the US, what similar “super-weapons” have been used in warfare to kill en masse?</t>
  </si>
  <si>
    <t>https://www.reddit.com/r/AskHistorians/comments/apmrcy/besides_the_nuclear_bombs_dropped_by_the_us_what/</t>
  </si>
  <si>
    <t>Why did people hate pirates?</t>
  </si>
  <si>
    <t>https://www.reddit.com/r/AskHistorians/comments/apn02t/why_did_people_hate_pirates/</t>
  </si>
  <si>
    <t>Did The British And French Want Middle Eastern and North African land for a crusade?</t>
  </si>
  <si>
    <t>https://www.reddit.com/r/AskHistorians/comments/apn2dk/did_the_british_and_french_want_middle_eastern/</t>
  </si>
  <si>
    <t>After thousands of years of warfare, the invention of firearms and gunpowder made swords/arrows/spears obsolete. Where has all the unused metal gone?</t>
  </si>
  <si>
    <t>https://www.reddit.com/r/AskHistorians/comments/apn55t/after_thousands_of_years_of_warfare_the_invention/</t>
  </si>
  <si>
    <t>In the Second Civil War of Cote D'Ivoire, what role did France play?</t>
  </si>
  <si>
    <t>https://www.reddit.com/r/AskHistorians/comments/apn7g1/in_the_second_civil_war_of_cote_divoire_what_role/</t>
  </si>
  <si>
    <t>Why is anti-American sentiment so high in historic allies like the UK who America have stood by for years and helped in two wars where they nearly got defeated, but so low in nations like the Philippines who were occupied by the US for 40 years?</t>
  </si>
  <si>
    <t>https://www.reddit.com/r/AskHistorians/comments/apnauf/why_is_antiamerican_sentiment_so_high_in_historic/</t>
  </si>
  <si>
    <t>What were the main methodological differences between Spanish and British colonization of North America?</t>
  </si>
  <si>
    <t>https://www.reddit.com/r/AskHistorians/comments/apnf03/what_were_the_main_methodological_differences/</t>
  </si>
  <si>
    <t>Slavery is often referenced to in terms of the Slave Trade and Ancient Empires (Rome, Greece, Egypt etc), how widespread and common was Slavery in Dark Age to Renaissance Europe and how often was it based on racial and prejudiced belief?</t>
  </si>
  <si>
    <t>https://www.reddit.com/r/AskHistorians/comments/apnfgh/slavery_is_often_referenced_to_in_terms_of_the/</t>
  </si>
  <si>
    <t>What was domestic terrorism like during the Civil Rights Movement? Was it common?</t>
  </si>
  <si>
    <t>https://www.reddit.com/r/AskHistorians/comments/apngwt/what_was_domestic_terrorism_like_during_the_civil/</t>
  </si>
  <si>
    <t>When was the "buscadero holster" invented?</t>
  </si>
  <si>
    <t>https://www.reddit.com/r/AskHistorians/comments/apnn0x/when_was_the_buscadero_holster_invented/</t>
  </si>
  <si>
    <t>Where did prosthetic limbs start and how were they created?</t>
  </si>
  <si>
    <t>https://www.reddit.com/r/AskHistorians/comments/apnnp7/where_did_prosthetic_limbs_start_and_how_were/</t>
  </si>
  <si>
    <t>Soviet Republics like Armenia and Azerbaijan still had foreign affairs ministers while members of the Soviet Union. What kind of responsibilities did they have separate from the Soviet Ministry? Did they have any real power or foreign policy delegated to them?</t>
  </si>
  <si>
    <t>https://www.reddit.com/r/AskHistorians/comments/apno3y/soviet_republics_like_armenia_and_azerbaijan/</t>
  </si>
  <si>
    <t>How did the Chinese get tandoors and how come nobody knows about this?</t>
  </si>
  <si>
    <t>https://www.reddit.com/r/AskHistorians/comments/apnpfn/how_did_the_chinese_get_tandoors_and_how_come/</t>
  </si>
  <si>
    <t>What was the historical impetus for the disenfranchisement of inmates in the U.S.?</t>
  </si>
  <si>
    <t>https://www.reddit.com/r/AskHistorians/comments/apnq0v/what_was_the_historical_impetus_for_the/</t>
  </si>
  <si>
    <t>Are there statistics for casualty rates among non-White American combatants in WWI?</t>
  </si>
  <si>
    <t>https://www.reddit.com/r/AskHistorians/comments/apnsx4/are_there_statistics_for_casualty_rates_among/</t>
  </si>
  <si>
    <t>From my understanding hundreds of years ago when a country would steal land to absorb into their empire, they’d invade and forcibly take the land they wanted. Now when countries want land they negotiate, buy and sell it, when did that change occur?</t>
  </si>
  <si>
    <t>https://www.reddit.com/r/AskHistorians/comments/apo0tx/from_my_understanding_hundreds_of_years_ago_when/</t>
  </si>
  <si>
    <t>How Important Strategically/Economically was the Island of Shikoku During Japan's Sengoku and Edo Periods?</t>
  </si>
  <si>
    <t>https://www.reddit.com/r/AskHistorians/comments/apo4cf/how_important_strategicallyeconomically_was_the/</t>
  </si>
  <si>
    <t>Is ICE not a modern day arm of the government similar in tactics to the SA or SS in the 1930s ?</t>
  </si>
  <si>
    <t>https://www.reddit.com/r/AskHistorians/comments/aponvz/is_ice_not_a_modern_day_arm_of_the_government/</t>
  </si>
  <si>
    <t>What are some good resources learn about the history of israel?</t>
  </si>
  <si>
    <t>https://www.reddit.com/r/AskHistorians/comments/aposuo/what_are_some_good_resources_learn_about_the/</t>
  </si>
  <si>
    <t>Was FDR a good president or not? Living in a small town causes revisionist history to happen at times.</t>
  </si>
  <si>
    <t>https://www.reddit.com/r/AskHistorians/comments/apovqj/was_fdr_a_good_president_or_not_living_in_a_small/</t>
  </si>
  <si>
    <t>What was the experience of participating in NATO military exercises like Carte Blanche in 1955 or Able Archer in 1983?</t>
  </si>
  <si>
    <t>https://www.reddit.com/r/AskHistorians/comments/apovx3/what_was_the_experience_of_participating_in_nato/</t>
  </si>
  <si>
    <t>How were Japan and China similar/different in response to the industrialized Western powers in the 19th century?</t>
  </si>
  <si>
    <t>https://www.reddit.com/r/AskHistorians/comments/apowqd/how_were_japan_and_china_similardifferent_in/</t>
  </si>
  <si>
    <t>How would a Late Medieval/Early Modern knight (c.1500's) react to a modern army?</t>
  </si>
  <si>
    <t>https://www.reddit.com/r/AskHistorians/comments/apoy30/how_would_a_late_medievalearly_modern_knight/</t>
  </si>
  <si>
    <t>In ancient times (bronze age?) how was garbage disposed of?</t>
  </si>
  <si>
    <t>https://www.reddit.com/r/AskHistorians/comments/app9qb/in_ancient_times_bronze_age_how_was_garbage/</t>
  </si>
  <si>
    <t>How well did indigenous people in the Americas understand the size of their landmasses?</t>
  </si>
  <si>
    <t>https://www.reddit.com/r/AskHistorians/comments/appbc0/how_well_did_indigenous_people_in_the_americas/</t>
  </si>
  <si>
    <t>Why don’t countries expand their territories by purchasing land anymore? When did this stop becoming a viable option for growth?</t>
  </si>
  <si>
    <t>https://www.reddit.com/r/AskHistorians/comments/appi7i/why_dont_countries_expand_their_territories_by/</t>
  </si>
  <si>
    <t>Why did Britain gain imperial superiority to Spain in the 17th and 18th century?</t>
  </si>
  <si>
    <t>https://www.reddit.com/r/AskHistorians/comments/apprbm/why_did_britain_gain_imperial_superiority_to/</t>
  </si>
  <si>
    <t>Are the war atrocities including Nanjing, My Lai Massacre, and Holocaust due to a delirium or mental break with reality experienced by the attackers?</t>
  </si>
  <si>
    <t>https://www.reddit.com/r/AskHistorians/comments/apprlf/are_the_war_atrocities_including_nanjing_my_lai/</t>
  </si>
  <si>
    <t>If anyone knows about the war of Athenians and Spartans, please enlighten me.</t>
  </si>
  <si>
    <t>https://www.reddit.com/r/AskHistorians/comments/appyp6/if_anyone_knows_about_the_war_of_athenians_and/</t>
  </si>
  <si>
    <t>Why did Jack "Mad Jack" Churchill fight with a sword and longbow during World War II?</t>
  </si>
  <si>
    <t>https://www.reddit.com/r/AskHistorians/comments/apq0vs/why_did_jack_mad_jack_churchill_fight_with_a/</t>
  </si>
  <si>
    <t>Why didn't Franklin's lost expedition seek help from local inuit people?</t>
  </si>
  <si>
    <t>https://www.reddit.com/r/AskHistorians/comments/apq1cv/why_didnt_franklins_lost_expedition_seek_help/</t>
  </si>
  <si>
    <t>What happened to members of state police forces (e.g. Gestapo, Stasi, ÁVO/ÁVH) after the collapse of their respective regimes?</t>
  </si>
  <si>
    <t>https://www.reddit.com/r/AskHistorians/comments/apq31s/what_happened_to_members_of_state_police_forces/</t>
  </si>
  <si>
    <t>Did Hitler pee in the ocean?</t>
  </si>
  <si>
    <t>https://www.reddit.com/r/AskHistorians/comments/apq3by/did_hitler_pee_in_the_ocean/</t>
  </si>
  <si>
    <t>Who was more successful in conquering and expanding the Mongol Empire, Ogedei or Kublai Khan?</t>
  </si>
  <si>
    <t>https://www.reddit.com/r/AskHistorians/comments/apq9dp/who_was_more_successful_in_conquering_and/</t>
  </si>
  <si>
    <t>Do any historians still follow positivism when collecting and writing about sources?</t>
  </si>
  <si>
    <t>https://www.reddit.com/r/AskHistorians/comments/apq9nb/do_any_historians_still_follow_positivism_when/</t>
  </si>
  <si>
    <t>What are some good books/resources to learn about Southeastern Native American contact with John White in 1585</t>
  </si>
  <si>
    <t>https://www.reddit.com/r/AskHistorians/comments/apqczc/what_are_some_good_booksresources_to_learn_about/</t>
  </si>
  <si>
    <t>How did lactose tolerance spread so rapidly throughout societies that were previously lactose intolerant?</t>
  </si>
  <si>
    <t>https://www.reddit.com/r/AskHistorians/comments/apqeot/how_did_lactose_tolerance_spread_so_rapidly/</t>
  </si>
  <si>
    <t>Why Germans didn’t take over Mongolia in World War 2. Why they went around it.</t>
  </si>
  <si>
    <t>https://www.reddit.com/r/AskHistorians/comments/apqmox/why_germans_didnt_take_over_mongolia_in_world_war/</t>
  </si>
  <si>
    <t>How has Savitri Devi, the Hindu eco-fascist Nazi-mysticism philosopher, been discussed by historians?</t>
  </si>
  <si>
    <t>https://www.reddit.com/r/AskHistorians/comments/apqn65/how_has_savitri_devi_the_hindu_ecofascist/</t>
  </si>
  <si>
    <t>How historically faithful was "The Passion of the Christ" in depicting the process of crucifixion during Roman times?</t>
  </si>
  <si>
    <t>https://www.reddit.com/r/AskHistorians/comments/apqomn/how_historically_faithful_was_the_passion_of_the/</t>
  </si>
  <si>
    <t>How common were working dogs in East Asia in ancient to medieval times?</t>
  </si>
  <si>
    <t>https://www.reddit.com/r/AskHistorians/comments/apqozb/how_common_were_working_dogs_in_east_asia_in/</t>
  </si>
  <si>
    <t>What was the worst death in history?</t>
  </si>
  <si>
    <t>https://www.reddit.com/r/AskHistorians/comments/apqqlo/what_was_the_worst_death_in_history/</t>
  </si>
  <si>
    <t>How effective was Imperial German Helmet camouflage?</t>
  </si>
  <si>
    <t>https://www.reddit.com/r/AskHistorians/comments/apqv1v/how_effective_was_imperial_german_helmet/</t>
  </si>
  <si>
    <t>Is it true that Pembroke, MA was one of the first towns to stop paying taxes to the English before the Revolutionary War?</t>
  </si>
  <si>
    <t>https://www.reddit.com/r/AskHistorians/comments/apqwbt/is_it_true_that_pembroke_ma_was_one_of_the_first/</t>
  </si>
  <si>
    <t>According to Wikipedia, 76% of all known serial killers in the 20th century were from the United States. What are the reasons for that?</t>
  </si>
  <si>
    <t>https://www.reddit.com/r/AskHistorians/comments/apqyuf/according_to_wikipedia_76_of_all_known_serial/</t>
  </si>
  <si>
    <t>Did people actually compete to be "The Fastest Gun in the West"?</t>
  </si>
  <si>
    <t>https://www.reddit.com/r/AskHistorians/comments/apqz25/did_people_actually_compete_to_be_the_fastest_gun/</t>
  </si>
  <si>
    <t>Are there still communities which live like in the past?</t>
  </si>
  <si>
    <t>https://www.reddit.com/r/AskHistorians/comments/apr2qj/are_there_still_communities_which_live_like_in/</t>
  </si>
  <si>
    <t>Machine guns in WWII cavalry units</t>
  </si>
  <si>
    <t>https://www.reddit.com/r/AskHistorians/comments/apr3tt/machine_guns_in_wwii_cavalry_units/</t>
  </si>
  <si>
    <t>During World War 2 what was the state of reasonable propaganda? How well did the places do in places like Poland, France and Czechoslovakia do combating the heavy propaganda machine waged against them?</t>
  </si>
  <si>
    <t>https://www.reddit.com/r/AskHistorians/comments/apr6tw/during_world_war_2_what_was_the_state_of/</t>
  </si>
  <si>
    <t>Did believing Israelites lead healthier lives than their contemporaries?</t>
  </si>
  <si>
    <t>https://www.reddit.com/r/AskHistorians/comments/apr7xi/did_believing_israelites_lead_healthier_lives/</t>
  </si>
  <si>
    <t>During World War 2 what was the state of reasonable propaganda? How well did places such as Poland, France and Czechoslovakia do combating the heavy propaganda machine waged against them?</t>
  </si>
  <si>
    <t>https://www.reddit.com/r/AskHistorians/comments/apr8dq/during_world_war_2_what_was_the_state_of/</t>
  </si>
  <si>
    <t>When people talk about "superior races" (like in Nazi Germany), were they really referring to personality and temperament differences? These include areas such as life complexities-expectations, differing interests-values and lifestyles; and how people are material-, people-, or experience-oriented</t>
  </si>
  <si>
    <t>https://www.reddit.com/r/AskHistorians/comments/aprei0/when_people_talk_about_superior_races_like_in/</t>
  </si>
  <si>
    <t>Were meme-like template jokes present in the ancient world?</t>
  </si>
  <si>
    <t>https://www.reddit.com/r/AskHistorians/comments/aprenk/were_memelike_template_jokes_present_in_the/</t>
  </si>
  <si>
    <t>What business has been continuously open (24/7) for the longest?</t>
  </si>
  <si>
    <t>https://www.reddit.com/r/AskHistorians/comments/aprjlq/what_business_has_been_continuously_open_247_for/</t>
  </si>
  <si>
    <t>How did waste disposal work in the wild west?</t>
  </si>
  <si>
    <t>https://www.reddit.com/r/AskHistorians/comments/aprmbg/how_did_waste_disposal_work_in_the_wild_west/</t>
  </si>
  <si>
    <t>Why did Bill Clinton think his 1988 National Convention Speech for Michael Dukakis almost ruin his political career?</t>
  </si>
  <si>
    <t>https://www.reddit.com/r/AskHistorians/comments/aprszy/why_did_bill_clinton_think_his_1988_national/</t>
  </si>
  <si>
    <t>What methods did former Soviet countries use to transition from a communist to market economy? Which countries' strategies were more successful?</t>
  </si>
  <si>
    <t>https://www.reddit.com/r/AskHistorians/comments/aprw94/what_methods_did_former_soviet_countries_use_to/</t>
  </si>
  <si>
    <t>How and why were 20th-century tank gun calibres decided upon?</t>
  </si>
  <si>
    <t>https://www.reddit.com/r/AskHistorians/comments/aprwa3/how_and_why_were_20thcentury_tank_gun_calibres/</t>
  </si>
  <si>
    <t>Who made Cobblestones</t>
  </si>
  <si>
    <t>https://www.reddit.com/r/AskHistorians/comments/aps56v/who_made_cobblestones/</t>
  </si>
  <si>
    <t>Is it just pure coincidence that just after the Soviet's unearthed Timur's tomb that the Nazi's invaded?</t>
  </si>
  <si>
    <t>https://www.reddit.com/r/AskHistorians/comments/aps6ne/is_it_just_pure_coincidence_that_just_after_the/</t>
  </si>
  <si>
    <t>How were the Sami people treated before they gained recognition in Norway and Sami became an official language in Norway?</t>
  </si>
  <si>
    <t>https://www.reddit.com/r/AskHistorians/comments/aps83m/how_were_the_sami_people_treated_before_they/</t>
  </si>
  <si>
    <t>How were cartographers able to create maps of newly explored areas during the roughly 1400s to 1600s period?</t>
  </si>
  <si>
    <t>https://www.reddit.com/r/AskHistorians/comments/apscdt/how_were_cartographers_able_to_create_maps_of/</t>
  </si>
  <si>
    <t>Wondering About the accuracy of Lincoln 1860 campaign song recorded by Ronnie Gilbert in 2008</t>
  </si>
  <si>
    <t>https://www.reddit.com/r/AskHistorians/comments/apsgyr/wondering_about_the_accuracy_of_lincoln_1860/</t>
  </si>
  <si>
    <t>What events amd facts are not well known because "history is written by the victor"?</t>
  </si>
  <si>
    <t>https://www.reddit.com/r/AskHistorians/comments/apslgz/what_events_amd_facts_are_not_well_known_because/</t>
  </si>
  <si>
    <t>Why didn't Romans and Gauls etc Deploy in longer formations</t>
  </si>
  <si>
    <t>https://www.reddit.com/r/AskHistorians/comments/apslw7/why_didnt_romans_and_gauls_etc_deploy_in_longer/</t>
  </si>
  <si>
    <t>What are good books about the Israeli-Palestinian conflict?</t>
  </si>
  <si>
    <t>https://www.reddit.com/r/AskHistorians/comments/apsocy/what_are_good_books_about_the_israelipalestinian/</t>
  </si>
  <si>
    <t>How much of a problem were missed shots of aerial combat in WW2?</t>
  </si>
  <si>
    <t>https://www.reddit.com/r/AskHistorians/comments/apsp5f/how_much_of_a_problem_were_missed_shots_of_aerial/</t>
  </si>
  <si>
    <t>Was the Bolshevik revolution a Jewish plot ?</t>
  </si>
  <si>
    <t>https://www.reddit.com/r/AskHistorians/comments/apsupy/was_the_bolshevik_revolution_a_jewish_plot/</t>
  </si>
  <si>
    <t>What is the history of the tuque?</t>
  </si>
  <si>
    <t>https://www.reddit.com/r/AskHistorians/comments/apt3of/what_is_the_history_of_the_tuque/</t>
  </si>
  <si>
    <t>''Every seven seconds a German soldier dies - Stalingrad is a mass grave.''</t>
  </si>
  <si>
    <t>https://www.reddit.com/r/AskHistorians/comments/apt80x/every_seven_seconds_a_german_soldier_dies/</t>
  </si>
  <si>
    <t>[WEWIL?] Just finished reading Vietnam: A History by Stanley Karnow and The Age of Reagan: A history by Sean Wilentz</t>
  </si>
  <si>
    <t>https://www.reddit.com/r/AskHistorians/comments/apt8uq/wewil_just_finished_reading_vietnam_a_history_by/</t>
  </si>
  <si>
    <t>Did emperor Diocletian institute conscription in the Roman empire?</t>
  </si>
  <si>
    <t>https://www.reddit.com/r/AskHistorians/comments/apta0s/did_emperor_diocletian_institute_conscription_in/</t>
  </si>
  <si>
    <t>How did locals and officials determine attacks by notorious man-eaters were the work of one animal?</t>
  </si>
  <si>
    <t>https://www.reddit.com/r/AskHistorians/comments/aptcym/how_did_locals_and_officials_determine_attacks_by/</t>
  </si>
  <si>
    <t>Would Sun Yat Sen have launched the Northern Expedition if he remained alive at the time?</t>
  </si>
  <si>
    <t>https://www.reddit.com/r/AskHistorians/comments/aptczm/would_sun_yat_sen_have_launched_the_northern/</t>
  </si>
  <si>
    <t>Snobbish early Western scholars of China thought the logographic script was simple pictographs. The courts of classical China had no shortage of cultural elitism, and access to Sanskrit/Devanagari. Do Chinese sources ever present a similarly derisive view of phonetic scripts/Indo-European languages?</t>
  </si>
  <si>
    <t>https://www.reddit.com/r/AskHistorians/comments/apuayp/snobbish_early_western_scholars_of_china_thought/</t>
  </si>
  <si>
    <t>Did people ever really refer to themselves as, "this one," in conversation? If so, where, when, and why?</t>
  </si>
  <si>
    <t>https://www.reddit.com/r/AskHistorians/comments/apufts/did_people_ever_really_refer_to_themselves_as/</t>
  </si>
  <si>
    <t>history degree-disney dissertation ideas?</t>
  </si>
  <si>
    <t>https://www.reddit.com/r/AskHistorians/comments/apujn5/history_degreedisney_dissertation_ideas/</t>
  </si>
  <si>
    <t>history degree- disney dissertation ideas</t>
  </si>
  <si>
    <t>https://www.reddit.com/r/AskHistorians/comments/apunh1/history_degree_disney_dissertation_ideas/</t>
  </si>
  <si>
    <t>Was Benjamin Franklin the oldest of the founding fathers? I can't find any founders born before him</t>
  </si>
  <si>
    <t>https://www.reddit.com/r/AskHistorians/comments/apup3x/was_benjamin_franklin_the_oldest_of_the_founding/</t>
  </si>
  <si>
    <t>Was Kurt Cobain good at managing his sudden wealth? I assume he wasn't too bad at it, since he was never in tabloids over finances like his contemporary, MC Hammer.</t>
  </si>
  <si>
    <t>https://www.reddit.com/r/AskHistorians/comments/apur5h/was_kurt_cobain_good_at_managing_his_sudden/</t>
  </si>
  <si>
    <t>Are there any texts that predict the end of the world and the "signs of the end times" in a similar manner such as the book of Revelation or other eschatological books of the Bible that are dated before these books were written?</t>
  </si>
  <si>
    <t>https://www.reddit.com/r/AskHistorians/comments/apurph/are_there_any_texts_that_predict_the_end_of_the/</t>
  </si>
  <si>
    <t>What is the earliest recorded example of Fascism?</t>
  </si>
  <si>
    <t>https://www.reddit.com/r/AskHistorians/comments/apurrq/what_is_the_earliest_recorded_example_of_fascism/</t>
  </si>
  <si>
    <t>Did the accent of Sudeten Germans sound unusual or foreign to German speakers born in Germany or Austria?</t>
  </si>
  <si>
    <t>https://www.reddit.com/r/AskHistorians/comments/apuu76/did_the_accent_of_sudeten_germans_sound_unusual/</t>
  </si>
  <si>
    <t>Pre-WWII popular perceptions of the First World War</t>
  </si>
  <si>
    <t>https://www.reddit.com/r/AskHistorians/comments/apuuyp/prewwii_popular_perceptions_of_the_first_world_war/</t>
  </si>
  <si>
    <t>What would an average Zaphorozian Cossack put in their pipe</t>
  </si>
  <si>
    <t>https://www.reddit.com/r/AskHistorians/comments/apuvib/what_would_an_average_zaphorozian_cossack_put_in/</t>
  </si>
  <si>
    <t>Are there any records of ancient civilizations finding fossils?</t>
  </si>
  <si>
    <t>https://www.reddit.com/r/AskHistorians/comments/apuvvs/are_there_any_records_of_ancient_civilizations/</t>
  </si>
  <si>
    <t>Harry Houdini's death is widely attributed to being punched in the stomach; did his assailant ever give any statements about it?</t>
  </si>
  <si>
    <t>https://www.reddit.com/r/AskHistorians/comments/apuwsl/harry_houdinis_death_is_widely_attributed_to/</t>
  </si>
  <si>
    <t>As African and Afrodescendent slaves in the Americas converted to Christianity, how was their continued enslavement justified?</t>
  </si>
  <si>
    <t>https://www.reddit.com/r/AskHistorians/comments/apv08q/as_african_and_afrodescendent_slaves_in_the/</t>
  </si>
  <si>
    <t>How effective were the Allied bombing campaigns against Germany and Japan?</t>
  </si>
  <si>
    <t>https://www.reddit.com/r/AskHistorians/comments/apv0jr/how_effective_were_the_allied_bombing_campaigns/</t>
  </si>
  <si>
    <t>Why/how did North Korea become an exceptionally totalitarian society?</t>
  </si>
  <si>
    <t>https://www.reddit.com/r/AskHistorians/comments/apv169/whyhow_did_north_korea_become_an_exceptionally/</t>
  </si>
  <si>
    <t>Anglophone countries think of North and South America as two continents, while Hispanophone ones think of them as one. When and why did this divergence arise? Does it predate the Panama Canal?</t>
  </si>
  <si>
    <t>https://www.reddit.com/r/AskHistorians/comments/apv2iy/anglophone_countries_think_of_north_and_south/</t>
  </si>
  <si>
    <t>What was the political position of artists during the renaissance in places such as Italy.</t>
  </si>
  <si>
    <t>https://www.reddit.com/r/AskHistorians/comments/apv2zh/what_was_the_political_position_of_artists_during/</t>
  </si>
  <si>
    <t>Internment camps during the Second World War</t>
  </si>
  <si>
    <t>https://www.reddit.com/r/AskHistorians/comments/apv6u3/internment_camps_during_the_second_world_war/</t>
  </si>
  <si>
    <t>Why did the South Korean government survive while the South Vietnamese government fell?</t>
  </si>
  <si>
    <t>https://www.reddit.com/r/AskHistorians/comments/apv813/why_did_the_south_korean_government_survive_while/</t>
  </si>
  <si>
    <t>Podcast request</t>
  </si>
  <si>
    <t>https://www.reddit.com/r/AskHistorians/comments/apvanb/podcast_request/</t>
  </si>
  <si>
    <t>I’ve read before (mostly in passing) that usurping strong-men/foreign powers overthrowing dictators leads to power vacuums that cause a new dictator to rise. How was this prevented in Post-WW2 Germany and (to a lesser extent) the rest of the Axis Powers?</t>
  </si>
  <si>
    <t>https://www.reddit.com/r/AskHistorians/comments/apvkgf/ive_read_before_mostly_in_passing_that_usurping/</t>
  </si>
  <si>
    <t>Can someone explain to me the evolution of Steam Punk?</t>
  </si>
  <si>
    <t>https://www.reddit.com/r/AskHistorians/comments/apvlcf/can_someone_explain_to_me_the_evolution_of_steam/</t>
  </si>
  <si>
    <t>In the context of the Reformation, why are there no Protestant versions of Catholic monasteries or convents?</t>
  </si>
  <si>
    <t>https://www.reddit.com/r/AskHistorians/comments/apvloc/in_the_context_of_the_reformation_why_are_there/</t>
  </si>
  <si>
    <t>Are there any surviving Wirbelwind SPAAs besides the one at CFB Borden?</t>
  </si>
  <si>
    <t>https://www.reddit.com/r/AskHistorians/comments/apvnnd/are_there_any_surviving_wirbelwind_spaas_besides/</t>
  </si>
  <si>
    <t>Did peasants adopt the surname of their lords in feudal times? How likely would a person with a surname tied to a castle or land actually be related to the name?</t>
  </si>
  <si>
    <t>https://www.reddit.com/r/AskHistorians/comments/apvnth/did_peasants_adopt_the_surname_of_their_lords_in/</t>
  </si>
  <si>
    <t>Why are clans associated predominantly with the Celtic fringe? Did they exist in continental Europe during the middle ages?</t>
  </si>
  <si>
    <t>https://www.reddit.com/r/AskHistorians/comments/apvqwt/why_are_clans_associated_predominantly_with_the/</t>
  </si>
  <si>
    <t>Non-American who watched 'Green Book' and I just have a couple questions about some characters' behaviour (apologies if inappropriate since it is a film)</t>
  </si>
  <si>
    <t>https://www.reddit.com/r/AskHistorians/comments/apvrq4/nonamerican_who_watched_green_book_and_i_just/</t>
  </si>
  <si>
    <t>How much did the Nazi’s invest into the occult?</t>
  </si>
  <si>
    <t>https://www.reddit.com/r/AskHistorians/comments/apvuas/how_much_did_the_nazis_invest_into_the_occult/</t>
  </si>
  <si>
    <t>Wisdom teeth</t>
  </si>
  <si>
    <t>https://www.reddit.com/r/AskHistorians/comments/apvxca/wisdom_teeth/</t>
  </si>
  <si>
    <t>When did current human recorded time start? When was the first but still current recorded second?</t>
  </si>
  <si>
    <t>https://www.reddit.com/r/AskHistorians/comments/apvza6/when_did_current_human_recorded_time_start_when/</t>
  </si>
  <si>
    <t>Was the Tiananmen Square protest a reaction against neoliberalism?</t>
  </si>
  <si>
    <t>https://www.reddit.com/r/AskHistorians/comments/apvzy2/was_the_tiananmen_square_protest_a_reaction/</t>
  </si>
  <si>
    <t>Was the Umayyad Caliphate (661-750CE) the first civilization to impose a poll tax for those who weren’t Muslim/weren’t citizens of their civilization?</t>
  </si>
  <si>
    <t>https://www.reddit.com/r/AskHistorians/comments/apw108/was_the_umayyad_caliphate_661750ce_the_first/</t>
  </si>
  <si>
    <t>how did the commanche become so powerful in texas?</t>
  </si>
  <si>
    <t>https://www.reddit.com/r/AskHistorians/comments/apw5ef/how_did_the_commanche_become_so_powerful_in_texas/</t>
  </si>
  <si>
    <t>What are the best books on the history of the Iberian peninsula under Muslim rule?</t>
  </si>
  <si>
    <t>https://www.reddit.com/r/AskHistorians/comments/apw6tj/what_are_the_best_books_on_the_history_of_the/</t>
  </si>
  <si>
    <t>Why did Japan attack America when Russia had the oil it so desperately needed and Germany was attacking the western front of Russia?</t>
  </si>
  <si>
    <t>https://www.reddit.com/r/AskHistorians/comments/apw7rh/why_did_japan_attack_america_when_russia_had_the/</t>
  </si>
  <si>
    <t>Given the rise of climate change denial in the GOP under the Reagan and Bush administrations, what did Nixon, who oversaw the creation of the EPA, have to say about it?</t>
  </si>
  <si>
    <t>https://www.reddit.com/r/AskHistorians/comments/apw8sh/given_the_rise_of_climate_change_denial_in_the/</t>
  </si>
  <si>
    <t>What were some of the more interesting mistakes/miscommunications on the Allied side during D-day?</t>
  </si>
  <si>
    <t>https://www.reddit.com/r/AskHistorians/comments/apw8xw/what_were_some_of_the_more_interesting/</t>
  </si>
  <si>
    <t>I’ve noticed that pre-renaissance European art in museums is typically only religious art. Was there any effort to create non-religious art during the Dark Ages? How would non-religious art be viewed by people at the time?</t>
  </si>
  <si>
    <t>https://www.reddit.com/r/AskHistorians/comments/apwb2f/ive_noticed_that_prerenaissance_european_art_in/</t>
  </si>
  <si>
    <t>Empirical relationships in classical times</t>
  </si>
  <si>
    <t>https://www.reddit.com/r/AskHistorians/comments/apwc0i/empirical_relationships_in_classical_times/</t>
  </si>
  <si>
    <t>Where can I read about the Vertical Coalitian and the battle of Hangu Pass in warring states?</t>
  </si>
  <si>
    <t>https://www.reddit.com/r/AskHistorians/comments/apweya/where_can_i_read_about_the_vertical_coalitian_and/</t>
  </si>
  <si>
    <t>There are many songs from the French Revolution. Are there any specifically referencing or sung in relation to the guillotine?</t>
  </si>
  <si>
    <t>https://www.reddit.com/r/AskHistorians/comments/apwf1l/there_are_many_songs_from_the_french_revolution/</t>
  </si>
  <si>
    <t>What are the origins of the lizard-people conspiracy theory?</t>
  </si>
  <si>
    <t>https://www.reddit.com/r/AskHistorians/comments/apwfdy/what_are_the_origins_of_the_lizardpeople/</t>
  </si>
  <si>
    <t>How did Arabic numbers come to be adopted universally?</t>
  </si>
  <si>
    <t>https://www.reddit.com/r/AskHistorians/comments/apwi4j/how_did_arabic_numbers_come_to_be_adopted/</t>
  </si>
  <si>
    <t>Ribble Valley/South Ribble Borough/Ribble River/A few other places</t>
  </si>
  <si>
    <t>https://www.reddit.com/r/AskHistorians/comments/apwitb/ribble_valleysouth_ribble_boroughribble_rivera/</t>
  </si>
  <si>
    <t>During the Red Scare, did the government mandate the blacklisting of suspected communists, or was it the decision of private companies?</t>
  </si>
  <si>
    <t>https://www.reddit.com/r/AskHistorians/comments/apwjhv/during_the_red_scare_did_the_government_mandate/</t>
  </si>
  <si>
    <t>Looking for a scholarly book on various key figures and their perspectives in the First World War</t>
  </si>
  <si>
    <t>https://www.reddit.com/r/AskHistorians/comments/apwk9k/looking_for_a_scholarly_book_on_various_key/</t>
  </si>
  <si>
    <t>Can you perform a sharp turn in a ship using the anchor?</t>
  </si>
  <si>
    <t>https://www.reddit.com/r/AskHistorians/comments/apwm4z/can_you_perform_a_sharp_turn_in_a_ship_using_the/</t>
  </si>
  <si>
    <t>Is it true that women were prone to fainting spells upon receiving shocking news as easily as is depicted in stories about the past?</t>
  </si>
  <si>
    <t>https://www.reddit.com/r/AskHistorians/comments/apwnf7/is_it_true_that_women_were_prone_to_fainting/</t>
  </si>
  <si>
    <t>Was it possible to ride moas ?</t>
  </si>
  <si>
    <t>https://www.reddit.com/r/AskHistorians/comments/apwo0q/was_it_possible_to_ride_moas/</t>
  </si>
  <si>
    <t>[META] Why does this community archive posts?</t>
  </si>
  <si>
    <t>https://www.reddit.com/r/AskHistorians/comments/apwqty/meta_why_does_this_community_archive_posts/</t>
  </si>
  <si>
    <t>Why is there a massive disconnect in the modern Armenian portrayal of Turks in comparison to Persians/Iranians when both of these powers had (supposedly) occupied their lands and committed massacres against them?</t>
  </si>
  <si>
    <t>https://www.reddit.com/r/AskHistorians/comments/apwttq/why_is_there_a_massive_disconnect_in_the_modern/</t>
  </si>
  <si>
    <t>Was tourism common throughout the 18th-19th century British empire? If so what activities did they partake in.</t>
  </si>
  <si>
    <t>https://www.reddit.com/r/AskHistorians/comments/apwviq/was_tourism_common_throughout_the_18th19th/</t>
  </si>
  <si>
    <t>Why didn't the Germans and other nations use diesel powered motors for their vehicles and armor as the USSR did?</t>
  </si>
  <si>
    <t>https://www.reddit.com/r/AskHistorians/comments/apwz3f/why_didnt_the_germans_and_other_nations_use/</t>
  </si>
  <si>
    <t>Why did Taiwan's government make the decision to hold "direct" presidential elections in 1996?</t>
  </si>
  <si>
    <t>https://www.reddit.com/r/AskHistorians/comments/apwzws/why_did_taiwans_government_make_the_decision_to/</t>
  </si>
  <si>
    <t>Did people have picnics and watch the first battles of the civil war?</t>
  </si>
  <si>
    <t>https://www.reddit.com/r/AskHistorians/comments/apx0ax/did_people_have_picnics_and_watch_the_first/</t>
  </si>
  <si>
    <t>How much truth is there in the story The Man-Eaters of Tsavo?</t>
  </si>
  <si>
    <t>https://www.reddit.com/r/AskHistorians/comments/apx2d7/how_much_truth_is_there_in_the_story_the/</t>
  </si>
  <si>
    <t>These days Tony Blair does not enjoy a good reputation for a wide variety of reasons, but in 1997 he won a landslide majority. What did people see in him?</t>
  </si>
  <si>
    <t>https://www.reddit.com/r/AskHistorians/comments/apx2mj/these_days_tony_blair_does_not_enjoy_a_good/</t>
  </si>
  <si>
    <t>What are your favorite "Pirate" songs?</t>
  </si>
  <si>
    <t>https://www.reddit.com/r/AskHistorians/comments/apx40n/what_are_your_favorite_pirate_songs/</t>
  </si>
  <si>
    <t>What motivated 19th Century soldiers to endure such terrible hardships?</t>
  </si>
  <si>
    <t>https://www.reddit.com/r/AskHistorians/comments/apx7wx/what_motivated_19th_century_soldiers_to_endure/</t>
  </si>
  <si>
    <t>What factors lead to the emergence of modern Europe and how did Russia respond to this development?</t>
  </si>
  <si>
    <t>https://www.reddit.com/r/AskHistorians/comments/apxeo1/what_factors_lead_to_the_emergence_of_modern/</t>
  </si>
  <si>
    <t>News in concentration camps</t>
  </si>
  <si>
    <t>https://www.reddit.com/r/AskHistorians/comments/apxf55/news_in_concentration_camps/</t>
  </si>
  <si>
    <t>Los Angeles officially surpassed Chicago as the second largest city in the US in April of 1984. Was this a widely predicted event? And what were the reactions at the time?</t>
  </si>
  <si>
    <t>https://www.reddit.com/r/AskHistorians/comments/apxfrz/los_angeles_officially_surpassed_chicago_as_the/</t>
  </si>
  <si>
    <t>Were actors (theater, film, television) held with lower renown than they have today?</t>
  </si>
  <si>
    <t>https://www.reddit.com/r/AskHistorians/comments/apxhx4/were_actors_theater_film_television_held_with/</t>
  </si>
  <si>
    <t>Why is Penicillin so famous, compared to other antibiotics that were developing around the same time.</t>
  </si>
  <si>
    <t>https://www.reddit.com/r/AskHistorians/comments/apxjpi/why_is_penicillin_so_famous_compared_to_other/</t>
  </si>
  <si>
    <t>In WW1, Germany declared Shotguns inhumane in trench warfare. Were there similar declarations of inhumane tactics against the Allies in WW2?</t>
  </si>
  <si>
    <t>https://www.reddit.com/r/AskHistorians/comments/apxjxh/in_ww1_germany_declared_shotguns_inhumane_in/</t>
  </si>
  <si>
    <t>[Corruption &amp;amp; Anti-Corruption movements] How did Richard Nixon's tax deductions first come under scrutiny and what was the public response to them?</t>
  </si>
  <si>
    <t>https://www.reddit.com/r/AskHistorians/comments/apxl20/corruption_anticorruption_movements_how_did/</t>
  </si>
  <si>
    <t>[Corruption &amp;amp; Anti-Corruption movements] William Zanzinger killed poor Hattie Carroll with a cane that he twirled around his diamond ringed finger. Why was he handed out, for penalty and repentance, the punishment of a six month prison sentence?</t>
  </si>
  <si>
    <t>https://www.reddit.com/r/AskHistorians/comments/apxlen/corruption_anticorruption_movements_william/</t>
  </si>
  <si>
    <t>https://www.reddit.com/r/AskHistorians/comments/apxlxw/how_has_the_chinese_occupation_of_tibet_affected/</t>
  </si>
  <si>
    <t>A recent /r/BestOf submission claims that snowshoes made roughly 100 years ago in the Native American tradition are better than modern snowshoes - is this true? How do they compare to tools brought to North America by immigrants from other snowy regions?</t>
  </si>
  <si>
    <t>https://www.reddit.com/r/AskHistorians/comments/apxmqo/a_recent_rbestof_submission_claims_that_snowshoes/</t>
  </si>
  <si>
    <t>When did violence begin to be portrayed on stage during plays?</t>
  </si>
  <si>
    <t>https://www.reddit.com/r/AskHistorians/comments/apxoc4/when_did_violence_begin_to_be_portrayed_on_stage/</t>
  </si>
  <si>
    <t>When Watching historical</t>
  </si>
  <si>
    <t>https://www.reddit.com/r/AskHistorians/comments/apxpm1/when_watching_historical/</t>
  </si>
  <si>
    <t>In old movies</t>
  </si>
  <si>
    <t>https://www.reddit.com/r/AskHistorians/comments/apxtml/in_old_movies/</t>
  </si>
  <si>
    <t>Has a historical consensus been reached as to whether R. Budd Dwyer was innocent or guilty of the charges that led him to commit suicide on live TV?</t>
  </si>
  <si>
    <t>https://www.reddit.com/r/AskHistorians/comments/apxv2i/has_a_historical_consensus_been_reached_as_to/</t>
  </si>
  <si>
    <t>When reading biographies of people living over 70-80 years ago, it seemed common that mental or physical ailments would leave them bed ridden for weeks or months, how were they able to do this and not go broke?</t>
  </si>
  <si>
    <t>https://www.reddit.com/r/AskHistorians/comments/apxv88/when_reading_biographies_of_people_living_over/</t>
  </si>
  <si>
    <t>Was Anwar Sadat's "Egypt first" policy anti-colonialism? And if so, how?</t>
  </si>
  <si>
    <t>https://www.reddit.com/r/AskHistorians/comments/apxvhm/was_anwar_sadats_egypt_first_policy/</t>
  </si>
  <si>
    <t>What was the reaction of the Anglo-Saxons in Britain to the Franks' (under Charlemagne) conquest of the Saxons in Germany in the 9th century?</t>
  </si>
  <si>
    <t>https://www.reddit.com/r/AskHistorians/comments/apy8bc/what_was_the_reaction_of_the_anglosaxons_in/</t>
  </si>
  <si>
    <t>Real God</t>
  </si>
  <si>
    <t>https://www.reddit.com/r/AskHistorians/comments/apy8rn/real_god/</t>
  </si>
  <si>
    <t>Is there any record of people from Asia sailing to the Americas before the Europeans did?</t>
  </si>
  <si>
    <t>https://www.reddit.com/r/AskHistorians/comments/apy97q/is_there_any_record_of_people_from_asia_sailing/</t>
  </si>
  <si>
    <t>What are some good introductory books on the American Civil Rights Movement and Black Freedom Struggle?</t>
  </si>
  <si>
    <t>https://www.reddit.com/r/AskHistorians/comments/apydpc/what_are_some_good_introductory_books_on_the/</t>
  </si>
  <si>
    <t>Did Ming, Ottoman, or Mughal absolutism influence European absolutism?</t>
  </si>
  <si>
    <t>https://www.reddit.com/r/AskHistorians/comments/apydso/did_ming_ottoman_or_mughal_absolutism_influence/</t>
  </si>
  <si>
    <t>What's the difference between an Irish Free State and an Irish Republic? Why was a civil war fought over this difference?</t>
  </si>
  <si>
    <t>https://www.reddit.com/r/AskHistorians/comments/apye8j/whats_the_difference_between_an_irish_free_state/</t>
  </si>
  <si>
    <t>There is a certain style of music that I automatically associate with spy/heist movies. What are the unique features of this style and what are its origins?</t>
  </si>
  <si>
    <t>https://www.reddit.com/r/AskHistorians/comments/apyf3p/there_is_a_certain_style_of_music_that_i/</t>
  </si>
  <si>
    <t>What were the differences between the warring rebel Red Guard groups in Cultural Revolution era China?</t>
  </si>
  <si>
    <t>https://www.reddit.com/r/AskHistorians/comments/apyfnx/what_were_the_differences_between_the_warring/</t>
  </si>
  <si>
    <t>Could a wet, leather Zulu shield really stop a musket ball?</t>
  </si>
  <si>
    <t>https://www.reddit.com/r/AskHistorians/comments/apyfow/could_a_wet_leather_zulu_shield_really_stop_a/</t>
  </si>
  <si>
    <t>British POWs in Auschwitz</t>
  </si>
  <si>
    <t>https://www.reddit.com/r/AskHistorians/comments/apyfpo/british_pows_in_auschwitz/</t>
  </si>
  <si>
    <t>How much can I be expected to know about a topic before formulating a belief?</t>
  </si>
  <si>
    <t>https://www.reddit.com/r/AskHistorians/comments/apyilj/how_much_can_i_be_expected_to_know_about_a_topic/</t>
  </si>
  <si>
    <t>What are some American foreign intervention events that created great instability in those countries after the intervention, besides Iran?</t>
  </si>
  <si>
    <t>https://www.reddit.com/r/AskHistorians/comments/apyjhr/what_are_some_american_foreign_intervention/</t>
  </si>
  <si>
    <t>What are some good books about the 442nd regiment? (The most decorated unit in US Military history)</t>
  </si>
  <si>
    <t>https://www.reddit.com/r/AskHistorians/comments/apyk86/what_are_some_good_books_about_the_442nd_regiment/</t>
  </si>
  <si>
    <t>Common misconception ?</t>
  </si>
  <si>
    <t>https://www.reddit.com/r/AskHistorians/comments/apylnv/common_misconception/</t>
  </si>
  <si>
    <t>During the American war for independence, the colonies proved that a war could be won with smaller numbers by using mobility and superior tactics, why was this lesson not learned nearly 150 years later in World War One?</t>
  </si>
  <si>
    <t>https://www.reddit.com/r/AskHistorians/comments/apymjk/during_the_american_war_for_independence_the/</t>
  </si>
  <si>
    <t>How has Liberalism defeated both Fascism and Socialism in the Cold War(arguably today) even if they had many philosophers and movements in other countries?</t>
  </si>
  <si>
    <t>https://www.reddit.com/r/AskHistorians/comments/apyo6j/how_has_liberalism_defeated_both_fascism_and/</t>
  </si>
  <si>
    <t>What historical significance does Thebes hold?</t>
  </si>
  <si>
    <t>https://www.reddit.com/r/AskHistorians/comments/apyqef/what_historical_significance_does_thebes_hold/</t>
  </si>
  <si>
    <t>In christanity we would have witch burning and heresy cleansing during the middle ages, would any other religion have this in the same extent?</t>
  </si>
  <si>
    <t>https://www.reddit.com/r/AskHistorians/comments/apysyk/in_christanity_we_would_have_witch_burning_and/</t>
  </si>
  <si>
    <t>Why did Armenian nationalism suddenly rear its head once the Russian Empire had taken over Eastern Armenia, even though Armenians had lived peacefully within both the Ottoman and Persian Empires for 300 years before that?</t>
  </si>
  <si>
    <t>https://www.reddit.com/r/AskHistorians/comments/apyumf/why_did_armenian_nationalism_suddenly_rear_its/</t>
  </si>
  <si>
    <t>Is it *really* true that a culture's idea of the divine corresponds to it's idea of the political?</t>
  </si>
  <si>
    <t>https://www.reddit.com/r/AskHistorians/comments/apyuy6/is_it_really_true_that_a_cultures_idea_of_the/</t>
  </si>
  <si>
    <t>What is education? How has it changed throughout our history since our very beginnings? What focuses has shifted from now compared to the past? What is the essence of education that has stayed the same throughout time? What if we didn’t have education?</t>
  </si>
  <si>
    <t>https://www.reddit.com/r/AskHistorians/comments/apyyxh/what_is_education_how_has_it_changed_throughout/</t>
  </si>
  <si>
    <t>How did landowners in the American Colonies found their homesteads?</t>
  </si>
  <si>
    <t>https://www.reddit.com/r/AskHistorians/comments/apyzug/how_did_landowners_in_the_american_colonies_found/</t>
  </si>
  <si>
    <t>Why do historians rank Woodrow Wilson high on the list of presidents?</t>
  </si>
  <si>
    <t>https://www.reddit.com/r/AskHistorians/comments/apz0gn/why_do_historians_rank_woodrow_wilson_high_on_the/</t>
  </si>
  <si>
    <t>Does anyone know where the cycling Grand Prix of 1909 in St. Petersburg attended by the Czar and his wife was held? Is there a map of the route or a description of the race itself?</t>
  </si>
  <si>
    <t>https://www.reddit.com/r/AskHistorians/comments/apz12i/does_anyone_know_where_the_cycling_grand_prix_of/</t>
  </si>
  <si>
    <t>Did the direct bloodline of King Kamehameha I of Hawaii die out or does it still live on?</t>
  </si>
  <si>
    <t>https://www.reddit.com/r/AskHistorians/comments/apz780/did_the_direct_bloodline_of_king_kamehameha_i_of/</t>
  </si>
  <si>
    <t>What diseases did early European settlers to North America contract from native Americans?</t>
  </si>
  <si>
    <t>https://www.reddit.com/r/AskHistorians/comments/apz8sr/what_diseases_did_early_european_settlers_to/</t>
  </si>
  <si>
    <t>How were carrier pigeons trained to travel to a friendly army instead of an enemy?</t>
  </si>
  <si>
    <t>https://www.reddit.com/r/AskHistorians/comments/apza89/how_were_carrier_pigeons_trained_to_travel_to_a/</t>
  </si>
  <si>
    <t>What caused the Hawaiian Royal Family to undergo such a rapid decline in numbers between 1800 and 1900 and die out in less then a century?</t>
  </si>
  <si>
    <t>https://www.reddit.com/r/AskHistorians/comments/apzc09/what_caused_the_hawaiian_royal_family_to_undergo/</t>
  </si>
  <si>
    <t>Finland is often praised to have one of the best education systems in the world. Was there anything in its history that contributed to its success?</t>
  </si>
  <si>
    <t>https://www.reddit.com/r/AskHistorians/comments/apzgc5/finland_is_often_praised_to_have_one_of_the_best/</t>
  </si>
  <si>
    <t>George Brinton McClellan is probably the most maligned general of the American Civil War today, yet it seems he was quite popular in his own time? Why is there such a divide?</t>
  </si>
  <si>
    <t>https://www.reddit.com/r/AskHistorians/comments/apzhtc/george_brinton_mcclellan_is_probably_the_most/</t>
  </si>
  <si>
    <t>What events in the last 20 years, will be in future history books?</t>
  </si>
  <si>
    <t>https://www.reddit.com/r/AskHistorians/comments/apzjsc/what_events_in_the_last_20_years_will_be_in/</t>
  </si>
  <si>
    <t>How much can I be expected to know about a historical event or theory before I am 'allowed' to have an opinion or hypothesis about it?</t>
  </si>
  <si>
    <t>https://www.reddit.com/r/AskHistorians/comments/apzl6b/how_much_can_i_be_expected_to_know_about_a/</t>
  </si>
  <si>
    <t>If all the empires before the 18th squared off and fought, which empire would come out on top?</t>
  </si>
  <si>
    <t>https://www.reddit.com/r/AskHistorians/comments/apzmfl/if_all_the_empires_before_the_18th_squared_off/</t>
  </si>
  <si>
    <t>German Military Medals question</t>
  </si>
  <si>
    <t>https://www.reddit.com/r/AskHistorians/comments/apznsu/german_military_medals_question/</t>
  </si>
  <si>
    <t>An interesting geographist/explorer</t>
  </si>
  <si>
    <t>https://www.reddit.com/r/AskHistorians/comments/apzo0o/an_interesting_geographistexplorer/</t>
  </si>
  <si>
    <t>What caused the drastic increase in war deaths from the 1846 Mexican-US war (1,733 and 5,000 deaths respectively) to the 1861 Civil War (204,000 deaths), despite only being separated by 15 short years? Were the military technical advancements really that significant in that short time?</t>
  </si>
  <si>
    <t>https://www.reddit.com/r/AskHistorians/comments/apzokl/what_caused_the_drastic_increase_in_war_deaths/</t>
  </si>
  <si>
    <t>If all the empires of the past squared off and fought, which empire would come out on top?</t>
  </si>
  <si>
    <t>https://www.reddit.com/r/AskHistorians/comments/apzq7r/if_all_the_empires_of_the_past_squared_off_and/</t>
  </si>
  <si>
    <t>Did native Americans have high rates of cancer?</t>
  </si>
  <si>
    <t>https://www.reddit.com/r/AskHistorians/comments/apzrw1/did_native_americans_have_high_rates_of_cancer/</t>
  </si>
  <si>
    <t>How did the Wehrmacht view the SS in Nazi Germany? Did they oppose their role in the Holocaust or were they indifferent?</t>
  </si>
  <si>
    <t>https://www.reddit.com/r/AskHistorians/comments/apzwae/how_did_the_wehrmacht_view_the_ss_in_nazi_germany/</t>
  </si>
  <si>
    <t>Boy Spies Of America?</t>
  </si>
  <si>
    <t>https://www.reddit.com/r/AskHistorians/comments/apzxdc/boy_spies_of_america/</t>
  </si>
  <si>
    <t>Picture a Roman soldier: odds are that you're thinking of a man wearing a lorica segmentata, a rectangular scutum and a gallic helmet. Out of a millenium of evolution in Roman military technology, how did this specific set of 1st/2nd century equipment become so iconic? You don't see it in older art.</t>
  </si>
  <si>
    <t>https://www.reddit.com/r/AskHistorians/comments/apzyyv/picture_a_roman_soldier_odds_are_that_youre/</t>
  </si>
  <si>
    <t>When did white people start to identify as white as opposed to Irish, German, English, etc.?</t>
  </si>
  <si>
    <t>https://www.reddit.com/r/AskHistorians/comments/apzz0o/when_did_white_people_start_to_identify_as_white/</t>
  </si>
  <si>
    <t>Did any of the Holy Roman Emperors ever consider moving their capital to Rome?</t>
  </si>
  <si>
    <t>https://www.reddit.com/r/AskHistorians/comments/aq00je/did_any_of_the_holy_roman_emperors_ever_consider/</t>
  </si>
  <si>
    <t>I have read that Great Britain spent a huge portion of its budget on paying slave owners back. What were the reasons and causes for Great Britain to spend so much effort freeing slaves and in banning the slave trade?</t>
  </si>
  <si>
    <t>https://www.reddit.com/r/AskHistorians/comments/aq039h/i_have_read_that_great_britain_spent_a_huge/</t>
  </si>
  <si>
    <t>How did being hit in your full body plate armor sound?</t>
  </si>
  <si>
    <t>https://www.reddit.com/r/AskHistorians/comments/aq048r/how_did_being_hit_in_your_full_body_plate_armor/</t>
  </si>
  <si>
    <t>Are there any good books on MK Ultra or other bizarre doings of the CIA?</t>
  </si>
  <si>
    <t>https://www.reddit.com/r/AskHistorians/comments/aq09wf/are_there_any_good_books_on_mk_ultra_or_other/</t>
  </si>
  <si>
    <t>What was the city of Mecca before it was taken over by muslims?</t>
  </si>
  <si>
    <t>https://www.reddit.com/r/AskHistorians/comments/aq0dze/what_was_the_city_of_mecca_before_it_was_taken/</t>
  </si>
  <si>
    <t>In The TV series Last Kingdom, several female characters are shown to be armed with daggers, how historically accurate is this?</t>
  </si>
  <si>
    <t>https://www.reddit.com/r/AskHistorians/comments/aq0gry/in_the_tv_series_last_kingdom_several_female/</t>
  </si>
  <si>
    <t>Why didn't Napoleon return to the Peninsula after his victory over Austria in 1809 and before his invasion of Russia?</t>
  </si>
  <si>
    <t>https://www.reddit.com/r/AskHistorians/comments/aq0h45/why_didnt_napoleon_return_to_the_peninsula_after/</t>
  </si>
  <si>
    <t>I heard it said that the British lost their empire as part of the stipulations in their lend-lease deal with the US. To what extent is this true, if at all?</t>
  </si>
  <si>
    <t>https://www.reddit.com/r/AskHistorians/comments/aq0i6t/i_heard_it_said_that_the_british_lost_their/</t>
  </si>
  <si>
    <t>Did Hitler ever employ body doubles for public appearances like some modern day dictators have been known to do?</t>
  </si>
  <si>
    <t>https://www.reddit.com/r/AskHistorians/comments/aq0imo/did_hitler_ever_employ_body_doubles_for_public/</t>
  </si>
  <si>
    <t>What was the purpose of WWII airplane cameras?</t>
  </si>
  <si>
    <t>https://www.reddit.com/r/AskHistorians/comments/aq0jz2/what_was_the_purpose_of_wwii_airplane_cameras/</t>
  </si>
  <si>
    <t>What is the history of Neum, Bosnia? Why has it remained Bosnian and allowed to separate Croatia into two parts, instead of becoming part of Croatia?</t>
  </si>
  <si>
    <t>https://www.reddit.com/r/AskHistorians/comments/aq0whz/what_is_the_history_of_neum_bosnia_why_has_it/</t>
  </si>
  <si>
    <t>Were Roman diplomats rude?</t>
  </si>
  <si>
    <t>https://www.reddit.com/r/AskHistorians/comments/aq0xoz/were_roman_diplomats_rude/</t>
  </si>
  <si>
    <t>When and why did monarchial titles change from King of [People] to King of [Place]?</t>
  </si>
  <si>
    <t>https://www.reddit.com/r/AskHistorians/comments/aq0ysv/when_and_why_did_monarchial_titles_change_from/</t>
  </si>
  <si>
    <t>According to Wiki, Pugachev's rebellion (1773-1775) "recruited not only Cossacks, but Russian peasants and factory workers". Factories and factory workers existed in 1770s Russia? What kind of industrial production was present before the First Industrial Revolution?</t>
  </si>
  <si>
    <t>https://www.reddit.com/r/AskHistorians/comments/aq10it/according_to_wiki_pugachevs_rebellion_17731775/</t>
  </si>
  <si>
    <t>What were Ottoman reactions to the Protestant Reformation?</t>
  </si>
  <si>
    <t>https://www.reddit.com/r/AskHistorians/comments/aq12gf/what_were_ottoman_reactions_to_the_protestant/</t>
  </si>
  <si>
    <t>Historians, what is your favourite conspiracy theory you have discovered about the past?</t>
  </si>
  <si>
    <t>https://www.reddit.com/r/AskHistorians/comments/aq12ul/historians_what_is_your_favourite_conspiracy/</t>
  </si>
  <si>
    <t>If I went back to the colonies in 1776, would we be able to understand each other?</t>
  </si>
  <si>
    <t>https://www.reddit.com/r/AskHistorians/comments/aq14jf/if_i_went_back_to_the_colonies_in_1776_would_we/</t>
  </si>
  <si>
    <t>Did any of the Great Khans after Genghis (Ogedei, Guyuk, Mongke, Kublai, etc) actually ride out into battle with their men?</t>
  </si>
  <si>
    <t>https://www.reddit.com/r/AskHistorians/comments/aq14zc/did_any_of_the_great_khans_after_genghis_ogedei/</t>
  </si>
  <si>
    <t>What role did Margaret Thatcher play in the patriation of Canada's constitution?</t>
  </si>
  <si>
    <t>https://www.reddit.com/r/AskHistorians/comments/aq16v0/what_role_did_margaret_thatcher_play_in_the/</t>
  </si>
  <si>
    <t>When two characters speaking a different language meet in a film/TV series, a common filmmaking tool used is having both characters speak the same language but verbalise that they cannot understand each other. Who first used this method and how quickly did it catch on?</t>
  </si>
  <si>
    <t>https://www.reddit.com/r/AskHistorians/comments/aq197i/when_two_characters_speaking_a_different_language/</t>
  </si>
  <si>
    <t>Japanese Air Doctrine</t>
  </si>
  <si>
    <t>https://www.reddit.com/r/AskHistorians/comments/aq1ao3/japanese_air_doctrine/</t>
  </si>
  <si>
    <t>In your opinion what was a better battle, Cannae or Ilipa? Why?</t>
  </si>
  <si>
    <t>https://www.reddit.com/r/AskHistorians/comments/aq1f1w/in_your_opinion_what_was_a_better_battle_cannae/</t>
  </si>
  <si>
    <t>During World War 2, were American soldiers with “German sounding” last names preferably sent to the Pacific Theater as opposed to the European Theater?</t>
  </si>
  <si>
    <t>https://www.reddit.com/r/AskHistorians/comments/aq1gkl/during_world_war_2_were_american_soldiers_with/</t>
  </si>
  <si>
    <t>How did the American Federalist and Democratic-Republican parties deviate from their original ideologies?</t>
  </si>
  <si>
    <t>https://www.reddit.com/r/AskHistorians/comments/aq1gmy/how_did_the_american_federalist_and/</t>
  </si>
  <si>
    <t>Why are sayings such as good morning, good afternoon, and good evening greetings, but good night is a good-bye?</t>
  </si>
  <si>
    <t>https://www.reddit.com/r/AskHistorians/comments/aq1gno/why_are_sayings_such_as_good_morning_good/</t>
  </si>
  <si>
    <t>Who was the first 'real' scientist in space and how did this change in astronaut career path begin?</t>
  </si>
  <si>
    <t>https://www.reddit.com/r/AskHistorians/comments/aq1npr/who_was_the_first_real_scientist_in_space_and_how/</t>
  </si>
  <si>
    <t>Did Sargon 2 rule from 722 BC or 721 BC?</t>
  </si>
  <si>
    <t>https://www.reddit.com/r/AskHistorians/comments/aq1tam/did_sargon_2_rule_from_722_bc_or_721_bc/</t>
  </si>
  <si>
    <t>Was anyone ever spared at the last minute during the French Revolution?</t>
  </si>
  <si>
    <t>https://www.reddit.com/r/AskHistorians/comments/aq220h/was_anyone_ever_spared_at_the_last_minute_during/</t>
  </si>
  <si>
    <t>I don't know how else to ask but what was sex like in the 13 to 1500's</t>
  </si>
  <si>
    <t>https://www.reddit.com/r/AskHistorians/comments/aq23n7/i_dont_know_how_else_to_ask_but_what_was_sex_like/</t>
  </si>
  <si>
    <t>How were late Medieval European merchants treated when their countries of origin went to war with the people being traded with?</t>
  </si>
  <si>
    <t>https://www.reddit.com/r/AskHistorians/comments/aq292u/how_were_late_medieval_european_merchants_treated/</t>
  </si>
  <si>
    <t>Was there ever an anti-imperialism movement in the Roman Empire?</t>
  </si>
  <si>
    <t>https://www.reddit.com/r/AskHistorians/comments/aq2c84/was_there_ever_an_antiimperialism_movement_in_the/</t>
  </si>
  <si>
    <t>What is the oldest language that is still spoken today?</t>
  </si>
  <si>
    <t>https://www.reddit.com/r/AskHistorians/comments/aq2cgb/what_is_the_oldest_language_that_is_still_spoken/</t>
  </si>
  <si>
    <t>Did Tolkien invent the "30 white horses" riddle? If not, where did he get it from?</t>
  </si>
  <si>
    <t>https://www.reddit.com/r/AskHistorians/comments/aq2hou/did_tolkien_invent_the_30_white_horses_riddle_if/</t>
  </si>
  <si>
    <t>When did segregation in the United States begin?</t>
  </si>
  <si>
    <t>https://www.reddit.com/r/AskHistorians/comments/aq2izu/when_did_segregation_in_the_united_states_begin/</t>
  </si>
  <si>
    <t>Why do we seemingly know so little about the end period of the Roman legions? Or: did the record keeping system and standards of ancient Rome deteriorate as time went on?</t>
  </si>
  <si>
    <t>https://www.reddit.com/r/AskHistorians/comments/aq2lg9/why_do_we_seemingly_know_so_little_about_the_end/</t>
  </si>
  <si>
    <t>The Wikipedia article on King Kamehameha II of Hawaii says he began to break the existing kapu (taboo) system and destroy the temples six months BEFORE Christian missionaries arrived in Hawaii. Why did he do that?</t>
  </si>
  <si>
    <t>https://www.reddit.com/r/AskHistorians/comments/aq2now/the_wikipedia_article_on_king_kamehameha_ii_of/</t>
  </si>
  <si>
    <t>What aspects of a brigandine make it more effective than the coat of plates?</t>
  </si>
  <si>
    <t>https://www.reddit.com/r/AskHistorians/comments/aq2oi7/what_aspects_of_a_brigandine_make_it_more/</t>
  </si>
  <si>
    <t>Did Turkic and Mongolic tribes ever come in contact with Rome and Ancient Greece before christ?</t>
  </si>
  <si>
    <t>https://www.reddit.com/r/AskHistorians/comments/aq2vnz/did_turkic_and_mongolic_tribes_ever_come_in/</t>
  </si>
  <si>
    <t>Roman Soldier Fast March Technique</t>
  </si>
  <si>
    <t>https://www.reddit.com/r/AskHistorians/comments/aq30y4/roman_soldier_fast_march_technique/</t>
  </si>
  <si>
    <t>What was courtship/sex like in 15th Century Czech Republic?</t>
  </si>
  <si>
    <t>https://www.reddit.com/r/AskHistorians/comments/aq34om/what_was_courtshipsex_like_in_15th_century_czech/</t>
  </si>
  <si>
    <t>Could it be that due to the lack of war or largely impacting conflict youths today in western countries are plagued by the need to find “meaning” instead of settling what one could call an average life and normal goals?</t>
  </si>
  <si>
    <t>https://www.reddit.com/r/AskHistorians/comments/aq3dgz/could_it_be_that_due_to_the_lack_of_war_or/</t>
  </si>
  <si>
    <t>What were John von Neumann 's political beliefs?</t>
  </si>
  <si>
    <t>https://www.reddit.com/r/AskHistorians/comments/aq3dqc/what_were_john_von_neumann_s_political_beliefs/</t>
  </si>
  <si>
    <t>Why did grave robbery not impact rich and extensive burials going forward</t>
  </si>
  <si>
    <t>https://www.reddit.com/r/AskHistorians/comments/aq3mdp/why_did_grave_robbery_not_impact_rich_and/</t>
  </si>
  <si>
    <t>How much damage would a musket bullet do compared to modern rifles?</t>
  </si>
  <si>
    <t>https://www.reddit.com/r/AskHistorians/comments/aq3mjo/how_much_damage_would_a_musket_bullet_do_compared/</t>
  </si>
  <si>
    <t>DWould stalin have agreed to a truce if the Germans decided to go on the defensive in 1942?</t>
  </si>
  <si>
    <t>https://www.reddit.com/r/AskHistorians/comments/aq3sjb/dwould_stalin_have_agreed_to_a_truce_if_the/</t>
  </si>
  <si>
    <t>We know about Nordic myths because of the discovery of the "Prose Edda" and "Poetic Edda". Is it accepted that this is comprehensive, or that there could have been other myths?</t>
  </si>
  <si>
    <t>https://www.reddit.com/r/AskHistorians/comments/aq3yqp/we_know_about_nordic_myths_because_of_the/</t>
  </si>
  <si>
    <t>What was celebrity culture like during Roman times?</t>
  </si>
  <si>
    <t>https://www.reddit.com/r/AskHistorians/comments/aq404m/what_was_celebrity_culture_like_during_roman_times/</t>
  </si>
  <si>
    <t>What is the historical origins of the German folk song ‘in honolulu ohne hemd und ohne höschen’? (In Honolulu without clothes without underwear’). Why are the lyrics about native women being married and already having husbands?</t>
  </si>
  <si>
    <t>https://www.reddit.com/r/AskHistorians/comments/aq46v4/what_is_the_historical_origins_of_the_german_folk/</t>
  </si>
  <si>
    <t>Humans can only comfortably be in a specific 10-20 degree variance, with this mostly being important when it comes to colder temps. Prior to the creation of clothing, did most early people’s live near the equator to avoid cold?</t>
  </si>
  <si>
    <t>https://www.reddit.com/r/AskHistorians/comments/aq48td/humans_can_only_comfortably_be_in_a_specific_1020/</t>
  </si>
  <si>
    <t>Will we ever be able to read Incan Quipu knots?</t>
  </si>
  <si>
    <t>https://www.reddit.com/r/AskHistorians/comments/aq4b92/will_we_ever_be_able_to_read_incan_quipu_knots/</t>
  </si>
  <si>
    <t>Is there any evidence of the presence of Irish secret societies among railroad workers in 1860s America?</t>
  </si>
  <si>
    <t>https://www.reddit.com/r/AskHistorians/comments/aq4gw5/is_there_any_evidence_of_the_presence_of_irish/</t>
  </si>
  <si>
    <t>Videogame Crusader Kings describes rulers and military leaders playing military strategy games that feature allied-players, terrain, armies etc. that simulated reality of the combat at the time. Did those complex strategy tabletop games exist in reality?</t>
  </si>
  <si>
    <t>https://www.reddit.com/r/AskHistorians/comments/aq4mr1/videogame_crusader_kings_describes_rulers_and/</t>
  </si>
  <si>
    <t>“Marilyn Here planned on kissing 10,000 soldiers to increase moral.” How was she going to achieve that, and did she?</t>
  </si>
  <si>
    <t>https://www.reddit.com/r/AskHistorians/comments/aq4okz/marilyn_here_planned_on_kissing_10000_soldiers_to/</t>
  </si>
  <si>
    <t>What did people use to wank off to before the invention of photos?</t>
  </si>
  <si>
    <t>https://www.reddit.com/r/AskHistorians/comments/aq4owy/what_did_people_use_to_wank_off_to_before_the/</t>
  </si>
  <si>
    <t>Is the state of authoritarianism in Egypt right now similar to that of the Third Reich?</t>
  </si>
  <si>
    <t>https://www.reddit.com/r/AskHistorians/comments/aq4pbq/is_the_state_of_authoritarianism_in_egypt_right/</t>
  </si>
  <si>
    <t>What was the mood like in America the week before the Volstead Act went into effect on January 17, 1920?</t>
  </si>
  <si>
    <t>https://www.reddit.com/r/AskHistorians/comments/aq4s5t/what_was_the_mood_like_in_america_the_week_before/</t>
  </si>
  <si>
    <t>Some ancient and medieval rulers (like Ivan the Terrible) were known for a bad habit of killing messengers and envoys when they didn’t like the message. How were these messengers chosen, did they ever desert rather than deliver an unpleasant message?</t>
  </si>
  <si>
    <t>https://www.reddit.com/r/AskHistorians/comments/aq4tkr/some_ancient_and_medieval_rulers_like_ivan_the/</t>
  </si>
  <si>
    <t>Does having a Norman surname mean you're directly, patrilinearly descended from Normans, or did English and Irish peasants take on their overlord's surnames?</t>
  </si>
  <si>
    <t>https://www.reddit.com/r/AskHistorians/comments/aq504g/does_having_a_norman_surname_mean_youre_directly/</t>
  </si>
  <si>
    <t>Was Marcus Aurelius actually a good emperor?</t>
  </si>
  <si>
    <t>https://www.reddit.com/r/AskHistorians/comments/aq51ia/was_marcus_aurelius_actually_a_good_emperor/</t>
  </si>
  <si>
    <t>During the esrly modern era witch trials would be common in Europe and colonial American. Was these processes unique for the Christian nations or would other religions do similar trials?</t>
  </si>
  <si>
    <t>https://www.reddit.com/r/AskHistorians/comments/aq52zc/during_the_esrly_modern_era_witch_trials_would_be/</t>
  </si>
  <si>
    <t>Just heard about Nanjing</t>
  </si>
  <si>
    <t>https://www.reddit.com/r/AskHistorians/comments/aq536x/just_heard_about_nanjing/</t>
  </si>
  <si>
    <t>Why did the Republic of North Macedonia came into existence? As far as I know there was no (North-)Macedonian national identity prior to 1945.</t>
  </si>
  <si>
    <t>https://www.reddit.com/r/AskHistorians/comments/aq57oz/why_did_the_republic_of_north_macedonia_came_into/</t>
  </si>
  <si>
    <t>In 1994, the British politician Stephen Milligan MP was found dead, apparently self-strangled by auto-erotic asphyxiation. Various conspiracy theorists have suggested that he was killed by Russian Agents or MI5. Is there any evidence for those theories?</t>
  </si>
  <si>
    <t>https://www.reddit.com/r/AskHistorians/comments/aq5c28/in_1994_the_british_politician_stephen_milligan/</t>
  </si>
  <si>
    <t>The US introduced Prohibition in 1919 and has always had a strong anti-alcohol movement. Was there a similar movement in the UK? Why was it not as successful as the US?</t>
  </si>
  <si>
    <t>https://www.reddit.com/r/AskHistorians/comments/aq5d2y/the_us_introduced_prohibition_in_1919_and_has/</t>
  </si>
  <si>
    <t>In the 1970s and 80s, the left-wing British Labour party was generally anti-EU, whilst the right-wing Conservative party was pro-EU. By the 1990s, these positions had swapped almost completely. Why did this happen?</t>
  </si>
  <si>
    <t>https://www.reddit.com/r/AskHistorians/comments/aq5ei9/in_the_1970s_and_80s_the_leftwing_british_labour/</t>
  </si>
  <si>
    <t>How to learn medieval sword fighting?</t>
  </si>
  <si>
    <t>https://www.reddit.com/r/AskHistorians/comments/aq5h2x/how_to_learn_medieval_sword_fighting/</t>
  </si>
  <si>
    <t>What games were popular in East Germany?</t>
  </si>
  <si>
    <t>https://www.reddit.com/r/AskHistorians/comments/aq5jj0/what_games_were_popular_in_east_germany/</t>
  </si>
  <si>
    <t>What was it like for the people of northern Asia to be discovered and conquered by Russians?</t>
  </si>
  <si>
    <t>https://www.reddit.com/r/AskHistorians/comments/aq5l68/what_was_it_like_for_the_people_of_northern_asia/</t>
  </si>
  <si>
    <t>Apart from stopping the spread of communism, what were other reasons as to why the US intervened with Central American countries?</t>
  </si>
  <si>
    <t>https://www.reddit.com/r/AskHistorians/comments/aq5p4b/apart_from_stopping_the_spread_of_communism_what/</t>
  </si>
  <si>
    <t>Irish is often referred to as the ‘oldest literary language’ in Europe. What does this mean exactly? And why is it significant?</t>
  </si>
  <si>
    <t>https://www.reddit.com/r/AskHistorians/comments/aq5pdq/irish_is_often_referred_to_as_the_oldest_literary/</t>
  </si>
  <si>
    <t>If Germany was so crippled after World War 1, how did Hitler finance the militarisation of Germany and the benefits that came with being a member of the nazi party?</t>
  </si>
  <si>
    <t>https://www.reddit.com/r/AskHistorians/comments/aq5rkq/if_germany_was_so_crippled_after_world_war_1_how/</t>
  </si>
  <si>
    <t>How do historians handle dates in old documents, given that there are so many different calendars and date-writing conventions in different times and places?</t>
  </si>
  <si>
    <t>https://www.reddit.com/r/AskHistorians/comments/aq5uj9/how_do_historians_handle_dates_in_old_documents/</t>
  </si>
  <si>
    <t>During both ancient and medieval warfare, was there any accounts of people becoming def from battle?</t>
  </si>
  <si>
    <t>https://www.reddit.com/r/AskHistorians/comments/aq5v8i/during_both_ancient_and_medieval_warfare_was/</t>
  </si>
  <si>
    <t>AFAIK, one of the reasons for Mecca's opposition to Muhammad was the importance of the pilgrimage business. Was the development of the Hajj as a very important act in Islam a compromise for the needs of the Meccans?</t>
  </si>
  <si>
    <t>https://www.reddit.com/r/AskHistorians/comments/aq5v8k/afaik_one_of_the_reasons_for_meccas_opposition_to/</t>
  </si>
  <si>
    <t>When And Why Did Tapestries Fall Out Of Fashion?</t>
  </si>
  <si>
    <t>https://www.reddit.com/r/AskHistorians/comments/aq63tg/when_and_why_did_tapestries_fall_out_of_fashion/</t>
  </si>
  <si>
    <t>2 part: Does the suffix -hito have regal significance in Japan &amp;amp; how come Akihito does not have an imperial name? i.e. Komei:Osahito, Meiji:Mutsuhito, Taisho:Yoshihito, Showa:Hirohito, ...:Akihito</t>
  </si>
  <si>
    <t>https://www.reddit.com/r/AskHistorians/comments/aq6508/2_part_does_the_suffix_hito_have_regal/</t>
  </si>
  <si>
    <t>What happened to captured drummer boys during the American Civil War?</t>
  </si>
  <si>
    <t>https://www.reddit.com/r/AskHistorians/comments/aq65g4/what_happened_to_captured_drummer_boys_during_the/</t>
  </si>
  <si>
    <t>How strong was the political opposition to FDRs New Deal initiatives?</t>
  </si>
  <si>
    <t>https://www.reddit.com/r/AskHistorians/comments/aq6hsx/how_strong_was_the_political_opposition_to_fdrs/</t>
  </si>
  <si>
    <t>I need help getting info about a WW2 tank</t>
  </si>
  <si>
    <t>https://www.reddit.com/r/AskHistorians/comments/aq6npg/i_need_help_getting_info_about_a_ww2_tank/</t>
  </si>
  <si>
    <t>How endemic was corruption in the late USSR? In what areas was it the most severe, and what steps were taken to address it?</t>
  </si>
  <si>
    <t>https://www.reddit.com/r/AskHistorians/comments/aq6ru6/how_endemic_was_corruption_in_the_late_ussr_in/</t>
  </si>
  <si>
    <t>Why are most Major Australian cities located in the southeast of the country?</t>
  </si>
  <si>
    <t>https://www.reddit.com/r/AskHistorians/comments/aq6sdf/why_are_most_major_australian_cities_located_in/</t>
  </si>
  <si>
    <t>The American Archive of Public Broadcasting – 70+ years of historic public television and radio programming digitized and accessible online for research</t>
  </si>
  <si>
    <t>https://www.reddit.com/r/AskHistorians/comments/aq6ua9/the_american_archive_of_public_broadcasting_70/</t>
  </si>
  <si>
    <t>Looking for recommendations for books about 1830's Spain - both about general history and about literary and print culture more specifically (in Spanish or English) (8th attempt)</t>
  </si>
  <si>
    <t>https://www.reddit.com/r/AskHistorians/comments/aq6v2g/looking_for_recommendations_for_books_about_1830s/</t>
  </si>
  <si>
    <t>Short Answers to Simple Questions | February 13, 2019</t>
  </si>
  <si>
    <t>https://www.reddit.com/r/AskHistorians/comments/aq6wna/short_answers_to_simple_questions_february_13_2019/</t>
  </si>
  <si>
    <t>What did the Average Person think of the Enlightenment?</t>
  </si>
  <si>
    <t>https://www.reddit.com/r/AskHistorians/comments/aq6xqm/what_did_the_average_person_think_of_the/</t>
  </si>
  <si>
    <t>What would a typical Knight in the late medieval ages carry into battle?</t>
  </si>
  <si>
    <t>https://www.reddit.com/r/AskHistorians/comments/aq70na/what_would_a_typical_knight_in_the_late_medieval/</t>
  </si>
  <si>
    <t>For how long did the Caesar name carry clout in ancient Rome ?</t>
  </si>
  <si>
    <t>https://www.reddit.com/r/AskHistorians/comments/aq77i0/for_how_long_did_the_caesar_name_carry_clout_in/</t>
  </si>
  <si>
    <t>How did Germany manage to build such a massive military leading up to WW2? The treaty of Versailles only allowed the country to have a defensive military of 100,000 men, yet they managed to build one of the most massive and powerful militaries in the world. Was this done in secret? No one watching?</t>
  </si>
  <si>
    <t>https://www.reddit.com/r/AskHistorians/comments/aq7aym/how_did_germany_manage_to_build_such_a_massive/</t>
  </si>
  <si>
    <t>What are some interesting areas of discussion about the Hundred Years’ War?</t>
  </si>
  <si>
    <t>https://www.reddit.com/r/AskHistorians/comments/aq7ktn/what_are_some_interesting_areas_of_discussion/</t>
  </si>
  <si>
    <t>Were there any wars that a country would have been better off in the long term if they lost?</t>
  </si>
  <si>
    <t>https://www.reddit.com/r/AskHistorians/comments/aq7m29/were_there_any_wars_that_a_country_would_have/</t>
  </si>
  <si>
    <t>What was a commoner/farmer's day like in winter when the fields were covered in snow and there was no farming to be done?</t>
  </si>
  <si>
    <t>https://www.reddit.com/r/AskHistorians/comments/aq7qhi/what_was_a_commonerfarmers_day_like_in_winter/</t>
  </si>
  <si>
    <t>Is there any speculation/evidence/sources relating to King Arthur being a woman?</t>
  </si>
  <si>
    <t>https://www.reddit.com/r/AskHistorians/comments/aq7v7o/is_there_any_speculationevidencesources_relating/</t>
  </si>
  <si>
    <t>What are good English-language (text)books on history of education? (prefferably worldwide, but US / UK / Europe in general / Scandinavia will do)</t>
  </si>
  <si>
    <t>https://www.reddit.com/r/AskHistorians/comments/aq7y2u/what_are_good_englishlanguage_textbooks_on/</t>
  </si>
  <si>
    <t>In the WWII movie Overlord, Nazis are depicted doing experiments with radiation and creating a serum that brought people back from the dead. How far did their science go, and what basis might it help actually help people today?</t>
  </si>
  <si>
    <t>https://www.reddit.com/r/AskHistorians/comments/aq7yn3/in_the_wwii_movie_overlord_nazis_are_depicted/</t>
  </si>
  <si>
    <t>During medieval Europe before the use of guns, if your opponent was a trained experienced soldier wearing full heavy armor, how would you defeat him?</t>
  </si>
  <si>
    <t>https://www.reddit.com/r/AskHistorians/comments/aq80c1/during_medieval_europe_before_the_use_of_guns_if/</t>
  </si>
  <si>
    <t>Were there severe germaphobes (or an equivalent) prior to Germ Theory?</t>
  </si>
  <si>
    <t>https://www.reddit.com/r/AskHistorians/comments/aq812s/were_there_severe_germaphobes_or_an_equivalent/</t>
  </si>
  <si>
    <t>In the WWII movie Overlord, Nazis are depicted doing experiments with a serum that brought people back from the dead and kept a head/spine alive. How far did they actually push the fringe of science, and how much of it plausible?</t>
  </si>
  <si>
    <t>https://www.reddit.com/r/AskHistorians/comments/aq83pw/in_the_wwii_movie_overlord_nazis_are_depicted/</t>
  </si>
  <si>
    <t>How much would a Medieval Soldier Earn</t>
  </si>
  <si>
    <t>https://www.reddit.com/r/AskHistorians/comments/aq8ayk/how_much_would_a_medieval_soldier_earn/</t>
  </si>
  <si>
    <t>Has the Vendée rebellion against the First French Republic had a lasting impact on the region and its identity?</t>
  </si>
  <si>
    <t>https://www.reddit.com/r/AskHistorians/comments/aq8b5p/has_the_vendée_rebellion_against_the_first_french/</t>
  </si>
  <si>
    <t>How would snow removal be dealt with in 18th and 19th century cities?</t>
  </si>
  <si>
    <t>https://www.reddit.com/r/AskHistorians/comments/aq8cw9/how_would_snow_removal_be_dealt_with_in_18th_and/</t>
  </si>
  <si>
    <t>Deliberate friendly fire in WW2, did it really happen?</t>
  </si>
  <si>
    <t>https://www.reddit.com/r/AskHistorians/comments/aq8fcs/deliberate_friendly_fire_in_ww2_did_it_really/</t>
  </si>
  <si>
    <t>Mussolini went from claiming that Race didn't exist and even promoted a Jewish state to undermine British influence in the middle east in 1933 to claiming that Italians were Aryans and that Jews were inferior to them in 1938, why did Italy change its mind in 1938 and became openly racist ?</t>
  </si>
  <si>
    <t>https://www.reddit.com/r/AskHistorians/comments/aq8io1/mussolini_went_from_claiming_that_race_didnt/</t>
  </si>
  <si>
    <t>How were small fiefs in the crown lands of France administered in the 14th century</t>
  </si>
  <si>
    <t>https://www.reddit.com/r/AskHistorians/comments/aq8kap/how_were_small_fiefs_in_the_crown_lands_of_france/</t>
  </si>
  <si>
    <t>Does God Exists? (HD Quality) - Dr. Zakir Naik | Malaysia Tour 2016 |</t>
  </si>
  <si>
    <t>https://www.reddit.com/r/AskHistorians/comments/aq8kfv/does_god_exists_hd_quality_dr_zakir_naik_malaysia/</t>
  </si>
  <si>
    <t>What caused FDR to suffer a cerebral hemmorage?</t>
  </si>
  <si>
    <t>https://www.reddit.com/r/AskHistorians/comments/aq8kg7/what_caused_fdr_to_suffer_a_cerebral_hemmorage/</t>
  </si>
  <si>
    <t>What was the post Civil War economic recovery like in the US?</t>
  </si>
  <si>
    <t>https://www.reddit.com/r/AskHistorians/comments/aq8n34/what_was_the_post_civil_war_economic_recovery/</t>
  </si>
  <si>
    <t>If the Treaty Of Versailles hadn't been so hard on Germany...</t>
  </si>
  <si>
    <t>https://www.reddit.com/r/AskHistorians/comments/aq8nb3/if_the_treaty_of_versailles_hadnt_been_so_hard_on/</t>
  </si>
  <si>
    <t>Are there any opinions among historians on Max Roser or Hans Rosling? Both "Our World In Data" and "Factfulness" are becoming extremely influential in the Bay Area tech scene.</t>
  </si>
  <si>
    <t>https://www.reddit.com/r/AskHistorians/comments/aq8nhq/are_there_any_opinions_among_historians_on_max/</t>
  </si>
  <si>
    <t>Would it actually be possible to conquer 12th-century England with a single firearm of your choosing (assuming you had enough ammunition to use it), if so, how would be the best way?</t>
  </si>
  <si>
    <t>https://www.reddit.com/r/AskHistorians/comments/aq8q05/would_it_actually_be_possible_to_conquer/</t>
  </si>
  <si>
    <t>Did "country bumpkin" humor originate with minstrel shows, or somewhere else?</t>
  </si>
  <si>
    <t>https://www.reddit.com/r/AskHistorians/comments/aq8tke/did_country_bumpkin_humor_originate_with_minstrel/</t>
  </si>
  <si>
    <t>What are the reasons for the sudden surge of religious cults in post-WW2 America?</t>
  </si>
  <si>
    <t>https://www.reddit.com/r/AskHistorians/comments/aq8u72/what_are_the_reasons_for_the_sudden_surge_of/</t>
  </si>
  <si>
    <t>In spite of being America's second largest city for almost all of the 20th century, Chicago never developed the media production infrastructure that New York and Los Angeles did. Why is that the case?</t>
  </si>
  <si>
    <t>https://www.reddit.com/r/AskHistorians/comments/aq8v2c/in_spite_of_being_americas_second_largest_city/</t>
  </si>
  <si>
    <t>When Ronald Regan decided to call the Strategic Defense Initiative "Star Wars" (at least anecdotally), did the federal government pay any royalties to Lucasfilm or 20th Century Fox? Or did the owners of the IP simply stay quiet, lest they be labelled as "unpatriotic"?</t>
  </si>
  <si>
    <t>https://www.reddit.com/r/AskHistorians/comments/aq8vmp/when_ronald_regan_decided_to_call_the_strategic/</t>
  </si>
  <si>
    <t>Truth about Nicholas II Romanov's guilt</t>
  </si>
  <si>
    <t>https://www.reddit.com/r/AskHistorians/comments/aq909x/truth_about_nicholas_ii_romanovs_guilt/</t>
  </si>
  <si>
    <t>Who was Emmert Wolf?</t>
  </si>
  <si>
    <t>https://www.reddit.com/r/AskHistorians/comments/aq93zt/who_was_emmert_wolf/</t>
  </si>
  <si>
    <t>In Antiquity and Early Medieval era, what percentage of a nations economy went into their soldiers wages?</t>
  </si>
  <si>
    <t>https://www.reddit.com/r/AskHistorians/comments/aq944w/in_antiquity_and_early_medieval_era_what/</t>
  </si>
  <si>
    <t>Julius Caesar Help</t>
  </si>
  <si>
    <t>https://www.reddit.com/r/AskHistorians/comments/aq95f6/julius_caesar_help/</t>
  </si>
  <si>
    <t>Historians often emphasize the racial aspect of American slavery yet generations of slaveholders raped their slaves creating some mostly "white" slaves. How did the presence of these white(r) slaves affect the ideology of slavery in the Early Republican (1800-1850) South?</t>
  </si>
  <si>
    <t>https://www.reddit.com/r/AskHistorians/comments/aq9at2/historians_often_emphasize_the_racial_aspect_of/</t>
  </si>
  <si>
    <t>Prior to the modern era, did non-American peoples and spirituality have a similar kind of attachment to their land?</t>
  </si>
  <si>
    <t>https://www.reddit.com/r/AskHistorians/comments/aq9cfk/prior_to_the_modern_era_did_nonamerican_peoples/</t>
  </si>
  <si>
    <t>Was there any reasonable warning that the German state was planning on invading France before 1940?</t>
  </si>
  <si>
    <t>https://www.reddit.com/r/AskHistorians/comments/aq9hl9/was_there_any_reasonable_warning_that_the_german/</t>
  </si>
  <si>
    <t>Phoenicians in Herodotus.</t>
  </si>
  <si>
    <t>https://www.reddit.com/r/AskHistorians/comments/aq9jit/phoenicians_in_herodotus/</t>
  </si>
  <si>
    <t>During the medieval period (let's say 1000-1500), which character's stories was more popular among the people of England: King Arthur or Robin Hood?</t>
  </si>
  <si>
    <t>https://www.reddit.com/r/AskHistorians/comments/aq9m5u/during_the_medieval_period_lets_say_10001500/</t>
  </si>
  <si>
    <t>Only last year, the French president acknowledged France's systematic use of torture during the Algerian War (1954-62). How well-known were these practices in France in the decades following the war? How did it remain a taboo for so long? And was torture also used in metropolitan France?</t>
  </si>
  <si>
    <t>https://www.reddit.com/r/AskHistorians/comments/aq9n2c/only_last_year_the_french_president_acknowledged/</t>
  </si>
  <si>
    <t>Before Alaska and Hawaii became U.S. states in 1959, was there any significant opposition among national politicians? Were either of the political parties concerned that the additional senators and electoral college votes would diminish their power and harm their electoral prospects?</t>
  </si>
  <si>
    <t>https://www.reddit.com/r/AskHistorians/comments/aq9ore/before_alaska_and_hawaii_became_us_states_in_1959/</t>
  </si>
  <si>
    <t>What happened to the pre beaker culture in Ireland ?</t>
  </si>
  <si>
    <t>https://www.reddit.com/r/AskHistorians/comments/aq9w6r/what_happened_to_the_pre_beaker_culture_in_ireland/</t>
  </si>
  <si>
    <t>How did leaders travel long distances in WW2?</t>
  </si>
  <si>
    <t>https://www.reddit.com/r/AskHistorians/comments/aqa0jw/how_did_leaders_travel_long_distances_in_ww2/</t>
  </si>
  <si>
    <t>Are there any examples of an average Joe making an important scientific discovery?</t>
  </si>
  <si>
    <t>https://www.reddit.com/r/AskHistorians/comments/aqa1la/are_there_any_examples_of_an_average_joe_making/</t>
  </si>
  <si>
    <t>When was the last time support of capitalism was at a low point in the United States, and how did it climb back up?</t>
  </si>
  <si>
    <t>https://www.reddit.com/r/AskHistorians/comments/aqa57z/when_was_the_last_time_support_of_capitalism_was/</t>
  </si>
  <si>
    <t>Is it true the Samnites rejected slavery?</t>
  </si>
  <si>
    <t>https://www.reddit.com/r/AskHistorians/comments/aqa8mk/is_it_true_the_samnites_rejected_slavery/</t>
  </si>
  <si>
    <t>Strait of Gibraltar</t>
  </si>
  <si>
    <t>https://www.reddit.com/r/AskHistorians/comments/aqa9fw/strait_of_gibraltar/</t>
  </si>
  <si>
    <t>How much (if any) was the Ku Klux Klan a social club? You joined because your neighborhood did, or you joined because you got a 10% discount at your bowling league, etc?</t>
  </si>
  <si>
    <t>https://www.reddit.com/r/AskHistorians/comments/aqaafo/how_much_if_any_was_the_ku_klux_klan_a_social/</t>
  </si>
  <si>
    <t>If I have the name of a WW US soldier identified from photos where would I locate more information on their uniformed service?</t>
  </si>
  <si>
    <t>https://www.reddit.com/r/AskHistorians/comments/aqacyt/if_i_have_the_name_of_a_ww_us_soldier_identified/</t>
  </si>
  <si>
    <t>Was Socrates an actual existing person?</t>
  </si>
  <si>
    <t>https://www.reddit.com/r/AskHistorians/comments/aqafga/was_socrates_an_actual_existing_person/</t>
  </si>
  <si>
    <t>demititan</t>
  </si>
  <si>
    <t>https://www.reddit.com/r/AskHistorians/comments/aqafkx/demititan/</t>
  </si>
  <si>
    <t>Looking at the Almoravid Empire it seems awfully large and populous - then how come the relatively small Christian Spanish kingdoms were able to pressure it as much as they did?</t>
  </si>
  <si>
    <t>https://www.reddit.com/r/AskHistorians/comments/aqavoj/looking_at_the_almoravid_empire_it_seems_awfully/</t>
  </si>
  <si>
    <t>Is there an explanation as to why there were Empires such as the Inca's and Aztec's in the Southern Hemisphere, and yet no such Empires in the North?</t>
  </si>
  <si>
    <t>https://www.reddit.com/r/AskHistorians/comments/aqay7b/is_there_an_explanation_as_to_why_there_were/</t>
  </si>
  <si>
    <t>How realistic is Downton Abbey when it came to servants having affairs/marrying the people they worked for? Was this common in the early 1900s?</t>
  </si>
  <si>
    <t>https://www.reddit.com/r/AskHistorians/comments/aqb2ep/how_realistic_is_downton_abbey_when_it_came_to/</t>
  </si>
  <si>
    <t>Hello I’m searching for news footage and possible testimony before Congress related the the Congressional Gold Medal bestowed to John Wayne in 1979, do you have access to any media coverage of this historic event?</t>
  </si>
  <si>
    <t>https://www.reddit.com/r/AskHistorians/comments/aqb55x/hello_im_searching_for_news_footage_and_possible/</t>
  </si>
  <si>
    <t>Can you guys tell me what language this is?</t>
  </si>
  <si>
    <t>https://www.reddit.com/r/AskHistorians/comments/aqb5jr/can_you_guys_tell_me_what_language_this_is/</t>
  </si>
  <si>
    <t>In 'Sapiens' the author mentions memory professionals in ancient times, what did they do?</t>
  </si>
  <si>
    <t>https://www.reddit.com/r/AskHistorians/comments/aqb5yq/in_sapiens_the_author_mentions_memory/</t>
  </si>
  <si>
    <t>Where did the term “Narco” originate?</t>
  </si>
  <si>
    <t>https://www.reddit.com/r/AskHistorians/comments/aqb8p0/where_did_the_term_narco_originate/</t>
  </si>
  <si>
    <t>How did the surname Wang (王) become so incredibly common, given its royal meaning?</t>
  </si>
  <si>
    <t>https://www.reddit.com/r/AskHistorians/comments/aqb8y4/how_did_the_surname_wang_王_become_so_incredibly/</t>
  </si>
  <si>
    <t>What was it like to be a black woman during the Gilded Age?</t>
  </si>
  <si>
    <t>https://www.reddit.com/r/AskHistorians/comments/aqb9zw/what_was_it_like_to_be_a_black_woman_during_the/</t>
  </si>
  <si>
    <t>Why did the West want West Berlin? Is there is reason that is was not entirely Soviet-owned?</t>
  </si>
  <si>
    <t>https://www.reddit.com/r/AskHistorians/comments/aqbb1k/why_did_the_west_want_west_berlin_is_there_is/</t>
  </si>
  <si>
    <t>Night Witches and the Nazis</t>
  </si>
  <si>
    <t>https://www.reddit.com/r/AskHistorians/comments/aqbcvz/night_witches_and_the_nazis/</t>
  </si>
  <si>
    <t>Why was mid century food so weird?</t>
  </si>
  <si>
    <t>https://www.reddit.com/r/AskHistorians/comments/aqbi9r/why_was_mid_century_food_so_weird/</t>
  </si>
  <si>
    <t>Are there any records of past societies having experience with altitude sickness, and did they understand the cause?</t>
  </si>
  <si>
    <t>https://www.reddit.com/r/AskHistorians/comments/aqbjhb/are_there_any_records_of_past_societies_having/</t>
  </si>
  <si>
    <t>Excerebration</t>
  </si>
  <si>
    <t>https://www.reddit.com/r/AskHistorians/comments/aqbju8/excerebration/</t>
  </si>
  <si>
    <t>What was life like in Lithuania during the early years of it's independence?</t>
  </si>
  <si>
    <t>https://www.reddit.com/r/AskHistorians/comments/aqbnrp/what_was_life_like_in_lithuania_during_the_early/</t>
  </si>
  <si>
    <t>I recently read that, although it gets little mention at least in the popular imagination, the Iroquois Confederacy was a huge influence on the formation of American democracy. Could any provide any more information about that?</t>
  </si>
  <si>
    <t>https://www.reddit.com/r/AskHistorians/comments/aqbqp7/i_recently_read_that_although_it_gets_little/</t>
  </si>
  <si>
    <t>Salsa music is popular in Mexico, so why has Mexico had very few salsa musicians of its own? (3rd attempt)</t>
  </si>
  <si>
    <t>https://www.reddit.com/r/AskHistorians/comments/aqbtsj/salsa_music_is_popular_in_mexico_so_why_has/</t>
  </si>
  <si>
    <t>What ever happened to the Democratic-Republican party?</t>
  </si>
  <si>
    <t>https://www.reddit.com/r/AskHistorians/comments/aqbtwk/what_ever_happened_to_the_democraticrepublican/</t>
  </si>
  <si>
    <t>Can anyone recommend any real life true escape story books to read? Going on holiday and after something to keep me occupied, whether it’s from the World wars, Wild West or Prisons! Thanks</t>
  </si>
  <si>
    <t>https://www.reddit.com/r/AskHistorians/comments/aqbv09/can_anyone_recommend_any_real_life_true_escape/</t>
  </si>
  <si>
    <t>Was Beethoven secretly a jazz musician?</t>
  </si>
  <si>
    <t>https://www.reddit.com/r/AskHistorians/comments/aqbwiy/was_beethoven_secretly_a_jazz_musician/</t>
  </si>
  <si>
    <t>Historicity of the Book of Mormon</t>
  </si>
  <si>
    <t>https://www.reddit.com/r/AskHistorians/comments/aqby0h/historicity_of_the_book_of_mormon/</t>
  </si>
  <si>
    <t>Louis XIV created in Versailles an everyday ceremony of clothing of the king in which the highest French nobility took part. Why did he do it? What did the nobility think about it?</t>
  </si>
  <si>
    <t>https://www.reddit.com/r/AskHistorians/comments/aqbyfw/louis_xiv_created_in_versailles_an_everyday/</t>
  </si>
  <si>
    <t>In the TV series Spartacus, it is depicted that Caesar infiltrated the rebel group. How true is this? Did he really play a role in the suppression of the rebellion?</t>
  </si>
  <si>
    <t>https://www.reddit.com/r/AskHistorians/comments/aqbzmy/in_the_tv_series_spartacus_it_is_depicted_that/</t>
  </si>
  <si>
    <t>Who was the "one woman" saved by Rescue Floatilla One on D-Day?</t>
  </si>
  <si>
    <t>https://www.reddit.com/r/AskHistorians/comments/aqc1dm/who_was_the_one_woman_saved_by_rescue_floatilla/</t>
  </si>
  <si>
    <t>Were European Jews less affected by the Black Death as a result of the combination of Jewish Purity Laws and Ghettos?</t>
  </si>
  <si>
    <t>https://www.reddit.com/r/AskHistorians/comments/aqc1rx/were_european_jews_less_affected_by_the_black/</t>
  </si>
  <si>
    <t>Why aren’t SEPTember, OCTober, NOVember, and DECember the 7th, 8th, 9th, and 10th month(s) of the year?</t>
  </si>
  <si>
    <t>https://www.reddit.com/r/AskHistorians/comments/aqc2vf/why_arent_september_october_november_and_december/</t>
  </si>
  <si>
    <t>Is there any historical record of ice being used a weapon?</t>
  </si>
  <si>
    <t>https://www.reddit.com/r/AskHistorians/comments/aqc3vt/is_there_any_historical_record_of_ice_being_used/</t>
  </si>
  <si>
    <t>Do we have any evidence whether or not Dural/Duralumin was effective as armor on WWII planes?</t>
  </si>
  <si>
    <t>https://www.reddit.com/r/AskHistorians/comments/aqc47a/do_we_have_any_evidence_whether_or_not/</t>
  </si>
  <si>
    <t>How have American defectors been since the collapse of the Soviet Union? Were things in place to keep them taken care of by the Russian federation or would nothing transfer over? Does the fsb continue off KGB intelligence or is it a new agency altogether?</t>
  </si>
  <si>
    <t>https://www.reddit.com/r/AskHistorians/comments/aqc4cy/how_have_american_defectors_been_since_the/</t>
  </si>
  <si>
    <t>If I wanted to cover all of world history by watching movies, which would I watch and in what order?</t>
  </si>
  <si>
    <t>https://www.reddit.com/r/AskHistorians/comments/aqc5f9/if_i_wanted_to_cover_all_of_world_history_by/</t>
  </si>
  <si>
    <t>Why is WWI known as such when there are many ears prior that involved several world powers?</t>
  </si>
  <si>
    <t>https://www.reddit.com/r/AskHistorians/comments/aqcaux/why_is_wwi_known_as_such_when_there_are_many_ears/</t>
  </si>
  <si>
    <t>I hear a lot about words in common use in English that have been picked up through interactions with other cultures. What examples are there of English influencing the language of other cultures?</t>
  </si>
  <si>
    <t>https://www.reddit.com/r/AskHistorians/comments/aqcufo/i_hear_a_lot_about_words_in_common_use_in_english/</t>
  </si>
  <si>
    <t>Diaries and other primary sources depicting life during Flu pandemic?</t>
  </si>
  <si>
    <t>https://www.reddit.com/r/AskHistorians/comments/aqcxbn/diaries_and_other_primary_sources_depicting_life/</t>
  </si>
  <si>
    <t>Primary source depictions of life during the Spanish Flu pandemic - recommendations please.</t>
  </si>
  <si>
    <t>https://www.reddit.com/r/AskHistorians/comments/aqcxqu/primary_source_depictions_of_life_during_the/</t>
  </si>
  <si>
    <t>I have picture of the NASA Challenger launching on canvas and I was wondering how I'd be able to tell if it was Challengers last launch?</t>
  </si>
  <si>
    <t>https://www.reddit.com/r/AskHistorians/comments/aqd00v/i_have_picture_of_the_nasa_challenger_launching/</t>
  </si>
  <si>
    <t>In a 1993 a majority of Russian voters voted that they supported economic and social policies that has been conducted by Boris Yeltsin's administration. I don't understand why they'd vote that way? I thought poverty levels went up drastically in the years right after the end of the USSR?</t>
  </si>
  <si>
    <t>https://www.reddit.com/r/AskHistorians/comments/aqd0jn/in_a_1993_a_majority_of_russian_voters_voted_that/</t>
  </si>
  <si>
    <t>In 1993 a majority of Russian voters voted that they supported economic and social policies that has been conducted by Boris Yeltsin's administration. I don't understand why they'd vote that way? I thought poverty levels went up drastically in the years right after the end of the USSR?</t>
  </si>
  <si>
    <t>https://www.reddit.com/r/AskHistorians/comments/aqd0ty/in_1993_a_majority_of_russian_voters_voted_that/</t>
  </si>
  <si>
    <t>Why is chocolate historically associated with Valentines day?</t>
  </si>
  <si>
    <t>https://www.reddit.com/r/AskHistorians/comments/aqd23e/why_is_chocolate_historically_associated_with/</t>
  </si>
  <si>
    <t>What would a village in Normandy look like in the fourteenth century?</t>
  </si>
  <si>
    <t>https://www.reddit.com/r/AskHistorians/comments/aqd6rc/what_would_a_village_in_normandy_look_like_in_the/</t>
  </si>
  <si>
    <t>Is the "Table of Nations" an accurate representation of Ancient Egyptians?</t>
  </si>
  <si>
    <t>https://www.reddit.com/r/AskHistorians/comments/aqdaf1/is_the_table_of_nations_an_accurate/</t>
  </si>
  <si>
    <t>What did the average Italian in 1943 think about fascism and Mussolini?</t>
  </si>
  <si>
    <t>https://www.reddit.com/r/AskHistorians/comments/aqdcaa/what_did_the_average_italian_in_1943_think_about/</t>
  </si>
  <si>
    <t>Why didn't Africa develop like Europe?</t>
  </si>
  <si>
    <t>https://www.reddit.com/r/AskHistorians/comments/aqde5h/why_didnt_africa_develop_like_europe/</t>
  </si>
  <si>
    <t>Do Buddhists and Hindus worship the same gods?</t>
  </si>
  <si>
    <t>https://www.reddit.com/r/AskHistorians/comments/aqdfup/do_buddhists_and_hindus_worship_the_same_gods/</t>
  </si>
  <si>
    <t>What is the Good Friday Agreement?</t>
  </si>
  <si>
    <t>https://www.reddit.com/r/AskHistorians/comments/aqdhfs/what_is_the_good_friday_agreement/</t>
  </si>
  <si>
    <t>Prussian History</t>
  </si>
  <si>
    <t>https://www.reddit.com/r/AskHistorians/comments/aqdow7/prussian_history/</t>
  </si>
  <si>
    <t>What made France so awful for poor people before the Revolution? What should Louis XVI have done differently?</t>
  </si>
  <si>
    <t>https://www.reddit.com/r/AskHistorians/comments/aqdrpl/what_made_france_so_awful_for_poor_people_before/</t>
  </si>
  <si>
    <t>US history taught in high school in the South vs North?</t>
  </si>
  <si>
    <t>https://www.reddit.com/r/AskHistorians/comments/aqdv0o/us_history_taught_in_high_school_in_the_south_vs/</t>
  </si>
  <si>
    <t>Any later examples of an "Assize of Arms" in later Western Europe</t>
  </si>
  <si>
    <t>https://www.reddit.com/r/AskHistorians/comments/aqe3p3/any_later_examples_of_an_assize_of_arms_in_later/</t>
  </si>
  <si>
    <t>Was the Vietnam War primarily a military failure for the United States, or is it more accurately a political/diplomatic failure?</t>
  </si>
  <si>
    <t>https://www.reddit.com/r/AskHistorians/comments/aqe4zd/was_the_vietnam_war_primarily_a_military_failure/</t>
  </si>
  <si>
    <t>Friedrich Engels owned multiple factories. Did he manage them based on communist principles?</t>
  </si>
  <si>
    <t>https://www.reddit.com/r/AskHistorians/comments/aqe5rx/friedrich_engels_owned_multiple_factories_did_he/</t>
  </si>
  <si>
    <t>Looking for more information on this video, and the operation that Yuri drosdov speaks of.</t>
  </si>
  <si>
    <t>https://www.reddit.com/r/AskHistorians/comments/aqe6fl/looking_for_more_information_on_this_video_and/</t>
  </si>
  <si>
    <t>How prevalent was the “Curse of Ham” justification for African slavery in the American South?</t>
  </si>
  <si>
    <t>https://www.reddit.com/r/AskHistorians/comments/aqe78k/how_prevalent_was_the_curse_of_ham_justification/</t>
  </si>
  <si>
    <t>Was Mithraism in the Roman Empire a direct continuation of older, Persian Mithraism or rather a newly born Greco-Roman religion based on that ancient set of doctrines?</t>
  </si>
  <si>
    <t>https://www.reddit.com/r/AskHistorians/comments/aqeatu/was_mithraism_in_the_roman_empire_a_direct/</t>
  </si>
  <si>
    <t>Did Algerians have the right to freely move to France (and stay there) back when Algeria was still a part of France?</t>
  </si>
  <si>
    <t>https://www.reddit.com/r/AskHistorians/comments/aqeauv/did_algerians_have_the_right_to_freely_move_to/</t>
  </si>
  <si>
    <t>The plot of the feudal-Korean-politics-meets-zombie-epidemic Netflix show Kingdom (2019) is based on passage in the "Annals of the Josean Dynasty" which described that hundreds of thousands of Koreans suffered "inexplicable deaths." What passage was this? How true is that claim?</t>
  </si>
  <si>
    <t>https://www.reddit.com/r/AskHistorians/comments/aqeb1c/the_plot_of_the/</t>
  </si>
  <si>
    <t>Were slaves convinced they were less than their masters at any point?</t>
  </si>
  <si>
    <t>https://www.reddit.com/r/AskHistorians/comments/aqebaw/were_slaves_convinced_they_were_less_than_their/</t>
  </si>
  <si>
    <t>Why do we know Saddam Hussein by his first name but other dictators (e.g. Stalin, Hitler, or Mussolini) by their last names?</t>
  </si>
  <si>
    <t>https://www.reddit.com/r/AskHistorians/comments/aqeck0/why_do_we_know_saddam_hussein_by_his_first_name/</t>
  </si>
  <si>
    <t>What were relations between Hindus and Muslims like in pre-Partition India?</t>
  </si>
  <si>
    <t>https://www.reddit.com/r/AskHistorians/comments/aqeern/what_were_relations_between_hindus_and_muslims/</t>
  </si>
  <si>
    <t>Have all empires through history been doomed to fail from the start or were there ever any empires that could of still been around till this day if something went different for them in history?</t>
  </si>
  <si>
    <t>https://www.reddit.com/r/AskHistorians/comments/aqeieq/have_all_empires_through_history_been_doomed_to/</t>
  </si>
  <si>
    <t>Will Christianity become an ancient religion in the future?</t>
  </si>
  <si>
    <t>https://www.reddit.com/r/AskHistorians/comments/aqejgm/will_christianity_become_an_ancient_religion_in/</t>
  </si>
  <si>
    <t>Nazi Germany was obviously bad, but given the nature of the draft, how was the common nazi soldier viewed during the Nuremberg trails and beyond as opposed to commanders, generals, and Hitler himself.</t>
  </si>
  <si>
    <t>https://www.reddit.com/r/AskHistorians/comments/aqeji4/nazi_germany_was_obviously_bad_but_given_the/</t>
  </si>
  <si>
    <t>With neutrality usually being the first victim of the world wars, why was Switzerland’s untouched throughout?</t>
  </si>
  <si>
    <t>https://www.reddit.com/r/AskHistorians/comments/aqep7z/with_neutrality_usually_being_the_first_victim_of/</t>
  </si>
  <si>
    <t>What issues sparked the French Revolution?</t>
  </si>
  <si>
    <t>https://www.reddit.com/r/AskHistorians/comments/aqepag/what_issues_sparked_the_french_revolution/</t>
  </si>
  <si>
    <t>In what ways did Lincoln and Darwin change the world for the better? What things has history misunderstood about them the most?</t>
  </si>
  <si>
    <t>https://www.reddit.com/r/AskHistorians/comments/aqepkf/in_what_ways_did_lincoln_and_darwin_change_the/</t>
  </si>
  <si>
    <t>What were common handshakes and greeting gestures of the 1950s?</t>
  </si>
  <si>
    <t>https://www.reddit.com/r/AskHistorians/comments/aqer39/what_were_common_handshakes_and_greeting_gestures/</t>
  </si>
  <si>
    <t>We often imagine firefighters rescuing cats from trees. How did this stereotype originate?</t>
  </si>
  <si>
    <t>https://www.reddit.com/r/AskHistorians/comments/aqesl7/we_often_imagine_firefighters_rescuing_cats_from/</t>
  </si>
  <si>
    <t>Who has a more accurate claim to Alexander the Great? Macedonia or Greece? Both lay claim to this historical figure.</t>
  </si>
  <si>
    <t>https://www.reddit.com/r/AskHistorians/comments/aqeum8/who_has_a_more_accurate_claim_to_alexander_the/</t>
  </si>
  <si>
    <t>What area of habitable land on earth has been least habitated by humans through history? Is there any area on earth where humans could thrive but have not bothered? And if so, why?</t>
  </si>
  <si>
    <t>https://www.reddit.com/r/AskHistorians/comments/aqew4j/what_area_of_habitable_land_on_earth_has_been/</t>
  </si>
  <si>
    <t>During the Yugoslav wars, there was a ton of rape. Is it an urban legend that women would put apples with a hole and razor blade inside their cooch to shred incoming cocks, or was this real?</t>
  </si>
  <si>
    <t>https://www.reddit.com/r/AskHistorians/comments/aqex2s/during_the_yugoslav_wars_there_was_a_ton_of_rape/</t>
  </si>
  <si>
    <t>What is the “lost” ancient text you’d most like to be found? (and why)</t>
  </si>
  <si>
    <t>https://www.reddit.com/r/AskHistorians/comments/aqezkw/what_is_the_lost_ancient_text_youd_most_like_to/</t>
  </si>
  <si>
    <t>What was the road network like before the Romans built theirs?</t>
  </si>
  <si>
    <t>https://www.reddit.com/r/AskHistorians/comments/aqf0qn/what_was_the_road_network_like_before_the_romans/</t>
  </si>
  <si>
    <t>Why did Ngo Dinh Diem act the way he did? Was it best to kill him?</t>
  </si>
  <si>
    <t>https://www.reddit.com/r/AskHistorians/comments/aqf2kv/why_did_ngo_dinh_diem_act_the_way_he_did_was_it/</t>
  </si>
  <si>
    <t>History was written by the winners</t>
  </si>
  <si>
    <t>https://www.reddit.com/r/AskHistorians/comments/aqf3bq/history_was_written_by_the_winners/</t>
  </si>
  <si>
    <t>How were huge Operations like Barbarossa kept so organized in the first few months of the war?</t>
  </si>
  <si>
    <t>https://www.reddit.com/r/AskHistorians/comments/aqf9ql/how_were_huge_operations_like_barbarossa_kept_so/</t>
  </si>
  <si>
    <t>The Disney movie Mulan is based on a Chinese folk tale, but many of the things portrayed are evocative of Japanese culture. Did Disney miss the mark or is there a significant amount of influence between the two cultures?</t>
  </si>
  <si>
    <t>https://www.reddit.com/r/AskHistorians/comments/aqfahk/the_disney_movie_mulan_is_based_on_a_chinese_folk/</t>
  </si>
  <si>
    <t>Cameroon was colonized by the Germans until the end of the First World War. It was then promptly divided between France and the UK until independence. What impact did 3 colonial powers have on a newly independent nation? What traditions survived from each power and which didn't?</t>
  </si>
  <si>
    <t>https://www.reddit.com/r/AskHistorians/comments/aqfbkh/cameroon_was_colonized_by_the_germans_until_the/</t>
  </si>
  <si>
    <t>Writing a paper on tanks, looking for sources</t>
  </si>
  <si>
    <t>https://www.reddit.com/r/AskHistorians/comments/aqfjl4/writing_a_paper_on_tanks_looking_for_sources/</t>
  </si>
  <si>
    <t>Medieval trepanning: What happened during and after this procedure? Did 'patients' just walk around with giant holes in their head? Did the 'surgeons' just cover the hole with a flap of the scalp? Are there any cases where it was actually a success? What was a common side effect for patients?</t>
  </si>
  <si>
    <t>https://www.reddit.com/r/AskHistorians/comments/aqfktl/medieval_trepanning_what_happened_during_and/</t>
  </si>
  <si>
    <t>What made France so awful for poor people before the Revolution? What did people want Louis XVI to do differently?</t>
  </si>
  <si>
    <t>https://www.reddit.com/r/AskHistorians/comments/aqfqh2/what_made_france_so_awful_for_poor_people_before/</t>
  </si>
  <si>
    <t>Between the years 1800 - 1900, would dignitaries or other important personages visiting the United States from Europe find the furnishings of our finer mansions and establishments "cheap" or shoddy?</t>
  </si>
  <si>
    <t>https://www.reddit.com/r/AskHistorians/comments/aqftq0/between_the_years_1800_1900_would_dignitaries_or/</t>
  </si>
  <si>
    <t>If the civilizations of the Western Hemisphere had the chance to evolve as much as the East did throughout human history, what would they have been like?</t>
  </si>
  <si>
    <t>https://www.reddit.com/r/AskHistorians/comments/aqfv73/if_the_civilizations_of_the_western_hemisphere/</t>
  </si>
  <si>
    <t>Are there any examples of medieval European ranged weapons like crossbows that had a bayonet equivalent on them, or were they only adopted after gunpowder became commonplace?</t>
  </si>
  <si>
    <t>https://www.reddit.com/r/AskHistorians/comments/aqfxlc/are_there_any_examples_of_medieval_european/</t>
  </si>
  <si>
    <t>When and how did the connoisseurship and cultural prestige around distilled spirits develop?</t>
  </si>
  <si>
    <t>https://www.reddit.com/r/AskHistorians/comments/aqg05q/when_and_how_did_the_connoisseurship_and_cultural/</t>
  </si>
  <si>
    <t>What language was spoken in different social situations in Hapsburg Holland(Amsterdam)?</t>
  </si>
  <si>
    <t>https://www.reddit.com/r/AskHistorians/comments/aqg5mv/what_language_was_spoken_in_different_social/</t>
  </si>
  <si>
    <t>The USA is considered to have a workaholic culture compared to say western European countries. Has the USA always had a workaholic culture since its colonial times?</t>
  </si>
  <si>
    <t>https://www.reddit.com/r/AskHistorians/comments/aqg8t6/the_usa_is_considered_to_have_a_workaholic/</t>
  </si>
  <si>
    <t>Did the Nazis employ Casualty Notification Officers during WWII?</t>
  </si>
  <si>
    <t>https://www.reddit.com/r/AskHistorians/comments/aqg9hb/did_the_nazis_employ_casualty_notification/</t>
  </si>
  <si>
    <t>If Germany's Jewish population was only 1% during Hitler's reign, then how was an estimated 6 million Jews killed?</t>
  </si>
  <si>
    <t>https://www.reddit.com/r/AskHistorians/comments/aqge33/if_germanys_jewish_population_was_only_1_during/</t>
  </si>
  <si>
    <t>British colonies in North America were referred to as Province. For example, "Province of New York" or "Province of Quebec". Does this denote that the British North American colonies were actually "provinces" of one single entity known as "British North America"?</t>
  </si>
  <si>
    <t>https://www.reddit.com/r/AskHistorians/comments/aqgft8/british_colonies_in_north_america_were_referred/</t>
  </si>
  <si>
    <t>What color would the hat have been in Simon van de Passe's 'Pocahontas' based on historical knowledge of 17th century engraving conventions?</t>
  </si>
  <si>
    <t>https://www.reddit.com/r/AskHistorians/comments/aqgk9r/what_color_would_the_hat_have_been_in_simon_van/</t>
  </si>
  <si>
    <t>How difficult was it to become a Navy Captain in 1960s America?</t>
  </si>
  <si>
    <t>https://www.reddit.com/r/AskHistorians/comments/aqgmnx/how_difficult_was_it_to_become_a_navy_captain_in/</t>
  </si>
  <si>
    <t>How did Europeans respond to passage of the 15th amendment and sudden enfranchisement of African Americans?</t>
  </si>
  <si>
    <t>https://www.reddit.com/r/AskHistorians/comments/aqgpvu/how_did_europeans_respond_to_passage_of_the_15th/</t>
  </si>
  <si>
    <t>Cavalry fights in the Napoleonic period</t>
  </si>
  <si>
    <t>https://www.reddit.com/r/AskHistorians/comments/aqgy8j/cavalry_fights_in_the_napoleonic_period/</t>
  </si>
  <si>
    <t>Why were British colonies in North America referred to as "Provinces"?</t>
  </si>
  <si>
    <t>https://www.reddit.com/r/AskHistorians/comments/aqgztm/why_were_british_colonies_in_north_america/</t>
  </si>
  <si>
    <t>Did China learn from the Mongol conquests?</t>
  </si>
  <si>
    <t>https://www.reddit.com/r/AskHistorians/comments/aqh0d3/did_china_learn_from_the_mongol_conquests/</t>
  </si>
  <si>
    <t>Decolonization in most of Africa started just before the second wave of feminism developed in the West. Was feminism (and women's rights) in the newly independent countries hampered by accusations of colonial influence by the new structures of power? If so, how did African feminists deal with it?</t>
  </si>
  <si>
    <t>https://www.reddit.com/r/AskHistorians/comments/aqh3s5/decolonization_in_most_of_africa_started_just/</t>
  </si>
  <si>
    <t>How did German rulers collect revenue from their exclaves?</t>
  </si>
  <si>
    <t>https://www.reddit.com/r/AskHistorians/comments/aqh5ke/how_did_german_rulers_collect_revenue_from_their/</t>
  </si>
  <si>
    <t>How were mosquitoes and malaria controlled in rice growing areas before modern pesticides?</t>
  </si>
  <si>
    <t>https://www.reddit.com/r/AskHistorians/comments/aqh7le/how_were_mosquitoes_and_malaria_controlled_in/</t>
  </si>
  <si>
    <t>Did Saddam Hussein ever dream of expanding elsewhere?</t>
  </si>
  <si>
    <t>https://www.reddit.com/r/AskHistorians/comments/aqhded/did_saddam_hussein_ever_dream_of_expanding/</t>
  </si>
  <si>
    <t>Why did it take hundreds of years before European ships started bringing vitamine c-rich nutrition to remedy scurvy?</t>
  </si>
  <si>
    <t>https://www.reddit.com/r/AskHistorians/comments/aqhfg0/why_did_it_take_hundreds_of_years_before_european/</t>
  </si>
  <si>
    <t>In your opinion, what would make up the curriculum of a "Classical Education" if it was based not on European but instead only on African material?</t>
  </si>
  <si>
    <t>https://www.reddit.com/r/AskHistorians/comments/aqhg74/in_your_opinion_what_would_make_up_the_curriculum/</t>
  </si>
  <si>
    <t>What was worst case of accidental friendly fire?</t>
  </si>
  <si>
    <t>https://www.reddit.com/r/AskHistorians/comments/aqhh2v/what_was_worst_case_of_accidental_friendly_fire/</t>
  </si>
  <si>
    <t>Was there any reluctance from business owners to adopt the new technologies generated during the Industrial Revolution?</t>
  </si>
  <si>
    <t>https://www.reddit.com/r/AskHistorians/comments/aqhj1k/was_there_any_reluctance_from_business_owners_to/</t>
  </si>
  <si>
    <t>Does anyone have any suggestions on good books for world war 1&amp;amp;2 and for the vikings and Norse gods</t>
  </si>
  <si>
    <t>https://www.reddit.com/r/AskHistorians/comments/aqhwux/does_anyone_have_any_suggestions_on_good_books/</t>
  </si>
  <si>
    <t>Do we have any accounts of the T-35's performance in battle?</t>
  </si>
  <si>
    <t>https://www.reddit.com/r/AskHistorians/comments/aqhy95/do_we_have_any_accounts_of_the_t35s_performance/</t>
  </si>
  <si>
    <t>How did the Anglo-Mysore wars affect Britain's prospects in North America?</t>
  </si>
  <si>
    <t>https://www.reddit.com/r/AskHistorians/comments/aqiarf/how_did_the_anglomysore_wars_affect_britains/</t>
  </si>
  <si>
    <t>What were the effects of Russia's transition from a communist economy to a capitalist one?</t>
  </si>
  <si>
    <t>https://www.reddit.com/r/AskHistorians/comments/aqibva/what_were_the_effects_of_russias_transition_from/</t>
  </si>
  <si>
    <t>When did free speech start becoming an important issue for intellectuals and then the general population?</t>
  </si>
  <si>
    <t>https://www.reddit.com/r/AskHistorians/comments/aqic8r/when_did_free_speech_start_becoming_an_important/</t>
  </si>
  <si>
    <t>Equipment requirements for pay gates in late Medieval England.</t>
  </si>
  <si>
    <t>https://www.reddit.com/r/AskHistorians/comments/aqicwh/equipment_requirements_for_pay_gates_in_late/</t>
  </si>
  <si>
    <t>Was there more migration to the southern part of the United States after the Cuban Missile Crisis?</t>
  </si>
  <si>
    <t>https://www.reddit.com/r/AskHistorians/comments/aqie6r/was_there_more_migration_to_the_southern_part_of/</t>
  </si>
  <si>
    <t>Crypto Jews in Northern Mexico(Nuevo Leon, Coahuila, Tamaulipas)</t>
  </si>
  <si>
    <t>https://www.reddit.com/r/AskHistorians/comments/aqihgn/crypto_jews_in_northern_mexiconuevo_leon_coahuila/</t>
  </si>
  <si>
    <t>What is the relationship between modernization and revolution in the French and Russian revolutions?</t>
  </si>
  <si>
    <t>https://www.reddit.com/r/AskHistorians/comments/aqir25/what_is_the_relationship_between_modernization/</t>
  </si>
  <si>
    <t>What are the different schools of thought regarding similiarities between the Nazism and Stalinism?</t>
  </si>
  <si>
    <t>https://www.reddit.com/r/AskHistorians/comments/aqiwqp/what_are_the_different_schools_of_thought/</t>
  </si>
  <si>
    <t>I've recently begun watching Downton Abbey. In its time period how unique is Downton in being a manor with an estate and a local village? What portion of the English were still tenants living on a nobleman or gentleman's land at the time?</t>
  </si>
  <si>
    <t>https://www.reddit.com/r/AskHistorians/comments/aqix4w/ive_recently_begun_watching_downton_abbey_in_its/</t>
  </si>
  <si>
    <t>Greco-Persian Wars</t>
  </si>
  <si>
    <t>https://www.reddit.com/r/AskHistorians/comments/aqj0ac/grecopersian_wars/</t>
  </si>
  <si>
    <t>What kind of writing Slavic people used before Christian times(9th century A.D.)?</t>
  </si>
  <si>
    <t>https://www.reddit.com/r/AskHistorians/comments/aqj64r/what_kind_of_writing_slavic_people_used_before/</t>
  </si>
  <si>
    <t>Was Bel a native god ?</t>
  </si>
  <si>
    <t>https://www.reddit.com/r/AskHistorians/comments/aqjaz7/was_bel_a_native_god/</t>
  </si>
  <si>
    <t>Was October Revolution really a revolution or it was more of a coup?</t>
  </si>
  <si>
    <t>https://www.reddit.com/r/AskHistorians/comments/aqjc4t/was_october_revolution_really_a_revolution_or_it/</t>
  </si>
  <si>
    <t>Who was really responsible for inventing baseball, if anyone?</t>
  </si>
  <si>
    <t>https://www.reddit.com/r/AskHistorians/comments/aqjin4/who_was_really_responsible_for_inventing_baseball/</t>
  </si>
  <si>
    <t>Why in some countries cats are rumored to have 9 lives but 7 or 6 in others?</t>
  </si>
  <si>
    <t>https://www.reddit.com/r/AskHistorians/comments/aqjk7s/why_in_some_countries_cats_are_rumored_to_have_9/</t>
  </si>
  <si>
    <t>Did kids stop drag racing after James Dean died?</t>
  </si>
  <si>
    <t>https://www.reddit.com/r/AskHistorians/comments/aqjku8/did_kids_stop_drag_racing_after_james_dean_died/</t>
  </si>
  <si>
    <t>Most pictures showing the german Afrika Korps during the African Campaign show them fighting in the desert. Have they ever fought on savannah or forest ground?</t>
  </si>
  <si>
    <t>https://www.reddit.com/r/AskHistorians/comments/aqjl5s/most_pictures_showing_the_german_afrika_korps/</t>
  </si>
  <si>
    <t>Beethoven's Sonata No. 32 has a syncopated rhythm. To what extent was syncopation a normal part of the musical context of the Romantic period?</t>
  </si>
  <si>
    <t>https://www.reddit.com/r/AskHistorians/comments/aqjzni/beethovens_sonata_no_32_has_a_syncopated_rhythm/</t>
  </si>
  <si>
    <t>How were large international subsidies paid through history?</t>
  </si>
  <si>
    <t>https://www.reddit.com/r/AskHistorians/comments/aqk137/how_were_large_international_subsidies_paid/</t>
  </si>
  <si>
    <t>Thursday Reading &amp;amp; Recommendations | February 14, 2019</t>
  </si>
  <si>
    <t>https://www.reddit.com/r/AskHistorians/comments/aqk2ph/thursday_reading_recommendations_february_14_2019/</t>
  </si>
  <si>
    <t>Did prehistoric humans commonly live in caves?</t>
  </si>
  <si>
    <t>https://www.reddit.com/r/AskHistorians/comments/aqk3oi/did_prehistoric_humans_commonly_live_in_caves/</t>
  </si>
  <si>
    <t>The last king of Michuacan was Caltzontzin, but that would be his nahuatl title, right?, how would have his people called him?</t>
  </si>
  <si>
    <t>https://www.reddit.com/r/AskHistorians/comments/aqk3q9/the_last_king_of_michuacan_was_caltzontzin_but/</t>
  </si>
  <si>
    <t>Currently reading (and enjoying) Gore Vidal's novel "Creation," which is set in the 5th Century BC - what historical inaccuracies should I be on the lookout for?</t>
  </si>
  <si>
    <t>https://www.reddit.com/r/AskHistorians/comments/aqk9z8/currently_reading_and_enjoying_gore_vidals_novel/</t>
  </si>
  <si>
    <t>Why did gambling dice games evolve to exclusively use six-sided dice?</t>
  </si>
  <si>
    <t>https://www.reddit.com/r/AskHistorians/comments/aqkbew/why_did_gambling_dice_games_evolve_to_exclusively/</t>
  </si>
  <si>
    <t>In weeks leading up to Operation Barbarossa, did the Soviet troops near the border not see German troops and equipment move into position getting ready to attack or see German reconnaissance aircraft overhead that would have made them suspicious of an attack?</t>
  </si>
  <si>
    <t>https://www.reddit.com/r/AskHistorians/comments/aqkdy5/in_weeks_leading_up_to_operation_barbarossa_did/</t>
  </si>
  <si>
    <t>Where can I begin the studies of Eastern civilization and Asia?</t>
  </si>
  <si>
    <t>https://www.reddit.com/r/AskHistorians/comments/aqkgex/where_can_i_begin_the_studies_of_eastern/</t>
  </si>
  <si>
    <t>Did the Black Death affect European nobility similarly to the peasantry, or were they secluded enough to be spared from its effects?</t>
  </si>
  <si>
    <t>https://www.reddit.com/r/AskHistorians/comments/aqkkpr/did_the_black_death_affect_european_nobility/</t>
  </si>
  <si>
    <t>The aztecs and the mayas are the 2 most prominent civilizations of ancient Mexico, but the kingdom of Michuacan was the other main power of the region, how was their culture?, did they have the same gods as the aztecs?, did they have writing?</t>
  </si>
  <si>
    <t>https://www.reddit.com/r/AskHistorians/comments/aqkltu/the_aztecs_and_the_mayas_are_the_2_most_prominent/</t>
  </si>
  <si>
    <t>How would you know who was who in an early medieval battle?</t>
  </si>
  <si>
    <t>https://www.reddit.com/r/AskHistorians/comments/aqkmo5/how_would_you_know_who_was_who_in_an_early/</t>
  </si>
  <si>
    <t>What was the one invention in human history that single-handedly freed humanity the most amount of spare time in total?</t>
  </si>
  <si>
    <t>https://www.reddit.com/r/AskHistorians/comments/aqkr2v/what_was_the_one_invention_in_human_history_that/</t>
  </si>
  <si>
    <t>How fervent exactly was public opposition to the Apollo Program?</t>
  </si>
  <si>
    <t>https://www.reddit.com/r/AskHistorians/comments/aqkvb9/how_fervent_exactly_was_public_opposition_to_the/</t>
  </si>
  <si>
    <t>What is a good, unbiased, and up-to-date book on the Israel-Palestine conflict?</t>
  </si>
  <si>
    <t>https://www.reddit.com/r/AskHistorians/comments/aqkwh8/what_is_a_good_unbiased_and_uptodate_book_on_the/</t>
  </si>
  <si>
    <t>What did Hindenburg and Ludendorff think of each other with the rise of Hitler and the Nazis?</t>
  </si>
  <si>
    <t>https://www.reddit.com/r/AskHistorians/comments/aqkx1x/what_did_hindenburg_and_ludendorff_think_of_each/</t>
  </si>
  <si>
    <t>How instrumental was US support to the various right wing juntas and paramilitary groups in Latin America during the Cold War (eg connected with Operation Condor and the School of the Americas)?</t>
  </si>
  <si>
    <t>https://www.reddit.com/r/AskHistorians/comments/aqkze9/how_instrumental_was_us_support_to_the_various/</t>
  </si>
  <si>
    <t>What would the "phone, wallet, keys" for people have been in the time period you specialize in?</t>
  </si>
  <si>
    <t>https://www.reddit.com/r/AskHistorians/comments/aql0gw/what_would_the_phone_wallet_keys_for_people_have/</t>
  </si>
  <si>
    <t>How did Revolutionary France's enemies react to the crowning of Napoleon as Emperor of the French?</t>
  </si>
  <si>
    <t>https://www.reddit.com/r/AskHistorians/comments/aql2of/how_did_revolutionary_frances_enemies_react_to/</t>
  </si>
  <si>
    <t>China has a dizzying number of textual records produced in its distant past: letters, edicts, chronicles, encyclopedias... How does it compare, in terms of sheer volume, with what survives from the past of other literate civilisations?</t>
  </si>
  <si>
    <t>https://www.reddit.com/r/AskHistorians/comments/aql450/china_has_a_dizzying_number_of_textual_records/</t>
  </si>
  <si>
    <t>Are there any nobility descended from Roman aristocracy?</t>
  </si>
  <si>
    <t>https://www.reddit.com/r/AskHistorians/comments/aql4gz/are_there_any_nobility_descended_from_roman/</t>
  </si>
  <si>
    <t>What do we know about the South Vietnamese Phoenix Program?</t>
  </si>
  <si>
    <t>https://www.reddit.com/r/AskHistorians/comments/aql4l7/what_do_we_know_about_the_south_vietnamese/</t>
  </si>
  <si>
    <t>https://www.reddit.com/r/AskHistorians/comments/aql52w/what_is_a_good_unbiased_and_uptodate_book_on_the/</t>
  </si>
  <si>
    <t>https://www.reddit.com/r/AskHistorians/comments/aql5km/how_were_mosquitoes_and_malaria_controlled_in/</t>
  </si>
  <si>
    <t>US public/military awareness regarding combat exposure in Vietnam vs WW2</t>
  </si>
  <si>
    <t>https://www.reddit.com/r/AskHistorians/comments/aql5ui/us_publicmilitary_awareness_regarding_combat/</t>
  </si>
  <si>
    <t>Why did America use so many ground troops to fight in Vietnam, as opposed to their bombing methods used in WW2?</t>
  </si>
  <si>
    <t>https://www.reddit.com/r/AskHistorians/comments/aqlf8o/why_did_america_use_so_many_ground_troops_to/</t>
  </si>
  <si>
    <t>In English we use the word "tribe" to describe a great variety of peoples, from Germans and Gauls in Ancient Europe, to Native Americans, Berbers and Arabs in the Middle East, and sub-saharan Africans. Is it accurate for all these peoples? How similar were the Gauls to the Iroquois for example?</t>
  </si>
  <si>
    <t>https://www.reddit.com/r/AskHistorians/comments/aqlfr4/in_english_we_use_the_word_tribe_to_describe_a/</t>
  </si>
  <si>
    <t>Did NATO know that the Russians were planning on attacking them during exercise Able Archer ‘83</t>
  </si>
  <si>
    <t>https://www.reddit.com/r/AskHistorians/comments/aqlhlu/did_nato_know_that_the_russians_were_planning_on/</t>
  </si>
  <si>
    <t>What are the social, cultural, political and esthetic differences between BRONZE and IRON ages?</t>
  </si>
  <si>
    <t>https://www.reddit.com/r/AskHistorians/comments/aqlp3x/what_are_the_social_cultural_political_and/</t>
  </si>
  <si>
    <t>Differences between North and South American Natives</t>
  </si>
  <si>
    <t>https://www.reddit.com/r/AskHistorians/comments/aqlshq/differences_between_north_and_south_american/</t>
  </si>
  <si>
    <t>Happy Valentines Day! -The Death of Captain Cook</t>
  </si>
  <si>
    <t>https://www.reddit.com/r/AskHistorians/comments/aqlwnf/happy_valentines_day_the_death_of_captain_cook/</t>
  </si>
  <si>
    <t>Was the Chinese Kuomintang Part Socialist?</t>
  </si>
  <si>
    <t>https://www.reddit.com/r/AskHistorians/comments/aqlxl4/was_the_chinese_kuomintang_part_socialist/</t>
  </si>
  <si>
    <t>French Claims on Australia</t>
  </si>
  <si>
    <t>https://www.reddit.com/r/AskHistorians/comments/aqly7m/french_claims_on_australia/</t>
  </si>
  <si>
    <t>Is there a forest somewhere in Gallia where two famous military events took place, one during the Gallic wars of late republican Rome and one during World War Two?</t>
  </si>
  <si>
    <t>https://www.reddit.com/r/AskHistorians/comments/aqlydh/is_there_a_forest_somewhere_in_gallia_where_two/</t>
  </si>
  <si>
    <t>How did Hitler view the American people?</t>
  </si>
  <si>
    <t>https://www.reddit.com/r/AskHistorians/comments/aqm38t/how_did_hitler_view_the_american_people/</t>
  </si>
  <si>
    <t>Why did Hitler use concentration camps?</t>
  </si>
  <si>
    <t>https://www.reddit.com/r/AskHistorians/comments/aqmasi/why_did_hitler_use_concentration_camps/</t>
  </si>
  <si>
    <t>How and when did the customary names of Roman emperors come about?</t>
  </si>
  <si>
    <t>https://www.reddit.com/r/AskHistorians/comments/aqmb7v/how_and_when_did_the_customary_names_of_roman/</t>
  </si>
  <si>
    <t>What is the biggest Genocide in history?</t>
  </si>
  <si>
    <t>https://www.reddit.com/r/AskHistorians/comments/aqmemm/what_is_the_biggest_genocide_in_history/</t>
  </si>
  <si>
    <t>In the Great Gatsby, Nick indicates to Daisy that everyone has "painted the left rear wheel... black as a mourning wreath" after Daisy Buchanan left Chicago.</t>
  </si>
  <si>
    <t>https://www.reddit.com/r/AskHistorians/comments/aqmf9j/in_the_great_gatsby_nick_indicates_to_daisy_that/</t>
  </si>
  <si>
    <t>Why didn't Bristol develop along the same trajectory as Liverpool? Was it due to the lack of a Manchester in the southwest? Couldn't Birmingham have filled that role? Is the relative lack of Irish heritage in the region, despite a similar history of commerce from Ireland, evidence of something?</t>
  </si>
  <si>
    <t>https://www.reddit.com/r/AskHistorians/comments/aqmgla/why_didnt_bristol_develop_along_the_same/</t>
  </si>
  <si>
    <t>Did Ludwig Wittgenstein have any children?</t>
  </si>
  <si>
    <t>https://www.reddit.com/r/AskHistorians/comments/aqmhwx/did_ludwig_wittgenstein_have_any_children/</t>
  </si>
  <si>
    <t>Can shaving be traced back to a specific period in our development as humans, or did it show up in different cultures independently?</t>
  </si>
  <si>
    <t>https://www.reddit.com/r/AskHistorians/comments/aqmi7y/can_shaving_be_traced_back_to_a_specific_period/</t>
  </si>
  <si>
    <t>Is there any possibility that the Pyramids of Giza weren't used for what we think?</t>
  </si>
  <si>
    <t>https://www.reddit.com/r/AskHistorians/comments/aqmmcx/is_there_any_possibility_that_the_pyramids_of/</t>
  </si>
  <si>
    <t>What was the rationale behind the way conscription was handled during the Vietnam War?</t>
  </si>
  <si>
    <t>https://www.reddit.com/r/AskHistorians/comments/aqmmlr/what_was_the_rationale_behind_the_way/</t>
  </si>
  <si>
    <t>Where did people live during the bombing of German Cities?</t>
  </si>
  <si>
    <t>https://www.reddit.com/r/AskHistorians/comments/aqmnx6/where_did_people_live_during_the_bombing_of/</t>
  </si>
  <si>
    <t>What did the Ancient Greeks think of Incest?</t>
  </si>
  <si>
    <t>https://www.reddit.com/r/AskHistorians/comments/aqmoof/what_did_the_ancient_greeks_think_of_incest/</t>
  </si>
  <si>
    <t>The Evolution of Civilizations... What next? How do historians view this book todya?</t>
  </si>
  <si>
    <t>https://www.reddit.com/r/AskHistorians/comments/aqmscq/the_evolution_of_civilizations_what_next_how_do/</t>
  </si>
  <si>
    <t>How would a person in Nazi Germany gain information about the Holocaust?</t>
  </si>
  <si>
    <t>https://www.reddit.com/r/AskHistorians/comments/aqmsjw/how_would_a_person_in_nazi_germany_gain/</t>
  </si>
  <si>
    <t>Since Europeans knew the Earth’s shape and circumference for centuries before the Americas were discovered, what did they think existed in that big unmapped part of the globe in the opposite hemisphere? Did they assume it was just a big ocean?</t>
  </si>
  <si>
    <t>https://www.reddit.com/r/AskHistorians/comments/aqmu74/since_europeans_knew_the_earths_shape_and/</t>
  </si>
  <si>
    <t>Starting in 1850, Armenians living under the Ottoman Empire started agitating for a homeland of their own. The Ottomans DID offer them an autonomy but not freedom, a proposal Armenians REJECTED. But how come those same Armenians kept quiet when Russia ended up giving them EXACTLY THE SAME THING ???</t>
  </si>
  <si>
    <t>https://www.reddit.com/r/AskHistorians/comments/aqmui9/starting_in_1850_armenians_living_under_the/</t>
  </si>
  <si>
    <t>For cities making deals (tax incentives, etc) with companies to relocate/expand there, how often have the deals worked out for the city?</t>
  </si>
  <si>
    <t>https://www.reddit.com/r/AskHistorians/comments/aqmuno/for_cities_making_deals_tax_incentives_etc_with/</t>
  </si>
  <si>
    <t>How accurate is it to say many historical accounts of mythical creatures can be chalked up to poor eyesight and a lack of glasses/eyewear?</t>
  </si>
  <si>
    <t>https://www.reddit.com/r/AskHistorians/comments/aqmz4k/how_accurate_is_it_to_say_many_historical/</t>
  </si>
  <si>
    <t>Did Solzhenitsyn claim that the Bolsheviks regime was more evil then the Nazi one.</t>
  </si>
  <si>
    <t>https://www.reddit.com/r/AskHistorians/comments/aqmzei/did_solzhenitsyn_claim_that_the_bolsheviks_regime/</t>
  </si>
  <si>
    <t>Why did bayonets mostly replace pikes as an anti-cavalry weapon by the end of the 17th century?</t>
  </si>
  <si>
    <t>https://www.reddit.com/r/AskHistorians/comments/aqmzrr/why_did_bayonets_mostly_replace_pikes_as_an/</t>
  </si>
  <si>
    <t>Why dd gifting chocolates become associated with romance and courtship?</t>
  </si>
  <si>
    <t>https://www.reddit.com/r/AskHistorians/comments/aqn087/why_dd_gifting_chocolates_become_associated_with/</t>
  </si>
  <si>
    <t>Is inequality and social class structure of Europe during medieval times comparable to that of modern Afrika?</t>
  </si>
  <si>
    <t>https://www.reddit.com/r/AskHistorians/comments/aqn09q/is_inequality_and_social_class_structure_of/</t>
  </si>
  <si>
    <t>What does /r/AskHistorains think of Francis Fukuyama and 'The End of History'?</t>
  </si>
  <si>
    <t>https://www.reddit.com/r/AskHistorians/comments/aqn2h0/what_does_raskhistorains_think_of_francis/</t>
  </si>
  <si>
    <t>Would North and South Vietnam have been divided culturally as well as politically at the time of the Vietnam War? [Attempt #2]</t>
  </si>
  <si>
    <t>https://www.reddit.com/r/AskHistorians/comments/aqn6dj/would_north_and_south_vietnam_have_been_divided/</t>
  </si>
  <si>
    <t>What are some of the best examples of the butterfly effect in history?</t>
  </si>
  <si>
    <t>https://www.reddit.com/r/AskHistorians/comments/aqn7c3/what_are_some_of_the_best_examples_of_the/</t>
  </si>
  <si>
    <t>Can you help me put together a list of events in military history that illustrate principles for an office? e.g. Schlieffen plan: fallacy of sticking to a plan. Pyrrhic victory: importance of defining success. Hitler attacks France then Russia: if you have two enemies, attack in sequence</t>
  </si>
  <si>
    <t>https://www.reddit.com/r/AskHistorians/comments/aqn7ca/can_you_help_me_put_together_a_list_of_events_in/</t>
  </si>
  <si>
    <t>What caused Objectivism and Art Deco to become so entwined with each other?</t>
  </si>
  <si>
    <t>https://www.reddit.com/r/AskHistorians/comments/aqn7zu/what_caused_objectivism_and_art_deco_to_become_so/</t>
  </si>
  <si>
    <t>What strategies did the Natal Indian Congress persue in their fight for civil rights? Did they ally with, or advocate for, other groups of oppressed South Africans?</t>
  </si>
  <si>
    <t>https://www.reddit.com/r/AskHistorians/comments/aqn8j6/what_strategies_did_the_natal_indian_congress/</t>
  </si>
  <si>
    <t>Philip I of France reigned as King of the Franks for an impressive 48 years, and reigned through the Norman Conquests, Investiture Controversy, and First Crusade. Why then do the History books speak little of him? Was he simply a weak King, or does something else play a role?</t>
  </si>
  <si>
    <t>https://www.reddit.com/r/AskHistorians/comments/aqncsh/philip_i_of_france_reigned_as_king_of_the_franks/</t>
  </si>
  <si>
    <t>When was LARPing invented?</t>
  </si>
  <si>
    <t>https://www.reddit.com/r/AskHistorians/comments/aqnfhj/when_was_larping_invented/</t>
  </si>
  <si>
    <t>What's the origin of Valentine's day?</t>
  </si>
  <si>
    <t>https://www.reddit.com/r/AskHistorians/comments/aqnh8m/whats_the_origin_of_valentines_day/</t>
  </si>
  <si>
    <t>What are the origins of Valentines day.</t>
  </si>
  <si>
    <t>https://www.reddit.com/r/AskHistorians/comments/aqnl0j/what_are_the_origins_of_valentines_day/</t>
  </si>
  <si>
    <t>how did writing skills etc. get brought to the baltics?</t>
  </si>
  <si>
    <t>https://www.reddit.com/r/AskHistorians/comments/aqnlo2/how_did_writing_skills_etc_get_brought_to_the/</t>
  </si>
  <si>
    <t>In folklore silver is said to be effective against vampires and werewolves. We now know that silver has antibacterial properties, which explains why it is a repellent for those afflicted by vampirism and lycanthropy. Are there other similar cases where tales and legends have scientific explanations?</t>
  </si>
  <si>
    <t>https://www.reddit.com/r/AskHistorians/comments/aqnomx/in_folklore_silver_is_said_to_be_effective/</t>
  </si>
  <si>
    <t>Did American Civil War soldiers really bring instruments with them on campaign? If so, (how) were they maintained? How difficult was it to find specialized musical supplies?</t>
  </si>
  <si>
    <t>https://www.reddit.com/r/AskHistorians/comments/aqnonc/did_american_civil_war_soldiers_really_bring/</t>
  </si>
  <si>
    <t>Where and When did the idea of Jesus being black originate?</t>
  </si>
  <si>
    <t>https://www.reddit.com/r/AskHistorians/comments/aqnp9r/where_and_when_did_the_idea_of_jesus_being_black/</t>
  </si>
  <si>
    <t>My polish grandfather had a short series of numbers tattooed on his inner forearm (maybe six or so plain black numbers). He was born in 1922 and ran away from home at sixteen - that is basically all I know. What is the likelihood that he was in a concentration camp at some point ?</t>
  </si>
  <si>
    <t>https://www.reddit.com/r/AskHistorians/comments/aqnyff/my_polish_grandfather_had_a_short_series_of/</t>
  </si>
  <si>
    <t>Did Roman Emperors have "cabinets"? If so, how did they function?</t>
  </si>
  <si>
    <t>https://www.reddit.com/r/AskHistorians/comments/aqo00x/did_roman_emperors_have_cabinets_if_so_how_did/</t>
  </si>
  <si>
    <t>Has a U.S. politician ever moved from an electoral defeat to immediately run for President?</t>
  </si>
  <si>
    <t>https://www.reddit.com/r/AskHistorians/comments/aqo11a/has_a_us_politician_ever_moved_from_an_electoral/</t>
  </si>
  <si>
    <t>Are there any other stories about criminals like Al Capone whom, based on my knowledge, had to be taken down by smaller crimes even though there was circumstantial (or at least speculative) evidence that he orchestrated other illegal activities?</t>
  </si>
  <si>
    <t>https://www.reddit.com/r/AskHistorians/comments/aqo131/are_there_any_other_stories_about_criminals_like/</t>
  </si>
  <si>
    <t>How were the churches and architecture in the Americas funded and why no more are being built?</t>
  </si>
  <si>
    <t>https://www.reddit.com/r/AskHistorians/comments/aqo2yy/how_were_the_churches_and_architecture_in_the/</t>
  </si>
  <si>
    <t>What lost artifact or hidden treasure do you want found?</t>
  </si>
  <si>
    <t>https://www.reddit.com/r/AskHistorians/comments/aqo51g/what_lost_artifact_or_hidden_treasure_do_you_want/</t>
  </si>
  <si>
    <t>Were Africans actually emperors in Egypt at one point or were Egyptians more related to Europeans?</t>
  </si>
  <si>
    <t>https://www.reddit.com/r/AskHistorians/comments/aqo8tv/were_africans_actually_emperors_in_egypt_at_one/</t>
  </si>
  <si>
    <t>What influence did Mary Shelley's 'Frankenstein Or The Modern Prometheus' have the (pre-)Victorian Era/Georgian Period?</t>
  </si>
  <si>
    <t>https://www.reddit.com/r/AskHistorians/comments/aqo93s/what_influence_did_mary_shelleys_frankenstein_or/</t>
  </si>
  <si>
    <t>Why is Cleopatra VII's race/ethnic origin such a debate when she lived long before the the idea "race" existed?</t>
  </si>
  <si>
    <t>https://www.reddit.com/r/AskHistorians/comments/aqoa1y/why_is_cleopatra_viis_raceethnic_origin_such_a/</t>
  </si>
  <si>
    <t>Today was some kind of anniversary related to la retirada at the end of the Spanish Civil War, and on the radio in France there was a program about the surge of refugees at the border. What became of the children from Republican/Leftist families sent abroad, particularly in the Soviet Union?</t>
  </si>
  <si>
    <t>https://www.reddit.com/r/AskHistorians/comments/aqocpi/today_was_some_kind_of_anniversary_related_to_la/</t>
  </si>
  <si>
    <t>Did slaves in the Americas know about the slaves of ancient Rome and their revolts (specifically the Spartacus Revolt)? If not, was it deliberately kept from them?</t>
  </si>
  <si>
    <t>https://www.reddit.com/r/AskHistorians/comments/aqocvm/did_slaves_in_the_americas_know_about_the_slaves/</t>
  </si>
  <si>
    <t>To what degree did early advocates of significance testing (like Fisher) agree with contemporary interpretations of test statistics (like p-values)? Was their popularity influenced by misunderstanding?</t>
  </si>
  <si>
    <t>https://www.reddit.com/r/AskHistorians/comments/aqogjf/to_what_degree_did_early_advocates_of/</t>
  </si>
  <si>
    <t>What influence did Mary Shelley's 'Frankenstein Or The Modern Prometheus' have on society in the (pre-)Victorian Era/Georgian Period?</t>
  </si>
  <si>
    <t>https://www.reddit.com/r/AskHistorians/comments/aqoi6m/what_influence_did_mary_shelleys_frankenstein_or/</t>
  </si>
  <si>
    <t>https://www.reddit.com/r/AskHistorians/comments/aqoizy/did_the_nazis_employ_casualty_notification/</t>
  </si>
  <si>
    <t>During the time of European Imperialism, has there been an excgange of cultures between the colony and its overlord? If so do you have examples?</t>
  </si>
  <si>
    <t>https://www.reddit.com/r/AskHistorians/comments/aqoj9c/during_the_time_of_european_imperialism_has_there/</t>
  </si>
  <si>
    <t>Were there ever attempts to recapture Frederick Douglas and return him to slavery?</t>
  </si>
  <si>
    <t>https://www.reddit.com/r/AskHistorians/comments/aqokc8/were_there_ever_attempts_to_recapture_frederick/</t>
  </si>
  <si>
    <t>How do we know so much about Napoleons private life and routines?</t>
  </si>
  <si>
    <t>https://www.reddit.com/r/AskHistorians/comments/aqom0l/how_do_we_know_so_much_about_napoleons_private/</t>
  </si>
  <si>
    <t>To what extent is the assertion that people drive on the left in England because of sword use on horseback backed by evidence?</t>
  </si>
  <si>
    <t>https://www.reddit.com/r/AskHistorians/comments/aqon93/to_what_extent_is_the_assertion_that_people_drive/</t>
  </si>
  <si>
    <t>I once heard that in the past, before battle, some soldiers of a Chinese dynasty consumed drugs that helped them fight fearlessly. Is there any truth or evidence of such a phenomenon in the region? Would this have been common at all?</t>
  </si>
  <si>
    <t>https://www.reddit.com/r/AskHistorians/comments/aqood2/i_once_heard_that_in_the_past_before_battle_some/</t>
  </si>
  <si>
    <t>How do you determine what's apocryphal?</t>
  </si>
  <si>
    <t>https://www.reddit.com/r/AskHistorians/comments/aqooiq/how_do_you_determine_whats_apocryphal/</t>
  </si>
  <si>
    <t>Is the area of Elsace French or German?</t>
  </si>
  <si>
    <t>https://www.reddit.com/r/AskHistorians/comments/aqord4/is_the_area_of_elsace_french_or_german/</t>
  </si>
  <si>
    <t>What happened to King Solomon?</t>
  </si>
  <si>
    <t>https://www.reddit.com/r/AskHistorians/comments/aqothl/what_happened_to_king_solomon/</t>
  </si>
  <si>
    <t>Reading on the Spanish Second Republic?</t>
  </si>
  <si>
    <t>https://www.reddit.com/r/AskHistorians/comments/aqotwx/reading_on_the_spanish_second_republic/</t>
  </si>
  <si>
    <t>Did Tamerlane really build a tower made of skulls? What were the logistics of it?</t>
  </si>
  <si>
    <t>https://www.reddit.com/r/AskHistorians/comments/aqov9d/did_tamerlane_really_build_a_tower_made_of_skulls/</t>
  </si>
  <si>
    <t>People often blame the UK's economic stagnation and falling behind on the fall of the empire, however, others blame it on post war economic policies (full employment, etc.) Is there any consensus on what made the UK fall behind Germany in wealth per capita?</t>
  </si>
  <si>
    <t>https://www.reddit.com/r/AskHistorians/comments/aqow51/people_often_blame_the_uks_economic_stagnation/</t>
  </si>
  <si>
    <t>What are some good examples or pre-modern "sites of mourning"?</t>
  </si>
  <si>
    <t>https://www.reddit.com/r/AskHistorians/comments/aqoxa3/what_are_some_good_examples_or_premodern_sites_of/</t>
  </si>
  <si>
    <t>My ancestors came over from Scotland to Canada in the mid-1800s. What do we know about Scottish immigrants to Canada in that period?</t>
  </si>
  <si>
    <t>https://www.reddit.com/r/AskHistorians/comments/aqoziv/my_ancestors_came_over_from_scotland_to_canada_in/</t>
  </si>
  <si>
    <t>How did pre-columbian American and Canadian peoples compare with Julius Caesar era Germanic peoples in terms of technology level and level of social organization?</t>
  </si>
  <si>
    <t>https://www.reddit.com/r/AskHistorians/comments/aqp1md/how_did_precolumbian_american_and_canadian/</t>
  </si>
  <si>
    <t>In Ancient Carthage, what was the status of Phoenician's who didn't live in Carthage itself?</t>
  </si>
  <si>
    <t>https://www.reddit.com/r/AskHistorians/comments/aqp4ac/in_ancient_carthage_what_was_the_status_of/</t>
  </si>
  <si>
    <t>When was the first recorded acronym used?</t>
  </si>
  <si>
    <t>https://www.reddit.com/r/AskHistorians/comments/aqp9do/when_was_the_first_recorded_acronym_used/</t>
  </si>
  <si>
    <t>How similar were The Aztec empire and the early Roman kingdom/Republic in regards to cultural identity and military policy?</t>
  </si>
  <si>
    <t>https://www.reddit.com/r/AskHistorians/comments/aqpabp/how_similar_were_the_aztec_empire_and_the_early/</t>
  </si>
  <si>
    <t>Looking for help regarding the Corinth Contraband Camp</t>
  </si>
  <si>
    <t>https://www.reddit.com/r/AskHistorians/comments/aqpb51/looking_for_help_regarding_the_corinth_contraband/</t>
  </si>
  <si>
    <t>Why did World War Two planes used in the European and Pacific front shave such different designs?</t>
  </si>
  <si>
    <t>https://www.reddit.com/r/AskHistorians/comments/aqpd8u/why_did_world_war_two_planes_used_in_the_european/</t>
  </si>
  <si>
    <t>Has a historical consensus been reached as to whether R. Budd Dwyer was innocent or guilty of the charges that led him to commit suicide on live TV? (2nd attempt)</t>
  </si>
  <si>
    <t>https://www.reddit.com/r/AskHistorians/comments/aqpfly/has_a_historical_consensus_been_reached_as_to/</t>
  </si>
  <si>
    <t>Is any of Louis XIV clothing still in existence?</t>
  </si>
  <si>
    <t>https://www.reddit.com/r/AskHistorians/comments/aqph1m/is_any_of_louis_xiv_clothing_still_in_existence/</t>
  </si>
  <si>
    <t>In what ways were civil rights activists disappointed with the Civil Rights Act of 1964?</t>
  </si>
  <si>
    <t>https://www.reddit.com/r/AskHistorians/comments/aqpk2h/in_what_ways_were_civil_rights_activists/</t>
  </si>
  <si>
    <t>When did people start doing historical re-enactments?</t>
  </si>
  <si>
    <t>https://www.reddit.com/r/AskHistorians/comments/aqps2e/when_did_people_start_doing_historical/</t>
  </si>
  <si>
    <t>Is it known how many of the casualties the US suffered in Vietnam were caused by the North Vietnamese Army in comparison to the Viet Cong?</t>
  </si>
  <si>
    <t>https://www.reddit.com/r/AskHistorians/comments/aqpva5/is_it_known_how_many_of_the_casualties_the_us/</t>
  </si>
  <si>
    <t>Aside from the Kama Sutra, what do we know about sex (and sexual positions) in the middle ages?</t>
  </si>
  <si>
    <t>https://www.reddit.com/r/AskHistorians/comments/aqpvva/aside_from_the_kama_sutra_what_do_we_know_about/</t>
  </si>
  <si>
    <t>Why did Americans have framed pictures of the president in there homes? Is it still a thing today?</t>
  </si>
  <si>
    <t>https://www.reddit.com/r/AskHistorians/comments/aqq3cy/why_did_americans_have_framed_pictures_of_the/</t>
  </si>
  <si>
    <t>I am a poor borderer sheep herder from Cumberland in early 1700s England. What are some reasons for me to leave and settle in early 1700s Virginia?</t>
  </si>
  <si>
    <t>https://www.reddit.com/r/AskHistorians/comments/aqq92a/i_am_a_poor_borderer_sheep_herder_from_cumberland/</t>
  </si>
  <si>
    <t>According to Greek historian Plutarch, in his “Life of Lycurgus,” the Spartans used long and heavy iron rods as their currency in hopes that it would discourage them from pursuing large amounts of wealth. How did this system work? What gave the iron rods their inherent value?</t>
  </si>
  <si>
    <t>https://www.reddit.com/r/AskHistorians/comments/aqq9pp/according_to_greek_historian_plutarch_in_his_life/</t>
  </si>
  <si>
    <t>Why is England generally demonized for its colonialism while Scotland remains free of criticism?</t>
  </si>
  <si>
    <t>https://www.reddit.com/r/AskHistorians/comments/aqqcph/why_is_england_generally_demonized_for_its/</t>
  </si>
  <si>
    <t>I am a painter in Utrecht in 17th century. How do I get to know modern tendencies in art, get necessary connections to study in other countries and, especially, get to be inspired by Caravaggio and alike?</t>
  </si>
  <si>
    <t>https://www.reddit.com/r/AskHistorians/comments/aqqdbh/i_am_a_painter_in_utrecht_in_17th_century_how_do/</t>
  </si>
  <si>
    <t>Favorite primary document? (Book recommendations)</t>
  </si>
  <si>
    <t>https://www.reddit.com/r/AskHistorians/comments/aqqgjc/favorite_primary_document_book_recommendations/</t>
  </si>
  <si>
    <t>What is the earliest historical event which can be pinned down to an exact date?</t>
  </si>
  <si>
    <t>https://www.reddit.com/r/AskHistorians/comments/aqqouf/what_is_the_earliest_historical_event_which_can/</t>
  </si>
  <si>
    <t>What is the history of weight training in human history?</t>
  </si>
  <si>
    <t>https://www.reddit.com/r/AskHistorians/comments/aqqvc8/what_is_the_history_of_weight_training_in_human/</t>
  </si>
  <si>
    <t>Emergency vehicle lights in most of the world are predominately red and blue, is there a specific reason these colors were chosen? How did these become so common?</t>
  </si>
  <si>
    <t>https://www.reddit.com/r/AskHistorians/comments/aqqz74/emergency_vehicle_lights_in_most_of_the_world_are/</t>
  </si>
  <si>
    <t>Where did the term narco originate?</t>
  </si>
  <si>
    <t>https://www.reddit.com/r/AskHistorians/comments/aqr3wa/where_did_the_term_narco_originate/</t>
  </si>
  <si>
    <t>What is the history of memes?</t>
  </si>
  <si>
    <t>https://www.reddit.com/r/AskHistorians/comments/aqr4i4/what_is_the_history_of_memes/</t>
  </si>
  <si>
    <t>In the Ukraine during the Holodomor what was the mindset of the ground level members of the Bread Procurement Commission and others?</t>
  </si>
  <si>
    <t>https://www.reddit.com/r/AskHistorians/comments/aqr7s8/in_the_ukraine_during_the_holodomor_what_was_the/</t>
  </si>
  <si>
    <t>Hellmuth von Mücke has an amazing story. Is there any truth to his contention that the British armed Bedouins? And what would the Emir of Mecca have bargained him for?</t>
  </si>
  <si>
    <t>https://www.reddit.com/r/AskHistorians/comments/aqrazw/hellmuth_von_mücke_has_an_amazing_story_is_there/</t>
  </si>
  <si>
    <t>What happened to Lisbon's muslim population after its conquest by Afonso I in 1147? Did they convert to christianity? What happened to those that didn't?</t>
  </si>
  <si>
    <t>https://www.reddit.com/r/AskHistorians/comments/aqrckx/what_happened_to_lisbons_muslim_population_after/</t>
  </si>
  <si>
    <t>The wiki on the StuG 4 isn't very helpful, but maybe this fact isn't recorded anyway. Regardless, how many degrees of rotation did the StuG 4's cannon have?</t>
  </si>
  <si>
    <t>https://www.reddit.com/r/AskHistorians/comments/aqrfnr/the_wiki_on_the_stug_4_isnt_very_helpful_but/</t>
  </si>
  <si>
    <t>Soldiers Equipment during The Heptarchy</t>
  </si>
  <si>
    <t>https://www.reddit.com/r/AskHistorians/comments/aqrh8w/soldiers_equipment_during_the_heptarchy/</t>
  </si>
  <si>
    <t>Gaius Verres was publicly tried for his [alleged?] corruption as governor of Sicily, in one of Cicero's famous early cases. How common was it for the Roman Republic to hold provincial governors who ran their provinces like bandits accountable?</t>
  </si>
  <si>
    <t>https://www.reddit.com/r/AskHistorians/comments/aqrhkn/gaius_verres_was_publicly_tried_for_his_alleged/</t>
  </si>
  <si>
    <t>What was the long term failure of the Seleucids to cause such a collapse after losing to the Romans?</t>
  </si>
  <si>
    <t>https://www.reddit.com/r/AskHistorians/comments/aqrk05/what_was_the_long_term_failure_of_the_seleucids/</t>
  </si>
  <si>
    <t>Why don’t I ever see portrayals of ancient and medieval East Asian soldiers having shields? Did they use them?</t>
  </si>
  <si>
    <t>https://www.reddit.com/r/AskHistorians/comments/aqrojo/why_dont_i_ever_see_portrayals_of_ancient_and/</t>
  </si>
  <si>
    <t>Did Julius Caesar have a war chest of 700 million sesterces stashed in Brundisium for the planned invasion of Parthia?</t>
  </si>
  <si>
    <t>https://www.reddit.com/r/AskHistorians/comments/aqrplk/did_julius_caesar_have_a_war_chest_of_700_million/</t>
  </si>
  <si>
    <t>Was Edmund Burke Consistent?</t>
  </si>
  <si>
    <t>https://www.reddit.com/r/AskHistorians/comments/aqrv6k/was_edmund_burke_consistent/</t>
  </si>
  <si>
    <t>Is the Mughal Empire "India", in the same way Qing dynasty was China?</t>
  </si>
  <si>
    <t>https://www.reddit.com/r/AskHistorians/comments/aqry7t/is_the_mughal_empire_india_in_the_same_way_qing/</t>
  </si>
  <si>
    <t>Why was Maximilian I never crowned in Rome?</t>
  </si>
  <si>
    <t>https://www.reddit.com/r/AskHistorians/comments/aqs17i/why_was_maximilian_i_never_crowned_in_rome/</t>
  </si>
  <si>
    <t>In Assassins Creed Rogue and Syndicate, gangs/multiple gangs run rampant in New York and London respectively. How much a problem was this during those time periods, if at all? (~mid seventeenth century New York and Industrial Revolution in regards to London?</t>
  </si>
  <si>
    <t>https://www.reddit.com/r/AskHistorians/comments/aqs1dy/in_assassins_creed_rogue_and_syndicate/</t>
  </si>
  <si>
    <t>Has there ever been a time development of a specific technology was deliberately halted because people feared its implications?</t>
  </si>
  <si>
    <t>https://www.reddit.com/r/AskHistorians/comments/aqs1s9/has_there_ever_been_a_time_development_of_a/</t>
  </si>
  <si>
    <t>When and why did the Chinese stop building in traditional Chinese architecture and start building in modern "Western" architecture?</t>
  </si>
  <si>
    <t>https://www.reddit.com/r/AskHistorians/comments/aqs2ri/when_and_why_did_the_chinese_stop_building_in/</t>
  </si>
  <si>
    <t>How democratic was the election system for the Holy Roman Emperor by the electors?</t>
  </si>
  <si>
    <t>https://www.reddit.com/r/AskHistorians/comments/aqs6jo/how_democratic_was_the_election_system_for_the/</t>
  </si>
  <si>
    <t>What fundamental reasons allowed monarchy become the dominant form of government and remain so for so many centuries?</t>
  </si>
  <si>
    <t>https://www.reddit.com/r/AskHistorians/comments/aqs92f/what_fundamental_reasons_allowed_monarchy_become/</t>
  </si>
  <si>
    <t>What are the oldest recipes, whether it be for food or drink, that we know of?</t>
  </si>
  <si>
    <t>https://www.reddit.com/r/AskHistorians/comments/aqs9s9/what_are_the_oldest_recipes_whether_it_be_for/</t>
  </si>
  <si>
    <t>How much did the passage of the Treaty of Versailles affect Hitler’s rise to power/campaign?</t>
  </si>
  <si>
    <t>https://www.reddit.com/r/AskHistorians/comments/aqsbhv/how_much_did_the_passage_of_the_treaty_of/</t>
  </si>
  <si>
    <t>I've read/heard somewhere that ancient German cavalry had infantry running along side, essentially holding on to the side of the horse as a boost.</t>
  </si>
  <si>
    <t>https://www.reddit.com/r/AskHistorians/comments/aqsbqn/ive_readheard_somewhere_that_ancient_german/</t>
  </si>
  <si>
    <t>At the time of the Homestead Acts, how radical was the inclusion of women and African Americans in the Acts considered to be?</t>
  </si>
  <si>
    <t>https://www.reddit.com/r/AskHistorians/comments/aqscw1/at_the_time_of_the_homestead_acts_how_radical_was/</t>
  </si>
  <si>
    <t>When/Where would long commercial films from the 40s/50s be showcased?</t>
  </si>
  <si>
    <t>https://www.reddit.com/r/AskHistorians/comments/aqsg10/whenwhere_would_long_commercial_films_from_the/</t>
  </si>
  <si>
    <t>Origins of sulfites to preserve wine</t>
  </si>
  <si>
    <t>https://www.reddit.com/r/AskHistorians/comments/aqsg6v/origins_of_sulfites_to_preserve_wine/</t>
  </si>
  <si>
    <t>According to Wikipedia, wheelchairs were unknown in Europe before the 16th century and weren’t popularized until the 18th century. How would people unable to make use of their legs (disability, old age) get by before then?</t>
  </si>
  <si>
    <t>https://www.reddit.com/r/AskHistorians/comments/aqsgld/according_to_wikipedia_wheelchairs_were_unknown/</t>
  </si>
  <si>
    <t>How comparable were the conditions of Irish immigrants during the potato famine and slaves imported from Africa?</t>
  </si>
  <si>
    <t>https://www.reddit.com/r/AskHistorians/comments/aqsq1c/how_comparable_were_the_conditions_of_irish/</t>
  </si>
  <si>
    <t>What evidence is there that Jesus of Nazareth existed, and does it matter that there are likely no contemporaneous sources?</t>
  </si>
  <si>
    <t>https://www.reddit.com/r/AskHistorians/comments/aqssyl/what_evidence_is_there_that_jesus_of_nazareth/</t>
  </si>
  <si>
    <t>How did Native American tribes purify water?</t>
  </si>
  <si>
    <t>https://www.reddit.com/r/AskHistorians/comments/aqsuyu/how_did_native_american_tribes_purify_water/</t>
  </si>
  <si>
    <t>Hi Historians! I'm in the process of tattooing a sleeve and I got to the area where I wanted a "weapon evolution" piece.</t>
  </si>
  <si>
    <t>https://www.reddit.com/r/AskHistorians/comments/aqsvht/hi_historians_im_in_the_process_of_tattooing_a/</t>
  </si>
  <si>
    <t>How historically accurate was the beach landing in the film "Saving Private Ryan"?</t>
  </si>
  <si>
    <t>https://www.reddit.com/r/AskHistorians/comments/aqswa9/how_historically_accurate_was_the_beach_landing/</t>
  </si>
  <si>
    <t>Why is there a swastika in the copyright line on the title card to RKO's 1933 comedy Diplomaniacs?</t>
  </si>
  <si>
    <t>https://www.reddit.com/r/AskHistorians/comments/aqsy8k/why_is_there_a_swastika_in_the_copyright_line_on/</t>
  </si>
  <si>
    <t>Were there ever Christian plans to continue the Reconquista into North Africa, the Levant and Mesopotamia after the Reconquista?</t>
  </si>
  <si>
    <t>https://www.reddit.com/r/AskHistorians/comments/aqt00t/were_there_ever_christian_plans_to_continue_the/</t>
  </si>
  <si>
    <t>First published in Full in 1818. Franklin’s Autobiography was a huge seller. Incorporating the Autobiography and other course materials, explain Why this text has such popularity in the 1820s and what does this say about the Second generation of Americans?</t>
  </si>
  <si>
    <t>https://www.reddit.com/r/AskHistorians/comments/aqt0ib/first_published_in_full_in_1818_franklins/</t>
  </si>
  <si>
    <t>Congo 1960s - What kind of misperceptions existed in the West about the Congo as it began to transition towards Independence?</t>
  </si>
  <si>
    <t>https://www.reddit.com/r/AskHistorians/comments/aqt0t5/congo_1960s_what_kind_of_misperceptions_existed/</t>
  </si>
  <si>
    <t>Is islamic Spain great and civilized as Muslims say ?</t>
  </si>
  <si>
    <t>https://www.reddit.com/r/AskHistorians/comments/aqt1fj/is_islamic_spain_great_and_civilized_as_muslims/</t>
  </si>
  <si>
    <t>Did Vardhmana Mahavira postulate the existence of microscopic creatures in the 6th century BC?</t>
  </si>
  <si>
    <t>https://www.reddit.com/r/AskHistorians/comments/aqt1j4/did_vardhmana_mahavira_postulate_the_existence_of/</t>
  </si>
  <si>
    <t>Has the U.S. military, or any other military, attempted to unionize in the past to give themselves better opportunities?</t>
  </si>
  <si>
    <t>https://www.reddit.com/r/AskHistorians/comments/aqt5mp/has_the_us_military_or_any_other_military/</t>
  </si>
  <si>
    <t>Why did Western civilization become more advanced then any other civilization in history ?</t>
  </si>
  <si>
    <t>https://www.reddit.com/r/AskHistorians/comments/aqt8yv/why_did_western_civilization_become_more_advanced/</t>
  </si>
  <si>
    <t>Are there maps of Dalmatia, Istria, Nice and Savoy with only italian names? I don't mind fascist-era names</t>
  </si>
  <si>
    <t>https://www.reddit.com/r/AskHistorians/comments/aqtbdz/are_there_maps_of_dalmatia_istria_nice_and_savoy/</t>
  </si>
  <si>
    <t>What impact did William H Taft have on the US and other countries during his lifetime?</t>
  </si>
  <si>
    <t>https://www.reddit.com/r/AskHistorians/comments/aqtcvj/what_impact_did_william_h_taft_have_on_the_us_and/</t>
  </si>
  <si>
    <t>In sieges of the ancient world, how rare was it for citizens NOT to be slaughtered or enslaved if the walls were breached?</t>
  </si>
  <si>
    <t>https://www.reddit.com/r/AskHistorians/comments/aqth5l/in_sieges_of_the_ancient_world_how_rare_was_it/</t>
  </si>
  <si>
    <t>It seems like 19th century science fiction was concerned with the possibilities of invention, in contrast to the modern form of the genre. Where did the trope of a dystopian, oppressive future come from? How did it become popularized?</t>
  </si>
  <si>
    <t>https://www.reddit.com/r/AskHistorians/comments/aqtijp/it_seems_like_19th_century_science_fiction_was/</t>
  </si>
  <si>
    <t>What do we know about music in Aztec empire? What instruments did they use? Did they have some kind of musical notes, sheets? What the texts of the songs were about?</t>
  </si>
  <si>
    <t>https://www.reddit.com/r/AskHistorians/comments/aqtoz7/what_do_we_know_about_music_in_aztec_empire_what/</t>
  </si>
  <si>
    <t>In WWI we had the allied powers but the official name of the allies was the Entente, everybody just refers to them as the allies. Was there a similar naming for the allied powers in WWII where everyone called them the allies but they had another official name?</t>
  </si>
  <si>
    <t>https://www.reddit.com/r/AskHistorians/comments/aqtrff/in_wwi_we_had_the_allied_powers_but_the_official/</t>
  </si>
  <si>
    <t>In chess, why is the Queen more powerful than the King?</t>
  </si>
  <si>
    <t>https://www.reddit.com/r/AskHistorians/comments/aqtt1o/in_chess_why_is_the_queen_more_powerful_than_the/</t>
  </si>
  <si>
    <t>How was 'Βασιλεύς' used in Archaic/Classical Greek compared to other monarchical titles like 'Αναξ'?</t>
  </si>
  <si>
    <t>https://www.reddit.com/r/AskHistorians/comments/aqtv59/how_was_βασιλεύς_used_in_archaicclassical_greek/</t>
  </si>
  <si>
    <t>Is Thaddeus Stevens's speech in Lincoln real?</t>
  </si>
  <si>
    <t>https://www.reddit.com/r/AskHistorians/comments/aqtwqe/is_thaddeus_stevenss_speech_in_lincoln_real/</t>
  </si>
  <si>
    <t>The last person executed for a crime other than murder in the United States is James Coburn for robbery in Alabama. Is there any why he was executed for robbery beyond Alabama being tough on crime, for example factors such as his race.</t>
  </si>
  <si>
    <t>https://www.reddit.com/r/AskHistorians/comments/aqtym7/the_last_person_executed_for_a_crime_other_than/</t>
  </si>
  <si>
    <t>Why did FDR serve a third term? Why hasn't it been used as precedent since?</t>
  </si>
  <si>
    <t>https://www.reddit.com/r/AskHistorians/comments/aqtyyt/why_did_fdr_serve_a_third_term_why_hasnt_it_been/</t>
  </si>
  <si>
    <t>The last person executed for a crime other than murder in the United States was James Coburn for robbery in Alabama. Is there any why he was executed for robbery beyond Alabama being tough on crime, for example factors such as his race.</t>
  </si>
  <si>
    <t>https://www.reddit.com/r/AskHistorians/comments/aqu17c/the_last_person_executed_for_a_crime_other_than/</t>
  </si>
  <si>
    <t>How did Roman economy progress and evolve during the principate?</t>
  </si>
  <si>
    <t>https://www.reddit.com/r/AskHistorians/comments/aqu220/how_did_roman_economy_progress_and_evolve_during/</t>
  </si>
  <si>
    <t>How common was myopia in Roman and/or Greek times? How did people with the condition cope? What was life like for them?</t>
  </si>
  <si>
    <t>https://www.reddit.com/r/AskHistorians/comments/aqu231/how_common_was_myopia_in_roman_andor_greek_times/</t>
  </si>
  <si>
    <t>Is there any indication that Mohandas Ghandi would have had the humor to appreciate his representation in the civ series?</t>
  </si>
  <si>
    <t>https://www.reddit.com/r/AskHistorians/comments/aqu4f1/is_there_any_indication_that_mohandas_ghandi/</t>
  </si>
  <si>
    <t>Have there been other "politically motivated" or contentious State of Emergency declarations in the U.S? What was the context and response?</t>
  </si>
  <si>
    <t>https://www.reddit.com/r/AskHistorians/comments/aquktk/have_there_been_other_politically_motivated_or/</t>
  </si>
  <si>
    <t>Did Roman/Greek religion make a comeback during the Renaissance?</t>
  </si>
  <si>
    <t>https://www.reddit.com/r/AskHistorians/comments/aquogq/did_romangreek_religion_make_a_comeback_during/</t>
  </si>
  <si>
    <t>Why was the Roman Empire such an example for so many?</t>
  </si>
  <si>
    <t>https://www.reddit.com/r/AskHistorians/comments/aquoxi/why_was_the_roman_empire_such_an_example_for_so/</t>
  </si>
  <si>
    <t>When people lived in large cities and ran businesses but were illiterate, how did they keep records?</t>
  </si>
  <si>
    <t>https://www.reddit.com/r/AskHistorians/comments/aqut3j/when_people_lived_in_large_cities_and_ran/</t>
  </si>
  <si>
    <t>Did Zamindars in Bengal really throw people in wells as punishment or is it just a myth?</t>
  </si>
  <si>
    <t>https://www.reddit.com/r/AskHistorians/comments/aqutsr/did_zamindars_in_bengal_really_throw_people_in/</t>
  </si>
  <si>
    <t>Why do more people not speak latin/Italian if Rome invaded so many countries?</t>
  </si>
  <si>
    <t>https://www.reddit.com/r/AskHistorians/comments/aquw54/why_do_more_people_not_speak_latinitalian_if_rome/</t>
  </si>
  <si>
    <t>What navy/buccaneers/pirate would have occasionally worn armor in the second half of the 17th century?</t>
  </si>
  <si>
    <t>https://www.reddit.com/r/AskHistorians/comments/aquww6/what_navybuccaneerspirate_would_have_occasionally/</t>
  </si>
  <si>
    <t>What made Mesopotamia such an innovative place?</t>
  </si>
  <si>
    <t>https://www.reddit.com/r/AskHistorians/comments/aquzp1/what_made_mesopotamia_such_an_innovative_place/</t>
  </si>
  <si>
    <t>The movie "the rabbit proof fence" tells about how colonists in Australia tried to breed out the aboriginal blood from half-caste aboriginal women, did they try do do the same with aboriginal men?</t>
  </si>
  <si>
    <t>https://www.reddit.com/r/AskHistorians/comments/aqv4jb/the_movie_the_rabbit_proof_fence_tells_about_how/</t>
  </si>
  <si>
    <t>How is the holocaust/shoah interpreted in Jewish theology?</t>
  </si>
  <si>
    <t>https://www.reddit.com/r/AskHistorians/comments/aqv5yo/how_is_the_holocaustshoah_interpreted_in_jewish/</t>
  </si>
  <si>
    <t>Did the Japanese emperor ever have any real power?</t>
  </si>
  <si>
    <t>https://www.reddit.com/r/AskHistorians/comments/aqv9jv/did_the_japanese_emperor_ever_have_any_real_power/</t>
  </si>
  <si>
    <t>What did the German troops in the Normandy think when the first airborne Allied troops landed at night / in the morning of D-Day?</t>
  </si>
  <si>
    <t>https://www.reddit.com/r/AskHistorians/comments/aqvdst/what_did_the_german_troops_in_the_normandy_think/</t>
  </si>
  <si>
    <t>Was Jesus a common name around year 0?</t>
  </si>
  <si>
    <t>https://www.reddit.com/r/AskHistorians/comments/aqvg82/was_jesus_a_common_name_around_year_0/</t>
  </si>
  <si>
    <t>What would have happened if the Mongolians managed to travel to Western Europe</t>
  </si>
  <si>
    <t>https://www.reddit.com/r/AskHistorians/comments/aqvgxg/what_would_have_happened_if_the_mongolians/</t>
  </si>
  <si>
    <t>What made pagan rulers convert to specific branches of Christianity?</t>
  </si>
  <si>
    <t>https://www.reddit.com/r/AskHistorians/comments/aqvhai/what_made_pagan_rulers_convert_to_specific/</t>
  </si>
  <si>
    <t>Fear of overlooking something in the Literature [X-Post from /AskAcademia]</t>
  </si>
  <si>
    <t>https://www.reddit.com/r/AskHistorians/comments/aqvi8t/fear_of_overlooking_something_in_the_literature/</t>
  </si>
  <si>
    <t>What actually happened to saint valentine?</t>
  </si>
  <si>
    <t>https://www.reddit.com/r/AskHistorians/comments/aqvla7/what_actually_happened_to_saint_valentine/</t>
  </si>
  <si>
    <t>What is the most positive legacy of the Soviet Union?</t>
  </si>
  <si>
    <t>https://www.reddit.com/r/AskHistorians/comments/aqvppw/what_is_the_most_positive_legacy_of_the_soviet/</t>
  </si>
  <si>
    <t>How has the average human lifespan changed over time?</t>
  </si>
  <si>
    <t>https://www.reddit.com/r/AskHistorians/comments/aqvx7k/how_has_the_average_human_lifespan_changed_over/</t>
  </si>
  <si>
    <t>What did prosthetics look like in the ancient world?</t>
  </si>
  <si>
    <t>https://www.reddit.com/r/AskHistorians/comments/aqw55f/what_did_prosthetics_look_like_in_the_ancient/</t>
  </si>
  <si>
    <t>Were indigenous Traveller groups once much more widespread in Europe than they are today? What ancient phenomenon are these people are remnant of?</t>
  </si>
  <si>
    <t>https://www.reddit.com/r/AskHistorians/comments/aqw5fp/were_indigenous_traveller_groups_once_much_more/</t>
  </si>
  <si>
    <t>Last night, on Question Time, the BBC's flagship political show, Jacob Rees-Mogg defended the use of concentration camps in the Boer War. He asserted that the mortality rate in the camps was similar to that of Glasgow, and that the occupants of camps were interned for their own safety. Is he right?</t>
  </si>
  <si>
    <t>https://www.reddit.com/r/AskHistorians/comments/aqw9dn/last_night_on_question_time_the_bbcs_flagship/</t>
  </si>
  <si>
    <t>Why nobody cared to restore the Italian Army reputation after the World War 2 ?</t>
  </si>
  <si>
    <t>https://www.reddit.com/r/AskHistorians/comments/aqwcm2/why_nobody_cared_to_restore_the_italian_army/</t>
  </si>
  <si>
    <t>How common are Roman documents from around the time of Jesus's birth?</t>
  </si>
  <si>
    <t>https://www.reddit.com/r/AskHistorians/comments/aqwgu4/how_common_are_roman_documents_from_around_the/</t>
  </si>
  <si>
    <t>The Secret Ballot and Clientelism in the Roman Republic</t>
  </si>
  <si>
    <t>https://www.reddit.com/r/AskHistorians/comments/aqwnc4/the_secret_ballot_and_clientelism_in_the_roman/</t>
  </si>
  <si>
    <t>How were wisdom teeth handled with before modern dentistry?</t>
  </si>
  <si>
    <t>https://www.reddit.com/r/AskHistorians/comments/aqws66/how_were_wisdom_teeth_handled_with_before_modern/</t>
  </si>
  <si>
    <t>When Japanese-Americans were rounded up and sent to camps after Pearl Harbor, were there are instances of armed resistance?</t>
  </si>
  <si>
    <t>https://www.reddit.com/r/AskHistorians/comments/aqwtx9/when_japaneseamericans_were_rounded_up_and_sent/</t>
  </si>
  <si>
    <t>Friday Free-for-All | February 15, 2019</t>
  </si>
  <si>
    <t>https://www.reddit.com/r/AskHistorians/comments/aqwuwe/friday_freeforall_february_15_2019/</t>
  </si>
  <si>
    <t>How did artillery equipment and doctrine change from 1914 to 1918 for the major combants of WW1?</t>
  </si>
  <si>
    <t>https://www.reddit.com/r/AskHistorians/comments/aqwv0r/how_did_artillery_equipment_and_doctrine_change/</t>
  </si>
  <si>
    <t>What was the reaction amongst the general public of England when Henry VIII officially broke the Church of England away from Catholicism?</t>
  </si>
  <si>
    <t>https://www.reddit.com/r/AskHistorians/comments/aqwv4u/what_was_the_reaction_amongst_the_general_public/</t>
  </si>
  <si>
    <t>Did the Emperor of Japan take a family mon he liked from another family, forcing them to get a different one?</t>
  </si>
  <si>
    <t>https://www.reddit.com/r/AskHistorians/comments/aqwvjp/did_the_emperor_of_japan_take_a_family_mon_he/</t>
  </si>
  <si>
    <t>Are there any cases of male lines of nobility being extinguished in a single battle? If so, why were there no contingency plans? Would it not have been prudent to leave at least one male heir at home or outside of the battle?</t>
  </si>
  <si>
    <t>https://www.reddit.com/r/AskHistorians/comments/aqww2h/are_there_any_cases_of_male_lines_of_nobility/</t>
  </si>
  <si>
    <t>Were the Indo-Greeks and Greco-Bactrians aware of the Roman conquests of Greece in the period of 256 BCE - 10 CE?</t>
  </si>
  <si>
    <t>https://www.reddit.com/r/AskHistorians/comments/aqwy4a/were_the_indogreeks_and_grecobactrians_aware_of/</t>
  </si>
  <si>
    <t>Is the foundation of Israel the main cause and driver of antisemitism in the Muslim world?</t>
  </si>
  <si>
    <t>https://www.reddit.com/r/AskHistorians/comments/aqx5gp/is_the_foundation_of_israel_the_main_cause_and/</t>
  </si>
  <si>
    <t>Did American WWII naval ships have air conditioner?</t>
  </si>
  <si>
    <t>https://www.reddit.com/r/AskHistorians/comments/aqx5x3/did_american_wwii_naval_ships_have_air_conditioner/</t>
  </si>
  <si>
    <t>Is there any critical Buddhist scholarship?</t>
  </si>
  <si>
    <t>https://www.reddit.com/r/AskHistorians/comments/aqx71m/is_there_any_critical_buddhist_scholarship/</t>
  </si>
  <si>
    <t>Was there a post-American Civil War counterpart to the "Southern Strategy" of the mid-20th century?</t>
  </si>
  <si>
    <t>https://www.reddit.com/r/AskHistorians/comments/aqxas1/was_there_a_postamerican_civil_war_counterpart_to/</t>
  </si>
  <si>
    <t>Did Beijing Opera (or any other type of Chinese theatre) affect or influence western theatre in any way?</t>
  </si>
  <si>
    <t>https://www.reddit.com/r/AskHistorians/comments/aqxcr1/did_beijing_opera_or_any_other_type_of_chinese/</t>
  </si>
  <si>
    <t>What does Shirer mean by “the smugness and emptiness of the Calvin Coolidge era” in The Rise and Fall of the Third Reich?</t>
  </si>
  <si>
    <t>https://www.reddit.com/r/AskHistorians/comments/aqxcy9/what_does_shirer_mean_by_the_smugness_and/</t>
  </si>
  <si>
    <t>During the fall of the Weimar Republic, did the rising party do unconstitutional things to consolidate their power?</t>
  </si>
  <si>
    <t>https://www.reddit.com/r/AskHistorians/comments/aqxely/during_the_fall_of_the_weimar_republic_did_the/</t>
  </si>
  <si>
    <t>Einstein, Rosa Luxemburg, Trotsky, Lenin; "Switzerland...at the turn of the century, the crossroads of Europe's revolutionary forces." Dr. Chaim Weizmann." Why/how did it become such a mecca for tolerance free thinking and the intellectual?</t>
  </si>
  <si>
    <t>https://www.reddit.com/r/AskHistorians/comments/aqxiyl/einstein_rosa_luxemburg_trotsky_lenin/</t>
  </si>
  <si>
    <t>What line of human weapon evolution would be accurate?</t>
  </si>
  <si>
    <t>https://www.reddit.com/r/AskHistorians/comments/aqxnpc/what_line_of_human_weapon_evolution_would_be/</t>
  </si>
  <si>
    <t>[Meta] If the premise of a question is flawed, are we allowed to use contemporary sources (less than 20 years ago) to prove it?</t>
  </si>
  <si>
    <t>https://www.reddit.com/r/AskHistorians/comments/aqxo2a/meta_if_the_premise_of_a_question_is_flawed_are/</t>
  </si>
  <si>
    <t>Have conservative Americans always been obsessed with immigration and abortion as their most critical policy issues?</t>
  </si>
  <si>
    <t>https://www.reddit.com/r/AskHistorians/comments/aqxq7d/have_conservative_americans_always_been_obsessed/</t>
  </si>
  <si>
    <t>How did citizens of states admitted in the antebellum era imagine their identity</t>
  </si>
  <si>
    <t>https://www.reddit.com/r/AskHistorians/comments/aqxte1/how_did_citizens_of_states_admitted_in_the/</t>
  </si>
  <si>
    <t>Convention for Naming People with a lot of titles?</t>
  </si>
  <si>
    <t>https://www.reddit.com/r/AskHistorians/comments/aqxuyr/convention_for_naming_people_with_a_lot_of_titles/</t>
  </si>
  <si>
    <t>Did Britain ever have plans to invade Norway before Nazi Germany during WW2?</t>
  </si>
  <si>
    <t>https://www.reddit.com/r/AskHistorians/comments/aqxy0w/did_britain_ever_have_plans_to_invade_norway/</t>
  </si>
  <si>
    <t>What is the history of "canonicity" in popular culture?</t>
  </si>
  <si>
    <t>https://www.reddit.com/r/AskHistorians/comments/aqxzny/what_is_the_history_of_canonicity_in_popular/</t>
  </si>
  <si>
    <t>Why was the US the only non-Vietnamese party at the 1974 Paris Peace Conference?</t>
  </si>
  <si>
    <t>https://www.reddit.com/r/AskHistorians/comments/aqxzpa/why_was_the_us_the_only_nonvietnamese_party_at/</t>
  </si>
  <si>
    <t>What do non-Greek sources tell us about Cyrus the Great? Do they match up with the Greek sources?</t>
  </si>
  <si>
    <t>https://www.reddit.com/r/AskHistorians/comments/aqy2g0/what_do_nongreek_sources_tell_us_about_cyrus_the/</t>
  </si>
  <si>
    <t>How come the christians of the middle east didn't manage to revolt like their balkan counterparts?</t>
  </si>
  <si>
    <t>https://www.reddit.com/r/AskHistorians/comments/aqy2q4/how_come_the_christians_of_the_middle_east_didnt/</t>
  </si>
  <si>
    <t>Looking for ancient Chinese (I think) art that lacks perspective/depth cues</t>
  </si>
  <si>
    <t>https://www.reddit.com/r/AskHistorians/comments/aqy78x/looking_for_ancient_chinese_i_think_art_that/</t>
  </si>
  <si>
    <t>Studies on crew literature carried onboard nuclear-missile submarines?</t>
  </si>
  <si>
    <t>https://www.reddit.com/r/AskHistorians/comments/aqy7th/studies_on_crew_literature_carried_onboard/</t>
  </si>
  <si>
    <t>Did actual Lancastrians fight actual Yorkshiremen in The War of The Roses?</t>
  </si>
  <si>
    <t>https://www.reddit.com/r/AskHistorians/comments/aqyaar/did_actual_lancastrians_fight_actual_yorkshiremen/</t>
  </si>
  <si>
    <t>Why was it that the nomadic steppe people were always invading places such as China, India, Persia, Korea, the Middle East, and Europe?</t>
  </si>
  <si>
    <t>https://www.reddit.com/r/AskHistorians/comments/aqyb7x/why_was_it_that_the_nomadic_steppe_people_were/</t>
  </si>
  <si>
    <t>I’ve always heard of people escaping from East Berlin to West Berlin but has anyone “escaped” to East Berlin from West Berlin on purpose?</t>
  </si>
  <si>
    <t>https://www.reddit.com/r/AskHistorians/comments/aqyg7s/ive_always_heard_of_people_escaping_from_east/</t>
  </si>
  <si>
    <t>Did medieval Europeans know that the name "Joshua" is an alternate form of "Jesus"?</t>
  </si>
  <si>
    <t>https://www.reddit.com/r/AskHistorians/comments/aqyhhk/did_medieval_europeans_know_that_the_name_joshua/</t>
  </si>
  <si>
    <t>Whenever the moon was used as a symbol, why was it almost always a crescent, instead of a gibbous?</t>
  </si>
  <si>
    <t>https://www.reddit.com/r/AskHistorians/comments/aqyhyt/whenever_the_moon_was_used_as_a_symbol_why_was_it/</t>
  </si>
  <si>
    <t>Downton Abbey Question 3: What was the English aristocracy's view on the Hapsburgs in the early 20th century?</t>
  </si>
  <si>
    <t>https://www.reddit.com/r/AskHistorians/comments/aqyip8/downton_abbey_question_3_what_was_the_english/</t>
  </si>
  <si>
    <t>What was the elite Nazi infantry division in 1944?</t>
  </si>
  <si>
    <t>https://www.reddit.com/r/AskHistorians/comments/aqyozu/what_was_the_elite_nazi_infantry_division_in_1944/</t>
  </si>
  <si>
    <t>Shortly after the end of the American Civil war, what was the attitude of the government towards the confederate soldiers/veterans?</t>
  </si>
  <si>
    <t>https://www.reddit.com/r/AskHistorians/comments/aqythc/shortly_after_the_end_of_the_american_civil_war/</t>
  </si>
  <si>
    <t>Cameroon was first colonized by Germany. After World War One, it was divided by France and the UK. In the 1960's, it was finally reunited and independent. How much of German language, traditions and culture still exist? How much did the French and English eliminate?</t>
  </si>
  <si>
    <t>https://www.reddit.com/r/AskHistorians/comments/aqyuc8/cameroon_was_first_colonized_by_germany_after/</t>
  </si>
  <si>
    <t>What was the context for granting the president emergency powers in the National Emergencies Act?</t>
  </si>
  <si>
    <t>https://www.reddit.com/r/AskHistorians/comments/aqyw1h/what_was_the_context_for_granting_the_president/</t>
  </si>
  <si>
    <t>Did the publication of 'The War of the Worlds' in 1898 significantly affect the style and reception of subsequent invasion novels?</t>
  </si>
  <si>
    <t>https://www.reddit.com/r/AskHistorians/comments/aqyyb2/did_the_publication_of_the_war_of_the_worlds_in/</t>
  </si>
  <si>
    <t>Can someone point to some sources about how the intended audience shapes the way that myths and legends are told over time?</t>
  </si>
  <si>
    <t>https://www.reddit.com/r/AskHistorians/comments/aqyyqa/can_someone_point_to_some_sources_about_how_the/</t>
  </si>
  <si>
    <t>Was the USA reaching the moon genuinely important in the space race?</t>
  </si>
  <si>
    <t>https://www.reddit.com/r/AskHistorians/comments/aqz1ci/was_the_usa_reaching_the_moon_genuinely_important/</t>
  </si>
  <si>
    <t>"There were advanced civilizations that got destroyed 12000 years ago". What's the scientific consciousness on this?</t>
  </si>
  <si>
    <t>https://www.reddit.com/r/AskHistorians/comments/aqz2mo/there_were_advanced_civilizations_that_got/</t>
  </si>
  <si>
    <t>Why did Berlin grow so rapidly from the late 1800s until World War Two?</t>
  </si>
  <si>
    <t>https://www.reddit.com/r/AskHistorians/comments/aqz9r3/why_did_berlin_grow_so_rapidly_from_the_late/</t>
  </si>
  <si>
    <t>Why has racism been so concentrated in the American South?</t>
  </si>
  <si>
    <t>https://www.reddit.com/r/AskHistorians/comments/aqzbwq/why_has_racism_been_so_concentrated_in_the/</t>
  </si>
  <si>
    <t>Were there American prisoners in WWII concentration camps?</t>
  </si>
  <si>
    <t>https://www.reddit.com/r/AskHistorians/comments/aqzh05/were_there_american_prisoners_in_wwii/</t>
  </si>
  <si>
    <t>Before widespread printing of text books, were education credentials tracked like martial arts lineages?</t>
  </si>
  <si>
    <t>https://www.reddit.com/r/AskHistorians/comments/aqziy0/before_widespread_printing_of_text_books_were/</t>
  </si>
  <si>
    <t>What historic parallels between Trump and old/ current dictatorial regimes are conclusive that history repeats itself?</t>
  </si>
  <si>
    <t>https://www.reddit.com/r/AskHistorians/comments/aqzmti/what_historic_parallels_between_trump_and_old/</t>
  </si>
  <si>
    <t>How closely have the Normans and Vikings been as a historiographical matter?</t>
  </si>
  <si>
    <t>https://www.reddit.com/r/AskHistorians/comments/aqznia/how_closely_have_the_normans_and_vikings_been_as/</t>
  </si>
  <si>
    <t>How was the economic development of East Germany Compared with West Germany?</t>
  </si>
  <si>
    <t>https://www.reddit.com/r/AskHistorians/comments/aqzuva/how_was_the_economic_development_of_east_germany/</t>
  </si>
  <si>
    <t>What would have been a common diet for our European ancestors?</t>
  </si>
  <si>
    <t>https://www.reddit.com/r/AskHistorians/comments/aqzv76/what_would_have_been_a_common_diet_for_our/</t>
  </si>
  <si>
    <t>How do we know how music sounded like in the ancient world?</t>
  </si>
  <si>
    <t>https://www.reddit.com/r/AskHistorians/comments/aqzw5p/how_do_we_know_how_music_sounded_like_in_the/</t>
  </si>
  <si>
    <t>Why was the Vietnam war much more infamous during and after compared to the Korean war?</t>
  </si>
  <si>
    <t>https://www.reddit.com/r/AskHistorians/comments/aqzwef/why_was_the_vietnam_war_much_more_infamous_during/</t>
  </si>
  <si>
    <t>What was the reason for making Nazi propaganda movies?</t>
  </si>
  <si>
    <t>https://www.reddit.com/r/AskHistorians/comments/ar01ch/what_was_the_reason_for_making_nazi_propaganda/</t>
  </si>
  <si>
    <t>Would the "no man's land" in the western front of WWI have been visible from space?</t>
  </si>
  <si>
    <t>https://www.reddit.com/r/AskHistorians/comments/ar0238/would_the_no_mans_land_in_the_western_front_of/</t>
  </si>
  <si>
    <t>Are there any good texts about USSR history from the perspective of normal people?</t>
  </si>
  <si>
    <t>https://www.reddit.com/r/AskHistorians/comments/ar04hd/are_there_any_good_texts_about_ussr_history_from/</t>
  </si>
  <si>
    <t>Would European Medieval warrior choose their weapon "loadout" based on the opposition they expected to face?</t>
  </si>
  <si>
    <t>https://www.reddit.com/r/AskHistorians/comments/ar0cit/would_european_medieval_warrior_choose_their/</t>
  </si>
  <si>
    <t>Why did the industrial revolution take place during the time that it did? Why couldn't older European &amp;amp; Asian civilizations harness wind and steam energy during the bronze and iron age?</t>
  </si>
  <si>
    <t>https://www.reddit.com/r/AskHistorians/comments/ar0etd/why_did_the_industrial_revolution_take_place/</t>
  </si>
  <si>
    <t>Is it true that during the rococo era hygiene was so bad they would relieve themselves anywhere in the palaces?</t>
  </si>
  <si>
    <t>https://www.reddit.com/r/AskHistorians/comments/ar0gjb/is_it_true_that_during_the_rococo_era_hygiene_was/</t>
  </si>
  <si>
    <t>Is there any historical basis for setting towers ablaze to signal and communicate over vast distances such as in the third installment of Lord of the Rings when Gondor calls for aid? What may have been Tolkien’s inspiration for this?</t>
  </si>
  <si>
    <t>https://www.reddit.com/r/AskHistorians/comments/ar0k66/is_there_any_historical_basis_for_setting_towers/</t>
  </si>
  <si>
    <t>What war crimes did the allies commit during world war ll?</t>
  </si>
  <si>
    <t>https://www.reddit.com/r/AskHistorians/comments/ar0nbu/what_war_crimes_did_the_allies_commit_during/</t>
  </si>
  <si>
    <t>AskHistorians Podcast 130 -- The Taiping Rebellion.</t>
  </si>
  <si>
    <t>https://www.reddit.com/r/AskHistorians/comments/ar0ngg/askhistorians_podcast_130_the_taiping_rebellion/</t>
  </si>
  <si>
    <t>When its all said and done, where will Donald Trump rank among Presidents?</t>
  </si>
  <si>
    <t>https://www.reddit.com/r/AskHistorians/comments/ar0qjy/when_its_all_said_and_done_where_will_donald/</t>
  </si>
  <si>
    <t>When did the Romans start building temples and houses out of stone?</t>
  </si>
  <si>
    <t>https://www.reddit.com/r/AskHistorians/comments/ar0thr/when_did_the_romans_start_building_temples_and/</t>
  </si>
  <si>
    <t>I’ve heard that the consensus now hold the position that the biblical patriarchs never existed. I’m speaking about Abraham, Moses, Isaac, David and other course Solomon. Is this true?</t>
  </si>
  <si>
    <t>https://www.reddit.com/r/AskHistorians/comments/ar0uga/ive_heard_that_the_consensus_now_hold_the/</t>
  </si>
  <si>
    <t>Even though a sizable number of Samaritans participated in the Bar Kochba Revolt against the Romans, Samaritan cities were largely left alone unlike their Judean counterparts whose cities were destroyed. Why was this?</t>
  </si>
  <si>
    <t>https://www.reddit.com/r/AskHistorians/comments/ar0vmd/even_though_a_sizable_number_of_samaritans/</t>
  </si>
  <si>
    <t>Are there any ways that Metternich could be said to have had a greater impact on Europe than Hitler, another famous Austrian?</t>
  </si>
  <si>
    <t>https://www.reddit.com/r/AskHistorians/comments/ar0vub/are_there_any_ways_that_metternich_could_be_said/</t>
  </si>
  <si>
    <t>Books about the Holocaust concentration/death camps specifically?</t>
  </si>
  <si>
    <t>https://www.reddit.com/r/AskHistorians/comments/ar0x7w/books_about_the_holocaust_concentrationdeath/</t>
  </si>
  <si>
    <t>What is the oldest documented "dick pic" ever taken?</t>
  </si>
  <si>
    <t>https://www.reddit.com/r/AskHistorians/comments/ar0yf2/what_is_the_oldest_documented_dick_pic_ever_taken/</t>
  </si>
  <si>
    <t>After the failed German revolutions of 1848/1849 many revolutionaries fled to America. Were the political expectations of the Forty-Eighters fulfilled and how much did they influence their new country politically?</t>
  </si>
  <si>
    <t>https://www.reddit.com/r/AskHistorians/comments/ar0ymm/after_the_failed_german_revolutions_of_18481849/</t>
  </si>
  <si>
    <t>Why did Indian influence have such wide influence over South East Asia?</t>
  </si>
  <si>
    <t>https://www.reddit.com/r/AskHistorians/comments/ar0zyu/why_did_indian_influence_have_such_wide_influence/</t>
  </si>
  <si>
    <t>Do you think we will ever know who ‘Satoshi Nakamoto’ is, and how many people actually know the true identity of Satoshi?</t>
  </si>
  <si>
    <t>https://www.reddit.com/r/AskHistorians/comments/ar115i/do_you_think_we_will_ever_know_who_satoshi/</t>
  </si>
  <si>
    <t>How thick were historical grenades?</t>
  </si>
  <si>
    <t>https://www.reddit.com/r/AskHistorians/comments/ar15vz/how_thick_were_historical_grenades/</t>
  </si>
  <si>
    <t>Why did America during the manifest destiny not go for more of North America?</t>
  </si>
  <si>
    <t>https://www.reddit.com/r/AskHistorians/comments/ar17rb/why_did_america_during_the_manifest_destiny_not/</t>
  </si>
  <si>
    <t>Why were the Polish, and in a less regard other Slavics with Aryan features, considered Untermensch?</t>
  </si>
  <si>
    <t>https://www.reddit.com/r/AskHistorians/comments/ar1fr0/why_were_the_polish_and_in_a_less_regard_other/</t>
  </si>
  <si>
    <t>Wonder of the world, were the Hanging Gardens of Babylon real?</t>
  </si>
  <si>
    <t>https://www.reddit.com/r/AskHistorians/comments/ar1fwb/wonder_of_the_world_were_the_hanging_gardens_of/</t>
  </si>
  <si>
    <t>How reliable are hadith collections?</t>
  </si>
  <si>
    <t>https://www.reddit.com/r/AskHistorians/comments/ar1gks/how_reliable_are_hadith_collections/</t>
  </si>
  <si>
    <t>I don’t know if this is the right place to ask but I was wondering if anyone knew how/why/when 555 became the established phone number to be used for movies and tv</t>
  </si>
  <si>
    <t>https://www.reddit.com/r/AskHistorians/comments/ar1im0/i_dont_know_if_this_is_the_right_place_to_ask_but/</t>
  </si>
  <si>
    <t>The Wikipedia article on the Father of the House says that the UK House of Commons' one inherited the responsibility of conducting the election of the Speaker from the Clerk, who isn't entitled to speak and had to do it silently, after some kind of incident in the 1971 election. What was it?</t>
  </si>
  <si>
    <t>https://www.reddit.com/r/AskHistorians/comments/ar1iqy/the_wikipedia_article_on_the_father_of_the_house/</t>
  </si>
  <si>
    <t>How much damage did one bullet from a world war 2 aircraft do to another aircraft?</t>
  </si>
  <si>
    <t>https://www.reddit.com/r/AskHistorians/comments/ar1jx8/how_much_damage_did_one_bullet_from_a_world_war_2/</t>
  </si>
  <si>
    <t>Who was the first Gaulish senator of Rome? Also, how did identity and diversity play into the ancient Roman Senate?</t>
  </si>
  <si>
    <t>https://www.reddit.com/r/AskHistorians/comments/ar1m5j/who_was_the_first_gaulish_senator_of_rome_also/</t>
  </si>
  <si>
    <t>Why didn’t the South/Central American city state and civilization spread into Northern America prior to the Europeans?</t>
  </si>
  <si>
    <t>https://www.reddit.com/r/AskHistorians/comments/ar1mja/why_didnt_the_southcentral_american_city_state/</t>
  </si>
  <si>
    <t>After the fall of Tenochtitlan, how was the rest of Mexico conquered?</t>
  </si>
  <si>
    <t>https://www.reddit.com/r/AskHistorians/comments/ar1q6e/after_the_fall_of_tenochtitlan_how_was_the_rest/</t>
  </si>
  <si>
    <t>When did red roses become so closely associated with Valentine’s Day in western culture?</t>
  </si>
  <si>
    <t>https://www.reddit.com/r/AskHistorians/comments/ar1r3f/when_did_red_roses_become_so_closely_associated/</t>
  </si>
  <si>
    <t>What was the anti-vaxx of the pre-vaccine world?</t>
  </si>
  <si>
    <t>https://www.reddit.com/r/AskHistorians/comments/ar1t6g/what_was_the_antivaxx_of_the_prevaccine_world/</t>
  </si>
  <si>
    <t>is "animism" compatible with "vitalism" ?</t>
  </si>
  <si>
    <t>https://www.reddit.com/r/AskHistorians/comments/ar2089/is_animism_compatible_with_vitalism/</t>
  </si>
  <si>
    <t>What parallels can you make between what's going on in current events and past history?</t>
  </si>
  <si>
    <t>https://www.reddit.com/r/AskHistorians/comments/ar22l8/what_parallels_can_you_make_between_whats_going/</t>
  </si>
  <si>
    <t>How could have the Ottoman Empire block trade routes to Asia despite there being no Suez Canal, a better question is HOW they blocked trade (leading to the European discovery of America)</t>
  </si>
  <si>
    <t>https://www.reddit.com/r/AskHistorians/comments/ar24bn/how_could_have_the_ottoman_empire_block_trade/</t>
  </si>
  <si>
    <t>Is being vegetarian a more recent concept? Or where there accounts of vegetarians 100s or 1000s of years ago?</t>
  </si>
  <si>
    <t>https://www.reddit.com/r/AskHistorians/comments/ar261k/is_being_vegetarian_a_more_recent_concept_or/</t>
  </si>
  <si>
    <t>How did a German hard rock song like "Du Hast" become so popular internationally and especially in the US?</t>
  </si>
  <si>
    <t>https://www.reddit.com/r/AskHistorians/comments/ar2a5w/how_did_a_german_hard_rock_song_like_du_hast/</t>
  </si>
  <si>
    <t>I'm looking for info on any British Military bases in Scotland, set just before the American Revolutionary war.</t>
  </si>
  <si>
    <t>https://www.reddit.com/r/AskHistorians/comments/ar2ih5/im_looking_for_info_on_any_british_military_bases/</t>
  </si>
  <si>
    <t>How are the personalities of the Flavian Emperors reflected in their building projects?</t>
  </si>
  <si>
    <t>https://www.reddit.com/r/AskHistorians/comments/ar2jc7/how_are_the_personalities_of_the_flavian_emperors/</t>
  </si>
  <si>
    <t>Was open-mouth friendship kissing really a thing in the first half of the 20th Century?</t>
  </si>
  <si>
    <t>https://www.reddit.com/r/AskHistorians/comments/ar2m1r/was_openmouth_friendship_kissing_really_a_thing/</t>
  </si>
  <si>
    <t>I'm a soldier captured in the battle of Leipzig. What happens to me after I'm captured?</t>
  </si>
  <si>
    <t>https://www.reddit.com/r/AskHistorians/comments/ar2rtp/im_a_soldier_captured_in_the_battle_of_leipzig/</t>
  </si>
  <si>
    <t>WW2 Gunstock Rations?</t>
  </si>
  <si>
    <t>https://www.reddit.com/r/AskHistorians/comments/ar2voc/ww2_gunstock_rations/</t>
  </si>
  <si>
    <t>What’s the shortest length of time a world record was held before it was broken?</t>
  </si>
  <si>
    <t>https://www.reddit.com/r/AskHistorians/comments/ar2w78/whats_the_shortest_length_of_time_a_world_record/</t>
  </si>
  <si>
    <t>Was everyone corrupt in the past, politicians, police etc, or do movies just portray them like that?</t>
  </si>
  <si>
    <t>https://www.reddit.com/r/AskHistorians/comments/ar2wvs/was_everyone_corrupt_in_the_past_politicians/</t>
  </si>
  <si>
    <t>Is there a pattern to savage tribes conquering vast lands, or am I seeing one where there is none?</t>
  </si>
  <si>
    <t>https://www.reddit.com/r/AskHistorians/comments/ar2ydl/is_there_a_pattern_to_savage_tribes_conquering/</t>
  </si>
  <si>
    <t>Did the English really excelled in archery or is it historiography Anglocentrism?</t>
  </si>
  <si>
    <t>https://www.reddit.com/r/AskHistorians/comments/ar2zzr/did_the_english_really_excelled_in_archery_or_is/</t>
  </si>
  <si>
    <t>At what point did people begin writing reviews of books and other works of art?</t>
  </si>
  <si>
    <t>https://www.reddit.com/r/AskHistorians/comments/ar35mk/at_what_point_did_people_begin_writing_reviews_of/</t>
  </si>
  <si>
    <t>Did the English really excelled in archery or is contemporary historiography too much Anglocentric?</t>
  </si>
  <si>
    <t>https://www.reddit.com/r/AskHistorians/comments/ar36pa/did_the_english_really_excelled_in_archery_or_is/</t>
  </si>
  <si>
    <t>In Ireland up until the early 70s, left handed children were beaten into right handedness. Was this the case in other countries aswell ?</t>
  </si>
  <si>
    <t>https://www.reddit.com/r/AskHistorians/comments/ar3ad2/in_ireland_up_until_the_early_70s_left_handed/</t>
  </si>
  <si>
    <t>In that famous discus thrower statue, how exactly is he supposed to throw the disc from that pose? It doesn't seem like a very good throwing pose</t>
  </si>
  <si>
    <t>https://www.reddit.com/r/AskHistorians/comments/ar3aty/in_that_famous_discus_thrower_statue_how_exactly/</t>
  </si>
  <si>
    <t>How comparable were the living conditions of Irish immigrants in the United States during their forced immigration due to the potato famine, to the African American slaves imported to the US?</t>
  </si>
  <si>
    <t>https://www.reddit.com/r/AskHistorians/comments/ar3aw0/how_comparable_were_the_living_conditions_of/</t>
  </si>
  <si>
    <t>How does Herodotus depict tyrants in their texts?</t>
  </si>
  <si>
    <t>https://www.reddit.com/r/AskHistorians/comments/ar3dql/how_does_herodotus_depict_tyrants_in_their_texts/</t>
  </si>
  <si>
    <t>Is there a pattern to previously harmless tribes conquering vast lands, or am I seeing one where there isn't any?</t>
  </si>
  <si>
    <t>https://www.reddit.com/r/AskHistorians/comments/ar3drm/is_there_a_pattern_to_previously_harmless_tribes/</t>
  </si>
  <si>
    <t>Is there a link between the Teutons and the Teutonic order?</t>
  </si>
  <si>
    <t>https://www.reddit.com/r/AskHistorians/comments/ar3ef1/is_there_a_link_between_the_teutons_and_the/</t>
  </si>
  <si>
    <t>During the Sixties Scoop, were social workers required to provide any reason for taking a child away, or was their race the only reason required?</t>
  </si>
  <si>
    <t>https://www.reddit.com/r/AskHistorians/comments/ar3fe2/during_the_sixties_scoop_were_social_workers/</t>
  </si>
  <si>
    <t>Did the early American settlers have a different idea of who was and wasn't "White"</t>
  </si>
  <si>
    <t>https://www.reddit.com/r/AskHistorians/comments/ar3ihg/did_the_early_american_settlers_have_a_different/</t>
  </si>
  <si>
    <t>Etruscan History is such an underrated period in ancient history studies specially their Gods, rituals and art. Some people add them to their Greek predecessors, the others to their Romans successors. Can anyone offer me help in understanding more about that era?</t>
  </si>
  <si>
    <t>https://www.reddit.com/r/AskHistorians/comments/ar3kn3/etruscan_history_is_such_an_underrated_period_in/</t>
  </si>
  <si>
    <t>How were the Mongols able to invade China after the Great Wall was built?</t>
  </si>
  <si>
    <t>https://www.reddit.com/r/AskHistorians/comments/ar3mpa/how_were_the_mongols_able_to_invade_china_after/</t>
  </si>
  <si>
    <t>Trying to locate historians specializing in a specific ethnic group, culture, area, period for genealogical research? (Louisiana)</t>
  </si>
  <si>
    <t>https://www.reddit.com/r/AskHistorians/comments/ar3t6y/trying_to_locate_historians_specializing_in_a/</t>
  </si>
  <si>
    <t>How often were the lynchings of Negros in the US based on false accusations?</t>
  </si>
  <si>
    <t>https://www.reddit.com/r/AskHistorians/comments/ar3u03/how_often_were_the_lynchings_of_negros_in_the_us/</t>
  </si>
  <si>
    <t>Why did the Catholic Church help war criminals flee from post WW2 Europe?</t>
  </si>
  <si>
    <t>https://www.reddit.com/r/AskHistorians/comments/ar3x9o/why_did_the_catholic_church_help_war_criminals/</t>
  </si>
  <si>
    <t>A question about Chess</t>
  </si>
  <si>
    <t>https://www.reddit.com/r/AskHistorians/comments/ar3xcv/a_question_about_chess/</t>
  </si>
  <si>
    <t>How long have green and red been associated with go and stop/good and bad</t>
  </si>
  <si>
    <t>https://www.reddit.com/r/AskHistorians/comments/ar3yrx/how_long_have_green_and_red_been_associated_with/</t>
  </si>
  <si>
    <t>What would happen to a tank if was damaged in battle during WWII?</t>
  </si>
  <si>
    <t>https://www.reddit.com/r/AskHistorians/comments/ar440z/what_would_happen_to_a_tank_if_was_damaged_in/</t>
  </si>
  <si>
    <t>What happened to the Hitler family name? I would imagine it turned into other names inorganically - what are some of these names?</t>
  </si>
  <si>
    <t>https://www.reddit.com/r/AskHistorians/comments/ar44pa/what_happened_to_the_hitler_family_name_i_would/</t>
  </si>
  <si>
    <t>If Jesus was a Jew...</t>
  </si>
  <si>
    <t>https://www.reddit.com/r/AskHistorians/comments/ar481g/if_jesus_was_a_jew/</t>
  </si>
  <si>
    <t>What happened to deserters when they were in the New World?</t>
  </si>
  <si>
    <t>https://www.reddit.com/r/AskHistorians/comments/ar49xy/what_happened_to_deserters_when_they_were_in_the/</t>
  </si>
  <si>
    <t>What did Europeans make of the epidemics that New Worlders were suffering from during the early colonization period?</t>
  </si>
  <si>
    <t>https://www.reddit.com/r/AskHistorians/comments/ar4aw7/what_did_europeans_make_of_the_epidemics_that_new/</t>
  </si>
  <si>
    <t>How did ancient civilizations discover that smoking the venom of a Sonoran Desert toad produces potent psychedelic trips?</t>
  </si>
  <si>
    <t>https://www.reddit.com/r/AskHistorians/comments/ar4ff1/how_did_ancient_civilizations_discover_that/</t>
  </si>
  <si>
    <t>Racing Fever Moto Mod v1.4.12 Apk Terbaru Unlimited Money</t>
  </si>
  <si>
    <t>https://www.reddit.com/r/AskHistorians/comments/ar4j9b/racing_fever_moto_mod_v1412_apk_terbaru_unlimited/</t>
  </si>
  <si>
    <t>Information about D-Day, Verville-sur-Mer</t>
  </si>
  <si>
    <t>https://www.reddit.com/r/AskHistorians/comments/ar4jjc/information_about_dday_vervillesurmer/</t>
  </si>
  <si>
    <t>When did the word “states” start being capitalized in United States?</t>
  </si>
  <si>
    <t>https://www.reddit.com/r/AskHistorians/comments/ar4k51/when_did_the_word_states_start_being_capitalized/</t>
  </si>
  <si>
    <t>What was life like for the “fringe class” in 1940’s America?</t>
  </si>
  <si>
    <t>https://www.reddit.com/r/AskHistorians/comments/ar4knu/what_was_life_like_for_the_fringe_class_in_1940s/</t>
  </si>
  <si>
    <t>Have Europeans, or other people who eat pigs, historically inflated pigs by cutting a small hole next to a hoof and blowing into it, so the pig blows up like a balloon, to make scraping the hair off easier, or was that just a Chinese thing? Video related.</t>
  </si>
  <si>
    <t>https://www.reddit.com/r/AskHistorians/comments/ar4lkr/have_europeans_or_other_people_who_eat_pigs/</t>
  </si>
  <si>
    <t>In 2019 we know that people in the past thought the world was the center of the universe and leeches cured diseases. What are some lesser known, comical misconceptions people of the past had?</t>
  </si>
  <si>
    <t>https://www.reddit.com/r/AskHistorians/comments/ar4ryx/in_2019_we_know_that_people_in_the_past_thought/</t>
  </si>
  <si>
    <t>The American Civil War was a race war. But which races?</t>
  </si>
  <si>
    <t>https://www.reddit.com/r/AskHistorians/comments/ar4uf2/the_american_civil_war_was_a_race_war_but_which/</t>
  </si>
  <si>
    <t>Chess is famous for its incredible spread across the world. How did it become standardized internationally?</t>
  </si>
  <si>
    <t>https://www.reddit.com/r/AskHistorians/comments/ar4xbt/chess_is_famous_for_its_incredible_spread_across/</t>
  </si>
  <si>
    <t>What are some famous foot chases in history?</t>
  </si>
  <si>
    <t>https://www.reddit.com/r/AskHistorians/comments/ar4ymh/what_are_some_famous_foot_chases_in_history/</t>
  </si>
  <si>
    <t>A history professor of mine made the claim that President FDR's father made his fortune in the opium trade in China, and that the United States was the second largest opium supplier to China, how accurate are these claims?</t>
  </si>
  <si>
    <t>https://www.reddit.com/r/AskHistorians/comments/ar50sq/a_history_professor_of_mine_made_the_claim_that/</t>
  </si>
  <si>
    <t>When “the people of Riga” wrote to Pope Boniface VIII to complain about the Teutonic Knights, as Victoria Finlay says in Jewels, who were “the people of Riga”? Presumably most of “the people of Riga” were illiterate, so what did she mean by this?</t>
  </si>
  <si>
    <t>https://www.reddit.com/r/AskHistorians/comments/ar50vo/when_the_people_of_riga_wrote_to_pope_boniface/</t>
  </si>
  <si>
    <t>Did Europeans, or other groups of people other than Middle Easterners and Chinese, ever go in for rafts made out of inflated animal skins? Also, when did goatskin rafts get going in China, and were they used outside the Yellow River? For both questions, if not why not?</t>
  </si>
  <si>
    <t>https://www.reddit.com/r/AskHistorians/comments/ar54ql/did_europeans_or_other_groups_of_people_other/</t>
  </si>
  <si>
    <t>How did seemingly well connected and educated figures in the early beginnings of the Third Reich buy into conspiracies founded in racism?</t>
  </si>
  <si>
    <t>https://www.reddit.com/r/AskHistorians/comments/ar56r0/how_did_seemingly_well_connected_and_educated/</t>
  </si>
  <si>
    <t>I am a Viet Cong member who has been captured by either the South Vietnamese Army or the Americans. How will I be treated?</t>
  </si>
  <si>
    <t>https://www.reddit.com/r/AskHistorians/comments/ar57dn/i_am_a_viet_cong_member_who_has_been_captured_by/</t>
  </si>
  <si>
    <t>What’s the best example in history of someone being way too ahead of their time?</t>
  </si>
  <si>
    <t>https://www.reddit.com/r/AskHistorians/comments/ar5bgw/whats_the_best_example_in_history_of_someone/</t>
  </si>
  <si>
    <t>In what war/time did the arab coalition have the most probable chance of winning against Israel?</t>
  </si>
  <si>
    <t>https://www.reddit.com/r/AskHistorians/comments/ar5bsf/in_what_wartime_did_the_arab_coalition_have_the/</t>
  </si>
  <si>
    <t>Why did merchants in Medieval Europe and China have such a low status?</t>
  </si>
  <si>
    <t>https://www.reddit.com/r/AskHistorians/comments/ar5czt/why_did_merchants_in_medieval_europe_and_china/</t>
  </si>
  <si>
    <t>How were clocks readjusted before the electric telegraph?</t>
  </si>
  <si>
    <t>https://www.reddit.com/r/AskHistorians/comments/ar5g08/how_were_clocks_readjusted_before_the_electric/</t>
  </si>
  <si>
    <t>Does you have any information on the history of Smooth Island (Tasmania) which IS NOT on Wikipedia?</t>
  </si>
  <si>
    <t>https://www.reddit.com/r/AskHistorians/comments/ar5git/does_you_have_any_information_on_the_history_of/</t>
  </si>
  <si>
    <t>Why was writing invented independently in so few places?</t>
  </si>
  <si>
    <t>https://www.reddit.com/r/AskHistorians/comments/ar5hmu/why_was_writing_invented_independently_in_so_few/</t>
  </si>
  <si>
    <t>Was PTSD common for ancient warriors/soldiers?</t>
  </si>
  <si>
    <t>https://www.reddit.com/r/AskHistorians/comments/ar5i1q/was_ptsd_common_for_ancient_warriorssoldiers/</t>
  </si>
  <si>
    <t>Why did the Chinese Communist Party continue to liberalize after the harsh crackdown on Tiananmen Square?</t>
  </si>
  <si>
    <t>https://www.reddit.com/r/AskHistorians/comments/ar5idg/why_did_the_chinese_communist_party_continue_to/</t>
  </si>
  <si>
    <t>The Fall of the Catholic Church</t>
  </si>
  <si>
    <t>https://www.reddit.com/r/AskHistorians/comments/ar5mbg/the_fall_of_the_catholic_church/</t>
  </si>
  <si>
    <t>How did Nordic countries benefit from imperialism/colonialism?</t>
  </si>
  <si>
    <t>https://www.reddit.com/r/AskHistorians/comments/ar5o40/how_did_nordic_countries_benefit_from/</t>
  </si>
  <si>
    <t>Do historians still believe smallpox was responsible for the epidemic in Quito that killed Huayna Capac?</t>
  </si>
  <si>
    <t>https://www.reddit.com/r/AskHistorians/comments/ar5q8z/do_historians_still_believe_smallpox_was/</t>
  </si>
  <si>
    <t>Why were certain Native American organizations, such as the American Indian Federation, so opposed to John Collier?</t>
  </si>
  <si>
    <t>https://www.reddit.com/r/AskHistorians/comments/ar5u6p/why_were_certain_native_american_organizations/</t>
  </si>
  <si>
    <t>Was Tutankhamun known before his tomb was excavated?</t>
  </si>
  <si>
    <t>https://www.reddit.com/r/AskHistorians/comments/ar5vfn/was_tutankhamun_known_before_his_tomb_was/</t>
  </si>
  <si>
    <t>World War Two is known in popularly portrayed in Western Cinema as being primarily fought by white men, yet it had huge populations of Colonial soldiers fighting on the side of Great Britain and France. How were those veterans treated upon return to their homeland?</t>
  </si>
  <si>
    <t>https://www.reddit.com/r/AskHistorians/comments/ar5yuo/world_war_two_is_known_in_popularly_portrayed_in/</t>
  </si>
  <si>
    <t>How did the Neanderthals go away? Did Homo sapiens or something else make them extinct or did they just interbreed out of existence?</t>
  </si>
  <si>
    <t>https://www.reddit.com/r/AskHistorians/comments/ar66kg/how_did_the_neanderthals_go_away_did_homo_sapiens/</t>
  </si>
  <si>
    <t>What do we know about the state of the Roman navy from 350AD to ~500AD.</t>
  </si>
  <si>
    <t>https://www.reddit.com/r/AskHistorians/comments/ar6g6w/what_do_we_know_about_the_state_of_the_roman_navy/</t>
  </si>
  <si>
    <t>France ww1 surrender?</t>
  </si>
  <si>
    <t>https://www.reddit.com/r/AskHistorians/comments/ar6iyx/france_ww1_surrender/</t>
  </si>
  <si>
    <t>I'm having a really hard time finding anything about whether or not ancient Europeans did body modification.</t>
  </si>
  <si>
    <t>https://www.reddit.com/r/AskHistorians/comments/ar6mhf/im_having_a_really_hard_time_finding_anything/</t>
  </si>
  <si>
    <t>Did Leonardo Da Vinci have any influence in the field of science in his day? Or do do know about his scientific findings mainly because of his fame as a painter now a days?</t>
  </si>
  <si>
    <t>https://www.reddit.com/r/AskHistorians/comments/ar6s2b/did_leonardo_da_vinci_have_any_influence_in_the/</t>
  </si>
  <si>
    <t>What was the actual pseudo-science behind Humors and their balancing? And what are some sources that I can look into for a deeper look?</t>
  </si>
  <si>
    <t>https://www.reddit.com/r/AskHistorians/comments/ar6sof/what_was_the_actual_pseudoscience_behind_humors/</t>
  </si>
  <si>
    <t>How long did it take to clean up the bodies/rubble and who did it?</t>
  </si>
  <si>
    <t>https://www.reddit.com/r/AskHistorians/comments/ar6ujw/how_long_did_it_take_to_clean_up_the_bodiesrubble/</t>
  </si>
  <si>
    <t>Who were the first law enforcers? If I steal something in ancient Lagash and then run away, who will be chasing me?</t>
  </si>
  <si>
    <t>https://www.reddit.com/r/AskHistorians/comments/ar6vzt/who_were_the_first_law_enforcers_if_i_steal/</t>
  </si>
  <si>
    <t>How did the Tickle me Elmo fad initiate and how much of the eBay prices were just make believe?</t>
  </si>
  <si>
    <t>https://www.reddit.com/r/AskHistorians/comments/ar6xqg/how_did_the_tickle_me_elmo_fad_initiate_and_how/</t>
  </si>
  <si>
    <t>To what extent had the Jews assimilated to their surrounding culture by the end of the interwar period in Eastern Europe?</t>
  </si>
  <si>
    <t>https://www.reddit.com/r/AskHistorians/comments/ar6y2r/to_what_extent_had_the_jews_assimilated_to_their/</t>
  </si>
  <si>
    <t>The Battle of Vienna 1683 is often called the largest cavalry charge in history. How true is this?</t>
  </si>
  <si>
    <t>https://www.reddit.com/r/AskHistorians/comments/ar6yfm/the_battle_of_vienna_1683_is_often_called_the/</t>
  </si>
  <si>
    <t>What repurcussions did the Chola invasions of Sriwijaya have on the Malayan archiepelgo?</t>
  </si>
  <si>
    <t>https://www.reddit.com/r/AskHistorians/comments/ar710j/what_repurcussions_did_the_chola_invasions_of/</t>
  </si>
  <si>
    <t>What calendars were used vefore the mass adoption of the Christian calendar?</t>
  </si>
  <si>
    <t>https://www.reddit.com/r/AskHistorians/comments/ar720p/what_calendars_were_used_vefore_the_mass_adoption/</t>
  </si>
  <si>
    <t>Two figures stole the body of St. Mark, by hiding the relic with pork so Muslim guards would not search it. Are there any other cases where people employed this tactic, or similar high IQ plays?</t>
  </si>
  <si>
    <t>https://www.reddit.com/r/AskHistorians/comments/ar75id/two_figures_stole_the_body_of_st_mark_by_hiding/</t>
  </si>
  <si>
    <t>https://www.reddit.com/r/AskHistorians/comments/ar75sw/was_tutankhamun_known_before_his_tomb_was/</t>
  </si>
  <si>
    <t>How responsible was Chiang Kai-Shek for his loss to the Communists?</t>
  </si>
  <si>
    <t>https://www.reddit.com/r/AskHistorians/comments/ar761d/how_responsible_was_chiang_kaishek_for_his_loss/</t>
  </si>
  <si>
    <t>Are there any similarities between what Trump has done the past two years and what Putin did during his rise to power?</t>
  </si>
  <si>
    <t>https://www.reddit.com/r/AskHistorians/comments/ar779f/are_there_any_similarities_between_what_trump_has/</t>
  </si>
  <si>
    <t>What was the Constructivist point of view on NATO?</t>
  </si>
  <si>
    <t>https://www.reddit.com/r/AskHistorians/comments/ar7c5g/what_was_the_constructivist_point_of_view_on_nato/</t>
  </si>
  <si>
    <t>Robert Peel is called the inventor of the modern police force. How was law and order maintained before he came along? While there were courts, how was the guilt of a crime investigated, arrests made etc?</t>
  </si>
  <si>
    <t>https://www.reddit.com/r/AskHistorians/comments/ar7leb/robert_peel_is_called_the_inventor_of_the_modern/</t>
  </si>
  <si>
    <t>Under what laws or regulations was it possible for the Soviet Union to get sattelite states and what was the impact on those states after they became satellite?</t>
  </si>
  <si>
    <t>https://www.reddit.com/r/AskHistorians/comments/ar7nga/under_what_laws_or_regulations_was_it_possible/</t>
  </si>
  <si>
    <t>Germany before WW1</t>
  </si>
  <si>
    <t>https://www.reddit.com/r/AskHistorians/comments/ar7x0j/germany_before_ww1/</t>
  </si>
  <si>
    <t>In your opinion, Who has the most interesting life story in the whole of history? Who’s life has intrigued you the most? and Why were you so drawn to them?</t>
  </si>
  <si>
    <t>https://www.reddit.com/r/AskHistorians/comments/ar7zyx/in_your_opinion_who_has_the_most_interesting_life/</t>
  </si>
  <si>
    <t>Many of Charlemagne's capitularies say that when mobilised for war, lords had to bring with them six months' clothing for themselves and their retinues. How much clothing would this have been? How long did clothes last more generally?</t>
  </si>
  <si>
    <t>https://www.reddit.com/r/AskHistorians/comments/ar81e8/many_of_charlemagnes_capitularies_say_that_when/</t>
  </si>
  <si>
    <t>What was opium consumption in China like pre-European merchants?</t>
  </si>
  <si>
    <t>https://www.reddit.com/r/AskHistorians/comments/ar81gs/what_was_opium_consumption_in_china_like/</t>
  </si>
  <si>
    <t>What were the most popular card games through time?</t>
  </si>
  <si>
    <t>https://www.reddit.com/r/AskHistorians/comments/ar82u5/what_were_the_most_popular_card_games_through_time/</t>
  </si>
  <si>
    <t>How did the Christian Church come to hate sex so much?</t>
  </si>
  <si>
    <t>https://www.reddit.com/r/AskHistorians/comments/ar85an/how_did_the_christian_church_come_to_hate_sex_so/</t>
  </si>
  <si>
    <t>How would people talk about being laid off from work in the 16th-17th century?</t>
  </si>
  <si>
    <t>https://www.reddit.com/r/AskHistorians/comments/ar88cw/how_would_people_talk_about_being_laid_off_from/</t>
  </si>
  <si>
    <t>In the bombing raids of WWII, when the bombers were defending themselves from the fighters, were they just raining down millions of bullets on the populace below? Or would air currents disperse them with little impact?</t>
  </si>
  <si>
    <t>https://www.reddit.com/r/AskHistorians/comments/ar88yv/in_the_bombing_raids_of_wwii_when_the_bombers/</t>
  </si>
  <si>
    <t>Are there any sources that agree with de Ste. Croix’s interpretation of the Megarian Decree?</t>
  </si>
  <si>
    <t>https://www.reddit.com/r/AskHistorians/comments/ar899y/are_there_any_sources_that_agree_with_de_ste/</t>
  </si>
  <si>
    <t>Did Plato invent Atlantis whole-cloth, or are there possible sources of inspiration?</t>
  </si>
  <si>
    <t>https://www.reddit.com/r/AskHistorians/comments/ar8a4n/did_plato_invent_atlantis_wholecloth_or_are_there/</t>
  </si>
  <si>
    <t>I've heard 'This Land is Your Land' described as a Marxist response to 'God Bless America'; given the economic difficulty in America though the Depression, was the public more sympathetic towards Marxist thought? Was it able to make inroads into American intellectual life?</t>
  </si>
  <si>
    <t>https://www.reddit.com/r/AskHistorians/comments/ar8byo/ive_heard_this_land_is_your_land_described_as_a/</t>
  </si>
  <si>
    <t>After the Battle of France who opposed or supported Churchill to continue war against Germany?</t>
  </si>
  <si>
    <t>https://www.reddit.com/r/AskHistorians/comments/ar8f8w/after_the_battle_of_france_who_opposed_or/</t>
  </si>
  <si>
    <t>How much did a tanks barrel length play into the amount of damage it could do?</t>
  </si>
  <si>
    <t>https://www.reddit.com/r/AskHistorians/comments/ar8p6g/how_much_did_a_tanks_barrel_length_play_into_the/</t>
  </si>
  <si>
    <t>Who decided who was the solider at the forefront of formations/line infantry in ancient times and in the colonial period? Was there a logic for any typical individual to be in the front/back of a formation at any given time?</t>
  </si>
  <si>
    <t>https://www.reddit.com/r/AskHistorians/comments/ar8rko/who_decided_who_was_the_solider_at_the_forefront/</t>
  </si>
  <si>
    <t>What proofs we have for Slavic migration to Balkan in 7th Century AD?</t>
  </si>
  <si>
    <t>https://www.reddit.com/r/AskHistorians/comments/ar8swu/what_proofs_we_have_for_slavic_migration_to/</t>
  </si>
  <si>
    <t>What made the Roman Empire stick together as a unit after Nero's death? Why didn't it break apart like the empire set by Alexander?</t>
  </si>
  <si>
    <t>https://www.reddit.com/r/AskHistorians/comments/ar8u2x/what_made_the_roman_empire_stick_together_as_a/</t>
  </si>
  <si>
    <t>What evidence we have for Slavic migration to Balkan in 7th Century AD?</t>
  </si>
  <si>
    <t>https://www.reddit.com/r/AskHistorians/comments/ar8uxk/what_evidence_we_have_for_slavic_migration_to/</t>
  </si>
  <si>
    <t>How safe was it to travel in the silk route and what measures did merchants and kings take to protect travelers?</t>
  </si>
  <si>
    <t>https://www.reddit.com/r/AskHistorians/comments/ar8zgt/how_safe_was_it_to_travel_in_the_silk_route_and/</t>
  </si>
  <si>
    <t>Is Strasserism far-left or far-right?</t>
  </si>
  <si>
    <t>https://www.reddit.com/r/AskHistorians/comments/ar8zzc/is_strasserism_farleft_or_farright/</t>
  </si>
  <si>
    <t>How safe was it to travel on the silk route and what measures did administrators of kingdoms along the route take to prevent travellers from being looted?</t>
  </si>
  <si>
    <t>https://www.reddit.com/r/AskHistorians/comments/ar90fp/how_safe_was_it_to_travel_on_the_silk_route_and/</t>
  </si>
  <si>
    <t>I've heard that by the end of the Battle of Stalingrad, the last few germans were surviving on a meager 500ish calories a day. How much food was the average Russian soldier getting in comparison?</t>
  </si>
  <si>
    <t>https://www.reddit.com/r/AskHistorians/comments/ar90zk/ive_heard_that_by_the_end_of_the_battle_of/</t>
  </si>
  <si>
    <t>Saturday Showcase | February 16, 2019</t>
  </si>
  <si>
    <t>https://www.reddit.com/r/AskHistorians/comments/ar91nb/saturday_showcase_february_16_2019/</t>
  </si>
  <si>
    <t>Source recommendations on forestry history</t>
  </si>
  <si>
    <t>https://www.reddit.com/r/AskHistorians/comments/ar992o/source_recommendations_on_forestry_history/</t>
  </si>
  <si>
    <t>The population of most Northern Europe counties (Scandinavia, northern Germany, The U.K.) converted to Protestantism. However, Ireland remained Catholic. Why did Ireland remain catholic and not convert?</t>
  </si>
  <si>
    <t>https://www.reddit.com/r/AskHistorians/comments/ar9dst/the_population_of_most_northern_europe_counties/</t>
  </si>
  <si>
    <t>Looking for sources on Turkey during WW2</t>
  </si>
  <si>
    <t>https://www.reddit.com/r/AskHistorians/comments/ar9gw1/looking_for_sources_on_turkey_during_ww2/</t>
  </si>
  <si>
    <t>What led to the proliferation of tacky small-town tourist attractions?</t>
  </si>
  <si>
    <t>https://www.reddit.com/r/AskHistorians/comments/ar9i14/what_led_to_the_proliferation_of_tacky_smalltown/</t>
  </si>
  <si>
    <t>How does Great Britain’s modern day road network compare to that of the Dark and Middle Ages?</t>
  </si>
  <si>
    <t>https://www.reddit.com/r/AskHistorians/comments/ar9ijb/how_does_great_britains_modern_day_road_network/</t>
  </si>
  <si>
    <t>How did Switzerland get supplies while being surrounded by the Axis powers? Or if they did get permission to trade with countries outside Europe how did they get the permission for it? Wouldnt the Germans be quite strict with communication with eg. the Allies?</t>
  </si>
  <si>
    <t>https://www.reddit.com/r/AskHistorians/comments/ar9jeo/how_did_switzerland_get_supplies_while_being/</t>
  </si>
  <si>
    <t>The downfall of the Byzantine Empire in fifteen minutes?</t>
  </si>
  <si>
    <t>https://www.reddit.com/r/AskHistorians/comments/ar9jf7/the_downfall_of_the_byzantine_empire_in_fifteen/</t>
  </si>
  <si>
    <t>The Goths, how powerful were they?</t>
  </si>
  <si>
    <t>https://www.reddit.com/r/AskHistorians/comments/ar9mav/the_goths_how_powerful_were_they/</t>
  </si>
  <si>
    <t>What did the Wehrmacht ration consist of, food-wise?</t>
  </si>
  <si>
    <t>https://www.reddit.com/r/AskHistorians/comments/ar9owl/what_did_the_wehrmacht_ration_consist_of_foodwise/</t>
  </si>
  <si>
    <t>Why have people died in so enormous amounts in historical wars, and why has the amount of people dying in individual wars decreased in our time?</t>
  </si>
  <si>
    <t>https://www.reddit.com/r/AskHistorians/comments/ar9r6s/why_have_people_died_in_so_enormous_amounts_in/</t>
  </si>
  <si>
    <t>Were there any major banking or economic crises pre 1600s?</t>
  </si>
  <si>
    <t>https://www.reddit.com/r/AskHistorians/comments/ar9sr2/were_there_any_major_banking_or_economic_crises/</t>
  </si>
  <si>
    <t>Since humans arrived in Europe one or two thousand years before they arrived in Central America, was it possible that Mesoamerican civilizations were the Mesopotamian civilizations of precolonial America, e.g. Egypt, Assyria, and Babylonia?</t>
  </si>
  <si>
    <t>https://www.reddit.com/r/AskHistorians/comments/ar9w2e/since_humans_arrived_in_europe_one_or_two/</t>
  </si>
  <si>
    <t>When and how did biological and chemical weapons become illegal? What makes them different from bullets and explosions?</t>
  </si>
  <si>
    <t>https://www.reddit.com/r/AskHistorians/comments/ar9x5x/when_and_how_did_biological_and_chemical_weapons/</t>
  </si>
  <si>
    <t>In the 18th and 19th centuries, what was the attraction of all-encompassing philosophical systems such as those dreamed up by the German idealists? Is it true that they were a kind of substitute drug (methadone, suboxone) for those detoxing from Christianity?</t>
  </si>
  <si>
    <t>https://www.reddit.com/r/AskHistorians/comments/ar9yfp/in_the_18th_and_19th_centuries_what_was_the/</t>
  </si>
  <si>
    <t>Was Herbert Hoover really a believer in “Lasse Faire” economics?</t>
  </si>
  <si>
    <t>https://www.reddit.com/r/AskHistorians/comments/ara0lj/was_herbert_hoover_really_a_believer_in_lasse/</t>
  </si>
  <si>
    <t>Anyone have examples of battlefield decisions made by military leaders, that were tough calls, but ultimately ended up changing the outcome and resulting in victory?</t>
  </si>
  <si>
    <t>https://www.reddit.com/r/AskHistorians/comments/ara1ve/anyone_have_examples_of_battlefield_decisions/</t>
  </si>
  <si>
    <t>What kind of relations did America have with the Ottoman Empire throughout history ?</t>
  </si>
  <si>
    <t>https://www.reddit.com/r/AskHistorians/comments/ara2o8/what_kind_of_relations_did_america_have_with_the/</t>
  </si>
  <si>
    <t>The Romans are fairly well known for having one of the best pre-industrial water and sewer systems in the world. Are there any other notable examples of pre-industrial cultures with good sewers or running water?</t>
  </si>
  <si>
    <t>https://www.reddit.com/r/AskHistorians/comments/ara4s3/the_romans_are_fairly_well_known_for_having_one/</t>
  </si>
  <si>
    <t>What was it actually like living in the Holy Roman Empire in the Middle Ages?</t>
  </si>
  <si>
    <t>https://www.reddit.com/r/AskHistorians/comments/ara6ri/what_was_it_actually_like_living_in_the_holy/</t>
  </si>
  <si>
    <t>Purpose of a flagstaff in maritime communication?</t>
  </si>
  <si>
    <t>https://www.reddit.com/r/AskHistorians/comments/ara8uy/purpose_of_a_flagstaff_in_maritime_communication/</t>
  </si>
  <si>
    <t>Who are the most brilliant minds in the world between 580 AD and 620 AD?</t>
  </si>
  <si>
    <t>https://www.reddit.com/r/AskHistorians/comments/araapn/who_are_the_most_brilliant_minds_in_the_world/</t>
  </si>
  <si>
    <t>What country is Obama really from?</t>
  </si>
  <si>
    <t>https://www.reddit.com/r/AskHistorians/comments/araebn/what_country_is_obama_really_from/</t>
  </si>
  <si>
    <t>Why did Confederate leaders choose to initiate war against the militarily, industrialy superior North instead of focusing their efforts on things like getting support from Britain and France?</t>
  </si>
  <si>
    <t>https://www.reddit.com/r/AskHistorians/comments/aramzd/why_did_confederate_leaders_choose_to_initiate/</t>
  </si>
  <si>
    <t>What nationality was Alexander the great ?</t>
  </si>
  <si>
    <t>https://www.reddit.com/r/AskHistorians/comments/arasob/what_nationality_was_alexander_the_great/</t>
  </si>
  <si>
    <t>Which were more effective in ancient warfare, African war elephants or Indian war elephants?</t>
  </si>
  <si>
    <t>https://www.reddit.com/r/AskHistorians/comments/aratgd/which_were_more_effective_in_ancient_warfare/</t>
  </si>
  <si>
    <t>Stalin likened Social Democracy to "the moderate wing of fascism", and repeatedly emphasized a need to eliminate it. What made Social Democracy so vile to him?</t>
  </si>
  <si>
    <t>https://www.reddit.com/r/AskHistorians/comments/arath7/stalin_likened_social_democracy_to_the_moderate/</t>
  </si>
  <si>
    <t>Did the Titanic disaster actually play a part in starting the World Wars?</t>
  </si>
  <si>
    <t>https://www.reddit.com/r/AskHistorians/comments/arau1o/did_the_titanic_disaster_actually_play_a_part_in/</t>
  </si>
  <si>
    <t>English has a very large amount of loan words from french and latin. Were there historically any movements to push back again this influence?</t>
  </si>
  <si>
    <t>https://www.reddit.com/r/AskHistorians/comments/araue5/english_has_a_very_large_amount_of_loan_words/</t>
  </si>
  <si>
    <t>The "History of Patriarchy" Wikipedia page says some scholars believe that the rise of fatherhood led to the rise of patriarchy. What led to the rise of fatherhood? Was there a point before humans realized men were involved in the baby making process?</t>
  </si>
  <si>
    <t>https://www.reddit.com/r/AskHistorians/comments/arawwo/the_history_of_patriarchy_wikipedia_page_says/</t>
  </si>
  <si>
    <t>Who caused the great famine of mount lebenon</t>
  </si>
  <si>
    <t>https://www.reddit.com/r/AskHistorians/comments/arb1j2/who_caused_the_great_famine_of_mount_lebenon/</t>
  </si>
  <si>
    <t>Are there any good accounts from 17th century Africa colonialists of European descent about how the weather was different than back home?</t>
  </si>
  <si>
    <t>https://www.reddit.com/r/AskHistorians/comments/arb3ge/are_there_any_good_accounts_from_17th_century/</t>
  </si>
  <si>
    <t>Was Caracalla (the Roman Emperor) a "bad" one?</t>
  </si>
  <si>
    <t>https://www.reddit.com/r/AskHistorians/comments/arb47l/was_caracalla_the_roman_emperor_a_bad_one/</t>
  </si>
  <si>
    <t>Why does a standard North American bachelor's/undergraduate degree take four years, a Masters two, and a doctorate four? How was this decided?</t>
  </si>
  <si>
    <t>https://www.reddit.com/r/AskHistorians/comments/arbab1/why_does_a_standard_north_american/</t>
  </si>
  <si>
    <t>What are some significant technological differences between China in 0A.D and 1400A.D ?</t>
  </si>
  <si>
    <t>https://www.reddit.com/r/AskHistorians/comments/arbfis/what_are_some_significant_technological/</t>
  </si>
  <si>
    <t>So what did the Hussites believe?</t>
  </si>
  <si>
    <t>https://www.reddit.com/r/AskHistorians/comments/arbio3/so_what_did_the_hussites_believe/</t>
  </si>
  <si>
    <t>Looking for information on the interior layout of interwar-era Zeppelins.</t>
  </si>
  <si>
    <t>https://www.reddit.com/r/AskHistorians/comments/arbjp8/looking_for_information_on_the_interior_layout_of/</t>
  </si>
  <si>
    <t>WWII Paratroopers lost for weeks</t>
  </si>
  <si>
    <t>https://www.reddit.com/r/AskHistorians/comments/arbla6/wwii_paratroopers_lost_for_weeks/</t>
  </si>
  <si>
    <t>i seek my true love and my soulmate</t>
  </si>
  <si>
    <t>https://www.reddit.com/r/AskHistorians/comments/arbmh1/i_seek_my_true_love_and_my_soulmate/</t>
  </si>
  <si>
    <t>My question regards poop: What do we know about how human waste has been dealt with over the millennia?</t>
  </si>
  <si>
    <t>https://www.reddit.com/r/AskHistorians/comments/arbpfm/my_question_regards_poop_what_do_we_know_about/</t>
  </si>
  <si>
    <t>Who is the first historical European?</t>
  </si>
  <si>
    <t>https://www.reddit.com/r/AskHistorians/comments/arbph5/who_is_the_first_historical_european/</t>
  </si>
  <si>
    <t>How effective were soviet special units (e.g. Spetsnaz) really?</t>
  </si>
  <si>
    <t>https://www.reddit.com/r/AskHistorians/comments/arbpvj/how_effective_were_soviet_special_units_eg/</t>
  </si>
  <si>
    <t>Did the Romans use any type of heraldry like we see in later nobility?</t>
  </si>
  <si>
    <t>https://www.reddit.com/r/AskHistorians/comments/arbpzc/did_the_romans_use_any_type_of_heraldry_like_we/</t>
  </si>
  <si>
    <t>If you ordered a whiskey from a saloon back in the old west, like in Tombstone or Deadwood in the ~1870's, what was the likely origin and quality of what you'd be drinking?</t>
  </si>
  <si>
    <t>https://www.reddit.com/r/AskHistorians/comments/arbqp2/if_you_ordered_a_whiskey_from_a_saloon_back_in/</t>
  </si>
  <si>
    <t>Did Allied Troops Try Reforming German Culture as they occupied Germany immediately after the Armistice in 1918?</t>
  </si>
  <si>
    <t>https://www.reddit.com/r/AskHistorians/comments/arbyxo/did_allied_troops_try_reforming_german_culture_as/</t>
  </si>
  <si>
    <t>I'm a Jewish survivor of a concentration camp that was liberated. What now?</t>
  </si>
  <si>
    <t>https://www.reddit.com/r/AskHistorians/comments/arc5aw/im_a_jewish_survivor_of_a_concentration_camp_that/</t>
  </si>
  <si>
    <t>ex-Presidents endorsements in primaries?</t>
  </si>
  <si>
    <t>https://www.reddit.com/r/AskHistorians/comments/arc798/expresidents_endorsements_in_primaries/</t>
  </si>
  <si>
    <t>What is the difference between the Weimar Golden Era and the Period of Stability?</t>
  </si>
  <si>
    <t>https://www.reddit.com/r/AskHistorians/comments/arcdtb/what_is_the_difference_between_the_weimar_golden/</t>
  </si>
  <si>
    <t>Why was only central Serbia under direct Wemacht administration in the Balkans?</t>
  </si>
  <si>
    <t>https://www.reddit.com/r/AskHistorians/comments/arcdte/why_was_only_central_serbia_under_direct_wemacht/</t>
  </si>
  <si>
    <t>Who cleans up after a battle?</t>
  </si>
  <si>
    <t>https://www.reddit.com/r/AskHistorians/comments/arcedw/who_cleans_up_after_a_battle/</t>
  </si>
  <si>
    <t>When trade routes broke down in Western Europe as the Western Roman Empire fell apart, was there a decline in the spread of disease epidemics through the area?</t>
  </si>
  <si>
    <t>https://www.reddit.com/r/AskHistorians/comments/archuk/when_trade_routes_broke_down_in_western_europe_as/</t>
  </si>
  <si>
    <t>Books on the Numidian Kingdom?</t>
  </si>
  <si>
    <t>https://www.reddit.com/r/AskHistorians/comments/arciu7/books_on_the_numidian_kingdom/</t>
  </si>
  <si>
    <t>What was the reaction of the American public when Franklin D. Roosevelt sought a third and fourth term? Also how did it change over time?</t>
  </si>
  <si>
    <t>https://www.reddit.com/r/AskHistorians/comments/arclgp/what_was_the_reaction_of_the_american_public_when/</t>
  </si>
  <si>
    <t>How exactly did the modern idea of a country come about?</t>
  </si>
  <si>
    <t>https://www.reddit.com/r/AskHistorians/comments/arcs3w/how_exactly_did_the_modern_idea_of_a_country_come/</t>
  </si>
  <si>
    <t>Is Elsa von Freytag-Loringhoven accepted the creator of Duchamps 'Fountain'?</t>
  </si>
  <si>
    <t>https://www.reddit.com/r/AskHistorians/comments/ard0og/is_elsa_von_freytagloringhoven_accepted_the/</t>
  </si>
  <si>
    <t>How did this system work?</t>
  </si>
  <si>
    <t>https://www.reddit.com/r/AskHistorians/comments/ard2zx/how_did_this_system_work/</t>
  </si>
  <si>
    <t>What would be the economic benefits of owning the Philippines</t>
  </si>
  <si>
    <t>https://www.reddit.com/r/AskHistorians/comments/ard5ye/what_would_be_the_economic_benefits_of_owning_the/</t>
  </si>
  <si>
    <t>Did any of the American founding fathers have specific views on the 1798 United Irishmen rebellion in Ireland?</t>
  </si>
  <si>
    <t>https://www.reddit.com/r/AskHistorians/comments/ard81z/did_any_of_the_american_founding_fathers_have/</t>
  </si>
  <si>
    <t>Were there any counterculture movements prior to the ‘60s?</t>
  </si>
  <si>
    <t>https://www.reddit.com/r/AskHistorians/comments/ardaeq/were_there_any_counterculture_movements_prior_to/</t>
  </si>
  <si>
    <t>Was there any war worse then ww2?</t>
  </si>
  <si>
    <t>https://www.reddit.com/r/AskHistorians/comments/ardajd/was_there_any_war_worse_then_ww2/</t>
  </si>
  <si>
    <t>Is there any Mongolian accounts of dealing with Black Plague?</t>
  </si>
  <si>
    <t>https://www.reddit.com/r/AskHistorians/comments/ardc1c/is_there_any_mongolian_accounts_of_dealing_with/</t>
  </si>
  <si>
    <t>How often were black citizens lynched on false charges? Did newspapers ov the time fail to capture the full story on each lynching?</t>
  </si>
  <si>
    <t>https://www.reddit.com/r/AskHistorians/comments/ardd19/how_often_were_black_citizens_lynched_on_false/</t>
  </si>
  <si>
    <t>When did people start standing up and dancing at concerts?</t>
  </si>
  <si>
    <t>https://www.reddit.com/r/AskHistorians/comments/ardf47/when_did_people_start_standing_up_and_dancing_at/</t>
  </si>
  <si>
    <t>Which event in history would you want to repeat in the present?</t>
  </si>
  <si>
    <t>https://www.reddit.com/r/AskHistorians/comments/ardkis/which_event_in_history_would_you_want_to_repeat/</t>
  </si>
  <si>
    <t>Which aircraft escorted b17g's</t>
  </si>
  <si>
    <t>https://www.reddit.com/r/AskHistorians/comments/ardklh/which_aircraft_escorted_b17gs/</t>
  </si>
  <si>
    <t>Questions about the Late Middle Age´s economy.</t>
  </si>
  <si>
    <t>https://www.reddit.com/r/AskHistorians/comments/ardl0z/questions_about_the_late_middle_ages_economy/</t>
  </si>
  <si>
    <t>My grandmother recently told me about a Dutch woman she met who made her wedding dress out of her American paratrooper fiancés parachute (after he helped liberate her village in WW2). Was this common? Did it happen in other area?</t>
  </si>
  <si>
    <t>https://www.reddit.com/r/AskHistorians/comments/ardoso/my_grandmother_recently_told_me_about_a_dutch/</t>
  </si>
  <si>
    <t>What contemporary Japanese car companies played a major role in the IJA’s war effort in WW2?</t>
  </si>
  <si>
    <t>https://www.reddit.com/r/AskHistorians/comments/ardqaz/what_contemporary_japanese_car_companies_played_a/</t>
  </si>
  <si>
    <t>What types of "Pour La Merite" or blue max are there?</t>
  </si>
  <si>
    <t>https://www.reddit.com/r/AskHistorians/comments/ardqgb/what_types_of_pour_la_merite_or_blue_max_are_there/</t>
  </si>
  <si>
    <t>How did the Confederacy form their military?</t>
  </si>
  <si>
    <t>https://www.reddit.com/r/AskHistorians/comments/ardszd/how_did_the_confederacy_form_their_military/</t>
  </si>
  <si>
    <t>How free was art in East Germany? Were artists allowed to create "critical" art, and to what extend? Was the "Stasi" monitoring and infiltrating the art scene? How was the education at art colleges? Was modern/western art being discussed?</t>
  </si>
  <si>
    <t>https://www.reddit.com/r/AskHistorians/comments/ardte9/how_free_was_art_in_east_germany_were_artists/</t>
  </si>
  <si>
    <t>Currently in a United States History class and wondering why there was an almost swap in Republican and Democratic beliefs approximately around the civil rights movement in the 20th century. Why l, exactly, did this happen?</t>
  </si>
  <si>
    <t>https://www.reddit.com/r/AskHistorians/comments/ardtz9/currently_in_a_united_states_history_class_and/</t>
  </si>
  <si>
    <t>was there any discussion of US/British troops reinforcing the eastern front instead (or as well as) trying to break through the atlantic wall?</t>
  </si>
  <si>
    <t>https://www.reddit.com/r/AskHistorians/comments/ardvsi/was_there_any_discussion_of_usbritish_troops/</t>
  </si>
  <si>
    <t>In ancient and medieval battles, were the soldiers who were at the utmost end of the flanks of their army be constantly trying to outflank the enemy?</t>
  </si>
  <si>
    <t>https://www.reddit.com/r/AskHistorians/comments/are2rm/in_ancient_and_medieval_battles_were_the_soldiers/</t>
  </si>
  <si>
    <t>How did siblings of a royal family feel about each other in a time like the 1400-1700s? Were they close? Did they love each other? Was it a constant rivalry?</t>
  </si>
  <si>
    <t>https://www.reddit.com/r/AskHistorians/comments/are3yw/how_did_siblings_of_a_royal_family_feel_about/</t>
  </si>
  <si>
    <t>Are there any contemporary chronicles of the Ottonian Dynasty or any decent modern histories of them?</t>
  </si>
  <si>
    <t>https://www.reddit.com/r/AskHistorians/comments/are6cy/are_there_any_contemporary_chronicles_of_the/</t>
  </si>
  <si>
    <t>How was Austria able to be reunified in 1955 when Germany wasn't?</t>
  </si>
  <si>
    <t>https://www.reddit.com/r/AskHistorians/comments/are6ek/how_was_austria_able_to_be_reunified_in_1955_when/</t>
  </si>
  <si>
    <t>Did people of the past use the “pull out” method every time they had sex?</t>
  </si>
  <si>
    <t>https://www.reddit.com/r/AskHistorians/comments/are718/did_people_of_the_past_use_the_pull_out_method/</t>
  </si>
  <si>
    <t>How would commander of archers decide when to use "shoot at will" and when to use simultaneous fire?</t>
  </si>
  <si>
    <t>https://www.reddit.com/r/AskHistorians/comments/are9qq/how_would_commander_of_archers_decide_when_to_use/</t>
  </si>
  <si>
    <t>During ww2, what happened to France/Netherlands/Belgium's overseas territories?</t>
  </si>
  <si>
    <t>https://www.reddit.com/r/AskHistorians/comments/areeaj/during_ww2_what_happened_to/</t>
  </si>
  <si>
    <t>I'm your standard pirate in the late 1600s. How often am I looting ships and what kind of training am I going through to do such raids?</t>
  </si>
  <si>
    <t>https://www.reddit.com/r/AskHistorians/comments/arefoo/im_your_standard_pirate_in_the_late_1600s_how/</t>
  </si>
  <si>
    <t>Queen Anne biography</t>
  </si>
  <si>
    <t>https://www.reddit.com/r/AskHistorians/comments/arelmc/queen_anne_biography/</t>
  </si>
  <si>
    <t>Was the time of the Mercury-Redstone 3 mission (first American mission to put a man in orbit and return him safely) influenced by the achievements of Vostok 1 23 days prior?</t>
  </si>
  <si>
    <t>https://www.reddit.com/r/AskHistorians/comments/arepy4/was_the_time_of_the_mercuryredstone_3_mission/</t>
  </si>
  <si>
    <t>What makes a "Kingdom" become a "Empire"? Was it based on size, power, population or everything?</t>
  </si>
  <si>
    <t>https://www.reddit.com/r/AskHistorians/comments/aress4/what_makes_a_kingdom_become_a_empire_was_it_based/</t>
  </si>
  <si>
    <t>History of Flat Earth Vs Globe Earth</t>
  </si>
  <si>
    <t>https://www.reddit.com/r/AskHistorians/comments/arezix/history_of_flat_earth_vs_globe_earth/</t>
  </si>
  <si>
    <t>Why does it feel like the 60's, 70's, 80's, etc were distinct time periods but the time from 2000 onwards does not?</t>
  </si>
  <si>
    <t>https://www.reddit.com/r/AskHistorians/comments/arfall/why_does_it_feel_like_the_60s_70s_80s_etc_were/</t>
  </si>
  <si>
    <t>What was the Russian reaction to the mass suicide at Jonestown?</t>
  </si>
  <si>
    <t>https://www.reddit.com/r/AskHistorians/comments/arfb8o/what_was_the_russian_reaction_to_the_mass_suicide/</t>
  </si>
  <si>
    <t>Examples of culturally diverse societies in history?</t>
  </si>
  <si>
    <t>https://www.reddit.com/r/AskHistorians/comments/arficb/examples_of_culturally_diverse_societies_in/</t>
  </si>
  <si>
    <t>Is it possible that I have a tintype of Abraham Lincoln and Elizabeth Edwards?</t>
  </si>
  <si>
    <t>https://www.reddit.com/r/AskHistorians/comments/arfljw/is_it_possible_that_i_have_a_tintype_of_abraham/</t>
  </si>
  <si>
    <t>Why did the Municipal Revolt not end or at least delay the French Revolution?</t>
  </si>
  <si>
    <t>https://www.reddit.com/r/AskHistorians/comments/arflm5/why_did_the_municipal_revolt_not_end_or_at_least/</t>
  </si>
  <si>
    <t>When did celebrating ones birthday become a thing? Where did the tradition come from?</t>
  </si>
  <si>
    <t>https://www.reddit.com/r/AskHistorians/comments/arfm0o/when_did_celebrating_ones_birthday_become_a_thing/</t>
  </si>
  <si>
    <t>When did funeral receptions start?</t>
  </si>
  <si>
    <t>https://www.reddit.com/r/AskHistorians/comments/arfog7/when_did_funeral_receptions_start/</t>
  </si>
  <si>
    <t>What's the middle ages nothing but rape?</t>
  </si>
  <si>
    <t>https://www.reddit.com/r/AskHistorians/comments/arfq33/whats_the_middle_ages_nothing_but_rape/</t>
  </si>
  <si>
    <t>This is a useless subreddit because everyone deletes their comments.</t>
  </si>
  <si>
    <t>https://www.reddit.com/r/AskHistorians/comments/arfqi3/this_is_a_useless_subreddit_because_everyone/</t>
  </si>
  <si>
    <t>How did parents in pre-modern (&amp;lt;1915) civilizations deal with high child mortality rates? What kind of psychological treatment might they have received, and what effect (if any) did such greater incidence grief have on societies?</t>
  </si>
  <si>
    <t>https://www.reddit.com/r/AskHistorians/comments/arftch/how_did_parents_in_premodern_1915_civilizations/</t>
  </si>
  <si>
    <t>What was the length and width of an army during classical antiquity?</t>
  </si>
  <si>
    <t>https://www.reddit.com/r/AskHistorians/comments/arfu0b/what_was_the_length_and_width_of_an_army_during/</t>
  </si>
  <si>
    <t>What was the most honorable death in history?</t>
  </si>
  <si>
    <t>https://www.reddit.com/r/AskHistorians/comments/arfuqq/what_was_the_most_honorable_death_in_history/</t>
  </si>
  <si>
    <t>What was life like for a farmer in California in the 1890s?</t>
  </si>
  <si>
    <t>https://www.reddit.com/r/AskHistorians/comments/arfv8v/what_was_life_like_for_a_farmer_in_california_in/</t>
  </si>
  <si>
    <t>Why was the term "Gott mit Uns" used by the Caroleans?</t>
  </si>
  <si>
    <t>https://www.reddit.com/r/AskHistorians/comments/arfxxt/why_was_the_term_gott_mit_uns_used_by_the/</t>
  </si>
  <si>
    <t>I found a coin from 1943 that has a swastika on it. I was wondering if you guys had any information on it.</t>
  </si>
  <si>
    <t>https://www.reddit.com/r/AskHistorians/comments/arg9b4/i_found_a_coin_from_1943_that_has_a_swastika_on/</t>
  </si>
  <si>
    <t>Who was the most charismatic world leader post WW2?</t>
  </si>
  <si>
    <t>https://www.reddit.com/r/AskHistorians/comments/arga3o/who_was_the_most_charismatic_world_leader_post_ww2/</t>
  </si>
  <si>
    <t>How and why did consumerism rise in America's guilded age?</t>
  </si>
  <si>
    <t>https://www.reddit.com/r/AskHistorians/comments/argc9j/how_and_why_did_consumerism_rise_in_americas/</t>
  </si>
  <si>
    <t>Who was the greatest statesman post world war 2?</t>
  </si>
  <si>
    <t>https://www.reddit.com/r/AskHistorians/comments/argdnw/who_was_the_greatest_statesman_post_world_war_2/</t>
  </si>
  <si>
    <t>How was Otto Von Bismarck so successful?</t>
  </si>
  <si>
    <t>https://www.reddit.com/r/AskHistorians/comments/argivl/how_was_otto_von_bismarck_so_successful/</t>
  </si>
  <si>
    <t>How did The Marshall plan affect Greece? What if any good came of it, and if so, was any of this growth lasting?</t>
  </si>
  <si>
    <t>https://www.reddit.com/r/AskHistorians/comments/arglac/how_did_the_marshall_plan_affect_greece_what_if/</t>
  </si>
  <si>
    <t>How badly did the Franco-Prussian war screw things up for French Citizens?</t>
  </si>
  <si>
    <t>https://www.reddit.com/r/AskHistorians/comments/arglu0/how_badly_did_the_francoprussian_war_screw_things/</t>
  </si>
  <si>
    <t>Why is Europe incomparably and hilariously richer and superior than USA in matter of fine arts?</t>
  </si>
  <si>
    <t>https://www.reddit.com/r/AskHistorians/comments/argmj9/why_is_europe_incomparably_and_hilariously_richer/</t>
  </si>
  <si>
    <t>Are there any good scholarly sources for people participating in so-called “pissing contests”?</t>
  </si>
  <si>
    <t>https://www.reddit.com/r/AskHistorians/comments/arh6z6/are_there_any_good_scholarly_sources_for_people/</t>
  </si>
  <si>
    <t>What was a bigger determiner of bow and arrow damage?</t>
  </si>
  <si>
    <t>https://www.reddit.com/r/AskHistorians/comments/arh8gi/what_was_a_bigger_determiner_of_bow_and_arrow/</t>
  </si>
  <si>
    <t>What exactly was the legal function of the parlements in the years leading up to the French Revolution?</t>
  </si>
  <si>
    <t>https://www.reddit.com/r/AskHistorians/comments/arhjdx/what_exactly_was_the_legal_function_of_the/</t>
  </si>
  <si>
    <t>How many generations do you need to be born in a place, to be or that place? Like at what generation are you native?</t>
  </si>
  <si>
    <t>https://www.reddit.com/r/AskHistorians/comments/arhu2x/how_many_generations_do_you_need_to_be_born_in_a/</t>
  </si>
  <si>
    <t>How did sausage making become widespread over old and ancient world?</t>
  </si>
  <si>
    <t>https://www.reddit.com/r/AskHistorians/comments/arhwu7/how_did_sausage_making_become_widespread_over_old/</t>
  </si>
  <si>
    <t>Was the fall of the Roman Empire visible to those Romans who still remained? Was the change from the Empire to a series of kingdoms gradual, or was there a pivotal, visible moment where Romans might have said “Rome is no more”?</t>
  </si>
  <si>
    <t>https://www.reddit.com/r/AskHistorians/comments/ari2hl/was_the_fall_of_the_roman_empire_visible_to_those/</t>
  </si>
  <si>
    <t>What exactly was "free silver", and why was it so important an issue in the late 19th century?</t>
  </si>
  <si>
    <t>https://www.reddit.com/r/AskHistorians/comments/ariakc/what_exactly_was_free_silver_and_why_was_it_so/</t>
  </si>
  <si>
    <t>Why didn’t states use the 1 representative/30k people rule to the letter prior to the apportionment act of 1911 to further their political motives, or did they?</t>
  </si>
  <si>
    <t>https://www.reddit.com/r/AskHistorians/comments/ariatm/why_didnt_states_use_the_1_representative30k/</t>
  </si>
  <si>
    <t>Why did Stalin attempt to resign in 1952?</t>
  </si>
  <si>
    <t>https://www.reddit.com/r/AskHistorians/comments/aricrb/why_did_stalin_attempt_to_resign_in_1952/</t>
  </si>
  <si>
    <t>How did the industrial revolution reduce leisure time for members of the society? And how was leisure shaped by the work schedules and time discipline of the industrial revolution?</t>
  </si>
  <si>
    <t>https://www.reddit.com/r/AskHistorians/comments/arij9v/how_did_the_industrial_revolution_reduce_leisure/</t>
  </si>
  <si>
    <t>Is is true that during the German invasion of the Soviet union , the Russian POWs wanted to join the German army because they wanted ti punish Stalin</t>
  </si>
  <si>
    <t>https://www.reddit.com/r/AskHistorians/comments/arik25/is_is_true_that_during_the_german_invasion_of_the/</t>
  </si>
  <si>
    <t>How long did it take for the remnants of the Roman Empire to begin to loose their ties to to the empire after its collapse and begin to form their own identities?</t>
  </si>
  <si>
    <t>https://www.reddit.com/r/AskHistorians/comments/arik94/how_long_did_it_take_for_the_remnants_of_the/</t>
  </si>
  <si>
    <t>Why weren't the British names of states, cities and towns following the American Revolution changed by the colonists?</t>
  </si>
  <si>
    <t>https://www.reddit.com/r/AskHistorians/comments/arin7u/why_werent_the_british_names_of_states_cities_and/</t>
  </si>
  <si>
    <t>When and why did the reverence of virginity begin?</t>
  </si>
  <si>
    <t>https://www.reddit.com/r/AskHistorians/comments/arip09/when_and_why_did_the_reverence_of_virginity_begin/</t>
  </si>
  <si>
    <t>Did European counties try to continue to justify their colonial empires between 1945 and decolonisation? If so how?</t>
  </si>
  <si>
    <t>https://www.reddit.com/r/AskHistorians/comments/ariq0x/did_european_counties_try_to_continue_to_justify/</t>
  </si>
  <si>
    <t>How was Christianity end up with Sunday worship and not Saturday or Friday?</t>
  </si>
  <si>
    <t>https://www.reddit.com/r/AskHistorians/comments/ariq9n/how_was_christianity_end_up_with_sunday_worship/</t>
  </si>
  <si>
    <t>Were nobles in the Austro-Hungarian empire limited to the number of horses they could use to draw a carriage by rank? And what rank would a 6-horse carriage imply?</t>
  </si>
  <si>
    <t>https://www.reddit.com/r/AskHistorians/comments/arix9l/were_nobles_in_the_austrohungarian_empire_limited/</t>
  </si>
  <si>
    <t>How accurate were ancient/medieval maps and how were they made?</t>
  </si>
  <si>
    <t>https://www.reddit.com/r/AskHistorians/comments/arizo3/how_accurate_were_ancientmedieval_maps_and_how/</t>
  </si>
  <si>
    <t>I speak Spanish and I’ve been wondering... how far back could I go and still communicate?</t>
  </si>
  <si>
    <t>https://www.reddit.com/r/AskHistorians/comments/arj6cs/i_speak_spanish_and_ive_been_wondering_how_far/</t>
  </si>
  <si>
    <t>The film The Favourite depicts Queen Anne engaged in lesbian relations with both Sarah Churchill and Abigail Hill. Does this have any basis in history or is it just a fanciful creation of the scriptwriter?</t>
  </si>
  <si>
    <t>https://www.reddit.com/r/AskHistorians/comments/arj6hu/the_film_the_favourite_depicts_queen_anne_engaged/</t>
  </si>
  <si>
    <t>Were any diseases brought to America by the Vikings?</t>
  </si>
  <si>
    <t>https://www.reddit.com/r/AskHistorians/comments/arja44/were_any_diseases_brought_to_america_by_the/</t>
  </si>
  <si>
    <t>Maintenance and operation of Nazi U boats external guns</t>
  </si>
  <si>
    <t>https://www.reddit.com/r/AskHistorians/comments/arjaku/maintenance_and_operation_of_nazi_u_boats/</t>
  </si>
  <si>
    <t>Why did Catholic kings (e.g. Louis XIV of France) compare themselves to Greek/Roman gods in statues, paintings, etc? Aren’t they pagan gods therefore contradicting Christianity? How did The Church and The Pope view this depiction?</t>
  </si>
  <si>
    <t>https://www.reddit.com/r/AskHistorians/comments/arjb02/why_did_catholic_kings_eg_louis_xiv_of_france/</t>
  </si>
  <si>
    <t>Why was the US so violently against communism and pushed policies like containment and intervention in communist uprisings</t>
  </si>
  <si>
    <t>https://www.reddit.com/r/AskHistorians/comments/arjdpz/why_was_the_us_so_violently_against_communism_and/</t>
  </si>
  <si>
    <t>There was a lucrative slave trade in later ancient Egypt. However, slaves were priced according to their skills, age and gender. How much would a very young boy go for? (5 years old) presumably this boy had little to no skills</t>
  </si>
  <si>
    <t>https://www.reddit.com/r/AskHistorians/comments/arji53/there_was_a_lucrative_slave_trade_in_later/</t>
  </si>
  <si>
    <t>Someone in the history of mankind has killed the most people ever. Only kills from a direct action though - as in actually killing them because of an action taken, and not as a consequence of a religion/philosophy (bomb detonator vs army general). Do we know who, why and how many were killed?</t>
  </si>
  <si>
    <t>https://www.reddit.com/r/AskHistorians/comments/arjpt2/someone_in_the_history_of_mankind_has_killed_the/</t>
  </si>
  <si>
    <t>Was coin jewellery ever genuinely popular in the ancient Middle East?</t>
  </si>
  <si>
    <t>https://www.reddit.com/r/AskHistorians/comments/arjs6g/was_coin_jewellery_ever_genuinely_popular_in_the/</t>
  </si>
  <si>
    <t>When did Hollywood start leaning mostly to the left?</t>
  </si>
  <si>
    <t>https://www.reddit.com/r/AskHistorians/comments/arjv96/when_did_hollywood_start_leaning_mostly_to_the/</t>
  </si>
  <si>
    <t>can u guys help me authenticate this ?</t>
  </si>
  <si>
    <t>https://www.reddit.com/r/AskHistorians/comments/arjwoh/can_u_guys_help_me_authenticate_this/</t>
  </si>
  <si>
    <t>How practical was the avarage man during the middle ages?</t>
  </si>
  <si>
    <t>https://www.reddit.com/r/AskHistorians/comments/ark5gn/how_practical_was_the_avarage_man_during_the/</t>
  </si>
  <si>
    <t>How common was it during colonial days for people to "disappear?"</t>
  </si>
  <si>
    <t>https://www.reddit.com/r/AskHistorians/comments/arke2g/how_common_was_it_during_colonial_days_for_people/</t>
  </si>
  <si>
    <t>What ever happened to the Chinese Indians who were deported during the Indo-Sino war?</t>
  </si>
  <si>
    <t>https://www.reddit.com/r/AskHistorians/comments/arkeea/what_ever_happened_to_the_chinese_indians_who/</t>
  </si>
  <si>
    <t>How accurate were the Japanese marriage/divorce rituals in Puccini's Madama Butterfly?</t>
  </si>
  <si>
    <t>https://www.reddit.com/r/AskHistorians/comments/arko8w/how_accurate_were_the_japanese_marriagedivorce/</t>
  </si>
  <si>
    <t>How did Kruger’s policies affect the mining industry in the Rand and what did the British do to change this?</t>
  </si>
  <si>
    <t>https://www.reddit.com/r/AskHistorians/comments/arkq8h/how_did_krugers_policies_affect_the_mining/</t>
  </si>
  <si>
    <t>When Darwin’s theory of evolution first came out, did any biologists/scientists say something like “wow, duh. Why didn’t I think of that?”</t>
  </si>
  <si>
    <t>https://www.reddit.com/r/AskHistorians/comments/arkryh/when_darwins_theory_of_evolution_first_came_out/</t>
  </si>
  <si>
    <t>In the decades following WWII, why did the US pressure the Dutch to leave Indonesia but support the French in Vietnam?</t>
  </si>
  <si>
    <t>https://www.reddit.com/r/AskHistorians/comments/arksi1/in_the_decades_following_wwii_why_did_the_us/</t>
  </si>
  <si>
    <t>Sunday Digest | Interesting &amp;amp; Overlooked Posts | February 11, 2019–February 17, 2019</t>
  </si>
  <si>
    <t>https://www.reddit.com/r/AskHistorians/comments/arkta5/sunday_digest_interesting_overlooked_posts/</t>
  </si>
  <si>
    <t>Is there any interesting ww2 movie including planes?</t>
  </si>
  <si>
    <t>https://www.reddit.com/r/AskHistorians/comments/arkx9m/is_there_any_interesting_ww2_movie_including/</t>
  </si>
  <si>
    <t>What share of Portugal's population were slaves in the 14th century?</t>
  </si>
  <si>
    <t>https://www.reddit.com/r/AskHistorians/comments/arl01s/what_share_of_portugals_population_were_slaves_in/</t>
  </si>
  <si>
    <t>What happened to the Man in the Iron(silk) masks body? Was he cremated or buried? Is there anything that could be used to do any genetic testing such as a body or any belongings that may still exist?</t>
  </si>
  <si>
    <t>https://www.reddit.com/r/AskHistorians/comments/arl1an/what_happened_to_the_man_in_the_ironsilk_masks/</t>
  </si>
  <si>
    <t>Why do the Chinese hate the Manchus?</t>
  </si>
  <si>
    <t>https://www.reddit.com/r/AskHistorians/comments/arl380/why_do_the_chinese_hate_the_manchus/</t>
  </si>
  <si>
    <t>Why is it that so many important battles in the Second World War get overshadowed by other battles.</t>
  </si>
  <si>
    <t>https://www.reddit.com/r/AskHistorians/comments/arl3io/why_is_it_that_so_many_important_battles_in_the/</t>
  </si>
  <si>
    <t>Should I Study History by Era/Time Period or Region?</t>
  </si>
  <si>
    <t>https://www.reddit.com/r/AskHistorians/comments/arl6m7/should_i_study_history_by_eratime_period_or_region/</t>
  </si>
  <si>
    <t>How did Neville Chamberlain reflect on his appeasement actions before ww2?</t>
  </si>
  <si>
    <t>https://www.reddit.com/r/AskHistorians/comments/arl7qb/how_did_neville_chamberlain_reflect_on_his/</t>
  </si>
  <si>
    <t>Book Recommendation on Rwandan Genocide?</t>
  </si>
  <si>
    <t>https://www.reddit.com/r/AskHistorians/comments/arl9gt/book_recommendation_on_rwandan_genocide/</t>
  </si>
  <si>
    <t>Would a Roman from the 1st-2nd century AD recognize anything in the Eastern Roman Empire (Byzantine) in the 11th-12th century as "Roman"?</t>
  </si>
  <si>
    <t>https://www.reddit.com/r/AskHistorians/comments/arla7v/would_a_roman_from_the_1st2nd_century_ad/</t>
  </si>
  <si>
    <t>Have any of the older civilizations been close or correct in their estimation of how long humanity has existed for?</t>
  </si>
  <si>
    <t>https://www.reddit.com/r/AskHistorians/comments/arlakq/have_any_of_the_older_civilizations_been_close_or/</t>
  </si>
  <si>
    <t>Were duels with pistols regular occurances in the old west?</t>
  </si>
  <si>
    <t>https://www.reddit.com/r/AskHistorians/comments/arleto/were_duels_with_pistols_regular_occurances_in_the/</t>
  </si>
  <si>
    <t>Did Sulla truly intend to restore the traditional workings Roman republic through his dictatorship?</t>
  </si>
  <si>
    <t>https://www.reddit.com/r/AskHistorians/comments/arlfk4/did_sulla_truly_intend_to_restore_the_traditional/</t>
  </si>
  <si>
    <t>How likely is it that the Phoenicians reached America first?</t>
  </si>
  <si>
    <t>https://www.reddit.com/r/AskHistorians/comments/arlgcq/how_likely_is_it_that_the_phoenicians_reached/</t>
  </si>
  <si>
    <t>Why wasn't there more widespread use of lever action rifles in world war 1?</t>
  </si>
  <si>
    <t>https://www.reddit.com/r/AskHistorians/comments/arlq2l/why_wasnt_there_more_widespread_use_of_lever/</t>
  </si>
  <si>
    <t>How significant was Churchill’s impact on WW2?</t>
  </si>
  <si>
    <t>https://www.reddit.com/r/AskHistorians/comments/arlxlk/how_significant_was_churchills_impact_on_ww2/</t>
  </si>
  <si>
    <t>In conflicts where conscription has been required, has the military or society ever made a distinction between professional soldier casualties and drafted soldier casualties?</t>
  </si>
  <si>
    <t>https://www.reddit.com/r/AskHistorians/comments/arm199/in_conflicts_where_conscription_has_been_required/</t>
  </si>
  <si>
    <t>From the Middle Ages on why didn't banking/lending/financing ever become a function dominated by government?</t>
  </si>
  <si>
    <t>https://www.reddit.com/r/AskHistorians/comments/arm278/from_the_middle_ages_on_why_didnt/</t>
  </si>
  <si>
    <t>Recommend me a book: Intellectual History on France Under WW2</t>
  </si>
  <si>
    <t>https://www.reddit.com/r/AskHistorians/comments/arm2a1/recommend_me_a_book_intellectual_history_on/</t>
  </si>
  <si>
    <t>In what ways does the Civilization series of games include a better portrayal of running an empire? In what ways is it worse at doing so?</t>
  </si>
  <si>
    <t>https://www.reddit.com/r/AskHistorians/comments/arm8qi/in_what_ways_does_the_civilization_series_of/</t>
  </si>
  <si>
    <t>Where’s a good place to start for history of crime?</t>
  </si>
  <si>
    <t>https://www.reddit.com/r/AskHistorians/comments/armae0/wheres_a_good_place_to_start_for_history_of_crime/</t>
  </si>
  <si>
    <t>How much would it cost to commission a portrait from a decently successful artist in 1920's London?</t>
  </si>
  <si>
    <t>https://www.reddit.com/r/AskHistorians/comments/armaem/how_much_would_it_cost_to_commission_a_portrait/</t>
  </si>
  <si>
    <t>Did the Greeks view the Romans as descendants of Troy?</t>
  </si>
  <si>
    <t>https://www.reddit.com/r/AskHistorians/comments/armc9n/did_the_greeks_view_the_romans_as_descendants_of/</t>
  </si>
  <si>
    <t>How did Russia, which seems to be a place that puts a premium on "masculinity," become one of the great centers of Ballet?</t>
  </si>
  <si>
    <t>https://www.reddit.com/r/AskHistorians/comments/arqth8/how_did_russia_which_seems_to_be_a_place_that/</t>
  </si>
  <si>
    <t>When did Soviet/Post Soviet influence in the Middle East and surrounding areas become an issue of significance for the West?</t>
  </si>
  <si>
    <t>https://www.reddit.com/r/AskHistorians/comments/arqw12/when_did_sovietpost_soviet_influence_in_the/</t>
  </si>
  <si>
    <t>Was defense spending the main factor in the rise of the US information technology industry?</t>
  </si>
  <si>
    <t>https://www.reddit.com/r/AskHistorians/comments/arqxq3/was_defense_spending_the_main_factor_in_the_rise/</t>
  </si>
  <si>
    <t>What were the treatment options for infection prior to the discovery of antibiotics? Were any of them effective?</t>
  </si>
  <si>
    <t>https://www.reddit.com/r/AskHistorians/comments/arr06v/what_were_the_treatment_options_for_infection/</t>
  </si>
  <si>
    <t>During the 60's and 70's, how would a jewish family in hiding for generations in the middle east prove their heritage to recieve Israeli citizenship under the law of return?</t>
  </si>
  <si>
    <t>https://www.reddit.com/r/AskHistorians/comments/arr2rt/during_the_60s_and_70s_how_would_a_jewish_family/</t>
  </si>
  <si>
    <t>What did kings of yore do on their thrones? Did they sit around with a group of advisors like in the movies, or did they spend most of their time elsewhere?</t>
  </si>
  <si>
    <t>https://www.reddit.com/r/AskHistorians/comments/arr5us/what_did_kings_of_yore_do_on_their_thrones_did/</t>
  </si>
  <si>
    <t>Why did later hussars frequently wear their jackets like capes?</t>
  </si>
  <si>
    <t>https://www.reddit.com/r/AskHistorians/comments/arr657/why_did_later_hussars_frequently_wear_their/</t>
  </si>
  <si>
    <t>Who has been the greatest leader of the 21st century so far?</t>
  </si>
  <si>
    <t>https://www.reddit.com/r/AskHistorians/comments/arr8g7/who_has_been_the_greatest_leader_of_the_21st/</t>
  </si>
  <si>
    <t>Who has been the greatest military leader of the 21st century?</t>
  </si>
  <si>
    <t>https://www.reddit.com/r/AskHistorians/comments/arr8yc/who_has_been_the_greatest_military_leader_of_the/</t>
  </si>
  <si>
    <t>What was Mao's China like during the 1950s?</t>
  </si>
  <si>
    <t>https://www.reddit.com/r/AskHistorians/comments/arrcf1/what_was_maos_china_like_during_the_1950s/</t>
  </si>
  <si>
    <t>Occult</t>
  </si>
  <si>
    <t>https://www.reddit.com/r/AskHistorians/comments/arrd2s/occult/</t>
  </si>
  <si>
    <t>Why was Dwight Eisenhower's commission reactivated following his departure from the presidency?</t>
  </si>
  <si>
    <t>https://www.reddit.com/r/AskHistorians/comments/arrd9s/why_was_dwight_eisenhowers_commission_reactivated/</t>
  </si>
  <si>
    <t>A Question Norse and medieval infantry and weapon/armour choice</t>
  </si>
  <si>
    <t>https://www.reddit.com/r/AskHistorians/comments/arrfd5/a_question_norse_and_medieval_infantry_and/</t>
  </si>
  <si>
    <t>How much did Europeans know about Ancient Egypt prior to the 19th century?</t>
  </si>
  <si>
    <t>https://www.reddit.com/r/AskHistorians/comments/arrhac/how_much_did_europeans_know_about_ancient_egypt/</t>
  </si>
  <si>
    <t>What was the worst time period to be alive in human history?</t>
  </si>
  <si>
    <t>https://www.reddit.com/r/AskHistorians/comments/arrhtg/what_was_the_worst_time_period_to_be_alive_in/</t>
  </si>
  <si>
    <t>Historical warlords in middle east</t>
  </si>
  <si>
    <t>https://www.reddit.com/r/AskHistorians/comments/arrieg/historical_warlords_in_middle_east/</t>
  </si>
  <si>
    <t>What did cannonball impacts actually look like in 18th century warfare?</t>
  </si>
  <si>
    <t>https://www.reddit.com/r/AskHistorians/comments/arrqmj/what_did_cannonball_impacts_actually_look_like_in/</t>
  </si>
  <si>
    <t>How do we have accurate death tolls in history?</t>
  </si>
  <si>
    <t>https://www.reddit.com/r/AskHistorians/comments/arrqrs/how_do_we_have_accurate_death_tolls_in_history/</t>
  </si>
  <si>
    <t>Queen Maud Land (Norwegian's claim on Antarctica) and its weird border</t>
  </si>
  <si>
    <t>https://www.reddit.com/r/AskHistorians/comments/arrt86/queen_maud_land_norwegians_claim_on_antarctica/</t>
  </si>
  <si>
    <t>What do we know about homosexual communities in 1900-1915 in America?</t>
  </si>
  <si>
    <t>https://www.reddit.com/r/AskHistorians/comments/arrurl/what_do_we_know_about_homosexual_communities_in/</t>
  </si>
  <si>
    <t>Moved into a new apartment and this woman's painting is on the wall. Does anyone know who this woman is?</t>
  </si>
  <si>
    <t>https://www.reddit.com/r/AskHistorians/comments/arruzm/moved_into_a_new_apartment_and_this_womans/</t>
  </si>
  <si>
    <t>Why exactly did Alexander the Great's army disapprove of him performing traditional Persian practice's?</t>
  </si>
  <si>
    <t>https://www.reddit.com/r/AskHistorians/comments/arrvo5/why_exactly_did_alexander_the_greats_army/</t>
  </si>
  <si>
    <t>What would it take to plummet civilization back into the middle ages, if that's even possible?</t>
  </si>
  <si>
    <t>https://www.reddit.com/r/AskHistorians/comments/arrxg4/what_would_it_take_to_plummet_civilization_back/</t>
  </si>
  <si>
    <t>What influence did America have on the development/spread of democracy across the world?</t>
  </si>
  <si>
    <t>https://www.reddit.com/r/AskHistorians/comments/ars04i/what_influence_did_america_have_on_the/</t>
  </si>
  <si>
    <t>After Europeans began producing their own firearms (for sake of simplicity, lets say 1500), did the Chinese continue their own indigenous production or copy the European designs?</t>
  </si>
  <si>
    <t>https://www.reddit.com/r/AskHistorians/comments/ars35h/after_europeans_began_producing_their_own/</t>
  </si>
  <si>
    <t>Why do many New York cities bear names of Classical origins?</t>
  </si>
  <si>
    <t>https://www.reddit.com/r/AskHistorians/comments/ars6a4/why_do_many_new_york_cities_bear_names_of/</t>
  </si>
  <si>
    <t>Any suggestions for studies of the middle class/proto-bourgeoisie in Elizabethan England?</t>
  </si>
  <si>
    <t>https://www.reddit.com/r/AskHistorians/comments/ars6zl/any_suggestions_for_studies_of_the_middle/</t>
  </si>
  <si>
    <t>Did General Burgdorf really confront Hitler?</t>
  </si>
  <si>
    <t>https://www.reddit.com/r/AskHistorians/comments/ars98s/did_general_burgdorf_really_confront_hitler/</t>
  </si>
  <si>
    <t>How would people store rotten fruit to throw at cast members during plays?</t>
  </si>
  <si>
    <t>https://www.reddit.com/r/AskHistorians/comments/ars9n5/how_would_people_store_rotten_fruit_to_throw_at/</t>
  </si>
  <si>
    <t>Is it tru that only 15-20% of British soldiers killed in WWII</t>
  </si>
  <si>
    <t>https://www.reddit.com/r/AskHistorians/comments/arsb4k/is_it_tru_that_only_1520_of_british_soldiers/</t>
  </si>
  <si>
    <t>In a video about the Graf Zeppelin by Military History Visualized, he says that the German Empire WW1 had a substantial fleet air arm. How true is this statement and what did the fleet air arm look like?</t>
  </si>
  <si>
    <t>https://www.reddit.com/r/AskHistorians/comments/arseu8/in_a_video_about_the_graf_zeppelin_by_military/</t>
  </si>
  <si>
    <t>What were some non-war things the Confederacy did?</t>
  </si>
  <si>
    <t>https://www.reddit.com/r/AskHistorians/comments/arsgl6/what_were_some_nonwar_things_the_confederacy_did/</t>
  </si>
  <si>
    <t>Do historians have a better understanding of the inner workings of Nazi germany than any other nation?</t>
  </si>
  <si>
    <t>https://www.reddit.com/r/AskHistorians/comments/arsh1d/do_historians_have_a_better_understanding_of_the/</t>
  </si>
  <si>
    <t>Justinian's Invasion of Italy</t>
  </si>
  <si>
    <t>https://www.reddit.com/r/AskHistorians/comments/arshuh/justinians_invasion_of_italy/</t>
  </si>
  <si>
    <t>Was there a benefit for early leaders to be superstitious?</t>
  </si>
  <si>
    <t>https://www.reddit.com/r/AskHistorians/comments/arsip1/was_there_a_benefit_for_early_leaders_to_be/</t>
  </si>
  <si>
    <t>How do political parties behave before they fallout of favor and are replace?</t>
  </si>
  <si>
    <t>https://www.reddit.com/r/AskHistorians/comments/arsj31/how_do_political_parties_behave_before_they/</t>
  </si>
  <si>
    <t>Seneca abandoned vegetarianism because he did not want to be associated with a Roman political faction of vegetarians - What was this faction, and why was is best that he not be associated with them?</t>
  </si>
  <si>
    <t>https://www.reddit.com/r/AskHistorians/comments/arsmx5/seneca_abandoned_vegetarianism_because_he_did_not/</t>
  </si>
  <si>
    <t>If Pope Leo had Never Rode North and Attila Just Marched on Rome, Would he Have Abolished the Western Roman Empire Completely or Just Made Himself the Emperor of a New Dynasty?</t>
  </si>
  <si>
    <t>https://www.reddit.com/r/AskHistorians/comments/arsq9m/if_pope_leo_had_never_rode_north_and_attila_just/</t>
  </si>
  <si>
    <t>Where did Greek gods and myths come from?</t>
  </si>
  <si>
    <t>https://www.reddit.com/r/AskHistorians/comments/arsywi/where_did_greek_gods_and_myths_come_from/</t>
  </si>
  <si>
    <t>Why is Ethel Rosenberg’s execution especially disturbing.?</t>
  </si>
  <si>
    <t>https://www.reddit.com/r/AskHistorians/comments/art049/why_is_ethel_rosenbergs_execution_especially/</t>
  </si>
  <si>
    <t>Why didn't Latin America develop like the United States?</t>
  </si>
  <si>
    <t>https://www.reddit.com/r/AskHistorians/comments/art2p5/why_didnt_latin_america_develop_like_the_united/</t>
  </si>
  <si>
    <t>If I was living in ancient Rome and walked down to Roman Coliseum during a regular day without official games what would I see?</t>
  </si>
  <si>
    <t>https://www.reddit.com/r/AskHistorians/comments/art3be/if_i_was_living_in_ancient_rome_and_walked_down/</t>
  </si>
  <si>
    <t>How did such a large diaspora of Africans end up in the Pacific coasts of Latin America?</t>
  </si>
  <si>
    <t>https://www.reddit.com/r/AskHistorians/comments/art3ri/how_did_such_a_large_diaspora_of_africans_end_up/</t>
  </si>
  <si>
    <t>Best scholarly books about the Hollywood Blacklist?</t>
  </si>
  <si>
    <t>https://www.reddit.com/r/AskHistorians/comments/art5k0/best_scholarly_books_about_the_hollywood_blacklist/</t>
  </si>
  <si>
    <t>What behavior changes did those who were captured by Native Americans have the hardest time changing back to?</t>
  </si>
  <si>
    <t>https://www.reddit.com/r/AskHistorians/comments/art7y6/what_behavior_changes_did_those_who_were_captured/</t>
  </si>
  <si>
    <t>How exactly is Princess Di related to Winston Churchill?</t>
  </si>
  <si>
    <t>https://www.reddit.com/r/AskHistorians/comments/art8cr/how_exactly_is_princess_di_related_to_winston/</t>
  </si>
  <si>
    <t>In the past, women were seen beneath men. Where and When did that originate from?</t>
  </si>
  <si>
    <t>https://www.reddit.com/r/AskHistorians/comments/art96d/in_the_past_women_were_seen_beneath_men_where_and/</t>
  </si>
  <si>
    <t>If so many historic people of power were closeted LGBT ppl, why couldn’t they change the stigma around homosexuality and the like at the time?</t>
  </si>
  <si>
    <t>https://www.reddit.com/r/AskHistorians/comments/artc94/if_so_many_historic_people_of_power_were_closeted/</t>
  </si>
  <si>
    <t>Good books on japanese history?</t>
  </si>
  <si>
    <t>https://www.reddit.com/r/AskHistorians/comments/artenz/good_books_on_japanese_history/</t>
  </si>
  <si>
    <t>Why did so Many Lebanese/Levantines Immigrate in the Late 19th and Early 20th Centuries?</t>
  </si>
  <si>
    <t>https://www.reddit.com/r/AskHistorians/comments/artf49/why_did_so_many_lebaneselevantines_immigrate_in/</t>
  </si>
  <si>
    <t>Why did so Many Lebanese/Levantines Emigrate in the Late 19th and Early 20th Centuries?</t>
  </si>
  <si>
    <t>https://www.reddit.com/r/AskHistorians/comments/artfix/why_did_so_many_lebaneselevantines_emigrate_in/</t>
  </si>
  <si>
    <t>What Roman or Byzantine influence remains in the Levant and North Africa today?</t>
  </si>
  <si>
    <t>https://www.reddit.com/r/AskHistorians/comments/artgnf/what_roman_or_byzantine_influence_remains_in_the/</t>
  </si>
  <si>
    <t>How would an early 20th century (progressive era) politician campaigning for a seat in the House in Chicago have tried to convince his constituency he was a good fit?</t>
  </si>
  <si>
    <t>https://www.reddit.com/r/AskHistorians/comments/arth8e/how_would_an_early_20th_century_progressive_era/</t>
  </si>
  <si>
    <t>Information on Joseph Goebbels siblings cause of deaths?</t>
  </si>
  <si>
    <t>https://www.reddit.com/r/AskHistorians/comments/artinl/information_on_joseph_goebbels_siblings_cause_of/</t>
  </si>
  <si>
    <t>How much of an impact did Florida have during the Civil War? Were any major battles fought there? Did they make any significant contributions to the Confederate war effort? What was Reconstruction like for Florida?</t>
  </si>
  <si>
    <t>https://www.reddit.com/r/AskHistorians/comments/artiwb/how_much_of_an_impact_did_florida_have_during_the/</t>
  </si>
  <si>
    <t>Why do the borders of The Gambia look so equally spaced out? Why is this so different from other African nations?</t>
  </si>
  <si>
    <t>https://www.reddit.com/r/AskHistorians/comments/artja3/why_do_the_borders_of_the_gambia_look_so_equally/</t>
  </si>
  <si>
    <t>Were slaves made to work in mines in the Antebellum American South?</t>
  </si>
  <si>
    <t>https://www.reddit.com/r/AskHistorians/comments/artm9t/were_slaves_made_to_work_in_mines_in_the/</t>
  </si>
  <si>
    <t>How much did Medieval peasants know about Jesus Christ, and the time and place in which he lived?</t>
  </si>
  <si>
    <t>https://www.reddit.com/r/AskHistorians/comments/arto7k/how_much_did_medieval_peasants_know_about_jesus/</t>
  </si>
  <si>
    <t>A preface in my copy of the New American Bible states, "[apocalyptic literature] enjoyed wide popularity in both Jewish and Christian circles from ca. 200 B.C. to A.D. 200." Why? What made literature about the apocalypse so popular in these circles during that specific timeframe?</t>
  </si>
  <si>
    <t>https://www.reddit.com/r/AskHistorians/comments/artqy5/a_preface_in_my_copy_of_the_new_american_bible/</t>
  </si>
  <si>
    <t>How did our modern political parties (U.S.) evolve over time? Why have parties disappeared and been replaced instead of simply evolving and why has it always been 2 parties?</t>
  </si>
  <si>
    <t>https://www.reddit.com/r/AskHistorians/comments/arttaj/how_did_our_modern_political_parties_us_evolve/</t>
  </si>
  <si>
    <t>What would have happened if Napoleon successfully landed troops in Britain.</t>
  </si>
  <si>
    <t>https://www.reddit.com/r/AskHistorians/comments/artvev/what_would_have_happened_if_napoleon_successfully/</t>
  </si>
  <si>
    <t>Is the aryan invasion theory true ? How much evidence does it have in support and against it ?</t>
  </si>
  <si>
    <t>https://www.reddit.com/r/AskHistorians/comments/arucc8/is_the_aryan_invasion_theory_true_how_much/</t>
  </si>
  <si>
    <t>When the Confederate Cruiser Alabama Sailed Out of Cherbourg to Fight a Union Cruiser, Englishman was on Board who "Offered his Children a Choice Between Watching the Battle and Going to Church" - Who was He?</t>
  </si>
  <si>
    <t>https://www.reddit.com/r/AskHistorians/comments/arudgu/when_the_confederate_cruiser_alabama_sailed_out/</t>
  </si>
  <si>
    <t>How would I travel to Edinburgh from London, in 18th century Britain?</t>
  </si>
  <si>
    <t>https://www.reddit.com/r/AskHistorians/comments/arujcq/how_would_i_travel_to_edinburgh_from_london_in/</t>
  </si>
  <si>
    <t>How did Devanagari Become the Primary Script for Sanskrit?</t>
  </si>
  <si>
    <t>https://www.reddit.com/r/AskHistorians/comments/arun57/how_did_devanagari_become_the_primary_script_for/</t>
  </si>
  <si>
    <t>In general modern era major scale combat, have soldiers widely actively targeted medics or medical personell on the battlefield?</t>
  </si>
  <si>
    <t>https://www.reddit.com/r/AskHistorians/comments/arup8j/in_general_modern_era_major_scale_combat_have/</t>
  </si>
  <si>
    <t>After Nazi surrender, how much documentation is there of people in Europe having mental breakdowns, because they had suppressed their trauma (from the violence/horror/genocide, etc.) through immersion in the war, and now the war was suddenly over, and they had to face their demons?</t>
  </si>
  <si>
    <t>https://www.reddit.com/r/AskHistorians/comments/aruqgp/after_nazi_surrender_how_much_documentation_is/</t>
  </si>
  <si>
    <t>How could the Africans sell their own people into slavery if they were enslaved themselves during Colonial times?</t>
  </si>
  <si>
    <t>https://www.reddit.com/r/AskHistorians/comments/aruski/how_could_the_africans_sell_their_own_people_into/</t>
  </si>
  <si>
    <t>Did all concubines in ancient China have sex with the emperor?</t>
  </si>
  <si>
    <t>https://www.reddit.com/r/AskHistorians/comments/aruvvk/did_all_concubines_in_ancient_china_have_sex_with/</t>
  </si>
  <si>
    <t>When did the Romans start to use bricks on a large scale and when did they invent the technique of baking bricks?</t>
  </si>
  <si>
    <t>https://www.reddit.com/r/AskHistorians/comments/aruzcy/when_did_the_romans_start_to_use_bricks_on_a/</t>
  </si>
  <si>
    <t>Why was Britain christianized in the early Middle Ages? I thought it had already become Christian with the Roman Empire.</t>
  </si>
  <si>
    <t>https://www.reddit.com/r/AskHistorians/comments/arv9go/why_was_britain_christianized_in_the_early_middle/</t>
  </si>
  <si>
    <t>I've had a cold for a couple of weeks, and it sucks. If I were afflicted by a lingering illness with cold- or flu-like symptoms in a town in 1500s Germany, who would I talk to for medical advice, and what would they recommend me?</t>
  </si>
  <si>
    <t>https://www.reddit.com/r/AskHistorians/comments/arv9mt/ive_had_a_cold_for_a_couple_of_weeks_and_it_sucks/</t>
  </si>
  <si>
    <t>Are Hitler and Stalin equally to blame for WWII?</t>
  </si>
  <si>
    <t>https://www.reddit.com/r/AskHistorians/comments/arvclw/are_hitler_and_stalin_equally_to_blame_for_wwii/</t>
  </si>
  <si>
    <t>Has the Dukes of Norfolk's historical Catholicism caused controversy, particularly when exercising their role as Earl Marshall?</t>
  </si>
  <si>
    <t>https://www.reddit.com/r/AskHistorians/comments/arvjdt/has_the_dukes_of_norfolks_historical_catholicism/</t>
  </si>
  <si>
    <t>Medieval Europe had city charters that grants privileges to cities and its people. Where there a similar systems in Islamic Medieval world?</t>
  </si>
  <si>
    <t>https://www.reddit.com/r/AskHistorians/comments/arvjem/medieval_europe_had_city_charters_that_grants/</t>
  </si>
  <si>
    <t>How did the French revolution affect colonialism?</t>
  </si>
  <si>
    <t>https://www.reddit.com/r/AskHistorians/comments/arvqzy/how_did_the_french_revolution_affect_colonialism/</t>
  </si>
  <si>
    <t>What was the historically lowest odds fight/war that happened to be won?</t>
  </si>
  <si>
    <t>https://www.reddit.com/r/AskHistorians/comments/arvt1q/what_was_the_historically_lowest_odds_fightwar/</t>
  </si>
  <si>
    <t>What caused some ancient civilization to base their calendars around the moon rather than the sun? And vice versa?</t>
  </si>
  <si>
    <t>https://www.reddit.com/r/AskHistorians/comments/arvxtp/what_caused_some_ancient_civilization_to_base/</t>
  </si>
  <si>
    <t>Hitler invading russia</t>
  </si>
  <si>
    <t>https://www.reddit.com/r/AskHistorians/comments/arvycg/hitler_invading_russia/</t>
  </si>
  <si>
    <t>Why is language not taken into account by many historians?</t>
  </si>
  <si>
    <t>https://www.reddit.com/r/AskHistorians/comments/arvycw/why_is_language_not_taken_into_account_by_many/</t>
  </si>
  <si>
    <t>Excommunication and absolution</t>
  </si>
  <si>
    <t>https://www.reddit.com/r/AskHistorians/comments/arw2z1/excommunication_and_absolution/</t>
  </si>
  <si>
    <t>Why did France invade Mexico?</t>
  </si>
  <si>
    <t>https://www.reddit.com/r/AskHistorians/comments/arw3uq/why_did_france_invade_mexico/</t>
  </si>
  <si>
    <t>The year is 1000 AD. What differences are there between the Islam in Cordoba and the Islam in Baghdad?</t>
  </si>
  <si>
    <t>https://www.reddit.com/r/AskHistorians/comments/arw9f2/the_year_is_1000_ad_what_differences_are_there/</t>
  </si>
  <si>
    <t>looking for all the majors battles that muslims loses</t>
  </si>
  <si>
    <t>https://www.reddit.com/r/AskHistorians/comments/arw9yp/looking_for_all_the_majors_battles_that_muslims/</t>
  </si>
  <si>
    <t>Were pre-islamic arab tribes followers of judaism before converting to polytheism?</t>
  </si>
  <si>
    <t>https://www.reddit.com/r/AskHistorians/comments/arwhs7/were_preislamic_arab_tribes_followers_of_judaism/</t>
  </si>
  <si>
    <t>Differances of a m4a2 with a 76 mm cannon and a 'easy eight '</t>
  </si>
  <si>
    <t>https://www.reddit.com/r/AskHistorians/comments/arwnmf/differances_of_a_m4a2_with_a_76_mm_cannon_and_a/</t>
  </si>
  <si>
    <t>How common was the Niqab, Burqa and Hijab amongst Islamic women (both common and noble) throughout history?</t>
  </si>
  <si>
    <t>https://www.reddit.com/r/AskHistorians/comments/arwped/how_common_was_the_niqab_burqa_and_hijab_amongst/</t>
  </si>
  <si>
    <t>How did Medieval People mass produce cement for the creation of Cathedrals/Castles?</t>
  </si>
  <si>
    <t>https://www.reddit.com/r/AskHistorians/comments/arwrah/how_did_medieval_people_mass_produce_cement_for/</t>
  </si>
  <si>
    <t>What would you like to see from Historical Battle Scenes in Hollywood?</t>
  </si>
  <si>
    <t>https://www.reddit.com/r/AskHistorians/comments/arwsmo/what_would_you_like_to_see_from_historical_battle/</t>
  </si>
  <si>
    <t>At the end of WWII, what would have happened to Hitler’s family if they had been captured?</t>
  </si>
  <si>
    <t>https://www.reddit.com/r/AskHistorians/comments/arwu0a/at_the_end_of_wwii_what_would_have_happened_to/</t>
  </si>
  <si>
    <t>Has a government ever hid news of an upcoming disaster from its citizens?</t>
  </si>
  <si>
    <t>https://www.reddit.com/r/AskHistorians/comments/arwved/has_a_government_ever_hid_news_of_an_upcoming/</t>
  </si>
  <si>
    <t>The smallpox vaccine predates germ theory by 150 years; how did it come to be adopted and how did they think it worked?</t>
  </si>
  <si>
    <t>https://www.reddit.com/r/AskHistorians/comments/arx08b/the_smallpox_vaccine_predates_germ_theory_by_150/</t>
  </si>
  <si>
    <t>How would an early 20th century, progressive-minded politician campaigning for a seat in Congress have tried to convince his constituency he was a good fit?</t>
  </si>
  <si>
    <t>https://www.reddit.com/r/AskHistorians/comments/arx1u7/how_would_an_early_20th_century_progressiveminded/</t>
  </si>
  <si>
    <t>Were Germans outnumbered in almost every battle in Eastern front during WW2?</t>
  </si>
  <si>
    <t>https://www.reddit.com/r/AskHistorians/comments/arx2j9/were_germans_outnumbered_in_almost_every_battle/</t>
  </si>
  <si>
    <t>Lots of US states have laws against oral sex. Were these laws ever enforced? How?</t>
  </si>
  <si>
    <t>https://www.reddit.com/r/AskHistorians/comments/arx9po/lots_of_us_states_have_laws_against_oral_sex_were/</t>
  </si>
  <si>
    <t>Why did the UK and France support opposing sides in the Nigerian Civil War?</t>
  </si>
  <si>
    <t>https://www.reddit.com/r/AskHistorians/comments/arxbge/why_did_the_uk_and_france_support_opposing_sides/</t>
  </si>
  <si>
    <t>Did Bismarck really fight duels?</t>
  </si>
  <si>
    <t>https://www.reddit.com/r/AskHistorians/comments/arxc3h/did_bismarck_really_fight_duels/</t>
  </si>
  <si>
    <t>Were Black South Africans Allowed To Serve In The Military During Apartheid</t>
  </si>
  <si>
    <t>https://www.reddit.com/r/AskHistorians/comments/arxfl9/were_black_south_africans_allowed_to_serve_in_the/</t>
  </si>
  <si>
    <t>How did Moustaches become so popular in South Asia and the Middle East?</t>
  </si>
  <si>
    <t>https://www.reddit.com/r/AskHistorians/comments/arxho1/how_did_moustaches_become_so_popular_in_south/</t>
  </si>
  <si>
    <t>Is there any historical evidence of roman being descendant of troy?</t>
  </si>
  <si>
    <t>https://www.reddit.com/r/AskHistorians/comments/arxkdu/is_there_any_historical_evidence_of_roman_being/</t>
  </si>
  <si>
    <t>There is a recent controversy between Israel and Poland regarding Polish collaboration with the Nazis. To what extent did the Poles collaborate with the Nazis, and how widespread was it compared to other German-occupied countries?</t>
  </si>
  <si>
    <t>https://www.reddit.com/r/AskHistorians/comments/arxpsc/there_is_a_recent_controversy_between_israel_and/</t>
  </si>
  <si>
    <t>What is the origin and history of the idea that radiation makes you stronger or gives you superpowers?</t>
  </si>
  <si>
    <t>https://www.reddit.com/r/AskHistorians/comments/arxpta/what_is_the_origin_and_history_of_the_idea_that/</t>
  </si>
  <si>
    <t>The King's Own Drunks?</t>
  </si>
  <si>
    <t>https://www.reddit.com/r/AskHistorians/comments/arxr7w/the_kings_own_drunks/</t>
  </si>
  <si>
    <t>Medieval Taxes and Rent</t>
  </si>
  <si>
    <t>https://www.reddit.com/r/AskHistorians/comments/arxrzn/medieval_taxes_and_rent/</t>
  </si>
  <si>
    <t>What was life good for people in Yugoslavia? Would I be able to get a job, house or food easily? Would kind of person and political rights might I have had?</t>
  </si>
  <si>
    <t>https://www.reddit.com/r/AskHistorians/comments/ary1mk/what_was_life_good_for_people_in_yugoslavia_would/</t>
  </si>
  <si>
    <t>Were a lot of Native American monuments and artifacts destroyed by European settlers?</t>
  </si>
  <si>
    <t>https://www.reddit.com/r/AskHistorians/comments/ary8uk/were_a_lot_of_native_american_monuments_and/</t>
  </si>
  <si>
    <t>FDR, Henry Wallace, Harry Truman, and the 1944 election</t>
  </si>
  <si>
    <t>https://www.reddit.com/r/AskHistorians/comments/aryd91/fdr_henry_wallace_harry_truman_and_the_1944/</t>
  </si>
  <si>
    <t>Hey everyone, can you guys tell me about Hitler's plan to build an atomic bomb in WWII?</t>
  </si>
  <si>
    <t>https://www.reddit.com/r/AskHistorians/comments/aryk4v/hey_everyone_can_you_guys_tell_me_about_hitlers/</t>
  </si>
  <si>
    <t>Did all peasants live in a manor</t>
  </si>
  <si>
    <t>https://www.reddit.com/r/AskHistorians/comments/aryofn/did_all_peasants_live_in_a_manor/</t>
  </si>
  <si>
    <t>How did the United States become so right wing and full of inequality?</t>
  </si>
  <si>
    <t>https://www.reddit.com/r/AskHistorians/comments/arytaf/how_did_the_united_states_become_so_right_wing/</t>
  </si>
  <si>
    <t>Corruption within different religions.</t>
  </si>
  <si>
    <t>https://www.reddit.com/r/AskHistorians/comments/arytcq/corruption_within_different_religions/</t>
  </si>
  <si>
    <t>[D-Day] What was the average survival time of an attacking soldier, starting from the moment they stepped on the beach?</t>
  </si>
  <si>
    <t>https://www.reddit.com/r/AskHistorians/comments/arytpt/dday_what_was_the_average_survival_time_of_an/</t>
  </si>
  <si>
    <t>Why did the first agricultural revolution happen, if it made life conditions worse?</t>
  </si>
  <si>
    <t>https://www.reddit.com/r/AskHistorians/comments/aryupl/why_did_the_first_agricultural_revolution_happen/</t>
  </si>
  <si>
    <t>Magic and prophecies are not real, but people didn't always know this. What are the most influential times in history that people's belief in the supernatural had real-world consequences?</t>
  </si>
  <si>
    <t>https://www.reddit.com/r/AskHistorians/comments/aryuq5/magic_and_prophecies_are_not_real_but_people/</t>
  </si>
  <si>
    <t>Was every village owned by a Knight?</t>
  </si>
  <si>
    <t>https://www.reddit.com/r/AskHistorians/comments/arywnu/was_every_village_owned_by_a_knight/</t>
  </si>
  <si>
    <t>Was drunk horse riding ever viewed as a problem similar to drunk driving when horses were the main mode of transportation?</t>
  </si>
  <si>
    <t>https://www.reddit.com/r/AskHistorians/comments/aryx9d/was_drunk_horse_riding_ever_viewed_as_a_problem/</t>
  </si>
  <si>
    <t>How accurate is David Graeber's account of Nehemiah creating modern-day Judaism?</t>
  </si>
  <si>
    <t>https://www.reddit.com/r/AskHistorians/comments/aryxgm/how_accurate_is_david_graebers_account_of/</t>
  </si>
  <si>
    <t>What is the most accepted theory on The Sleepy King Henry VI?</t>
  </si>
  <si>
    <t>https://www.reddit.com/r/AskHistorians/comments/aryy5j/what_is_the_most_accepted_theory_on_the_sleepy/</t>
  </si>
  <si>
    <t>Why is there such a distinct lack of Lieutenant Generals and Generals in the US Army during the American Civil War?</t>
  </si>
  <si>
    <t>https://www.reddit.com/r/AskHistorians/comments/aryyzt/why_is_there_such_a_distinct_lack_of_lieutenant/</t>
  </si>
  <si>
    <t>The population of the Soviet Union grew rapidly from 1950 until 1990. However, after the collapse of the Soviet Union, the population of the former Soviet states stagnated and began to decline. Was the collapse of the union so serious that it caused that decline or is there something I'm missing?</t>
  </si>
  <si>
    <t>https://www.reddit.com/r/AskHistorians/comments/arz241/the_population_of_the_soviet_union_grew_rapidly/</t>
  </si>
  <si>
    <t>Why did Australia and other Commonwealth countries, that suffered huge casualties during WW1, so readily join WW2 in 1939</t>
  </si>
  <si>
    <t>https://www.reddit.com/r/AskHistorians/comments/arz2an/why_did_australia_and_other_commonwealth/</t>
  </si>
  <si>
    <t>When people say not to judge past eras by today’s norms, is that every really valid?</t>
  </si>
  <si>
    <t>https://www.reddit.com/r/AskHistorians/comments/arz32q/when_people_say_not_to_judge_past_eras_by_todays/</t>
  </si>
  <si>
    <t>Need some help tracking down an old Chinese narrative</t>
  </si>
  <si>
    <t>https://www.reddit.com/r/AskHistorians/comments/arz9wi/need_some_help_tracking_down_an_old_chinese/</t>
  </si>
  <si>
    <t>Why don't a lot of people believe in Gods like Zeus, Poseidon and other Greel Gods anymore?</t>
  </si>
  <si>
    <t>https://www.reddit.com/r/AskHistorians/comments/arzb36/why_dont_a_lot_of_people_believe_in_gods_like/</t>
  </si>
  <si>
    <t>Today in the West, people tend to be disgusted by dishes made with entrails and other unusual parts of an animal. When did this tendency appear?</t>
  </si>
  <si>
    <t>https://www.reddit.com/r/AskHistorians/comments/arze8a/today_in_the_west_people_tend_to_be_disgusted_by/</t>
  </si>
  <si>
    <t>Are there documented cases of people hoarding things throughout history, or are hoarding tendencies something that have come into light fairly recently?</t>
  </si>
  <si>
    <t>https://www.reddit.com/r/AskHistorians/comments/arzeea/are_there_documented_cases_of_people_hoarding/</t>
  </si>
  <si>
    <t>How did Americans rationalize segregation after coming home from WW2 and the horrors of racial policies?</t>
  </si>
  <si>
    <t>https://www.reddit.com/r/AskHistorians/comments/arzfxb/how_did_americans_rationalize_segregation_after/</t>
  </si>
  <si>
    <t>Constitutional Law: Antonin Scalia quote</t>
  </si>
  <si>
    <t>https://www.reddit.com/r/AskHistorians/comments/arzpzn/constitutional_law_antonin_scalia_quote/</t>
  </si>
  <si>
    <t>Are there any famous accounts of battles fought between Catholic sided belligerents in the Holy Land during the Crusades?</t>
  </si>
  <si>
    <t>https://www.reddit.com/r/AskHistorians/comments/arzrzs/are_there_any_famous_accounts_of_battles_fought/</t>
  </si>
  <si>
    <t>How/why was Christianity able to replace pagan faiths as it spread through Europe?</t>
  </si>
  <si>
    <t>https://www.reddit.com/r/AskHistorians/comments/arzthx/howwhy_was_christianity_able_to_replace_pagan/</t>
  </si>
  <si>
    <t>Socrates used philosophy to conclude that he knew nothing. Yet his students, Plato the Academic and Antisthenes the Cynic, went on to found philosophical schools that taught lot of "known things", both in terms of theory and practical living advice. How did they go from nothing to so many ideas?</t>
  </si>
  <si>
    <t>https://www.reddit.com/r/AskHistorians/comments/as01rb/socrates_used_philosophy_to_conclude_that_he_knew/</t>
  </si>
  <si>
    <t>How did plumbing work in onsen or other bathhouses prior to industrialization?</t>
  </si>
  <si>
    <t>https://www.reddit.com/r/AskHistorians/comments/as0311/how_did_plumbing_work_in_onsen_or_other/</t>
  </si>
  <si>
    <t>How have stadium rock concerts evolved since their inception?</t>
  </si>
  <si>
    <t>https://www.reddit.com/r/AskHistorians/comments/as0353/how_have_stadium_rock_concerts_evolved_since/</t>
  </si>
  <si>
    <t>How many minimum-wage jobs per capita were there in, say, 1950?</t>
  </si>
  <si>
    <t>https://www.reddit.com/r/AskHistorians/comments/as03r5/how_many_minimumwage_jobs_per_capita_were_there/</t>
  </si>
  <si>
    <t>Why and when did chariots stop being viable as a military technology?</t>
  </si>
  <si>
    <t>https://www.reddit.com/r/AskHistorians/comments/as06w8/why_and_when_did_chariots_stop_being_viable_as_a/</t>
  </si>
  <si>
    <t>Is Gender History solely empiricism?</t>
  </si>
  <si>
    <t>https://www.reddit.com/r/AskHistorians/comments/as09ja/is_gender_history_solely_empiricism/</t>
  </si>
  <si>
    <t>Does the phrase “don’t shoot the messenger” hold up in history?</t>
  </si>
  <si>
    <t>https://www.reddit.com/r/AskHistorians/comments/as0by9/does_the_phrase_dont_shoot_the_messenger_hold_up/</t>
  </si>
  <si>
    <t>What prompted Nazi Germany to attack Russia? Weren’t their ideology’s very similar? How different would the world have been if Russia had sided with Germany?</t>
  </si>
  <si>
    <t>https://www.reddit.com/r/AskHistorians/comments/as0fhl/what_prompted_nazi_germany_to_attack_russia/</t>
  </si>
  <si>
    <t>Federalists and Antifederalists</t>
  </si>
  <si>
    <t>https://www.reddit.com/r/AskHistorians/comments/as0hzu/federalists_and_antifederalists/</t>
  </si>
  <si>
    <t>Is there any truth in the claim that the Scandinavian population is more attractive because of the kidnapping of the beautiful women during the Viking era?</t>
  </si>
  <si>
    <t>https://www.reddit.com/r/AskHistorians/comments/as0iv0/is_there_any_truth_in_the_claim_that_the/</t>
  </si>
  <si>
    <t>Help Me Professors!</t>
  </si>
  <si>
    <t>https://www.reddit.com/r/AskHistorians/comments/as0ksd/help_me_professors/</t>
  </si>
  <si>
    <t>The Donation of Constantine was famously exposed as a forgery by the solid arguments of Lorenzo Valla in the 15th century. How innovative was this? Did most Medieval scholars have a healthy skepticism towards the veracity of historical documents, or was it common to take anything old at face value?</t>
  </si>
  <si>
    <t>https://www.reddit.com/r/AskHistorians/comments/as0v4c/the_donation_of_constantine_was_famously_exposed/</t>
  </si>
  <si>
    <t>Why did Britain concede the Northwest Territory to the US in 1783?</t>
  </si>
  <si>
    <t>https://www.reddit.com/r/AskHistorians/comments/as0vyk/why_did_britain_concede_the_northwest_territory/</t>
  </si>
  <si>
    <t>Did Italian fascism actually begin "with the claim that we indeed have no claim, no recipe because all recipes are oppressive"?</t>
  </si>
  <si>
    <t>https://www.reddit.com/r/AskHistorians/comments/as0xdy/did_italian_fascism_actually_begin_with_the_claim/</t>
  </si>
  <si>
    <t>Were Japanese Americans outside the West Coast Exclusion Area relocated?</t>
  </si>
  <si>
    <t>https://www.reddit.com/r/AskHistorians/comments/as0xkn/were_japanese_americans_outside_the_west_coast/</t>
  </si>
  <si>
    <t>Were there as many pedophilia cases as today in the Catholic church (and protestant) throughout History ? Especially during its golden age, during Middle Age?</t>
  </si>
  <si>
    <t>https://www.reddit.com/r/AskHistorians/comments/as0ych/were_there_as_many_pedophilia_cases_as_today_in/</t>
  </si>
  <si>
    <t>How was Japan able to beat Russia in the Russo-Japanese War?</t>
  </si>
  <si>
    <t>https://www.reddit.com/r/AskHistorians/comments/as12rw/how_was_japan_able_to_beat_russia_in_the/</t>
  </si>
  <si>
    <t>How good is the historicity of Michael Prawdin's "The Mongol Empire: Its Rise and Legacy?" (And why does it read SO much like E. Howard's Conan stories?)</t>
  </si>
  <si>
    <t>https://www.reddit.com/r/AskHistorians/comments/as132t/how_good_is_the_historicity_of_michael_prawdins/</t>
  </si>
  <si>
    <t>When the Soviets left Afghanistan, why was there a failure to politically settle Kabul once the mujahideen won it over?</t>
  </si>
  <si>
    <t>https://www.reddit.com/r/AskHistorians/comments/as13ck/when_the_soviets_left_afghanistan_why_was_there_a/</t>
  </si>
  <si>
    <t>How were the relations between the different holy orders during the Crusades?</t>
  </si>
  <si>
    <t>https://www.reddit.com/r/AskHistorians/comments/as13d6/how_were_the_relations_between_the_different_holy/</t>
  </si>
  <si>
    <t>In medieval battles, how did armies know who was fighting on who’s side during close hand to hand battles?</t>
  </si>
  <si>
    <t>https://www.reddit.com/r/AskHistorians/comments/as13w0/in_medieval_battles_how_did_armies_know_who_was/</t>
  </si>
  <si>
    <t>Did the Roman tradition of patron/client relationships have an effect on Christian beliefs.</t>
  </si>
  <si>
    <t>https://www.reddit.com/r/AskHistorians/comments/as140g/did_the_roman_tradition_of_patronclient/</t>
  </si>
  <si>
    <t>Amphibious warfare during the middle ages?</t>
  </si>
  <si>
    <t>https://www.reddit.com/r/AskHistorians/comments/as14tl/amphibious_warfare_during_the_middle_ages/</t>
  </si>
  <si>
    <t>Who in American, colonial history said this quote?</t>
  </si>
  <si>
    <t>https://www.reddit.com/r/AskHistorians/comments/as15xr/who_in_american_colonial_history_said_this_quote/</t>
  </si>
  <si>
    <t>Did Soviet citizens ever plot to assassinate Stalin?</t>
  </si>
  <si>
    <t>https://www.reddit.com/r/AskHistorians/comments/as199v/did_soviet_citizens_ever_plot_to_assassinate/</t>
  </si>
  <si>
    <t>What are the differences between medieval and early modern Christianity regarding morality, sexuality and tolerance of theological dissent?</t>
  </si>
  <si>
    <t>https://www.reddit.com/r/AskHistorians/comments/as1daz/what_are_the_differences_between_medieval_and/</t>
  </si>
  <si>
    <t>When and why did hunting attire change?</t>
  </si>
  <si>
    <t>https://www.reddit.com/r/AskHistorians/comments/as1fv8/when_and_why_did_hunting_attire_change/</t>
  </si>
  <si>
    <t>The House of Hanover began its rule over the UK with two kings born in Hanover. With them, and a Prince of Wales (Frederick) who died before he could take the throne, were they perceived as Germans in England? Did the monarchy see a need to "become" English to better rule the British Isles?</t>
  </si>
  <si>
    <t>https://www.reddit.com/r/AskHistorians/comments/as1gz3/the_house_of_hanover_began_its_rule_over_the_uk/</t>
  </si>
  <si>
    <t>Both Philadelphia and Boston appear to be much more historically significant than NYC and, in 1776, Philly was the nation's most populated by a significant margin at 40,000 people (NYC at 25,000). What led to NYC becoming America's quintessential city over places like Philly or Boston?</t>
  </si>
  <si>
    <t>https://www.reddit.com/r/AskHistorians/comments/as1h0p/both_philadelphia_and_boston_appear_to_be_much/</t>
  </si>
  <si>
    <t>I was looking at Dr. Seuss Political cartoons, and found one where Hitler panics when he finds a V in his alphabet soup. What was this referring to?</t>
  </si>
  <si>
    <t>https://www.reddit.com/r/AskHistorians/comments/as1owi/i_was_looking_at_dr_seuss_political_cartoons_and/</t>
  </si>
  <si>
    <t>Which is the most effective Roman armor?</t>
  </si>
  <si>
    <t>https://www.reddit.com/r/AskHistorians/comments/as1py9/which_is_the_most_effective_roman_armor/</t>
  </si>
  <si>
    <t>I've just discovered that crying feels kind of liberating and was wondering if there was a time in history anywhere in the world where crying was looked at something like a deep and expressive, even artistic way of expressing your emotion even at small things?</t>
  </si>
  <si>
    <t>https://www.reddit.com/r/AskHistorians/comments/as1sg9/ive_just_discovered_that_crying_feels_kind_of/</t>
  </si>
  <si>
    <t>How did Islam view secular music during the middle ages compared to The Catholic Church?</t>
  </si>
  <si>
    <t>https://www.reddit.com/r/AskHistorians/comments/as1vu0/how_did_islam_view_secular_music_during_the/</t>
  </si>
  <si>
    <t>At its territorial height the Norman kingdom of Sicily owned large chunks of north Africa, roughly modern Tunisia and Libya, what was the policy they had toward natives like ?</t>
  </si>
  <si>
    <t>https://www.reddit.com/r/AskHistorians/comments/as1y9z/at_its_territorial_height_the_norman_kingdom_of/</t>
  </si>
  <si>
    <t>Did Napoleon really believe in the revolution?</t>
  </si>
  <si>
    <t>https://www.reddit.com/r/AskHistorians/comments/as1zda/did_napoleon_really_believe_in_the_revolution/</t>
  </si>
  <si>
    <t>What were some “I told you so” moments in history?</t>
  </si>
  <si>
    <t>https://www.reddit.com/r/AskHistorians/comments/as1zpc/what_were_some_i_told_you_so_moments_in_history/</t>
  </si>
  <si>
    <t>In segregated America how important was a public drinking fountain? Pre-bottled water and a 7-11 or similar on every corner, was public water important especially in the hot South?</t>
  </si>
  <si>
    <t>https://www.reddit.com/r/AskHistorians/comments/as20v0/in_segregated_america_how_important_was_a_public/</t>
  </si>
  <si>
    <t>What were the most prevalent methods of smuggling by the Mexican cartels in 1985-1990?</t>
  </si>
  <si>
    <t>https://www.reddit.com/r/AskHistorians/comments/as27ti/what_were_the_most_prevalent_methods_of_smuggling/</t>
  </si>
  <si>
    <t>When did the general public fully realize the significance of the Atomic bomb?</t>
  </si>
  <si>
    <t>https://www.reddit.com/r/AskHistorians/comments/as28e1/when_did_the_general_public_fully_realize_the/</t>
  </si>
  <si>
    <t>What Happened To Allied Citizens Who Left And Joined The Wehrmacht?</t>
  </si>
  <si>
    <t>https://www.reddit.com/r/AskHistorians/comments/as2cv7/what_happened_to_allied_citizens_who_left_and/</t>
  </si>
  <si>
    <t>Would the life of a working class or lower middle class family have been easier in the 1900s in the Western world, before any world wars, or in the 1940s, with better technology, but a more restricted world?</t>
  </si>
  <si>
    <t>https://www.reddit.com/r/AskHistorians/comments/as2e2v/would_the_life_of_a_working_class_or_lower_middle/</t>
  </si>
  <si>
    <t>Matriarchy vs Patriarchy: which have generaly benefited populations more historically speaking.</t>
  </si>
  <si>
    <t>https://www.reddit.com/r/AskHistorians/comments/as2f7d/matriarchy_vs_patriarchy_which_have_generaly/</t>
  </si>
  <si>
    <t>What did the british call germas in WW2?</t>
  </si>
  <si>
    <t>https://www.reddit.com/r/AskHistorians/comments/as2kvm/what_did_the_british_call_germas_in_ww2/</t>
  </si>
  <si>
    <t>Insulting the Queen</t>
  </si>
  <si>
    <t>https://www.reddit.com/r/AskHistorians/comments/as2n68/insulting_the_queen/</t>
  </si>
  <si>
    <t>Would have it been better with Japan not attacking Pearl Harbor and attacking the Siberian front of the U.S.S.R</t>
  </si>
  <si>
    <t>https://www.reddit.com/r/AskHistorians/comments/as2nyu/would_have_it_been_better_with_japan_not/</t>
  </si>
  <si>
    <t>how many people are currently employed by the mortuary affairs in the united states military?</t>
  </si>
  <si>
    <t>https://www.reddit.com/r/AskHistorians/comments/as2oyi/how_many_people_are_currently_employed_by_the/</t>
  </si>
  <si>
    <t>I'm a wealthy English nobleman living in the mid to late 1400s. I have asthma. What are my options? Do I survive to adulthood?</t>
  </si>
  <si>
    <t>https://www.reddit.com/r/AskHistorians/comments/as31kr/im_a_wealthy_english_nobleman_living_in_the_mid/</t>
  </si>
  <si>
    <t>/r/gangstalking is a great view into the mind of the paranoid. How would someone like this be treated in medieval Europe and how would they rationalize it?</t>
  </si>
  <si>
    <t>https://www.reddit.com/r/AskHistorians/comments/as38rw/rgangstalking_is_a_great_view_into_the_mind_of/</t>
  </si>
  <si>
    <t>What do you think was the most influential (culturally and militarily) city state or nation in the middle east pre year 0?</t>
  </si>
  <si>
    <t>https://www.reddit.com/r/AskHistorians/comments/as3cld/what_do_you_think_was_the_most_influential/</t>
  </si>
  <si>
    <t>Did people ever view books the way we in modern society view people stuck on their phones?</t>
  </si>
  <si>
    <t>https://www.reddit.com/r/AskHistorians/comments/as3d8n/did_people_ever_view_books_the_way_we_in_modern/</t>
  </si>
  <si>
    <t>Who was the most physically imposing military leader for their time period?</t>
  </si>
  <si>
    <t>https://www.reddit.com/r/AskHistorians/comments/as3mxg/who_was_the_most_physically_imposing_military/</t>
  </si>
  <si>
    <t>Evolution of language</t>
  </si>
  <si>
    <t>https://www.reddit.com/r/AskHistorians/comments/as3n7d/evolution_of_language/</t>
  </si>
  <si>
    <t>Is the Portuguese Colonial Empire studied a lot outside of Portugal? (in schools)</t>
  </si>
  <si>
    <t>https://www.reddit.com/r/AskHistorians/comments/as3ne1/is_the_portuguese_colonial_empire_studied_a_lot/</t>
  </si>
  <si>
    <t>Did the Norse have peaceful (perhaps mercantile?) contact with Britain and France before Viking raids began? If not, how did the Vikings know where to raid?</t>
  </si>
  <si>
    <t>https://www.reddit.com/r/AskHistorians/comments/as3p89/did_the_norse_have_peaceful_perhaps_mercantile/</t>
  </si>
  <si>
    <t>Why did the British use so little cavalry in the Revolutionary War?</t>
  </si>
  <si>
    <t>https://www.reddit.com/r/AskHistorians/comments/as3vq0/why_did_the_british_use_so_little_cavalry_in_the/</t>
  </si>
  <si>
    <t>Presidential Candidate Andrew Yang made the claim that Thomas Paine was in favor of Universal Basic Income (a big part of Yang's campaign). Is this true? What did Paine have to say on the subject?</t>
  </si>
  <si>
    <t>https://www.reddit.com/r/AskHistorians/comments/as438o/presidential_candidate_andrew_yang_made_the_claim/</t>
  </si>
  <si>
    <t>Who were the last Plantagenets?</t>
  </si>
  <si>
    <t>https://www.reddit.com/r/AskHistorians/comments/as43bs/who_were_the_last_plantagenets/</t>
  </si>
  <si>
    <t>Alexander Hamilton's New York militia named itself "The Corsicans", after the democracy of the Corsican Republic. What do we know about this early democracy?</t>
  </si>
  <si>
    <t>https://www.reddit.com/r/AskHistorians/comments/as45k0/alexander_hamiltons_new_york_militia_named_itself/</t>
  </si>
  <si>
    <t>What were the consequences of the Pinkerton Detective Agency on the expansion of the western United States? (1850-early 1900’s?)</t>
  </si>
  <si>
    <t>https://www.reddit.com/r/AskHistorians/comments/as471h/what_were_the_consequences_of_the_pinkerton/</t>
  </si>
  <si>
    <t>Atonement</t>
  </si>
  <si>
    <t>https://www.reddit.com/r/AskHistorians/comments/as4acc/atonement/</t>
  </si>
  <si>
    <t>How was the rise of social democracy in post-WWII Europe (in West Germany, for instance) accommodated—or at least not stopped—by the Marshall Plan?</t>
  </si>
  <si>
    <t>https://www.reddit.com/r/AskHistorians/comments/as4atm/how_was_the_rise_of_social_democracy_in_postwwii/</t>
  </si>
  <si>
    <t>Did the Confederate States of America incur debt?</t>
  </si>
  <si>
    <t>https://www.reddit.com/r/AskHistorians/comments/as4c4w/did_the_confederate_states_of_america_incur_debt/</t>
  </si>
  <si>
    <t>Who do you guys think fired the first shot of the Lexington and concord battle? I’m very curious to see what historians think</t>
  </si>
  <si>
    <t>https://www.reddit.com/r/AskHistorians/comments/as4ggo/who_do_you_guys_think_fired_the_first_shot_of_the/</t>
  </si>
  <si>
    <t>Was asked to research the Japanese atrocities and war crimes of WW2, was told to focus my research on art and philosophy?</t>
  </si>
  <si>
    <t>https://www.reddit.com/r/AskHistorians/comments/as4htv/was_asked_to_research_the_japanese_atrocities_and/</t>
  </si>
  <si>
    <t>What was the luckiest moment in history?</t>
  </si>
  <si>
    <t>https://www.reddit.com/r/AskHistorians/comments/as4ig4/what_was_the_luckiest_moment_in_history/</t>
  </si>
  <si>
    <t>Were steppe nomads ever recruited as warriors, mercenaries, etc. in foreign armies?</t>
  </si>
  <si>
    <t>https://www.reddit.com/r/AskHistorians/comments/as4nai/were_steppe_nomads_ever_recruited_as_warriors/</t>
  </si>
  <si>
    <t>Would a Latin speaker from the beginning of the Roman Empire understand a speaker from the end of the Roman Empire, and vice versa?</t>
  </si>
  <si>
    <t>https://www.reddit.com/r/AskHistorians/comments/as4nee/would_a_latin_speaker_from_the_beginning_of_the/</t>
  </si>
  <si>
    <t>Did The USSR had favorite Communist Parties?</t>
  </si>
  <si>
    <t>https://www.reddit.com/r/AskHistorians/comments/as4tgk/did_the_ussr_had_favorite_communist_parties/</t>
  </si>
  <si>
    <t>Why was prohibition in the U.S. a constitutional amendment and not just a law? Couldn’t roughly the same thing have gotten done a lot easier?</t>
  </si>
  <si>
    <t>https://www.reddit.com/r/AskHistorians/comments/as4v2u/why_was_prohibition_in_the_us_a_constitutional/</t>
  </si>
  <si>
    <t>How did they extract a iron cannonball in a muzzle loader after a misfire e.g. the powder inside the cannon was bad?</t>
  </si>
  <si>
    <t>https://www.reddit.com/r/AskHistorians/comments/as5107/how_did_they_extract_a_iron_cannonball_in_a/</t>
  </si>
  <si>
    <t>In the Warsaw ghettos, were the Jewish citizens required to pay rent?</t>
  </si>
  <si>
    <t>https://www.reddit.com/r/AskHistorians/comments/as514g/in_the_warsaw_ghettos_were_the_jewish_citizens/</t>
  </si>
  <si>
    <t>Why did the USN have so many different Battleships designs over a 20-30 year period?</t>
  </si>
  <si>
    <t>https://www.reddit.com/r/AskHistorians/comments/as590a/why_did_the_usn_have_so_many_different/</t>
  </si>
  <si>
    <t>What were the biggest private companies of ancient rome? How did they deal with the senate and the emperors? Were large construction projects created by use of private funds from these companies, or did it all come from the government?</t>
  </si>
  <si>
    <t>https://www.reddit.com/r/AskHistorians/comments/as59wp/what_were_the_biggest_private_companies_of/</t>
  </si>
  <si>
    <t>In the book Unbroken, two castaway WWII pilots are treated generously and warmly by the Japanese after first washing ashore, before later being tortured at a POW camp. What were the reasons behind this apparent dichotomy between Japanese infirmaries and POW Camps?</t>
  </si>
  <si>
    <t>https://www.reddit.com/r/AskHistorians/comments/as5gou/in_the_book_unbroken_two_castaway_wwii_pilots_are/</t>
  </si>
  <si>
    <t>In the book Unbroken, two castaway WWII pilots are initially treated so well by their Japanese captors that the former considered the latter to be their friends. Why did this apparent dichotomy of treatment exist between the infirmary and the POW Camp?</t>
  </si>
  <si>
    <t>https://www.reddit.com/r/AskHistorians/comments/as5idp/in_the_book_unbroken_two_castaway_wwii_pilots_are/</t>
  </si>
  <si>
    <t>Missouri compromise letter to john adams?</t>
  </si>
  <si>
    <t>https://www.reddit.com/r/AskHistorians/comments/as5l02/missouri_compromise_letter_to_john_adams/</t>
  </si>
  <si>
    <t>My grandmother doesn't believe slaves helped rebuild the White House after the War of 1812, is there evidence?</t>
  </si>
  <si>
    <t>https://www.reddit.com/r/AskHistorians/comments/as5oh9/my_grandmother_doesnt_believe_slaves_helped/</t>
  </si>
  <si>
    <t>Can I raise a question? What if roam never was toppled? If this doesn’t fit here let me know.</t>
  </si>
  <si>
    <t>https://www.reddit.com/r/AskHistorians/comments/as5p5h/can_i_raise_a_question_what_if_roam_never_was/</t>
  </si>
  <si>
    <t>Why is it called a “Bachelor’s” degree?</t>
  </si>
  <si>
    <t>https://www.reddit.com/r/AskHistorians/comments/as5qpg/why_is_it_called_a_bachelors_degree/</t>
  </si>
  <si>
    <t>Was a crown ever offered to a royal claimant of France after WW2?</t>
  </si>
  <si>
    <t>https://www.reddit.com/r/AskHistorians/comments/as5qyk/was_a_crown_ever_offered_to_a_royal_claimant_of/</t>
  </si>
  <si>
    <t>What was the significance of the banners in the Nazi parade footage from A Clockwork Orange?</t>
  </si>
  <si>
    <t>https://www.reddit.com/r/AskHistorians/comments/as5s96/what_was_the_significance_of_the_banners_in_the/</t>
  </si>
  <si>
    <t>What was Heisenberg's exact role in the Nazi bomb-effort?</t>
  </si>
  <si>
    <t>https://www.reddit.com/r/AskHistorians/comments/as5sbc/what_was_heisenbergs_exact_role_in_the_nazi/</t>
  </si>
  <si>
    <t>How significant was the USA's contribution to the creation of the mujaheedeen in Afghanistan?</t>
  </si>
  <si>
    <t>https://www.reddit.com/r/AskHistorians/comments/as5srk/how_significant_was_the_usas_contribution_to_the/</t>
  </si>
  <si>
    <t>What happened to members of German American Bund during and after WW2?</t>
  </si>
  <si>
    <t>https://www.reddit.com/r/AskHistorians/comments/as5sxu/what_happened_to_members_of_german_american_bund/</t>
  </si>
  <si>
    <t>What event started WW2?</t>
  </si>
  <si>
    <t>https://www.reddit.com/r/AskHistorians/comments/as5tyl/what_event_started_ww2/</t>
  </si>
  <si>
    <t>Why did Cornwallis put himself into such a vulnerable position just before he was trapped at Yorktown?</t>
  </si>
  <si>
    <t>https://www.reddit.com/r/AskHistorians/comments/as5v67/why_did_cornwallis_put_himself_into_such_a/</t>
  </si>
  <si>
    <t>Where can I find more reports and maps like this one (link in the post) regarding battles from WWII?</t>
  </si>
  <si>
    <t>https://www.reddit.com/r/AskHistorians/comments/as5v8v/where_can_i_find_more_reports_and_maps_like_this/</t>
  </si>
  <si>
    <t>How were disabled people treated in the Soviet Union? Were they looked down upon? Were they able/allowed to work? Was there any kind of social program to help them?</t>
  </si>
  <si>
    <t>https://www.reddit.com/r/AskHistorians/comments/as5wy9/how_were_disabled_people_treated_in_the_soviet/</t>
  </si>
  <si>
    <t>Why was the Royal Navy based in Scapa Flow during both World Wars?</t>
  </si>
  <si>
    <t>https://www.reddit.com/r/AskHistorians/comments/as60kx/why_was_the_royal_navy_based_in_scapa_flow_during/</t>
  </si>
  <si>
    <t>What is the difference between Baltic and Slavic historical identities? Given that both groups are classified as being of Indo-European origin, what separates them? Is the Geo-political monicker a reference to shared historical identity, or simply their geographic region (if so, what of Finland)?</t>
  </si>
  <si>
    <t>https://www.reddit.com/r/AskHistorians/comments/as62j4/what_is_the_difference_between_baltic_and_slavic/</t>
  </si>
  <si>
    <t>What made different origins of numerology (hebrew,indian,chinese,etc) have the same concepts with only miniscule differences?</t>
  </si>
  <si>
    <t>https://www.reddit.com/r/AskHistorians/comments/as65c9/what_made_different_origins_of_numerology/</t>
  </si>
  <si>
    <t>What did people living in pre-industrial cities typically do for work?</t>
  </si>
  <si>
    <t>https://www.reddit.com/r/AskHistorians/comments/as65cr/what_did_people_living_in_preindustrial_cities/</t>
  </si>
  <si>
    <t>Why was the Northern Kingdom of Israel so unstable?</t>
  </si>
  <si>
    <t>https://www.reddit.com/r/AskHistorians/comments/as66fj/why_was_the_northern_kingdom_of_israel_so_unstable/</t>
  </si>
  <si>
    <t>What do do with Nazi Memorabilia?</t>
  </si>
  <si>
    <t>https://www.reddit.com/r/AskHistorians/comments/as66r9/what_do_do_with_nazi_memorabilia/</t>
  </si>
  <si>
    <t>When did people start citing sources and made them start?</t>
  </si>
  <si>
    <t>https://www.reddit.com/r/AskHistorians/comments/as698h/when_did_people_start_citing_sources_and_made/</t>
  </si>
  <si>
    <t>Where there ever random school killings in Roman society like there are today?</t>
  </si>
  <si>
    <t>https://www.reddit.com/r/AskHistorians/comments/as6ala/where_there_ever_random_school_killings_in_roman/</t>
  </si>
  <si>
    <t>i’m looking for a serious relationship who believe in God with him self</t>
  </si>
  <si>
    <t>https://www.reddit.com/r/AskHistorians/comments/as6c1d/im_looking_for_a_serious_relationship_who_believe/</t>
  </si>
  <si>
    <t>How did French Expansion/Cultural Imperialism in France Differ from Colonialism Outside France (e.g. in Vietnam &amp;amp; Algeria)?</t>
  </si>
  <si>
    <t>https://www.reddit.com/r/AskHistorians/comments/as6evr/how_did_french_expansioncultural_imperialism_in/</t>
  </si>
  <si>
    <t>Why Did Communism End in Russia? How Did The West "Win"?</t>
  </si>
  <si>
    <t>https://www.reddit.com/r/AskHistorians/comments/as6fx6/why_did_communism_end_in_russia_how_did_the_west/</t>
  </si>
  <si>
    <t>How do historians assign nationality to historical figures?</t>
  </si>
  <si>
    <t>https://www.reddit.com/r/AskHistorians/comments/as6nwr/how_do_historians_assign_nationality_to/</t>
  </si>
  <si>
    <t>Why did Chile's truth and reconciliation commission fail and how did it differ from South Africa's more effective hearings?</t>
  </si>
  <si>
    <t>https://www.reddit.com/r/AskHistorians/comments/as6ozs/why_did_chiles_truth_and_reconciliation/</t>
  </si>
  <si>
    <t>How likely is the theory that Walsingham fabricated the Babington Plot to bait Mary?</t>
  </si>
  <si>
    <t>https://www.reddit.com/r/AskHistorians/comments/as6pl2/how_likely_is_the_theory_that_walsingham/</t>
  </si>
  <si>
    <t>What's the history behind this photo purported to show adult breast feeding of soldiers as a medical treatment?</t>
  </si>
  <si>
    <t>https://www.reddit.com/r/AskHistorians/comments/as6qvs/whats_the_history_behind_this_photo_purported_to/</t>
  </si>
  <si>
    <t>What was the Scottish court like around 1100? What would a petitioner have encountered?</t>
  </si>
  <si>
    <t>https://www.reddit.com/r/AskHistorians/comments/as6r3t/what_was_the_scottish_court_like_around_1100_what/</t>
  </si>
  <si>
    <t>What was the experience of Central Asian soldiers serving in the Soviet-Afghan war?</t>
  </si>
  <si>
    <t>https://www.reddit.com/r/AskHistorians/comments/as6vdc/what_was_the_experience_of_central_asian_soldiers/</t>
  </si>
  <si>
    <t>How extensive was racism in 17th century colonial America?</t>
  </si>
  <si>
    <t>https://www.reddit.com/r/AskHistorians/comments/as6ymz/how_extensive_was_racism_in_17th_century_colonial/</t>
  </si>
  <si>
    <t>To what extent was Irish indentured servitude and slavery during colonial and post colonial america?</t>
  </si>
  <si>
    <t>https://www.reddit.com/r/AskHistorians/comments/as6z9u/to_what_extent_was_irish_indentured_servitude_and/</t>
  </si>
  <si>
    <t>If you worked directly with the King of England in the mid to late 1270’s (think Edward I of England) and you had to bring him some upsetting news because of your failure to execute on an assigned task; What exactly would happen to you? What type of punishments? Would the King act out angrily?</t>
  </si>
  <si>
    <t>https://www.reddit.com/r/AskHistorians/comments/as6zsc/if_you_worked_directly_with_the_king_of_england/</t>
  </si>
  <si>
    <t>Instead of hiring people who were prisoners of war, and had their penises cut off as young boys, why don't imperial courts recruit homosexual men to serve the emperor instead?</t>
  </si>
  <si>
    <t>https://www.reddit.com/r/AskHistorians/comments/as70d5/instead_of_hiring_people_who_were_prisoners_of/</t>
  </si>
  <si>
    <t>Who was the first white person born in America with known descendants?</t>
  </si>
  <si>
    <t>https://www.reddit.com/r/AskHistorians/comments/as71vj/who_was_the_first_white_person_born_in_america/</t>
  </si>
  <si>
    <t>How accurate is Dawidowicz's account of the Holocaust in "The War Against the Jews"?</t>
  </si>
  <si>
    <t>https://www.reddit.com/r/AskHistorians/comments/as75rl/how_accurate_is_dawidowiczs_account_of_the/</t>
  </si>
  <si>
    <t>Immediately following the fall of Nazi Germany, what was the social climate surrounding former Nazi Party supporters in Germany? Were they condemned? Were children told that it was impolite to ask if someone was a Nazi Party Supporter?</t>
  </si>
  <si>
    <t>https://www.reddit.com/r/AskHistorians/comments/as75uv/immediately_following_the_fall_of_nazi_germany/</t>
  </si>
  <si>
    <t>Instead of hiring people who were prisoners of war, and had their penises cut off as young boys, why doesn't the Chinese Ming imperial court recruit homosexual men to serve the emperor instead?</t>
  </si>
  <si>
    <t>https://www.reddit.com/r/AskHistorians/comments/as78gr/instead_of_hiring_people_who_were_prisoners_of/</t>
  </si>
  <si>
    <t>Is there a source to rent (or purchase) the US Senate's televised Watergate hearings?</t>
  </si>
  <si>
    <t>https://www.reddit.com/r/AskHistorians/comments/as79fg/is_there_a_source_to_rent_or_purchase_the_us/</t>
  </si>
  <si>
    <t>Did ancient people think that some animals are "related"?</t>
  </si>
  <si>
    <t>https://www.reddit.com/r/AskHistorians/comments/as7cr0/did_ancient_people_think_that_some_animals_are/</t>
  </si>
  <si>
    <t>Good books for studying early 1700s piracy?</t>
  </si>
  <si>
    <t>https://www.reddit.com/r/AskHistorians/comments/as7jyh/good_books_for_studying_early_1700s_piracy/</t>
  </si>
  <si>
    <t>If the Ottomans were so into strict Islam and Sharia law, why was it okay for the Sultan to have a chamber full of women and that derives it's name from the word "Haram"? Also, given that they were okay with the Harem, why is its name derived from "Haram"?</t>
  </si>
  <si>
    <t>https://www.reddit.com/r/AskHistorians/comments/as7mgc/if_the_ottomans_were_so_into_strict_islam_and/</t>
  </si>
  <si>
    <t>Which U.S. president kill/indirectly kill the most people?</t>
  </si>
  <si>
    <t>https://www.reddit.com/r/AskHistorians/comments/as7mvi/which_us_president_killindirectly_kill_the_most/</t>
  </si>
  <si>
    <t>Where can I get a hold of WWII After Action Reports?</t>
  </si>
  <si>
    <t>https://www.reddit.com/r/AskHistorians/comments/as81pd/where_can_i_get_a_hold_of_wwii_after_action/</t>
  </si>
  <si>
    <t>Why is it that Gibraltar opted twice to refuse to join Spain?</t>
  </si>
  <si>
    <t>https://www.reddit.com/r/AskHistorians/comments/as87gs/why_is_it_that_gibraltar_opted_twice_to_refuse_to/</t>
  </si>
  <si>
    <t>What is the origin of to “slip into a coma”?</t>
  </si>
  <si>
    <t>https://www.reddit.com/r/AskHistorians/comments/as8arv/what_is_the_origin_of_to_slip_into_a_coma/</t>
  </si>
  <si>
    <t>Diplomacy of Byzantine empire</t>
  </si>
  <si>
    <t>https://www.reddit.com/r/AskHistorians/comments/as8bru/diplomacy_of_byzantine_empire/</t>
  </si>
  <si>
    <t>What gave birth to the American labour movement ?</t>
  </si>
  <si>
    <t>https://www.reddit.com/r/AskHistorians/comments/as8dl9/what_gave_birth_to_the_american_labour_movement/</t>
  </si>
  <si>
    <t>In WWI, what happened to citizens of a country that were living in a now enemy country in the outbreak of war?</t>
  </si>
  <si>
    <t>https://www.reddit.com/r/AskHistorians/comments/as8jhl/in_wwi_what_happened_to_citizens_of_a_country/</t>
  </si>
  <si>
    <t>What political entity is considered the 1st Reich, the Kingdom of East Francia/Germany or the Holy Roman Empire?</t>
  </si>
  <si>
    <t>https://www.reddit.com/r/AskHistorians/comments/as8jke/what_political_entity_is_considered_the_1st_reich/</t>
  </si>
  <si>
    <t>What’s the sub for asking “what if’s” about history?</t>
  </si>
  <si>
    <t>https://www.reddit.com/r/AskHistorians/comments/as8o7l/whats_the_sub_for_asking_what_ifs_about_history/</t>
  </si>
  <si>
    <t>What African country did humans originate in?</t>
  </si>
  <si>
    <t>https://www.reddit.com/r/AskHistorians/comments/as8p3w/what_african_country_did_humans_originate_in/</t>
  </si>
  <si>
    <t>Pompey's title of "the Great" was apparently ironic at first. Was it genuine later, or still a bit of a joke?</t>
  </si>
  <si>
    <t>https://www.reddit.com/r/AskHistorians/comments/as8xri/pompeys_title_of_the_great_was_apparently_ironic/</t>
  </si>
  <si>
    <t>Why did Yugoslavia fail? What were some economic and political policies that were simply unsustainable?</t>
  </si>
  <si>
    <t>https://www.reddit.com/r/AskHistorians/comments/as8y8c/why_did_yugoslavia_fail_what_were_some_economic/</t>
  </si>
  <si>
    <t>Did Nazi Germany have a greater GDP than the USA in 1941?</t>
  </si>
  <si>
    <t>https://www.reddit.com/r/AskHistorians/comments/as94gu/did_nazi_germany_have_a_greater_gdp_than_the_usa/</t>
  </si>
  <si>
    <t>Did Medieval Muslims understand the division between Latin (Catholic) and Greek (Orthodox) churches of Christianity?</t>
  </si>
  <si>
    <t>https://www.reddit.com/r/AskHistorians/comments/as9df9/did_medieval_muslims_understand_the_division/</t>
  </si>
  <si>
    <t>Greek Civil War (1946-1949) and the 1944 Moscow Conference Question.</t>
  </si>
  <si>
    <t>https://www.reddit.com/r/AskHistorians/comments/as9gxu/greek_civil_war_19461949_and_the_1944_moscow/</t>
  </si>
  <si>
    <t>How did the Han Empire manage to deploy many more soldiers of the Roman Empire/Republic?</t>
  </si>
  <si>
    <t>https://www.reddit.com/r/AskHistorians/comments/as9ng8/how_did_the_han_empire_manage_to_deploy_many_more/</t>
  </si>
  <si>
    <t>Journaling no longer as popular?</t>
  </si>
  <si>
    <t>https://www.reddit.com/r/AskHistorians/comments/as9o13/journaling_no_longer_as_popular/</t>
  </si>
  <si>
    <t>During the eleventh century Egypt was ruled by the Fatimid, a Shia dynasty, how and when did Egypt become Sunny ?</t>
  </si>
  <si>
    <t>https://www.reddit.com/r/AskHistorians/comments/as9rqx/during_the_eleventh_century_egypt_was_ruled_by/</t>
  </si>
  <si>
    <t>Research - documentaries about the Cold War</t>
  </si>
  <si>
    <t>https://www.reddit.com/r/AskHistorians/comments/as9u1o/research_documentaries_about_the_cold_war/</t>
  </si>
  <si>
    <t>How did people in 1900 celebrated the new millennium?</t>
  </si>
  <si>
    <t>https://www.reddit.com/r/AskHistorians/comments/as9usx/how_did_people_in_1900_celebrated_the_new/</t>
  </si>
  <si>
    <t>Was the Chinese victory over the Northern tribes a direct cause to the Hunnic invasion of Europe in the 5th century?</t>
  </si>
  <si>
    <t>https://www.reddit.com/r/AskHistorians/comments/as9vrm/was_the_chinese_victory_over_the_northern_tribes/</t>
  </si>
  <si>
    <t>During the era of the nazi death squads (June- August 1941). How were the jews idetifyed in the Bolsheviks by the nazis?</t>
  </si>
  <si>
    <t>https://www.reddit.com/r/AskHistorians/comments/as9w05/during_the_era_of_the_nazi_death_squads_june/</t>
  </si>
  <si>
    <t>When did the 9-to-5 job become the norm?</t>
  </si>
  <si>
    <t>https://www.reddit.com/r/AskHistorians/comments/as9x5z/when_did_the_9to5_job_become_the_norm/</t>
  </si>
  <si>
    <t>Was Christianity as persecuted in it's infancy as is commonly perceived? If so why?</t>
  </si>
  <si>
    <t>https://www.reddit.com/r/AskHistorians/comments/as9yzf/was_christianity_as_persecuted_in_its_infancy_as/</t>
  </si>
  <si>
    <t>How accurate are western movies historically?</t>
  </si>
  <si>
    <t>https://www.reddit.com/r/AskHistorians/comments/as9z29/how_accurate_are_western_movies_historically/</t>
  </si>
  <si>
    <t>In 1984 Harry Enfield's song "Loadsamoney (Doin' Up the House)" hit No.4 on the UK singles Chart. I, uh... how? Why?</t>
  </si>
  <si>
    <t>https://www.reddit.com/r/AskHistorians/comments/asa1dq/in_1984_harry_enfields_song_loadsamoney_doin_up/</t>
  </si>
  <si>
    <t>Did the mesopotamian languages later affect the latin language in Rome?</t>
  </si>
  <si>
    <t>https://www.reddit.com/r/AskHistorians/comments/asa5z2/did_the_mesopotamian_languages_later_affect_the/</t>
  </si>
  <si>
    <t>Did Martin Luther King jr. Actually help getting equality for all Americans?</t>
  </si>
  <si>
    <t>https://www.reddit.com/r/AskHistorians/comments/asa7ya/did_martin_luther_king_jr_actually_help_getting/</t>
  </si>
  <si>
    <t>Is there any evidence or eye witness accounts that Hitler actually killed someone himself?</t>
  </si>
  <si>
    <t>https://www.reddit.com/r/AskHistorians/comments/asa8ir/is_there_any_evidence_or_eye_witness_accounts/</t>
  </si>
  <si>
    <t>Why is cairo the capital of egypt?</t>
  </si>
  <si>
    <t>https://www.reddit.com/r/AskHistorians/comments/asakcc/why_is_cairo_the_capital_of_egypt/</t>
  </si>
  <si>
    <t>Abbey, cathedrals and parish churches</t>
  </si>
  <si>
    <t>https://www.reddit.com/r/AskHistorians/comments/asakll/abbey_cathedrals_and_parish_churches/</t>
  </si>
  <si>
    <t>Norse mythology has very few sources, and none that are ‘great’. Is the entire media and music perception of Vikings all an echo chamber?</t>
  </si>
  <si>
    <t>https://www.reddit.com/r/AskHistorians/comments/asarch/norse_mythology_has_very_few_sources_and_none/</t>
  </si>
  <si>
    <t>How did George III benefited from the Napoleonic wars?</t>
  </si>
  <si>
    <t>https://www.reddit.com/r/AskHistorians/comments/asau08/how_did_george_iii_benefited_from_the_napoleonic/</t>
  </si>
  <si>
    <t>Historiography of the Vietnam War</t>
  </si>
  <si>
    <t>https://www.reddit.com/r/AskHistorians/comments/asau2b/historiography_of_the_vietnam_war/</t>
  </si>
  <si>
    <t>Did pirates believe the Earth was flat or round?</t>
  </si>
  <si>
    <t>https://www.reddit.com/r/AskHistorians/comments/asawet/did_pirates_believe_the_earth_was_flat_or_round/</t>
  </si>
  <si>
    <t>Which Pope is legitimate?</t>
  </si>
  <si>
    <t>https://www.reddit.com/r/AskHistorians/comments/asawuu/which_pope_is_legitimate/</t>
  </si>
  <si>
    <t>What did they think tornadoes were in the past?</t>
  </si>
  <si>
    <t>https://www.reddit.com/r/AskHistorians/comments/asb2nv/what_did_they_think_tornadoes_were_in_the_past/</t>
  </si>
  <si>
    <t>Does the Federal Reserve own Federal Reserve Notes?</t>
  </si>
  <si>
    <t>https://www.reddit.com/r/AskHistorians/comments/asb8nl/does_the_federal_reserve_own_federal_reserve_notes/</t>
  </si>
  <si>
    <t>How much of Julius Caesar's fame today is due to his consequentialism and/or skill, and how much is due to his writings about himself?</t>
  </si>
  <si>
    <t>https://www.reddit.com/r/AskHistorians/comments/asbaor/how_much_of_julius_caesars_fame_today_is_due_to/</t>
  </si>
  <si>
    <t>Do people hold wakes/visitations/funerals in times of rapid/large scale death?</t>
  </si>
  <si>
    <t>https://www.reddit.com/r/AskHistorians/comments/asbayf/do_people_hold_wakesvisitationsfunerals_in_times/</t>
  </si>
  <si>
    <t>Why didn't sir John Franklin want Goerge Back on his second expedition to Northern Canada?</t>
  </si>
  <si>
    <t>https://www.reddit.com/r/AskHistorians/comments/asbevk/why_didnt_sir_john_franklin_want_goerge_back_on/</t>
  </si>
  <si>
    <t>What was life like for a tank Commander in the Korean War?</t>
  </si>
  <si>
    <t>https://www.reddit.com/r/AskHistorians/comments/asbqzj/what_was_life_like_for_a_tank_commander_in_the/</t>
  </si>
  <si>
    <t>Was there any extensive use of calculus prior to the 17th century CE?</t>
  </si>
  <si>
    <t>https://www.reddit.com/r/AskHistorians/comments/asbsct/was_there_any_extensive_use_of_calculus_prior_to/</t>
  </si>
  <si>
    <t>How did the French really feel about George Washington?</t>
  </si>
  <si>
    <t>https://www.reddit.com/r/AskHistorians/comments/asbvkp/how_did_the_french_really_feel_about_george/</t>
  </si>
  <si>
    <t>I’ve heard that the Roman gladius was the deadliest weapon until the AK47, is this true?</t>
  </si>
  <si>
    <t>https://www.reddit.com/r/AskHistorians/comments/asbyy5/ive_heard_that_the_roman_gladius_was_the/</t>
  </si>
  <si>
    <t>What was the difference between the 19th century American idea of Manifest Destiny and the 20th century German idea of Lebensraum?</t>
  </si>
  <si>
    <t>https://www.reddit.com/r/AskHistorians/comments/asbyyv/what_was_the_difference_between_the_19th_century/</t>
  </si>
  <si>
    <t>Is there any history of theatre in the Islamic world before the Modern Age?</t>
  </si>
  <si>
    <t>https://www.reddit.com/r/AskHistorians/comments/asbzxd/is_there_any_history_of_theatre_in_the_islamic/</t>
  </si>
  <si>
    <t>What are some good sources for the Battle of the Teutoburg Forest?</t>
  </si>
  <si>
    <t>https://www.reddit.com/r/AskHistorians/comments/asc0hj/what_are_some_good_sources_for_the_battle_of_the/</t>
  </si>
  <si>
    <t>Was Robert E. Lee well acquainted with Prussian military history?</t>
  </si>
  <si>
    <t>https://www.reddit.com/r/AskHistorians/comments/asc1x9/was_robert_e_lee_well_acquainted_with_prussian/</t>
  </si>
  <si>
    <t>Racism is often given as the answer as to why the U.S. banned marijuana. What is the reason(s) virtually the entire world had it banned?</t>
  </si>
  <si>
    <t>https://www.reddit.com/r/AskHistorians/comments/asc21u/racism_is_often_given_as_the_answer_as_to_why_the/</t>
  </si>
  <si>
    <t>Prior to WWI the German General Staff (and other nations) conducted "Staff Rides" and "War Games" to test operational and strategic theory. What did these "Staff Rides" and "War Games" look like? How many people were involved? How were vast landscapes simulated for these tests?</t>
  </si>
  <si>
    <t>https://www.reddit.com/r/AskHistorians/comments/asc3g3/prior_to_wwi_the_german_general_staff_and_other/</t>
  </si>
  <si>
    <t>Book Recommendations Regarding Science and African Americans Scientists</t>
  </si>
  <si>
    <t>https://www.reddit.com/r/AskHistorians/comments/asc5zr/book_recommendations_regarding_science_and/</t>
  </si>
  <si>
    <t>How did trade companies (EIC,VOC, etc) become so wealthy trading largely luxury discretionary goods?</t>
  </si>
  <si>
    <t>https://www.reddit.com/r/AskHistorians/comments/asc6qm/how_did_trade_companies_eicvoc_etc_become_so/</t>
  </si>
  <si>
    <t>Does anyone here know of any good documentaries about the picts?</t>
  </si>
  <si>
    <t>https://www.reddit.com/r/AskHistorians/comments/asc7s7/does_anyone_here_know_of_any_good_documentaries/</t>
  </si>
  <si>
    <t>Did Napoleon truly support the ideals of the french revolution?</t>
  </si>
  <si>
    <t>https://www.reddit.com/r/AskHistorians/comments/asc9ix/did_napoleon_truly_support_the_ideals_of_the/</t>
  </si>
  <si>
    <t>How did the Ottomans restore Constantinople/Istanbul to a thriving and powerful city?</t>
  </si>
  <si>
    <t>https://www.reddit.com/r/AskHistorians/comments/ascbu9/how_did_the_ottomans_restore/</t>
  </si>
  <si>
    <t>Is there an event happening today that is similar to the events that happened before and during the Korean War?</t>
  </si>
  <si>
    <t>https://www.reddit.com/r/AskHistorians/comments/ascdxc/is_there_an_event_happening_today_that_is_similar/</t>
  </si>
  <si>
    <t>What is the "Royal Vault"?</t>
  </si>
  <si>
    <t>https://www.reddit.com/r/AskHistorians/comments/ascjls/what_is_the_royal_vault/</t>
  </si>
  <si>
    <t>Who was Mary Whitehouse, and why did Roger Waters of Pink Floyd attack her in the lyrics to the 1977 song "Pigs (Three Different Ones)" on the album "Animals"?</t>
  </si>
  <si>
    <t>https://www.reddit.com/r/AskHistorians/comments/ascozv/who_was_mary_whitehouse_and_why_did_roger_waters/</t>
  </si>
  <si>
    <t>How old is the oldest comic strip?</t>
  </si>
  <si>
    <t>https://www.reddit.com/r/AskHistorians/comments/ascutn/how_old_is_the_oldest_comic_strip/</t>
  </si>
  <si>
    <t>Why does the "Fertile Crescent" have such a green reputation? Isn't it mostly just sand?</t>
  </si>
  <si>
    <t>https://www.reddit.com/r/AskHistorians/comments/ascw29/why_does_the_fertile_crescent_have_such_a_green/</t>
  </si>
  <si>
    <t>Goering had plans to meet with Churchill days before WWII broke out. What was the motive behind it, and why did Ribbentrop put a stop to it?</t>
  </si>
  <si>
    <t>https://www.reddit.com/r/AskHistorians/comments/ascwzs/goering_had_plans_to_meet_with_churchill_days/</t>
  </si>
  <si>
    <t>Regarding France-England Relations during 17-18th century: Am I right to assume the Parliament of England had an important indirect role in Britain victories over France (which was suffering from its system of absolute monarchy)? If so, what’s the historical reason in this political difference?</t>
  </si>
  <si>
    <t>https://www.reddit.com/r/AskHistorians/comments/asczi0/regarding_franceengland_relations_during_1718th/</t>
  </si>
  <si>
    <t>During and after the American Revolution, how was the new nation viewed by Britain and the international community?</t>
  </si>
  <si>
    <t>https://www.reddit.com/r/AskHistorians/comments/asd06u/during_and_after_the_american_revolution_how_was/</t>
  </si>
  <si>
    <t>Kafka makes reference to allusions to American Indians in some of his work. What did end of 18th, beginning of 19th century Continental Europe know and think about American Indians?</t>
  </si>
  <si>
    <t>https://www.reddit.com/r/AskHistorians/comments/asd1x2/kafka_makes_reference_to_allusions_to_american/</t>
  </si>
  <si>
    <t>What actions that Hoover and Roosevelt took to fight the Great Depression were effective? What actions could have been more effective to end it sooner?</t>
  </si>
  <si>
    <t>https://www.reddit.com/r/AskHistorians/comments/asd33r/what_actions_that_hoover_and_roosevelt_took_to/</t>
  </si>
  <si>
    <t>Before the 20th century, did Chinese empires and the various Indian kingdoms and empires know much about each other? I know Zheng He went to Sri Lanka, but did these regions have much of a relationship, aside from trade in SE Asia I guess?</t>
  </si>
  <si>
    <t>https://www.reddit.com/r/AskHistorians/comments/asd39d/before_the_20th_century_did_chinese_empires_and/</t>
  </si>
  <si>
    <t>Gun confiscations and bans</t>
  </si>
  <si>
    <t>https://www.reddit.com/r/AskHistorians/comments/asd5ka/gun_confiscations_and_bans/</t>
  </si>
  <si>
    <t>How Exactly Did the Reagan Administration Fund the Contras?</t>
  </si>
  <si>
    <t>https://www.reddit.com/r/AskHistorians/comments/asd6ce/how_exactly_did_the_reagan_administration_fund/</t>
  </si>
  <si>
    <t>in the Ninth Century, how populated was Scandinavia to support the invasion and populate Ireland, Normandy, England, establish trade routes throughout the North Atlantic, Russia, Istanbul, Jerusalem.</t>
  </si>
  <si>
    <t>https://www.reddit.com/r/AskHistorians/comments/asd7bs/in_the_ninth_century_how_populated_was/</t>
  </si>
  <si>
    <t>Why did so many old palaces not use hallways in private rooms?</t>
  </si>
  <si>
    <t>https://www.reddit.com/r/AskHistorians/comments/asd8nf/why_did_so_many_old_palaces_not_use_hallways_in/</t>
  </si>
  <si>
    <t>Why are there two Edward VIII</t>
  </si>
  <si>
    <t>https://www.reddit.com/r/AskHistorians/comments/asd8uc/why_are_there_two_edward_viii/</t>
  </si>
  <si>
    <t>How successful was Operation Fortitude and what impact did it have on the overall Normandy Campaign?</t>
  </si>
  <si>
    <t>https://www.reddit.com/r/AskHistorians/comments/asdbvx/how_successful_was_operation_fortitude_and_what/</t>
  </si>
  <si>
    <t>Clothing in the Kingdom of Hawaii question. Western clothing was norm after the Christian conversion mandate, but during the early years of the Kingdom when the Kapu system was still in place, was wearing traditional clothing still the norm?</t>
  </si>
  <si>
    <t>https://www.reddit.com/r/AskHistorians/comments/asdgk8/clothing_in_the_kingdom_of_hawaii_question/</t>
  </si>
  <si>
    <t>In what ways would the world be different had Genghis Khan been infertile?</t>
  </si>
  <si>
    <t>https://www.reddit.com/r/AskHistorians/comments/asdh38/in_what_ways_would_the_world_be_different_had/</t>
  </si>
  <si>
    <t>How were Empires during the antique era (Alexander the great, the Achaemenids, Pharaoh's Egypt, Qin's China,etc) able to enforce absolute rule over vast area of land while most of European and Chinese Monarchs were struggling to keep their power from slipping to different estates until around 1700s?</t>
  </si>
  <si>
    <t>https://www.reddit.com/r/AskHistorians/comments/asdi2q/how_were_empires_during_the_antique_era_alexander/</t>
  </si>
  <si>
    <t>Was Jesus of Nazareth the first possible prophet to proclaim to be the son of God?</t>
  </si>
  <si>
    <t>https://www.reddit.com/r/AskHistorians/comments/asdlru/was_jesus_of_nazareth_the_first_possible_prophet/</t>
  </si>
  <si>
    <t>Did ancient or medieval armies conscript disabled men into service?</t>
  </si>
  <si>
    <t>https://www.reddit.com/r/AskHistorians/comments/asdmoz/did_ancient_or_medieval_armies_conscript_disabled/</t>
  </si>
  <si>
    <t>Did ancient or medieval armies conscript soldiers regardless of their physical capability?</t>
  </si>
  <si>
    <t>https://www.reddit.com/r/AskHistorians/comments/asdop8/did_ancient_or_medieval_armies_conscript_soldiers/</t>
  </si>
  <si>
    <t>German camp in Japan in world war 2</t>
  </si>
  <si>
    <t>https://www.reddit.com/r/AskHistorians/comments/asduko/german_camp_in_japan_in_world_war_2/</t>
  </si>
  <si>
    <t>What where the most successful declarations (in American history) of a nation emergency by the President?</t>
  </si>
  <si>
    <t>https://www.reddit.com/r/AskHistorians/comments/asdwqt/what_where_the_most_successful_declarations_in/</t>
  </si>
  <si>
    <t>How much did the Fascist Regime alter Italian culture? Did the majority of Italians even notice?</t>
  </si>
  <si>
    <t>https://www.reddit.com/r/AskHistorians/comments/asdxe9/how_much_did_the_fascist_regime_alter_italian/</t>
  </si>
  <si>
    <t>https://www.reddit.com/r/AskHistorians/comments/asdxrg/how_was_the_rise_of_social_democracy_in_postwwii/</t>
  </si>
  <si>
    <t>How did the 'regular' Christians and inhabitants of western Europe and Byzantium react to Pope Leo III crowning Charlemagne emperor?</t>
  </si>
  <si>
    <t>https://www.reddit.com/r/AskHistorians/comments/asdyo0/how_did_the_regular_christians_and_inhabitants_of/</t>
  </si>
  <si>
    <t>I'm a citizen of the British Empire at the dawn of the welfare state</t>
  </si>
  <si>
    <t>https://www.reddit.com/r/AskHistorians/comments/ase0h4/im_a_citizen_of_the_british_empire_at_the_dawn_of/</t>
  </si>
  <si>
    <t>What book can you recommend for a general overview of the history of the Indian subcontinent?</t>
  </si>
  <si>
    <t>https://www.reddit.com/r/AskHistorians/comments/ase3rv/what_book_can_you_recommend_for_a_general/</t>
  </si>
  <si>
    <t>France printing money to fight Franco-Prussian War</t>
  </si>
  <si>
    <t>https://www.reddit.com/r/AskHistorians/comments/ase7tk/france_printing_money_to_fight_francoprussian_war/</t>
  </si>
  <si>
    <t>Why were there no major slave revolts considering there were 4 million of them in the US at one time? Rome often fought entire armies of slaves that rose up to fight for their freedom.</t>
  </si>
  <si>
    <t>https://www.reddit.com/r/AskHistorians/comments/asemxn/why_were_there_no_major_slave_revolts_considering/</t>
  </si>
  <si>
    <t>What was the experience like for the average Ancient Roman visiting a temple?</t>
  </si>
  <si>
    <t>https://www.reddit.com/r/AskHistorians/comments/asesvc/what_was_the_experience_like_for_the_average/</t>
  </si>
  <si>
    <t>What was life like for the Medieval European Middle Class?</t>
  </si>
  <si>
    <t>https://www.reddit.com/r/AskHistorians/comments/aseu3q/what_was_life_like_for_the_medieval_european/</t>
  </si>
  <si>
    <t>Was Blue really the colour of the Roman Opimates political group?</t>
  </si>
  <si>
    <t>https://www.reddit.com/r/AskHistorians/comments/asew3x/was_blue_really_the_colour_of_the_roman_opimates/</t>
  </si>
  <si>
    <t>Why isn't Francoist Spain talked about?</t>
  </si>
  <si>
    <t>https://www.reddit.com/r/AskHistorians/comments/asey9k/why_isnt_francoist_spain_talked_about/</t>
  </si>
  <si>
    <t>Korean History: Its the series Kingdom accurate to it's time period?</t>
  </si>
  <si>
    <t>https://www.reddit.com/r/AskHistorians/comments/asezo5/korean_history_its_the_series_kingdom_accurate_to/</t>
  </si>
  <si>
    <t>In 1933, the U.S. signed the Montevideo Convention on the Rights and Duties of States codifying the declarative theory of statehood into international law. Just nine years previous in 1924, the final battles of the American Indian Wars concluded. Has there ever been an attempt to redress the two?</t>
  </si>
  <si>
    <t>https://www.reddit.com/r/AskHistorians/comments/asf0cu/in_1933_the_us_signed_the_montevideo_convention/</t>
  </si>
  <si>
    <t>Best book on Spanish Civil War: Thomas or Beevor?</t>
  </si>
  <si>
    <t>https://www.reddit.com/r/AskHistorians/comments/asf2j4/best_book_on_spanish_civil_war_thomas_or_beevor/</t>
  </si>
  <si>
    <t>In the Sherlock Holmes short story "The adventure of the Six Napoleons," the villains are heavily connected to the Mafia. How much would the average English reader at the time the story was published have known about the mafia?</t>
  </si>
  <si>
    <t>https://www.reddit.com/r/AskHistorians/comments/asf6nf/in_the_sherlock_holmes_short_story_the_adventure/</t>
  </si>
  <si>
    <t>Since legal systems and British rule of law became a part of modern society, has there ever been a billionaire (or financial equivalent) accused then convicted of a crime and was found guilty in a trial by jury, sentenced to death and the court actually went through with the execution?</t>
  </si>
  <si>
    <t>https://www.reddit.com/r/AskHistorians/comments/asf7tn/since_legal_systems_and_british_rule_of_law/</t>
  </si>
  <si>
    <t>World War 1 and making things “illegal”</t>
  </si>
  <si>
    <t>https://www.reddit.com/r/AskHistorians/comments/asf887/world_war_1_and_making_things_illegal/</t>
  </si>
  <si>
    <t>In 1727, British Parliament passed an Act that made George Frederic Handel a British citizen but Wikipedia now says the Act has been repealed? Why?</t>
  </si>
  <si>
    <t>https://www.reddit.com/r/AskHistorians/comments/asfbl0/in_1727_british_parliament_passed_an_act_that/</t>
  </si>
  <si>
    <t>is there any record of atheism/agnosticism during dark/middle ages?</t>
  </si>
  <si>
    <t>https://www.reddit.com/r/AskHistorians/comments/asfh18/is_there_any_record_of_atheismagnosticism_during/</t>
  </si>
  <si>
    <t>What was life like for the Medieval Middle Class?</t>
  </si>
  <si>
    <t>https://www.reddit.com/r/AskHistorians/comments/asfi1b/what_was_life_like_for_the_medieval_middle_class/</t>
  </si>
  <si>
    <t>If Billy Joel's 'We Didn't Start the Fire' was written today, how would it go?</t>
  </si>
  <si>
    <t>https://www.reddit.com/r/AskHistorians/comments/asfoy4/if_billy_joels_we_didnt_start_the_fire_was/</t>
  </si>
  <si>
    <t>How much antisemitic was Imperial Germany?</t>
  </si>
  <si>
    <t>https://www.reddit.com/r/AskHistorians/comments/asftwp/how_much_antisemitic_was_imperial_germany/</t>
  </si>
  <si>
    <t>Modern Hollywood depictions of quill pens show them with fluffy barbs still attached. However, it was far more common for medieval scribes to cut these off and write with just the bare calamus. Where did the popular conception of quills as big, bushy feathers originate?</t>
  </si>
  <si>
    <t>https://www.reddit.com/r/AskHistorians/comments/asftxo/modern_hollywood_depictions_of_quill_pens_show/</t>
  </si>
  <si>
    <t>Victorian Historians- Were All the Allegations against Sir Richard F Burton True?</t>
  </si>
  <si>
    <t>https://www.reddit.com/r/AskHistorians/comments/asfvf7/victorian_historians_were_all_the_allegations/</t>
  </si>
  <si>
    <t>Youtuber David Wood has pointed out that many passages in the Qaran make reference to Muhammad's 'whiteness', implying that he was European in appearance. What do we know about Muhammad's appearance? What would whiteness have meant to a 7th century arab?</t>
  </si>
  <si>
    <t>https://www.reddit.com/r/AskHistorians/comments/asfyfm/youtuber_david_wood_has_pointed_out_that_many/</t>
  </si>
  <si>
    <t>What was life like for black people in Western Europe in the 18th century?</t>
  </si>
  <si>
    <t>https://www.reddit.com/r/AskHistorians/comments/asg6yt/what_was_life_like_for_black_people_in_western/</t>
  </si>
  <si>
    <t>In Polanski's Chinatown, the Mulwray's domestics are Chinese. Was this common for the 70's LA upper-class to employ mostly Chinese domestic staff?</t>
  </si>
  <si>
    <t>https://www.reddit.com/r/AskHistorians/comments/asg70j/in_polanskis_chinatown_the_mulwrays_domestics_are/</t>
  </si>
  <si>
    <t>What was the hoped for outcome for the Russian White Army?</t>
  </si>
  <si>
    <t>https://www.reddit.com/r/AskHistorians/comments/asgcwq/what_was_the_hoped_for_outcome_for_the_russian/</t>
  </si>
  <si>
    <t>Why wasn’t Cromwell overthrown?</t>
  </si>
  <si>
    <t>https://www.reddit.com/r/AskHistorians/comments/asgfy5/why_wasnt_cromwell_overthrown/</t>
  </si>
  <si>
    <t>Why where wars in the 16-18th century lasting so long?</t>
  </si>
  <si>
    <t>https://www.reddit.com/r/AskHistorians/comments/asgkku/why_where_wars_in_the_1618th_century_lasting_so/</t>
  </si>
  <si>
    <t>How accurate is the statement "Saudi Arabia did 9/11"?</t>
  </si>
  <si>
    <t>https://www.reddit.com/r/AskHistorians/comments/asgkma/how_accurate_is_the_statement_saudi_arabia_did_911/</t>
  </si>
  <si>
    <t>Weird ass coin i found</t>
  </si>
  <si>
    <t>https://www.reddit.com/r/AskHistorians/comments/asgpu4/weird_ass_coin_i_found/</t>
  </si>
  <si>
    <t>Many verses in the Quran and the Hadith refer to Muhammad as a white man or comment on his whiteness. What do we know about Muhammads appearance? What would whiteness have meant to a 7th century arab?</t>
  </si>
  <si>
    <t>https://www.reddit.com/r/AskHistorians/comments/asgq02/many_verses_in_the_quran_and_the_hadith_refer_to/</t>
  </si>
  <si>
    <t>Historians in Japan after WWII (were there similar discussions as in Germany?)</t>
  </si>
  <si>
    <t>https://www.reddit.com/r/AskHistorians/comments/asgs6r/historians_in_japan_after_wwii_were_there_similar/</t>
  </si>
  <si>
    <t>Which beliefs did Hitler and other high-level Nazis hold that we would consider highly strange/bizarre/weird today?</t>
  </si>
  <si>
    <t>https://www.reddit.com/r/AskHistorians/comments/asgxc8/which_beliefs_did_hitler_and_other_highlevel/</t>
  </si>
  <si>
    <t>Jesus is the most famous carpenter in history. Who are some of the most famous butchers?</t>
  </si>
  <si>
    <t>https://www.reddit.com/r/AskHistorians/comments/ash66v/jesus_is_the_most_famous_carpenter_in_history_who/</t>
  </si>
  <si>
    <t>What were Mary Whitehouse and the Nationwide Festival of Light actually aiming to achieve, if anything? Were they at all successful in doing so?</t>
  </si>
  <si>
    <t>https://www.reddit.com/r/AskHistorians/comments/ashgjq/what_were_mary_whitehouse_and_the_nationwide/</t>
  </si>
  <si>
    <t>1000-1500ad, what is your typical peasant in England/France/Germany allowed to hunt to put meat on the table?</t>
  </si>
  <si>
    <t>https://www.reddit.com/r/AskHistorians/comments/ashhiu/10001500ad_what_is_your_typical_peasant_in/</t>
  </si>
  <si>
    <t>To what extent has the Catholic church had an "official" position regarding other religions, and how has this changed over time (if it existed)?</t>
  </si>
  <si>
    <t>https://www.reddit.com/r/AskHistorians/comments/ashlzd/to_what_extent_has_the_catholic_church_had_an/</t>
  </si>
  <si>
    <t>In times of medieval wars when the fighting really got going and the fighting was heavy, how did you know who was on your side?</t>
  </si>
  <si>
    <t>https://www.reddit.com/r/AskHistorians/comments/ashm1f/in_times_of_medieval_wars_when_the_fighting/</t>
  </si>
  <si>
    <t>What happened to the Wehrmacht soldiers who supported the Allies during the battle of Castle Itter?</t>
  </si>
  <si>
    <t>https://www.reddit.com/r/AskHistorians/comments/ashq3h/what_happened_to_the_wehrmacht_soldiers_who/</t>
  </si>
  <si>
    <t>I always see these posts of Switzerland being neutral in World War 2. What did they do during the war?</t>
  </si>
  <si>
    <t>https://www.reddit.com/r/AskHistorians/comments/ashqo2/i_always_see_these_posts_of_switzerland_being/</t>
  </si>
  <si>
    <t>Would Yeshua of Nazareth ever have worn a toga?</t>
  </si>
  <si>
    <t>https://www.reddit.com/r/AskHistorians/comments/ashszi/would_yeshua_of_nazareth_ever_have_worn_a_toga/</t>
  </si>
  <si>
    <t>What was the Byzantine Empire's policy/attitude towards Muslims living in reconquered territories?</t>
  </si>
  <si>
    <t>https://www.reddit.com/r/AskHistorians/comments/ashtzn/what_was_the_byzantine_empires_policyattitude/</t>
  </si>
  <si>
    <t>How effective were kamikaze attacks in disrupting US naval operations during WWII?</t>
  </si>
  <si>
    <t>https://www.reddit.com/r/AskHistorians/comments/ashu23/how_effective_were_kamikaze_attacks_in_disrupting/</t>
  </si>
  <si>
    <t>Why are people from the Philippines Filipinos?</t>
  </si>
  <si>
    <t>https://www.reddit.com/r/AskHistorians/comments/ashvhb/why_are_people_from_the_philippines_filipinos/</t>
  </si>
  <si>
    <t>Did Roman authors and historians have Self-Destruction fiction?</t>
  </si>
  <si>
    <t>https://www.reddit.com/r/AskHistorians/comments/ashz2d/did_roman_authors_and_historians_have/</t>
  </si>
  <si>
    <t>When were the common names of the anatomy of the human body assigned?</t>
  </si>
  <si>
    <t>https://www.reddit.com/r/AskHistorians/comments/ashzip/when_were_the_common_names_of_the_anatomy_of_the/</t>
  </si>
  <si>
    <t>When and who invented the concept of “time?”</t>
  </si>
  <si>
    <t>https://www.reddit.com/r/AskHistorians/comments/asi05m/when_and_who_invented_the_concept_of_time/</t>
  </si>
  <si>
    <t>In ancient times how useful were war elephants? The Romans just opened up holes and I’ve heard spears would just scare them away</t>
  </si>
  <si>
    <t>https://www.reddit.com/r/AskHistorians/comments/asi6mx/in_ancient_times_how_useful_were_war_elephants/</t>
  </si>
  <si>
    <t>Poetry in (~modern) Farsi was written all across Asia (Turkey - Russia - China - India). Where did the language come from and how did it spread so far? Why is it limited, today, to Persia, Tajikistan and Afghanistan?</t>
  </si>
  <si>
    <t>https://www.reddit.com/r/AskHistorians/comments/asi76w/poetry_in_modern_farsi_was_written_all_across/</t>
  </si>
  <si>
    <t>In Game of Thrones and Avatar: The Last Airbender, plays are performed of current events. Historically, did people actually perform in plays about contemporary events?</t>
  </si>
  <si>
    <t>https://www.reddit.com/r/AskHistorians/comments/asidbf/in_game_of_thrones_and_avatar_the_last_airbender/</t>
  </si>
  <si>
    <t>According to the USHMM, 275k people with disabilities were murdered by the T4 program in Nazi Germany from 1933-1945. What percentage of the German disabled population was that, and how did this affect social services for and perceptions of disabled people in Germany (East or West) after the war?</t>
  </si>
  <si>
    <t>https://www.reddit.com/r/AskHistorians/comments/asihlh/according_to_the_ushmm_275k_people_with/</t>
  </si>
  <si>
    <t>Why is it that Gibraltar opted to not join Spain?</t>
  </si>
  <si>
    <t>https://www.reddit.com/r/AskHistorians/comments/asihw4/why_is_it_that_gibraltar_opted_to_not_join_spain/</t>
  </si>
  <si>
    <t>What is the best language to learn for time travelling?</t>
  </si>
  <si>
    <t>https://www.reddit.com/r/AskHistorians/comments/asiph6/what_is_the_best_language_to_learn_for_time/</t>
  </si>
  <si>
    <t>How did the U.S military try to stop the use of drugs (like Weed and herion)</t>
  </si>
  <si>
    <t>https://www.reddit.com/r/AskHistorians/comments/asir1a/how_did_the_us_military_try_to_stop_the_use_of/</t>
  </si>
  <si>
    <t>Both Ancient Greece and Rome were highly patriarchal societies, but they had strong Goddesses. How could these societies create and worship goddesses of war and the hunt while deeming women on earth unfit to do basic tasks?</t>
  </si>
  <si>
    <t>https://www.reddit.com/r/AskHistorians/comments/asit6p/both_ancient_greece_and_rome_were_highly/</t>
  </si>
  <si>
    <t>How did the English language become so agendered among its major influences?</t>
  </si>
  <si>
    <t>https://www.reddit.com/r/AskHistorians/comments/asiutf/how_did_the_english_language_become_so_agendered/</t>
  </si>
  <si>
    <t>As an Indian what can I show to people on aftermath of a nuclear war?</t>
  </si>
  <si>
    <t>https://www.reddit.com/r/AskHistorians/comments/asj64h/as_an_indian_what_can_i_show_to_people_on/</t>
  </si>
  <si>
    <t>What event dilineates "modern" American history?</t>
  </si>
  <si>
    <t>https://www.reddit.com/r/AskHistorians/comments/asj75o/what_event_dilineates_modern_american_history/</t>
  </si>
  <si>
    <t>As Gerald R. Ford was being sworn in as President, (former) President Nixon was on Air Force One over Missouri on his way home. What happened with the nuclear football during this time? Did Nixon have it since he was technically President? Or did only Ford have it?</t>
  </si>
  <si>
    <t>https://www.reddit.com/r/AskHistorians/comments/asjep2/as_gerald_r_ford_was_being_sworn_in_as_president/</t>
  </si>
  <si>
    <t>How real were the roman kings ?</t>
  </si>
  <si>
    <t>https://www.reddit.com/r/AskHistorians/comments/asjkx8/how_real_were_the_roman_kings/</t>
  </si>
  <si>
    <t>Victorian post-mortem photography... an actual thing?</t>
  </si>
  <si>
    <t>https://www.reddit.com/r/AskHistorians/comments/asjsbm/victorian_postmortem_photography_an_actual_thing/</t>
  </si>
  <si>
    <t>How easy would it have been to play dead in a battle during the Civil War?</t>
  </si>
  <si>
    <t>https://www.reddit.com/r/AskHistorians/comments/asjvwm/how_easy_would_it_have_been_to_play_dead_in_a/</t>
  </si>
  <si>
    <t>Was there ever a "golden age" for women? Where they had equal or more rights and freedom than men?</t>
  </si>
  <si>
    <t>https://www.reddit.com/r/AskHistorians/comments/asjygu/was_there_ever_a_golden_age_for_women_where_they/</t>
  </si>
  <si>
    <t>What about Martin van Buren might have inspired someone in 1833?</t>
  </si>
  <si>
    <t>https://www.reddit.com/r/AskHistorians/comments/asjz7t/what_about_martin_van_buren_might_have_inspired/</t>
  </si>
  <si>
    <t>Which one costs more financially for a total war: to continue a war and manufacture more arms, or end a war and pay for nuisances like city maintenance?</t>
  </si>
  <si>
    <t>https://www.reddit.com/r/AskHistorians/comments/ask6fi/which_one_costs_more_financially_for_a_total_war/</t>
  </si>
  <si>
    <t>How would American genealogy/genetic diversity be different in 2019 if World War II had never happened and there had not been any future major wars?</t>
  </si>
  <si>
    <t>https://www.reddit.com/r/AskHistorians/comments/ask6uq/how_would_american_genealogygenetic_diversity_be/</t>
  </si>
  <si>
    <t>Why was the Sikh Empire subjugated by the British?</t>
  </si>
  <si>
    <t>https://www.reddit.com/r/AskHistorians/comments/ask949/why_was_the_sikh_empire_subjugated_by_the_british/</t>
  </si>
  <si>
    <t>When the German advance in Russia halted in the winter of 1941, were there many people at the time who predicted the war was lost?</t>
  </si>
  <si>
    <t>https://www.reddit.com/r/AskHistorians/comments/aska3g/when_the_german_advance_in_russia_halted_in_the/</t>
  </si>
  <si>
    <t>Austrian and German historical identity in what is today Hungary and Romania?</t>
  </si>
  <si>
    <t>https://www.reddit.com/r/AskHistorians/comments/askaz5/austrian_and_german_historical_identity_in_what/</t>
  </si>
  <si>
    <t>Was there any industry backlash against the introduction of color film in the movie business, similar to the one against sound?</t>
  </si>
  <si>
    <t>https://www.reddit.com/r/AskHistorians/comments/askc22/was_there_any_industry_backlash_against_the/</t>
  </si>
  <si>
    <t>What happened to Fraz Ferdinand's driver after he was assassinated?</t>
  </si>
  <si>
    <t>https://www.reddit.com/r/AskHistorians/comments/askemf/what_happened_to_fraz_ferdinands_driver_after_he/</t>
  </si>
  <si>
    <t>How realistic is Mika Waltari's "The Egyptian"?</t>
  </si>
  <si>
    <t>https://www.reddit.com/r/AskHistorians/comments/askgrr/how_realistic_is_mika_waltaris_the_egyptian/</t>
  </si>
  <si>
    <t>Was there a time in human history when racism was actually useful?</t>
  </si>
  <si>
    <t>https://www.reddit.com/r/AskHistorians/comments/askif2/was_there_a_time_in_human_history_when_racism_was/</t>
  </si>
  <si>
    <t>Why were so many Far Right nationalists willing to collaborate with the Nazis?</t>
  </si>
  <si>
    <t>https://www.reddit.com/r/AskHistorians/comments/askky3/why_were_so_many_far_right_nationalists_willing/</t>
  </si>
  <si>
    <t>Austrian military. Yay or nay?</t>
  </si>
  <si>
    <t>https://www.reddit.com/r/AskHistorians/comments/askmcn/austrian_military_yay_or_nay/</t>
  </si>
  <si>
    <t>I’ve seen a lot of claims lately that Celts in Gaul wanted to create a unified Celtic Gaul. Is this true?</t>
  </si>
  <si>
    <t>https://www.reddit.com/r/AskHistorians/comments/askmp0/ive_seen_a_lot_of_claims_lately_that_celts_in/</t>
  </si>
  <si>
    <t>Syria dictator Bashar al-Assad briefly studied eye medicine in London. What do we know about his experience there?</t>
  </si>
  <si>
    <t>https://www.reddit.com/r/AskHistorians/comments/askpr8/syria_dictator_bashar_alassad_briefly_studied_eye/</t>
  </si>
  <si>
    <t>How did smallpox impact succession in the Qing court?</t>
  </si>
  <si>
    <t>https://www.reddit.com/r/AskHistorians/comments/askpth/how_did_smallpox_impact_succession_in_the_qing/</t>
  </si>
  <si>
    <t>Where could I find the numbers of eligable fighting men for the major Scottish clans around the time of the First War of Scottish Independance.</t>
  </si>
  <si>
    <t>https://www.reddit.com/r/AskHistorians/comments/asktnc/where_could_i_find_the_numbers_of_eligable/</t>
  </si>
  <si>
    <t>Keeping clock kind of synchronized in 1800s/1900s</t>
  </si>
  <si>
    <t>https://www.reddit.com/r/AskHistorians/comments/askuea/keeping_clock_kind_of_synchronized_in_1800s1900s/</t>
  </si>
  <si>
    <t>How/why were the Sámi people prosecuted in Scandinavia? When did they become separated from other Scandinavians?</t>
  </si>
  <si>
    <t>https://www.reddit.com/r/AskHistorians/comments/askzxc/howwhy_were_the_sámi_people_prosecuted_in/</t>
  </si>
  <si>
    <t>What's the difference between a papal bull and an encyclical?</t>
  </si>
  <si>
    <t>https://www.reddit.com/r/AskHistorians/comments/asl2bn/whats_the_difference_between_a_papal_bull_and_an/</t>
  </si>
  <si>
    <t>Did Nicholas II of Russia create a special order of ~1000 Smith and Wesson revolvers for officers besides the regular order of 250K Schofield revolvers?</t>
  </si>
  <si>
    <t>https://www.reddit.com/r/AskHistorians/comments/asl3ug/did_nicholas_ii_of_russia_create_a_special_order/</t>
  </si>
  <si>
    <t>Did Eisenhower have any especially prominent critics/political opponents while in office?</t>
  </si>
  <si>
    <t>https://www.reddit.com/r/AskHistorians/comments/asl8sl/did_eisenhower_have_any_especially_prominent/</t>
  </si>
  <si>
    <t>With Brexit threatening a hard border between Ireland and Northern Ireland, what are the implication of an attack on a potential border pass given the Good Friday agreement?</t>
  </si>
  <si>
    <t>https://www.reddit.com/r/AskHistorians/comments/aslkhc/with_brexit_threatening_a_hard_border_between/</t>
  </si>
  <si>
    <t>Why did the Großgermanisches Reich (or Greater Germanic Reich) did not contemplate annexing Finland? What were the reasons behind its boundaries?</t>
  </si>
  <si>
    <t>https://www.reddit.com/r/AskHistorians/comments/aslp7d/why_did_the_großgermanisches_reich_or_greater/</t>
  </si>
  <si>
    <t>Why is the Battle of Thermopylae (where the outnumbered Greeks were defeated) more famous than the Battle of Salamis (where the outnumbered Greeks were victorious)?</t>
  </si>
  <si>
    <t>https://www.reddit.com/r/AskHistorians/comments/aslpfq/why_is_the_battle_of_thermopylae_where_the/</t>
  </si>
  <si>
    <t>What are some other oligarchic/democratic governments before the modern era and after the roman republic?</t>
  </si>
  <si>
    <t>https://www.reddit.com/r/AskHistorians/comments/aslrpx/what_are_some_other_oligarchicdemocratic/</t>
  </si>
  <si>
    <t>Would you agree that it's harder for an empire or nation state to maintain political control in the more Northern parts of it's empire compare to it's South</t>
  </si>
  <si>
    <t>https://www.reddit.com/r/AskHistorians/comments/aslvnx/would_you_agree_that_its_harder_for_an_empire_or/</t>
  </si>
  <si>
    <t>How would prominent ancient romans (late republic) have actually spelled/written their names?</t>
  </si>
  <si>
    <t>https://www.reddit.com/r/AskHistorians/comments/asm1xt/how_would_prominent_ancient_romans_late_republic/</t>
  </si>
  <si>
    <t>I am reading The Pillow Book, written by Sei Shōnagon during the Heian Japan period. I am surprised by her stories of women and men secretly meeting several lovers, without any concern for unwanted pregnancies. Did the Japanese use any kind of contraceptive at that time?</t>
  </si>
  <si>
    <t>https://www.reddit.com/r/AskHistorians/comments/asmrw3/i_am_reading_the_pillow_book_written_by_sei/</t>
  </si>
  <si>
    <t>The US was known for its loose immigration laws. Why were the more restrictive laws introduced in the 20th century and what was their effect?</t>
  </si>
  <si>
    <t>https://www.reddit.com/r/AskHistorians/comments/asmrzv/the_us_was_known_for_its_loose_immigration_laws/</t>
  </si>
  <si>
    <t>Questions about pharmacy circus and shows in the nineteenth century.</t>
  </si>
  <si>
    <t>https://www.reddit.com/r/AskHistorians/comments/asmvgy/questions_about_pharmacy_circus_and_shows_in_the/</t>
  </si>
  <si>
    <t>Which facial reconstructions are (probably) really close to reality?</t>
  </si>
  <si>
    <t>https://www.reddit.com/r/AskHistorians/comments/asmwbb/which_facial_reconstructions_are_probably_really/</t>
  </si>
  <si>
    <t>Nomadic lifestyle and economy in antiquity and middle ages?</t>
  </si>
  <si>
    <t>https://www.reddit.com/r/AskHistorians/comments/asmwx4/nomadic_lifestyle_and_economy_in_antiquity_and/</t>
  </si>
  <si>
    <t>Why were Nazis fleeing to South America after WWII given help by Catholic Church officials?</t>
  </si>
  <si>
    <t>https://www.reddit.com/r/AskHistorians/comments/asn48c/why_were_nazis_fleeing_to_south_america_after/</t>
  </si>
  <si>
    <t>Late Qing constitutional reformers argued that a cabinet and a parliament had to be created together, citing the case of Japan, which apparently suffered from unrest because a cabinet was formed in 1885, but not a parliament until 1890. Was this an accurate assessment of the situation in Japan?</t>
  </si>
  <si>
    <t>https://www.reddit.com/r/AskHistorians/comments/asn7fk/late_qing_constitutional_reformers_argued_that_a/</t>
  </si>
  <si>
    <t>Neutral governments and the Falklands War</t>
  </si>
  <si>
    <t>https://www.reddit.com/r/AskHistorians/comments/asnaru/neutral_governments_and_the_falklands_war/</t>
  </si>
  <si>
    <t>Did Europe or Africa Ever Ferment Rice Into Alcohol?</t>
  </si>
  <si>
    <t>https://www.reddit.com/r/AskHistorians/comments/asnbla/did_europe_or_africa_ever_ferment_rice_into/</t>
  </si>
  <si>
    <t>Ww2 track down</t>
  </si>
  <si>
    <t>https://www.reddit.com/r/AskHistorians/comments/asndii/ww2_track_down/</t>
  </si>
  <si>
    <t>Does the US or UK have a greater role in the destabilisation of the Middle East?</t>
  </si>
  <si>
    <t>https://www.reddit.com/r/AskHistorians/comments/asndly/does_the_us_or_uk_have_a_greater_role_in_the/</t>
  </si>
  <si>
    <t>Was an air counterpart to the red ball express ever considered?</t>
  </si>
  <si>
    <t>https://www.reddit.com/r/AskHistorians/comments/asnnch/was_an_air_counterpart_to_the_red_ball_express/</t>
  </si>
  <si>
    <t>When the Kuomintang 'united' China after the Northern Expedition, the country remained de-facto divided between warlords. Why didn't China fracture again when the Communists won the Civil War?</t>
  </si>
  <si>
    <t>https://www.reddit.com/r/AskHistorians/comments/asnoiw/when_the_kuomintang_united_china_after_the/</t>
  </si>
  <si>
    <t>How was the transition process of 19th century navies from wooden and sail powered to metal steamships?</t>
  </si>
  <si>
    <t>https://www.reddit.com/r/AskHistorians/comments/asnqvf/how_was_the_transition_process_of_19th_century/</t>
  </si>
  <si>
    <t>In what form did military research and development advance armies/strategies in the Middle Ages and earlier?</t>
  </si>
  <si>
    <t>https://www.reddit.com/r/AskHistorians/comments/asnvk8/in_what_form_did_military_research_and/</t>
  </si>
  <si>
    <t>Trying to remember the name of a pro-Soviet, Russian author and his work.</t>
  </si>
  <si>
    <t>https://www.reddit.com/r/AskHistorians/comments/asnx1z/trying_to_remember_the_name_of_a_prosoviet/</t>
  </si>
  <si>
    <t>What was the Bushido code exactly?</t>
  </si>
  <si>
    <t>https://www.reddit.com/r/AskHistorians/comments/asnxkr/what_was_the_bushido_code_exactly/</t>
  </si>
  <si>
    <t>How accurate is Goldschmidt's A Concise History of the Middle East?</t>
  </si>
  <si>
    <t>https://www.reddit.com/r/AskHistorians/comments/asnznj/how_accurate_is_goldschmidts_a_concise_history_of/</t>
  </si>
  <si>
    <t>Angeln/Anglia gives it name to the Angles and thus the English. But modern Angeln seems very unimportant. Was it more heavily settled during the period of Anglo-Saxon migration to Britain?</t>
  </si>
  <si>
    <t>https://www.reddit.com/r/AskHistorians/comments/aso35a/angelnanglia_gives_it_name_to_the_angles_and_thus/</t>
  </si>
  <si>
    <t>What is the history of the cross crosslet, where and when did it show uo, what does it mean?</t>
  </si>
  <si>
    <t>https://www.reddit.com/r/AskHistorians/comments/aso3jf/what_is_the_history_of_the_cross_crosslet_where/</t>
  </si>
  <si>
    <t>Colonial Success</t>
  </si>
  <si>
    <t>https://www.reddit.com/r/AskHistorians/comments/asoc4b/colonial_success/</t>
  </si>
  <si>
    <t>Why did Saloth Sâr choose the name "Pol Pot"? What does it mean?</t>
  </si>
  <si>
    <t>https://www.reddit.com/r/AskHistorians/comments/asoe8s/why_did_saloth_sâr_choose_the_name_pol_pot_what/</t>
  </si>
  <si>
    <t>What are some of the most interesting and lesser-known battles throughout history?</t>
  </si>
  <si>
    <t>https://www.reddit.com/r/AskHistorians/comments/asoeus/what_are_some_of_the_most_interesting_and/</t>
  </si>
  <si>
    <t>Were there really American soldiers outside the blast zone of Nagasaki and Hiroshima that had to lay down in rice paddy ponds and breathe through reeds to avoid getting irradiated?</t>
  </si>
  <si>
    <t>https://www.reddit.com/r/AskHistorians/comments/asofnd/were_there_really_american_soldiers_outside_the/</t>
  </si>
  <si>
    <t>Did past generations (Romans, Egyptians etc.) value history (and historical objects) as much as we do?</t>
  </si>
  <si>
    <t>https://www.reddit.com/r/AskHistorians/comments/asoggp/did_past_generations_romans_egyptians_etc_value/</t>
  </si>
  <si>
    <t>What did my ancestors believe in? (Middle east)</t>
  </si>
  <si>
    <t>https://www.reddit.com/r/AskHistorians/comments/asolqo/what_did_my_ancestors_believe_in_middle_east/</t>
  </si>
  <si>
    <t>Short Answers to Simple Questions | February 20, 2019</t>
  </si>
  <si>
    <t>https://www.reddit.com/r/AskHistorians/comments/asoovo/short_answers_to_simple_questions_february_20_2019/</t>
  </si>
  <si>
    <t>When was wireless technology for communication made?</t>
  </si>
  <si>
    <t>https://www.reddit.com/r/AskHistorians/comments/asoxkw/when_was_wireless_technology_for_communication/</t>
  </si>
  <si>
    <t>Why have British monarchs ever styled themselves as "Emperor/Empress of Great Britain"?</t>
  </si>
  <si>
    <t>https://www.reddit.com/r/AskHistorians/comments/asp0zx/why_have_british_monarchs_ever_styled_themselves/</t>
  </si>
  <si>
    <t>When was first defined what time it is? And how long did it take until the whole world decided on what time it is globally?</t>
  </si>
  <si>
    <t>https://www.reddit.com/r/AskHistorians/comments/asp3d6/when_was_first_defined_what_time_it_is_and_how/</t>
  </si>
  <si>
    <t>When did painting interior walls for aesthetics become a thing and who is credited with being the first?</t>
  </si>
  <si>
    <t>https://www.reddit.com/r/AskHistorians/comments/aspa5t/when_did_painting_interior_walls_for_aesthetics/</t>
  </si>
  <si>
    <t>Why does America have so many Springfields?</t>
  </si>
  <si>
    <t>https://www.reddit.com/r/AskHistorians/comments/aspanu/why_does_america_have_so_many_springfields/</t>
  </si>
  <si>
    <t>Why did the European suit and tie come to be the “professional look” all over the world?</t>
  </si>
  <si>
    <t>https://www.reddit.com/r/AskHistorians/comments/aspbbz/why_did_the_european_suit_and_tie_come_to_be_the/</t>
  </si>
  <si>
    <t>What is the grand total monetary value that was gleaned by the Nazis from forced labor during the Holocaust?</t>
  </si>
  <si>
    <t>https://www.reddit.com/r/AskHistorians/comments/aspl1o/what_is_the_grand_total_monetary_value_that_was/</t>
  </si>
  <si>
    <t>Did the sinking of the titanic in 1912 affect that years presidential election in any way ?</t>
  </si>
  <si>
    <t>https://www.reddit.com/r/AskHistorians/comments/aspl5t/did_the_sinking_of_the_titanic_in_1912_affect/</t>
  </si>
  <si>
    <t>Allied atrocities during WWI</t>
  </si>
  <si>
    <t>https://www.reddit.com/r/AskHistorians/comments/aspnva/allied_atrocities_during_wwi/</t>
  </si>
  <si>
    <t>How did WW2 era forces handle counter-insurgency operations in occupied areas?</t>
  </si>
  <si>
    <t>https://www.reddit.com/r/AskHistorians/comments/aspqz7/how_did_ww2_era_forces_handle_counterinsurgency/</t>
  </si>
  <si>
    <t>Warsaw Ghetto Boy picture</t>
  </si>
  <si>
    <t>https://www.reddit.com/r/AskHistorians/comments/asprgb/warsaw_ghetto_boy_picture/</t>
  </si>
  <si>
    <t>Who are some of the most significant people in the history of the world, that most of us know very little to nothing about?</t>
  </si>
  <si>
    <t>https://www.reddit.com/r/AskHistorians/comments/aspsh9/who_are_some_of_the_most_significant_people_in/</t>
  </si>
  <si>
    <t>What delineated Ancient "Greek" city-states and areas from "non-Greek" ones?</t>
  </si>
  <si>
    <t>https://www.reddit.com/r/AskHistorians/comments/aspsn1/what_delineated_ancient_greek_citystates_and/</t>
  </si>
  <si>
    <t>I am researching the role of Propaganda in World War 2. Im looking for different view points. What do you think the role of propaganda was?</t>
  </si>
  <si>
    <t>https://www.reddit.com/r/AskHistorians/comments/aspupy/i_am_researching_the_role_of_propaganda_in_world/</t>
  </si>
  <si>
    <t>How were the pagan sagas perceived in Modern and early Modern Iceland and Scandinavia?</t>
  </si>
  <si>
    <t>https://www.reddit.com/r/AskHistorians/comments/aspwgc/how_were_the_pagan_sagas_perceived_in_modern_and/</t>
  </si>
  <si>
    <t>Is there any way that Rome could’ve survived until today?</t>
  </si>
  <si>
    <t>https://www.reddit.com/r/AskHistorians/comments/aspyct/is_there_any_way_that_rome_couldve_survived_until/</t>
  </si>
  <si>
    <t>Why is an owl the symbol of wisdom?</t>
  </si>
  <si>
    <t>https://www.reddit.com/r/AskHistorians/comments/asq23k/why_is_an_owl_the_symbol_of_wisdom/</t>
  </si>
  <si>
    <t>If propaganda wasn’t as widespread as it was in WWII, would it have significantly changed the outcome of the war?</t>
  </si>
  <si>
    <t>https://www.reddit.com/r/AskHistorians/comments/asq486/if_propaganda_wasnt_as_widespread_as_it_was_in/</t>
  </si>
  <si>
    <t>When the Dutch royal family fled the Netherlands during World War II, why did they go to Canada, rather than one of the remaining Dutch colonies like Suriname or Aruba?</t>
  </si>
  <si>
    <t>https://www.reddit.com/r/AskHistorians/comments/asq854/when_the_dutch_royal_family_fled_the_netherlands/</t>
  </si>
  <si>
    <t>As a historian, who was THE best US President?</t>
  </si>
  <si>
    <t>https://www.reddit.com/r/AskHistorians/comments/asq8kd/as_a_historian_who_was_the_best_us_president/</t>
  </si>
  <si>
    <t>What were the characteristic of the political "model" introduced in the USA (right after the Independence)</t>
  </si>
  <si>
    <t>https://www.reddit.com/r/AskHistorians/comments/asq981/what_were_the_characteristic_of_the_political/</t>
  </si>
  <si>
    <t>King tigers of the battle of berlin</t>
  </si>
  <si>
    <t>https://www.reddit.com/r/AskHistorians/comments/asqbv8/king_tigers_of_the_battle_of_berlin/</t>
  </si>
  <si>
    <t>Why did the custom of standing when a judge arrives in court come about?</t>
  </si>
  <si>
    <t>https://www.reddit.com/r/AskHistorians/comments/asqiw1/why_did_the_custom_of_standing_when_a_judge/</t>
  </si>
  <si>
    <t>We're told the "Five Good Emperors," of Rome chose their successors based on ability. But were their options limited to those who were at least distantly related to them by blood?</t>
  </si>
  <si>
    <t>https://www.reddit.com/r/AskHistorians/comments/asqqlb/were_told_the_five_good_emperors_of_rome_chose/</t>
  </si>
  <si>
    <t>During the 5th century BCE, did Thebes have an opinion on their city featuring as a setting in Athenian tragedy?</t>
  </si>
  <si>
    <t>https://www.reddit.com/r/AskHistorians/comments/asqr7g/during_the_5th_century_bce_did_thebes_have_an/</t>
  </si>
  <si>
    <t>Did political parties fighting for women's suffrage typically get more votes during the first election where women were allowed to vote? If so, why does it look like that didn't happen in the Netherlands in 1922?</t>
  </si>
  <si>
    <t>https://www.reddit.com/r/AskHistorians/comments/asqrmj/did_political_parties_fighting_for_womens/</t>
  </si>
  <si>
    <t>I only recently learnt about the East Timor genocide. How accepted is the "genocide" term for the mass killings carried out during the Indonesian occupation (1975-99)? Was there any international pressure to stop them?</t>
  </si>
  <si>
    <t>https://www.reddit.com/r/AskHistorians/comments/asqsb7/i_only_recently_learnt_about_the_east_timor/</t>
  </si>
  <si>
    <t>I'm trying to work out the location of this photo. My Grandad recovered it after a skirmish during the D Day landings on Sword beach in Normandy. I think it was taken in the French Riviera, but I cannot identify any of the landmarks; I wondered if anyone else could recognise this town.</t>
  </si>
  <si>
    <t>https://www.reddit.com/r/AskHistorians/comments/asqu59/im_trying_to_work_out_the_location_of_this_photo/</t>
  </si>
  <si>
    <t>Physical exercise in premodern armies</t>
  </si>
  <si>
    <t>https://www.reddit.com/r/AskHistorians/comments/asqzrq/physical_exercise_in_premodern_armies/</t>
  </si>
  <si>
    <t>How many monarchs,and who, travelled on embassies to other states/kingdoms? Which one were considered successful and/or failures?</t>
  </si>
  <si>
    <t>https://www.reddit.com/r/AskHistorians/comments/asr17e/how_many_monarchsand_who_travelled_on_embassies/</t>
  </si>
  <si>
    <t>What we know about how European civilians/soldiers during WWII handled the trauma they were facing, and what they did with it afterward?</t>
  </si>
  <si>
    <t>https://www.reddit.com/r/AskHistorians/comments/asr7pi/what_we_know_about_how_european_civilianssoldiers/</t>
  </si>
  <si>
    <t>Why are the early middle ages, particularly the 5th to 7th century, so poorly documented in European history?</t>
  </si>
  <si>
    <t>https://www.reddit.com/r/AskHistorians/comments/asr8da/why_are_the_early_middle_ages_particularly_the/</t>
  </si>
  <si>
    <t>Peter I of Russia famously went on a Grand Embassy of Europe. Spending time fostering relationships with other kings and encouraging *investment* (men and money) in Russia. Was this a common occurrence of monarchs in the pre-steam age of nations?</t>
  </si>
  <si>
    <t>https://www.reddit.com/r/AskHistorians/comments/asr9sj/peter_i_of_russia_famously_went_on_a_grand/</t>
  </si>
  <si>
    <t>Is America's current influence in the Middle East comparable to the Belgians influence on the Congolese in the 1800's?</t>
  </si>
  <si>
    <t>https://www.reddit.com/r/AskHistorians/comments/asrdny/is_americas_current_influence_in_the_middle_east/</t>
  </si>
  <si>
    <t>Starting in 1850, Armenians living under the Ottoman Empire started agitating for a homeland of their own. The Ottomans DID offer them an autonomy but not freedom, a proposal Armenians REJECTED. But how come those same Armenians never rebelled when Russia ended up giving them EXACTLY THE SAME THING?</t>
  </si>
  <si>
    <t>https://www.reddit.com/r/AskHistorians/comments/asrery/starting_in_1850_armenians_living_under_the/</t>
  </si>
  <si>
    <t>In The Massachusetts Bay Colony, Did The Puritans Deal With Prostitution?</t>
  </si>
  <si>
    <t>https://www.reddit.com/r/AskHistorians/comments/asrf6a/in_the_massachusetts_bay_colony_did_the_puritans/</t>
  </si>
  <si>
    <t>How was the devide between patricians and plebeians justified in the roman republic?</t>
  </si>
  <si>
    <t>https://www.reddit.com/r/AskHistorians/comments/asrfe6/how_was_the_devide_between_patricians_and/</t>
  </si>
  <si>
    <t>What were trading ships like during the Hellenistic Period?</t>
  </si>
  <si>
    <t>https://www.reddit.com/r/AskHistorians/comments/asrkz5/what_were_trading_ships_like_during_the/</t>
  </si>
  <si>
    <t>How mutually intelligible were the Saxon spoken in Britain and one spoken by Pagan Saxons in continental Europe that fought Charlemagne?</t>
  </si>
  <si>
    <t>https://www.reddit.com/r/AskHistorians/comments/asrnk5/how_mutually_intelligible_were_the_saxon_spoken/</t>
  </si>
  <si>
    <t>Architectural standards and beauty</t>
  </si>
  <si>
    <t>https://www.reddit.com/r/AskHistorians/comments/asrp3j/architectural_standards_and_beauty/</t>
  </si>
  <si>
    <t>What did the average Ottoman Turk think of the ongoing Armenian genocide?</t>
  </si>
  <si>
    <t>https://www.reddit.com/r/AskHistorians/comments/asrx3n/what_did_the_average_ottoman_turk_think_of_the/</t>
  </si>
  <si>
    <t>How responsible is the United States for the wars and economic woes of Central America?</t>
  </si>
  <si>
    <t>https://www.reddit.com/r/AskHistorians/comments/asrxbw/how_responsible_is_the_united_states_for_the_wars/</t>
  </si>
  <si>
    <t>What exactly happened during the Nootka Sound incident in 1791 and what greater effects did it have?</t>
  </si>
  <si>
    <t>https://www.reddit.com/r/AskHistorians/comments/ass14h/what_exactly_happened_during_the_nootka_sound/</t>
  </si>
  <si>
    <t>Japanese soldiers in the war in Vietnam (1945-1946)</t>
  </si>
  <si>
    <t>https://www.reddit.com/r/AskHistorians/comments/ass1hb/japanese_soldiers_in_the_war_in_vietnam_19451946/</t>
  </si>
  <si>
    <t>What were Nazi Germany's main economic policies pre-WW2?</t>
  </si>
  <si>
    <t>https://www.reddit.com/r/AskHistorians/comments/ass9lj/what_were_nazi_germanys_main_economic_policies/</t>
  </si>
  <si>
    <t>How did women's gender affect their ability to participate in the Renaissance and religious reforms during the early modern period in Europe?</t>
  </si>
  <si>
    <t>https://www.reddit.com/r/AskHistorians/comments/ass9s3/how_did_womens_gender_affect_their_ability_to/</t>
  </si>
  <si>
    <t>Why there's so much weird facts surrounding the John Franklin lost expedition? (questions in the body of the post)</t>
  </si>
  <si>
    <t>https://www.reddit.com/r/AskHistorians/comments/assaeb/why_theres_so_much_weird_facts_surrounding_the/</t>
  </si>
  <si>
    <t>If there were so many Jews why couldn’t they team up and fight back?</t>
  </si>
  <si>
    <t>https://www.reddit.com/r/AskHistorians/comments/asserj/if_there_were_so_many_jews_why_couldnt_they_team/</t>
  </si>
  <si>
    <t>I've often heard that Josephine Baker had an affair with Frida Kahlo, but I can't find any source to prove this. Is there any truth to this claim?</t>
  </si>
  <si>
    <t>https://www.reddit.com/r/AskHistorians/comments/assg6e/ive_often_heard_that_josephine_baker_had_an/</t>
  </si>
  <si>
    <t>[Late Medieval] Mixing of regional armor styles in Medieval Europe?</t>
  </si>
  <si>
    <t>https://www.reddit.com/r/AskHistorians/comments/assgbe/late_medieval_mixing_of_regional_armor_styles_in/</t>
  </si>
  <si>
    <t>After the defeat of the anarchists in Ukraine during the Russian Civil War, did the Soviet Union preform any 'de-anarchistification' on the territories that anarchists held and operated out from?</t>
  </si>
  <si>
    <t>https://www.reddit.com/r/AskHistorians/comments/asspxs/after_the_defeat_of_the_anarchists_in_ukraine/</t>
  </si>
  <si>
    <t>I'm watching the White Queen, and want to know why Edward IV forgave his brothers' betrayal so many times?</t>
  </si>
  <si>
    <t>https://www.reddit.com/r/AskHistorians/comments/assq96/im_watching_the_white_queen_and_want_to_know_why/</t>
  </si>
  <si>
    <t>Has a Ghandi style peaceful protest ever worked before or since?</t>
  </si>
  <si>
    <t>https://www.reddit.com/r/AskHistorians/comments/asss7h/has_a_ghandi_style_peaceful_protest_ever_worked/</t>
  </si>
  <si>
    <t>Did cavemen/prehistoric/primitive peoples experience hoarding disorders?</t>
  </si>
  <si>
    <t>https://www.reddit.com/r/AskHistorians/comments/asstcl/did_cavemenprehistoricprimitive_peoples/</t>
  </si>
  <si>
    <t>Was there a city called „Durand“ in Erath County, Texas in the Reconstruction Era?</t>
  </si>
  <si>
    <t>https://www.reddit.com/r/AskHistorians/comments/assvjs/was_there_a_city_called_durand_in_erath_county/</t>
  </si>
  <si>
    <t>What was the Printers Union/Printers Club and what did it stand for during the Second World War?</t>
  </si>
  <si>
    <t>https://www.reddit.com/r/AskHistorians/comments/assvxm/what_was_the_printers_unionprinters_club_and_what/</t>
  </si>
  <si>
    <t>How did anti-militarist organisations resist the militarisation of Japan during World War 2?</t>
  </si>
  <si>
    <t>https://www.reddit.com/r/AskHistorians/comments/ast5u4/how_did_antimilitarist_organisations_resist_the/</t>
  </si>
  <si>
    <t>I’ve been led to believe the Romans were the greatest and most effective warriors in history, is this simply exaggeration?</t>
  </si>
  <si>
    <t>https://www.reddit.com/r/AskHistorians/comments/ast61i/ive_been_led_to_believe_the_romans_were_the/</t>
  </si>
  <si>
    <t>What was the "real" reason for the 2003 Iraq war? Since the rumors of Hussein's WMD's and connection to Al-Qaeda were bogus, what was the real reason, and was that goal achieved? Was it just to oust evil Saddam? For oil and contractors?</t>
  </si>
  <si>
    <t>https://www.reddit.com/r/AskHistorians/comments/ast7iv/what_was_the_real_reason_for_the_2003_iraq_war/</t>
  </si>
  <si>
    <t>Best book covering Ivan the Terrible?</t>
  </si>
  <si>
    <t>https://www.reddit.com/r/AskHistorians/comments/ast8pb/best_book_covering_ivan_the_terrible/</t>
  </si>
  <si>
    <t>Why did the Maurya Empire heavily promote Buddhism during a period of tremendous transition of popular Hinduism from jnana elements to bhaktism?</t>
  </si>
  <si>
    <t>https://www.reddit.com/r/AskHistorians/comments/ast95k/why_did_the_maurya_empire_heavily_promote/</t>
  </si>
  <si>
    <t>Is there an significance to the country of Tataria or Tartary that have been surfacing? Was Tartary really an empire in the recent past?</t>
  </si>
  <si>
    <t>https://www.reddit.com/r/AskHistorians/comments/astarq/is_there_an_significance_to_the_country_of/</t>
  </si>
  <si>
    <t>What did Aaron Burr think of the French Revolution?</t>
  </si>
  <si>
    <t>https://www.reddit.com/r/AskHistorians/comments/astj9o/what_did_aaron_burr_think_of_the_french_revolution/</t>
  </si>
  <si>
    <t>If I understand correctly, most of North America was depopulated by disease between first contact with Europeans and the start of colonization in earnest in the 17th century. Why are there no ruins of Native American cities in North America, compared to that of South and Central America?</t>
  </si>
  <si>
    <t>https://www.reddit.com/r/AskHistorians/comments/astljx/if_i_understand_correctly_most_of_north_america/</t>
  </si>
  <si>
    <t>What is the oldest archive/document that still is classified as being a national security risk to the nation that owns it if the public was able to read it in its entirety?</t>
  </si>
  <si>
    <t>https://www.reddit.com/r/AskHistorians/comments/asttsj/what_is_the_oldest_archivedocument_that_still_is/</t>
  </si>
  <si>
    <t>Has the complexity of language and the way people communicate their thoughts changed since the Roman or Middle Ages?</t>
  </si>
  <si>
    <t>https://www.reddit.com/r/AskHistorians/comments/astwod/has_the_complexity_of_language_and_the_way_people/</t>
  </si>
  <si>
    <t>How on Earth did Yazidism come about: It seems to be a mash-up of Judaism, Christianity and Islam. What is the story and timeline of the formation of this faith?</t>
  </si>
  <si>
    <t>https://www.reddit.com/r/AskHistorians/comments/asu0zm/how_on_earth_did_yazidism_come_about_it_seems_to/</t>
  </si>
  <si>
    <t>How did the women who had entered the US workforce during WWII react to being forced out afterward? How did this affect gender politics and women's agency?</t>
  </si>
  <si>
    <t>https://www.reddit.com/r/AskHistorians/comments/asu7p4/how_did_the_women_who_had_entered_the_us/</t>
  </si>
  <si>
    <t>What ended up happening to the stereotypical Roman popular sports, especially Chariot Racing?</t>
  </si>
  <si>
    <t>https://www.reddit.com/r/AskHistorians/comments/asu8qr/what_ended_up_happening_to_the_stereotypical/</t>
  </si>
  <si>
    <t>Why did both the Lithuanian SSR and East Germany refuse to get Kaliningrad/East Prussia when offered?</t>
  </si>
  <si>
    <t>https://www.reddit.com/r/AskHistorians/comments/asu9tr/why_did_both_the_lithuanian_ssr_and_east_germany/</t>
  </si>
  <si>
    <t>Did -all- gasoline produced before 1978 contain lead?</t>
  </si>
  <si>
    <t>https://www.reddit.com/r/AskHistorians/comments/asuhf9/did_all_gasoline_produced_before_1978_contain_lead/</t>
  </si>
  <si>
    <t>Is there an invention or inventions that serve as the starting point or “spark” for many or most of the inventions that allow us to live the modern lives we do? With the invention(s), would Rome or Greece (or others) at their peak have been able to advance as far as we have during their time?</t>
  </si>
  <si>
    <t>https://www.reddit.com/r/AskHistorians/comments/asuhv0/is_there_an_invention_or_inventions_that_serve_as/</t>
  </si>
  <si>
    <t>If the Nazis saw Slavs as sub-human, why did they form SS and Wehrmacht units with Ukrainians, Latvians, and other Slavs?</t>
  </si>
  <si>
    <t>https://www.reddit.com/r/AskHistorians/comments/asumae/if_the_nazis_saw_slavs_as_subhuman_why_did_they/</t>
  </si>
  <si>
    <t>Why do former British colonies (Canada, Australia, New Zealand etc...) call their currencies Dollars instead of Pounds?</t>
  </si>
  <si>
    <t>https://www.reddit.com/r/AskHistorians/comments/asupgj/why_do_former_british_colonies_canada_australia/</t>
  </si>
  <si>
    <t>When British nationals returned to the UK after having fought in the Spanish civil war how did the government treat them? Were they allowed to return no questions asked?</t>
  </si>
  <si>
    <t>https://www.reddit.com/r/AskHistorians/comments/asurcj/when_british_nationals_returned_to_the_uk_after/</t>
  </si>
  <si>
    <t>If Hitler never invaded Poland / started World War II, would the Nazi party have continued to be in power to this day?</t>
  </si>
  <si>
    <t>https://www.reddit.com/r/AskHistorians/comments/asus7a/if_hitler_never_invaded_poland_started_world_war/</t>
  </si>
  <si>
    <t>I would like to better understand the history of the aggressive relationship between America and Russia. Why have they always been trying to outdo one another / fighting for power?</t>
  </si>
  <si>
    <t>https://www.reddit.com/r/AskHistorians/comments/asuvor/i_would_like_to_better_understand_the_history_of/</t>
  </si>
  <si>
    <t>When prisoners died in concentration camps, why were prisoner doctors required to sign death certificates and why didn't Himmler just order them forged or forgo them entirely when documenting the death of a prisoner?</t>
  </si>
  <si>
    <t>https://www.reddit.com/r/AskHistorians/comments/asuwpo/when_prisoners_died_in_concentration_camps_why/</t>
  </si>
  <si>
    <t>How much more technologically and militarily advanced were the Romans than the Visigoths when the Visigoths sacked Rome in 410?</t>
  </si>
  <si>
    <t>https://www.reddit.com/r/AskHistorians/comments/asuzte/how_much_more_technologically_and_militarily/</t>
  </si>
  <si>
    <t>How does the military throughout history treat enemy corpses?</t>
  </si>
  <si>
    <t>https://www.reddit.com/r/AskHistorians/comments/asv1ul/how_does_the_military_throughout_history_treat/</t>
  </si>
  <si>
    <t>Cannabis was criminalized in America to disenfranchise minority groups, and so the Federal Bureau of Narcotics could remain relevant. Why is it illegal worldwide?</t>
  </si>
  <si>
    <t>https://www.reddit.com/r/AskHistorians/comments/asva7h/cannabis_was_criminalized_in_america_to/</t>
  </si>
  <si>
    <t>When was the re-built temple of Artemis at Ephesus finally destroyed?</t>
  </si>
  <si>
    <t>https://www.reddit.com/r/AskHistorians/comments/asvgcl/when_was_the_rebuilt_temple_of_artemis_at_ephesus/</t>
  </si>
  <si>
    <t>Did the Ottoman Empire keep census records?</t>
  </si>
  <si>
    <t>https://www.reddit.com/r/AskHistorians/comments/asvh41/did_the_ottoman_empire_keep_census_records/</t>
  </si>
  <si>
    <t>From 1990 - 1999 what was the general consensus about the upcoming new millennia? Also what was the pre-9/11 world like*</t>
  </si>
  <si>
    <t>https://www.reddit.com/r/AskHistorians/comments/asvkur/from_1990_1999_what_was_the_general_consensus/</t>
  </si>
  <si>
    <t>Did Japanese kamikaze aircrafts have any advantages over the use of missiles?</t>
  </si>
  <si>
    <t>https://www.reddit.com/r/AskHistorians/comments/asvnw9/did_japanese_kamikaze_aircrafts_have_any/</t>
  </si>
  <si>
    <t>Is Belgium in Germany or is it its own country?</t>
  </si>
  <si>
    <t>https://www.reddit.com/r/AskHistorians/comments/asvrrv/is_belgium_in_germany_or_is_it_its_own_country/</t>
  </si>
  <si>
    <t>Is there any independent or contemporary records of Cooping during elections in the US during 19th Century?</t>
  </si>
  <si>
    <t>https://www.reddit.com/r/AskHistorians/comments/asvsug/is_there_any_independent_or_contemporary_records/</t>
  </si>
  <si>
    <t>What led the field of Phlebotomy away from bloodletting and into the sampling of blood for diagnostic purposes that we see today?</t>
  </si>
  <si>
    <t>https://www.reddit.com/r/AskHistorians/comments/asvwkr/what_led_the_field_of_phlebotomy_away_from/</t>
  </si>
  <si>
    <t>Lost things in Greek mythology</t>
  </si>
  <si>
    <t>https://www.reddit.com/r/AskHistorians/comments/asw2ye/lost_things_in_greek_mythology/</t>
  </si>
  <si>
    <t>How accurate is the FBI doc on MLK asserting, among other things, that he was a “whole-hearted” communist who followed a “Marxist-Leninist line”</t>
  </si>
  <si>
    <t>https://www.reddit.com/r/AskHistorians/comments/asw4ux/how_accurate_is_the_fbi_doc_on_mlk_asserting/</t>
  </si>
  <si>
    <t>Who were the inhabitants of Palestine prior to the Early Islamic Conquests of the 7th century?</t>
  </si>
  <si>
    <t>https://www.reddit.com/r/AskHistorians/comments/asw9x0/who_were_the_inhabitants_of_palestine_prior_to/</t>
  </si>
  <si>
    <t>Why were so many antiquated (particularly during The Middle Ages) laws so draconian and seemingly sadistic?</t>
  </si>
  <si>
    <t>https://www.reddit.com/r/AskHistorians/comments/asw9y5/why_were_so_many_antiquated_particularly_during/</t>
  </si>
  <si>
    <t>Do people pay taxes as normal in war-torn/occupied countries?</t>
  </si>
  <si>
    <t>https://www.reddit.com/r/AskHistorians/comments/aswe5r/do_people_pay_taxes_as_normal_in_wartornoccupied/</t>
  </si>
  <si>
    <t>During the Cold War, Americans discovered Soviet missiles in Cuba. Would the USSR having missiles in Cuba technically violate the Monroe Doctrine? Or was it no longer being enforced at the time?</t>
  </si>
  <si>
    <t>https://www.reddit.com/r/AskHistorians/comments/aswfjz/during_the_cold_war_americans_discovered_soviet/</t>
  </si>
  <si>
    <t>What were some of the worst times to be alive in the modern era, and why?</t>
  </si>
  <si>
    <t>https://www.reddit.com/r/AskHistorians/comments/aswiyk/what_were_some_of_the_worst_times_to_be_alive_in/</t>
  </si>
  <si>
    <t>What was the nomination process leading up to the conventions for US Presidential Candidates like in the 19th century?</t>
  </si>
  <si>
    <t>https://www.reddit.com/r/AskHistorians/comments/aswl27/what_was_the_nomination_process_leading_up_to_the/</t>
  </si>
  <si>
    <t>To what extent did British policies contribute to famines in India during the Raj?</t>
  </si>
  <si>
    <t>https://www.reddit.com/r/AskHistorians/comments/aswmhf/to_what_extent_did_british_policies_contribute_to/</t>
  </si>
  <si>
    <t>Book recommendations about the economic/political history of the USSR?</t>
  </si>
  <si>
    <t>https://www.reddit.com/r/AskHistorians/comments/aswoa4/book_recommendations_about_the_economicpolitical/</t>
  </si>
  <si>
    <t>The academic equivalent of Zinn?</t>
  </si>
  <si>
    <t>https://www.reddit.com/r/AskHistorians/comments/aswoxk/the_academic_equivalent_of_zinn/</t>
  </si>
  <si>
    <t>Why do historians (and history documentaries) refer to tribes like the Vandals, Saxons, etc as 'barbarians' at this point?</t>
  </si>
  <si>
    <t>https://www.reddit.com/r/AskHistorians/comments/aswpxl/why_do_historians_and_history_documentaries_refer/</t>
  </si>
  <si>
    <t>Why did Japan's economy see massive growth directly after their defeat in World War II while other countries see major economic downturns and depression after suffering defeat or surrender in war? (etc Germany after WWI)</t>
  </si>
  <si>
    <t>https://www.reddit.com/r/AskHistorians/comments/aswqd9/why_did_japans_economy_see_massive_growth/</t>
  </si>
  <si>
    <t>How many peasants were 'free peasants' during Medieval Times?</t>
  </si>
  <si>
    <t>https://www.reddit.com/r/AskHistorians/comments/aswqve/how_many_peasants_were_free_peasants_during/</t>
  </si>
  <si>
    <t>When was bedtime at various points in history?</t>
  </si>
  <si>
    <t>https://www.reddit.com/r/AskHistorians/comments/aswt5l/when_was_bedtime_at_various_points_in_history/</t>
  </si>
  <si>
    <t>In Ugandan mythology, Death follows Nambi, the mother of humanity, to earth after she ignores a divine admonition against returning to heaven. Does this myth share a common origin with other myths about an early woman who brings suffering into the world by ignoring a divine admonition?</t>
  </si>
  <si>
    <t>https://www.reddit.com/r/AskHistorians/comments/aswvj3/in_ugandan_mythology_death_follows_nambi_the/</t>
  </si>
  <si>
    <t>It seems that absolute/near-absolute monarchy and conservative, patriarchal religious culture have often accompanied each other throughout history. In what ways do historians distinguish between these two phenomena as *independent* power centers, as opposed to one "merely" legitimizing the other?</t>
  </si>
  <si>
    <t>https://www.reddit.com/r/AskHistorians/comments/aswwp2/it_seems_that_absolutenearabsolute_monarchy_and/</t>
  </si>
  <si>
    <t>What are some stories relating to post-World War 2 Nazis, and they're fleeing South America</t>
  </si>
  <si>
    <t>https://www.reddit.com/r/AskHistorians/comments/aswyek/what_are_some_stories_relating_to_postworld_war_2/</t>
  </si>
  <si>
    <t>What was Revolutionary War-era whiskey like? Was it aged?</t>
  </si>
  <si>
    <t>https://www.reddit.com/r/AskHistorians/comments/asx0mk/what_was_revolutionary_warera_whiskey_like_was_it/</t>
  </si>
  <si>
    <t>What happened to Nazi collaborators and conscripted Nazi troops after world war 2?</t>
  </si>
  <si>
    <t>https://www.reddit.com/r/AskHistorians/comments/asx3mk/what_happened_to_nazi_collaborators_and/</t>
  </si>
  <si>
    <t>A common refrain in ww1 histories is that the trench lines were often only a few meters from each other: how did the trench diggers get so close?</t>
  </si>
  <si>
    <t>https://www.reddit.com/r/AskHistorians/comments/asx6w8/a_common_refrain_in_ww1_histories_is_that_the/</t>
  </si>
  <si>
    <t>Before 9/11, how much did American citizens (like journalists) as well as the US government discuss/consider/evaluate the possibility of civilian aircraft being weaponized?</t>
  </si>
  <si>
    <t>https://www.reddit.com/r/AskHistorians/comments/asx7r0/before_911_how_much_did_american_citizens_like/</t>
  </si>
  <si>
    <t>Historicity Of Boardwalk Empire?</t>
  </si>
  <si>
    <t>https://www.reddit.com/r/AskHistorians/comments/asx81l/historicity_of_boardwalk_empire/</t>
  </si>
  <si>
    <t>Was slavery in the south of the US already in a process of ending and was Lincoln really that good guy? (Sorry for any English mistakes)</t>
  </si>
  <si>
    <t>https://www.reddit.com/r/AskHistorians/comments/asxe4y/was_slavery_in_the_south_of_the_us_already_in_a/</t>
  </si>
  <si>
    <t>Did Sun Yat Sen want to launch the Northern Expedition like Chang Kai Shek did?</t>
  </si>
  <si>
    <t>https://www.reddit.com/r/AskHistorians/comments/asxfjw/did_sun_yat_sen_want_to_launch_the_northern/</t>
  </si>
  <si>
    <t>African American history thesis help</t>
  </si>
  <si>
    <t>https://www.reddit.com/r/AskHistorians/comments/asxhvc/african_american_history_thesis_help/</t>
  </si>
  <si>
    <t>How were state backed currencies first distributed/introduced into the economy?</t>
  </si>
  <si>
    <t>https://www.reddit.com/r/AskHistorians/comments/asxulg/how_were_state_backed_currencies_first/</t>
  </si>
  <si>
    <t>Did the emperor Vespasian really insist on asking Priscus Helvidius for his opinion, only to put him to death when he got what he expected?</t>
  </si>
  <si>
    <t>https://www.reddit.com/r/AskHistorians/comments/asxuzt/did_the_emperor_vespasian_really_insist_on_asking/</t>
  </si>
  <si>
    <t>Why is Poland not giving Germany east Prussia back</t>
  </si>
  <si>
    <t>https://www.reddit.com/r/AskHistorians/comments/asxvq9/why_is_poland_not_giving_germany_east_prussia_back/</t>
  </si>
  <si>
    <t>What was life like for a closeted gay US soldier stationed in Vietnam during the war? Was there any nightlife when on leave?</t>
  </si>
  <si>
    <t>https://www.reddit.com/r/AskHistorians/comments/asxz8b/what_was_life_like_for_a_closeted_gay_us_soldier/</t>
  </si>
  <si>
    <t>How was state backed currency typically distributed/introduced to the economy?</t>
  </si>
  <si>
    <t>https://www.reddit.com/r/AskHistorians/comments/asy18l/how_was_state_backed_currency_typically/</t>
  </si>
  <si>
    <t>How did Israel get the land for its country?</t>
  </si>
  <si>
    <t>https://www.reddit.com/r/AskHistorians/comments/asy2vj/how_did_israel_get_the_land_for_its_country/</t>
  </si>
  <si>
    <t>What are the most significant challenges to the Keynesian view that Germany/America got out of the Great Depression through state-expenditures that stimulated their economies?</t>
  </si>
  <si>
    <t>https://www.reddit.com/r/AskHistorians/comments/asy2zj/what_are_the_most_significant_challenges_to_the/</t>
  </si>
  <si>
    <t>I have a pair of scissors that per family, came over on the Mayflower. They look like sewing scissors. Any mention of scissors in Mayflower diaries? I have 18 ancestors on the Mayflower, 8 female 10 males. Mayflower Society has authenticated line to my DAR Ancestor.</t>
  </si>
  <si>
    <t>https://www.reddit.com/r/AskHistorians/comments/asy5ur/i_have_a_pair_of_scissors_that_per_family_came/</t>
  </si>
  <si>
    <t>How does the brutality of WWII represent a turning point in the way the world viewed the use of violence for political and economic domination? plz answer have graded discussion tmrw</t>
  </si>
  <si>
    <t>https://www.reddit.com/r/AskHistorians/comments/asy5vd/how_does_the_brutality_of_wwii_represent_a/</t>
  </si>
  <si>
    <t>Why was Leonidas Polk so popular with his soldiers?</t>
  </si>
  <si>
    <t>https://www.reddit.com/r/AskHistorians/comments/asy9cq/why_was_leonidas_polk_so_popular_with_his_soldiers/</t>
  </si>
  <si>
    <t>I just watched the movie Downfall, how historically accurate was it?</t>
  </si>
  <si>
    <t>https://www.reddit.com/r/AskHistorians/comments/asyae2/i_just_watched_the_movie_downfall_how/</t>
  </si>
  <si>
    <t>[Reading Recommendations] Best range of biography for Ben Franklin</t>
  </si>
  <si>
    <t>https://www.reddit.com/r/AskHistorians/comments/asyoii/reading_recommendations_best_range_of_biography/</t>
  </si>
  <si>
    <t>How did the concept that certain parts of our body are more private than others come about?</t>
  </si>
  <si>
    <t>https://www.reddit.com/r/AskHistorians/comments/asyovo/how_did_the_concept_that_certain_parts_of_our/</t>
  </si>
  <si>
    <t>Popular belief: Nazism is a right wing ideology.</t>
  </si>
  <si>
    <t>https://www.reddit.com/r/AskHistorians/comments/asyqqs/popular_belief_nazism_is_a_right_wing_ideology/</t>
  </si>
  <si>
    <t>Are there any famous cases of a second intervening to stop an unfair duel?</t>
  </si>
  <si>
    <t>https://www.reddit.com/r/AskHistorians/comments/asys59/are_there_any_famous_cases_of_a_second/</t>
  </si>
  <si>
    <t>Are there any known or suspected instances of an executive officer of an American state employing a spy in the federal government or another state's government?</t>
  </si>
  <si>
    <t>https://www.reddit.com/r/AskHistorians/comments/asyvj4/are_there_any_known_or_suspected_instances_of_an/</t>
  </si>
  <si>
    <t>What are the differences between external and internal representation of Africa’s past?</t>
  </si>
  <si>
    <t>https://www.reddit.com/r/AskHistorians/comments/asyweu/what_are_the_differences_between_external_and/</t>
  </si>
  <si>
    <t>What could be considered the first tax loophole?</t>
  </si>
  <si>
    <t>https://www.reddit.com/r/AskHistorians/comments/asywhv/what_could_be_considered_the_first_tax_loophole/</t>
  </si>
  <si>
    <t>Were medieval squires ever sexually abused?</t>
  </si>
  <si>
    <t>https://www.reddit.com/r/AskHistorians/comments/asz2nq/were_medieval_squires_ever_sexually_abused/</t>
  </si>
  <si>
    <t>Was the Great Depression the start of the decline in dressing up when you left the house? You look at old pictures and people dressed super snazzy. Fast forward to now and people dress very, very casual. Why?</t>
  </si>
  <si>
    <t>https://www.reddit.com/r/AskHistorians/comments/asz512/was_the_great_depression_the_start_of_the_decline/</t>
  </si>
  <si>
    <t>When did Kings stop leading their troops into battle? I was thinking their would be less wars if this tradition still stood.</t>
  </si>
  <si>
    <t>https://www.reddit.com/r/AskHistorians/comments/asz52s/when_did_kings_stop_leading_their_troops_into/</t>
  </si>
  <si>
    <t>The process that led to the March on Rome's success? How did Mussolini bluff and 'play' Giolitti, Facto, and the King?</t>
  </si>
  <si>
    <t>https://www.reddit.com/r/AskHistorians/comments/asz53n/the_process_that_led_to_the_march_on_romes/</t>
  </si>
  <si>
    <t>Were mercenaries ever used between 1900-1991?</t>
  </si>
  <si>
    <t>https://www.reddit.com/r/AskHistorians/comments/asz76d/were_mercenaries_ever_used_between_19001991/</t>
  </si>
  <si>
    <t>No beef eating in Japan?</t>
  </si>
  <si>
    <t>https://www.reddit.com/r/AskHistorians/comments/asz87q/no_beef_eating_in_japan/</t>
  </si>
  <si>
    <t>Has Australia ever gone to war on its own behalf?</t>
  </si>
  <si>
    <t>https://www.reddit.com/r/AskHistorians/comments/asz90b/has_australia_ever_gone_to_war_on_its_own_behalf/</t>
  </si>
  <si>
    <t>Why didn't the US siege the pacific islands during WW2</t>
  </si>
  <si>
    <t>https://www.reddit.com/r/AskHistorians/comments/aszczl/why_didnt_the_us_siege_the_pacific_islands_during/</t>
  </si>
  <si>
    <t>What guns could I buy in London in 1880?</t>
  </si>
  <si>
    <t>https://www.reddit.com/r/AskHistorians/comments/aszffk/what_guns_could_i_buy_in_london_in_1880/</t>
  </si>
  <si>
    <t>Changing dramatic conventions in opera</t>
  </si>
  <si>
    <t>https://www.reddit.com/r/AskHistorians/comments/aszhvv/changing_dramatic_conventions_in_opera/</t>
  </si>
  <si>
    <t>How does the current unrest in Haiti tie into its broader history?</t>
  </si>
  <si>
    <t>https://www.reddit.com/r/AskHistorians/comments/aszofa/how_does_the_current_unrest_in_haiti_tie_into_its/</t>
  </si>
  <si>
    <t>Jews and Christians in al-Andalus</t>
  </si>
  <si>
    <t>https://www.reddit.com/r/AskHistorians/comments/aszonb/jews_and_christians_in_alandalus/</t>
  </si>
  <si>
    <t>Great Northern War Swedish Generals</t>
  </si>
  <si>
    <t>https://www.reddit.com/r/AskHistorians/comments/asztqj/great_northern_war_swedish_generals/</t>
  </si>
  <si>
    <t>where to find the full speech of Charles V's 1555 abdication?</t>
  </si>
  <si>
    <t>https://www.reddit.com/r/AskHistorians/comments/aszxob/where_to_find_the_full_speech_of_charles_vs_1555/</t>
  </si>
  <si>
    <t>In Auschwitz II, why did they build more camps to store prisoners, but not more gas chambers?</t>
  </si>
  <si>
    <t>https://www.reddit.com/r/AskHistorians/comments/aszzur/in_auschwitz_ii_why_did_they_build_more_camps_to/</t>
  </si>
  <si>
    <t>Why is literacy rate in the Indian subcontinent relatively low compared to other Asian nations and British colonies? Is this a product of colonial policy or something more recent?</t>
  </si>
  <si>
    <t>https://www.reddit.com/r/AskHistorians/comments/at032i/why_is_literacy_rate_in_the_indian_subcontinent/</t>
  </si>
  <si>
    <t>When was the worst possible time to be alive in the modern era and why?</t>
  </si>
  <si>
    <t>https://www.reddit.com/r/AskHistorians/comments/at0g6p/when_was_the_worst_possible_time_to_be_alive_in/</t>
  </si>
  <si>
    <t>What was happening in Asia around the time Jesus was alive?</t>
  </si>
  <si>
    <t>https://www.reddit.com/r/AskHistorians/comments/at0ii1/what_was_happening_in_asia_around_the_time_jesus/</t>
  </si>
  <si>
    <t>How were volunteers recruited to build the "spur line" taking a dying President Garfield to New Jersey?</t>
  </si>
  <si>
    <t>https://www.reddit.com/r/AskHistorians/comments/at0lna/how_were_volunteers_recruited_to_build_the_spur/</t>
  </si>
  <si>
    <t>Is it true that British armed forces officers in colonial times needed to have a mustache?</t>
  </si>
  <si>
    <t>https://www.reddit.com/r/AskHistorians/comments/at0qgr/is_it_true_that_british_armed_forces_officers_in/</t>
  </si>
  <si>
    <t>Did the ancient Greeks consider the Romans barbarians?</t>
  </si>
  <si>
    <t>https://www.reddit.com/r/AskHistorians/comments/at0r2p/did_the_ancient_greeks_consider_the_romans/</t>
  </si>
  <si>
    <t>Beginnings of childhood: Aries' wrong but useful ideas?</t>
  </si>
  <si>
    <t>https://www.reddit.com/r/AskHistorians/comments/at0xta/beginnings_of_childhood_aries_wrong_but_useful/</t>
  </si>
  <si>
    <t>Who did SS divisions take orders from in ww2?</t>
  </si>
  <si>
    <t>https://www.reddit.com/r/AskHistorians/comments/at0yin/who_did_ss_divisions_take_orders_from_in_ww2/</t>
  </si>
  <si>
    <t>"Herodotus says the ancestors of the Etruscans were forced to emigrate from Lydia because of 18 years of hard times." How plausible is this?</t>
  </si>
  <si>
    <t>https://www.reddit.com/r/AskHistorians/comments/at0yna/herodotus_says_the_ancestors_of_the_etruscans/</t>
  </si>
  <si>
    <t>Did the Persian/Parthian empires have any significant cultural influence on the Roman and later Byzantine empires?</t>
  </si>
  <si>
    <t>https://www.reddit.com/r/AskHistorians/comments/at145i/did_the_persianparthian_empires_have_any/</t>
  </si>
  <si>
    <t>How was Stalin's legacy taught in Soviet schools after his death?</t>
  </si>
  <si>
    <t>https://www.reddit.com/r/AskHistorians/comments/at15fq/how_was_stalins_legacy_taught_in_soviet_schools/</t>
  </si>
  <si>
    <t>Despite the influence of monotheistic faiths. How has Hinduism survived in India?</t>
  </si>
  <si>
    <t>https://www.reddit.com/r/AskHistorians/comments/at1cwz/despite_the_influence_of_monotheistic_faiths_how/</t>
  </si>
  <si>
    <t>On the Western Front in the First World War, infantry in the trenches were supposed to be regularly rotated between front, support and reserve trenches, but what about artillery crew? Did they generally stay put or were they rotated as well?</t>
  </si>
  <si>
    <t>https://www.reddit.com/r/AskHistorians/comments/at1dl5/on_the_western_front_in_the_first_world_war/</t>
  </si>
  <si>
    <t>Is the film queen mary of scots accurate</t>
  </si>
  <si>
    <t>https://www.reddit.com/r/AskHistorians/comments/at1dy7/is_the_film_queen_mary_of_scots_accurate/</t>
  </si>
  <si>
    <t>When the European explorers reached the west coast of the new world, did they ever think there could be another continent between the Americas and Asia?</t>
  </si>
  <si>
    <t>https://www.reddit.com/r/AskHistorians/comments/at1fld/when_the_european_explorers_reached_the_west/</t>
  </si>
  <si>
    <t>After Pearl Harbor, the US declared war on Japan and Germany. In the Pacific, the tied turned at the battle of Midway in June 1942. They didn't engage the Germans until 1943. Given the US had a "Defeat Hitler first, Japan second" strategy, why did it take so long to engage the Germans in the war.</t>
  </si>
  <si>
    <t>https://www.reddit.com/r/AskHistorians/comments/at1ylf/after_pearl_harbor_the_us_declared_war_on_japan/</t>
  </si>
  <si>
    <t>What happened to the german POW after ww2?</t>
  </si>
  <si>
    <t>https://www.reddit.com/r/AskHistorians/comments/at20gk/what_happened_to_the_german_pow_after_ww2/</t>
  </si>
  <si>
    <t>When and where did people decide that someone should be dedicated to teach to a group of childrens ?</t>
  </si>
  <si>
    <t>https://www.reddit.com/r/AskHistorians/comments/at2g5r/when_and_where_did_people_decide_that_someone/</t>
  </si>
  <si>
    <t>What was general mood toward the Christmas Truce of 1914 back home, for both sides?</t>
  </si>
  <si>
    <t>https://www.reddit.com/r/AskHistorians/comments/at2hcy/what_was_general_mood_toward_the_christmas_truce/</t>
  </si>
  <si>
    <t>What are the earliest recorded theories about the existence of other planets like ours and aliens living on them?</t>
  </si>
  <si>
    <t>https://www.reddit.com/r/AskHistorians/comments/at2mx3/what_are_the_earliest_recorded_theories_about_the/</t>
  </si>
  <si>
    <t>Did western Imperialism ever have any benifits to humanity?</t>
  </si>
  <si>
    <t>https://www.reddit.com/r/AskHistorians/comments/at2pvc/did_western_imperialism_ever_have_any_benifits_to/</t>
  </si>
  <si>
    <t>Gavrilo Princip died in 1918, 4 years after assassinating Archeduke Franz Ferdinand. Is there any historical accounts which indicates his attitude or emotions towards the far-reaching consequence of his action?</t>
  </si>
  <si>
    <t>https://www.reddit.com/r/AskHistorians/comments/at2saz/gavrilo_princip_died_in_1918_4_years_after/</t>
  </si>
  <si>
    <t>Did anyone speculate about the existence of the Americas before Columbus found them?</t>
  </si>
  <si>
    <t>https://www.reddit.com/r/AskHistorians/comments/at2tev/did_anyone_speculate_about_the_existence_of_the/</t>
  </si>
  <si>
    <t>What were the British contingency plans had the Germans actually successfully pulled of Operation Sea Lion during WWII and invaded Britain? Would the have evacuated government and royal family to one of the colonies and continued to fight from there, or would they have surrendered?</t>
  </si>
  <si>
    <t>https://www.reddit.com/r/AskHistorians/comments/at30kg/what_were_the_british_contingency_plans_had_the/</t>
  </si>
  <si>
    <t>Tunnels under the Sphinx?</t>
  </si>
  <si>
    <t>https://www.reddit.com/r/AskHistorians/comments/at33yx/tunnels_under_the_sphinx/</t>
  </si>
  <si>
    <t>Thursday Reading &amp;amp; Recommendations | February 21, 2019</t>
  </si>
  <si>
    <t>https://www.reddit.com/r/AskHistorians/comments/at3iap/thursday_reading_recommendations_february_21_2019/</t>
  </si>
  <si>
    <t>How did the English transform themselves to became a naval and merchant superpower?</t>
  </si>
  <si>
    <t>https://www.reddit.com/r/AskHistorians/comments/at3l21/how_did_the_english_transform_themselves_to/</t>
  </si>
  <si>
    <t>Was the joke about France surrendering all the time common 20+ years ago?</t>
  </si>
  <si>
    <t>https://www.reddit.com/r/AskHistorians/comments/at3l61/was_the_joke_about_france_surrendering_all_the/</t>
  </si>
  <si>
    <t>Where did the idea that historical works had to have a thesis come from?</t>
  </si>
  <si>
    <t>https://www.reddit.com/r/AskHistorians/comments/at3p6m/where_did_the_idea_that_historical_works_had_to/</t>
  </si>
  <si>
    <t>How did Jordan gain control of the Palestinian territories, and how did they lose them? How were Palestians treated by Jordan, and what did they think of Jordan?</t>
  </si>
  <si>
    <t>https://www.reddit.com/r/AskHistorians/comments/at3shd/how_did_jordan_gain_control_of_the_palestinian/</t>
  </si>
  <si>
    <t>During the Mid-Republic era, how did Rome recruit soldiers into the army? How was the levy carried out?</t>
  </si>
  <si>
    <t>https://www.reddit.com/r/AskHistorians/comments/at3twa/during_the_midrepublic_era_how_did_rome_recruit/</t>
  </si>
  <si>
    <t>In 409AD, Pricus Attus agreed to be baptised so he could be Emperor. Were Pagans banned from being Emperor at this time?</t>
  </si>
  <si>
    <t>https://www.reddit.com/r/AskHistorians/comments/at3yit/in_409ad_pricus_attus_agreed_to_be_baptised_so_he/</t>
  </si>
  <si>
    <t>What was Winston Churchill referring to when he said: "The best argument against democracy is a five-minute conversation with the average voter"?</t>
  </si>
  <si>
    <t>https://www.reddit.com/r/AskHistorians/comments/at40ul/what_was_winston_churchill_referring_to_when_he/</t>
  </si>
  <si>
    <t>What were earlier versions of the Nigerian prince scam?</t>
  </si>
  <si>
    <t>https://www.reddit.com/r/AskHistorians/comments/at44cb/what_were_earlier_versions_of_the_nigerian_prince/</t>
  </si>
  <si>
    <t>How "Honest" was the plebiscite of Nice?</t>
  </si>
  <si>
    <t>https://www.reddit.com/r/AskHistorians/comments/at49of/how_honest_was_the_plebiscite_of_nice/</t>
  </si>
  <si>
    <t>To what extent were aerodynamics accounted for in the first few automobile models that were mass produced?</t>
  </si>
  <si>
    <t>https://www.reddit.com/r/AskHistorians/comments/at49pp/to_what_extent_were_aerodynamics_accounted_for_in/</t>
  </si>
  <si>
    <t>Very few German Americans were incarcerated in internment camps in the United States during World War 2. Why were Japanese Americans incarcerated on a much larger scale?</t>
  </si>
  <si>
    <t>https://www.reddit.com/r/AskHistorians/comments/at49vw/very_few_german_americans_were_incarcerated_in/</t>
  </si>
  <si>
    <t>Is it correct to say that Islam is an Evolution of Nestorian Christianity? I often see infrographics that make a connection between them.</t>
  </si>
  <si>
    <t>https://www.reddit.com/r/AskHistorians/comments/at4bsh/is_it_correct_to_say_that_islam_is_an_evolution/</t>
  </si>
  <si>
    <t>How did immigrants from southern and eastern Europe viewed African-Americans that moved up North during the Great Migration in the early 20th Century? Were they neutral or hated them as much as native-born whites, despite facing prejudice for being Catholic or Jewish?</t>
  </si>
  <si>
    <t>https://www.reddit.com/r/AskHistorians/comments/at4cc7/how_did_immigrants_from_southern_and_eastern/</t>
  </si>
  <si>
    <t>During his time, would Hitler have been called a fascist by opponents of his ideology, or is he called this now through our definition of fascism?</t>
  </si>
  <si>
    <t>https://www.reddit.com/r/AskHistorians/comments/at4nk2/during_his_time_would_hitler_have_been_called_a/</t>
  </si>
  <si>
    <t>What happened to the Baltic and Eastern German populations at the end of WWII? Were they just pushed West into what is now Germany?</t>
  </si>
  <si>
    <t>https://www.reddit.com/r/AskHistorians/comments/at4ny5/what_happened_to_the_baltic_and_eastern_german/</t>
  </si>
  <si>
    <t>During the First World War, did the British attack German coastal cities with naval bombardment? If so, how effective was it, and how did the Germans act to counter it?</t>
  </si>
  <si>
    <t>https://www.reddit.com/r/AskHistorians/comments/at4sn8/during_the_first_world_war_did_the_british_attack/</t>
  </si>
  <si>
    <t>Was there any battle- any at all- where War Elephants were actually effective?</t>
  </si>
  <si>
    <t>https://www.reddit.com/r/AskHistorians/comments/at4tid/was_there_any_battle_any_at_all_where_war/</t>
  </si>
  <si>
    <t>[1910s-1940s] Several people in my family were diagnosed with 'eccentricity'. What disease is this likely referring to?</t>
  </si>
  <si>
    <t>https://www.reddit.com/r/AskHistorians/comments/at4vjn/1910s1940s_several_people_in_my_family_were/</t>
  </si>
  <si>
    <t>In battle of Saragarhi why Sikhs fought for British?</t>
  </si>
  <si>
    <t>https://www.reddit.com/r/AskHistorians/comments/at4vjr/in_battle_of_saragarhi_why_sikhs_fought_for/</t>
  </si>
  <si>
    <t>Were immigrants to the US in the 1800s victims of the tenement housing system?</t>
  </si>
  <si>
    <t>https://www.reddit.com/r/AskHistorians/comments/at52cb/were_immigrants_to_the_us_in_the_1800s_victims_of/</t>
  </si>
  <si>
    <t>Who are the modern day economic/political elite? The equivalent of the nobility/clergy/industrialists etc of old age?</t>
  </si>
  <si>
    <t>https://www.reddit.com/r/AskHistorians/comments/at56n6/who_are_the_modern_day_economicpolitical_elite/</t>
  </si>
  <si>
    <t>One part of the hagiography of St Francis of Assisi has him travel to Egypt to speak with the Sultan and preach to the court without impediments. Is this at all realistic and if so, how frequently did preachers of any faith cross the Mediterranean?</t>
  </si>
  <si>
    <t>https://www.reddit.com/r/AskHistorians/comments/at59te/one_part_of_the_hagiography_of_st_francis_of/</t>
  </si>
  <si>
    <t>AFAIK, one of the reasons for Mecca's opposition to Muhammad was the importance of the pilgrimage business. Muhammad made the Hajj as one of the most important acts in Islam; was this development to appease the Meccans?</t>
  </si>
  <si>
    <t>https://www.reddit.com/r/AskHistorians/comments/at5c1s/afaik_one_of_the_reasons_for_meccas_opposition_to/</t>
  </si>
  <si>
    <t>To what extent did the burning of the Library of Alexandria set back human civilization, if at all?</t>
  </si>
  <si>
    <t>https://www.reddit.com/r/AskHistorians/comments/at5csu/to_what_extent_did_the_burning_of_the_library_of/</t>
  </si>
  <si>
    <t>Where does the 'old prospector' trope come from?</t>
  </si>
  <si>
    <t>https://www.reddit.com/r/AskHistorians/comments/at5gpk/where_does_the_old_prospector_trope_come_from/</t>
  </si>
  <si>
    <t>What made the Mongolian horse so good for war?</t>
  </si>
  <si>
    <t>https://www.reddit.com/r/AskHistorians/comments/at5l06/what_made_the_mongolian_horse_so_good_for_war/</t>
  </si>
  <si>
    <t>What was the American, and worldview of Muslims and Islam prior to 9/11 and the rise of Islamic terrorism?</t>
  </si>
  <si>
    <t>https://www.reddit.com/r/AskHistorians/comments/at5l0e/what_was_the_american_and_worldview_of_muslims/</t>
  </si>
  <si>
    <t>If a military brought back the haplite phalanx but with modern materials for the shields to make them blast and bulletproof, would be effective in a modern war?</t>
  </si>
  <si>
    <t>https://www.reddit.com/r/AskHistorians/comments/at5ql5/if_a_military_brought_back_the_haplite_phalanx/</t>
  </si>
  <si>
    <t>What is the historical reason for there being so many jewish people running banks, media, corporations, government, etc? (not anti-semitism)</t>
  </si>
  <si>
    <t>https://www.reddit.com/r/AskHistorians/comments/at5toe/what_is_the_historical_reason_for_there_being_so/</t>
  </si>
  <si>
    <t>Given their apparent awareness of Earth's circumference, do we know what the Greeks and Romans thought about the vast amounts of the world that were unexplored by them?</t>
  </si>
  <si>
    <t>https://www.reddit.com/r/AskHistorians/comments/at5xyh/given_their_apparent_awareness_of_earths/</t>
  </si>
  <si>
    <t>Were farms within the Roman empire generally fairly compensated when an army would pass through and take their harvest/flocks? Were they just out of luck?</t>
  </si>
  <si>
    <t>https://www.reddit.com/r/AskHistorians/comments/at60xu/were_farms_within_the_roman_empire_generally/</t>
  </si>
  <si>
    <t>Given F. Scott Fitzgerald's now famous position in history, could his writings in "The Crack Up" be considered social history?</t>
  </si>
  <si>
    <t>https://www.reddit.com/r/AskHistorians/comments/at62tp/given_f_scott_fitzgeralds_now_famous_position_in/</t>
  </si>
  <si>
    <t>After being gifted to Cortez, La Malinche converted to Catholicism via baptism and was renamed Marina. Do we know if this conversion was earnest and genuine?</t>
  </si>
  <si>
    <t>https://www.reddit.com/r/AskHistorians/comments/at633z/after_being_gifted_to_cortez_la_malinche/</t>
  </si>
  <si>
    <t>Despite being the Architect of the Southern Strategy, I heard Nixon was very Pro-Civil Rights in his early years, how true is this?</t>
  </si>
  <si>
    <t>https://www.reddit.com/r/AskHistorians/comments/at66je/despite_being_the_architect_of_the_southern/</t>
  </si>
  <si>
    <t>Ancient people using animal urine as a primitive form of transgender hormonal therapy?</t>
  </si>
  <si>
    <t>https://www.reddit.com/r/AskHistorians/comments/at67uf/ancient_people_using_animal_urine_as_a_primitive/</t>
  </si>
  <si>
    <t>Historical data shows between 0.5-1% of mothers used to die during childbirth, which has made me wonder how society coped with this loss? Were single father households common? How were the newborns fed without the mothers milk?</t>
  </si>
  <si>
    <t>https://www.reddit.com/r/AskHistorians/comments/at68qi/historical_data_shows_between_051_of_mothers_used/</t>
  </si>
  <si>
    <t>Who called women defending themselves with hatpins at the beginning of the 20th century in the USA and Europe "petticoated swashbucklers"?</t>
  </si>
  <si>
    <t>https://www.reddit.com/r/AskHistorians/comments/at6cp2/who_called_women_defending_themselves_with/</t>
  </si>
  <si>
    <t>Why was philosophy such a prevalent part of ancient society(or appears to be)?</t>
  </si>
  <si>
    <t>https://www.reddit.com/r/AskHistorians/comments/at6cxl/why_was_philosophy_such_a_prevalent_part_of/</t>
  </si>
  <si>
    <t>If the US declared war in 1941, why did it take till 1944 to invade Europe?</t>
  </si>
  <si>
    <t>https://www.reddit.com/r/AskHistorians/comments/at6e0w/if_the_us_declared_war_in_1941_why_did_it_take/</t>
  </si>
  <si>
    <t>Looking for book/resource recommendations for math history during the Middle Ages</t>
  </si>
  <si>
    <t>https://www.reddit.com/r/AskHistorians/comments/at6gq2/looking_for_bookresource_recommendations_for_math/</t>
  </si>
  <si>
    <t>Could anybody recommend a book, or books, covering what was happening in Iberia during the fall of the Roman Republic (Marius to Augustus)? Beyond the campaigns against Numantia and Sertorious fleeing there after Sulla's final victory, there seems to be very little mention of the province.</t>
  </si>
  <si>
    <t>https://www.reddit.com/r/AskHistorians/comments/at6hi9/could_anybody_recommend_a_book_or_books_covering/</t>
  </si>
  <si>
    <t>Mark Antony is often seen in popular culture as a "warlord"; how competent of a military commander was Caesar's right hand man?</t>
  </si>
  <si>
    <t>https://www.reddit.com/r/AskHistorians/comments/at6jnr/mark_antony_is_often_seen_in_popular_culture_as_a/</t>
  </si>
  <si>
    <t>mycenean tablet bureaucracy priestess</t>
  </si>
  <si>
    <t>https://www.reddit.com/r/AskHistorians/comments/at6jsq/mycenean_tablet_bureaucracy_priestess/</t>
  </si>
  <si>
    <t>Why do people say that jews run the media, banks, government and corportations?</t>
  </si>
  <si>
    <t>https://www.reddit.com/r/AskHistorians/comments/at6k6z/why_do_people_say_that_jews_run_the_media_banks/</t>
  </si>
  <si>
    <t>Can these scissors be 400 years old and from the Mayflower? I have 18 ancestors that crossed over on the Mayflower.</t>
  </si>
  <si>
    <t>https://www.reddit.com/r/AskHistorians/comments/at6mdm/can_these_scissors_be_400_years_old_and_from_the/</t>
  </si>
  <si>
    <t>William Howard Taft served as the 27th President from 1909-1913. In 1921, President Warren G. Harding chose him to be the Chief Justice of the Supreme Court, which he served from 1921-1930. Was anyone opposed to this? Was this seen as too much power for one person?</t>
  </si>
  <si>
    <t>https://www.reddit.com/r/AskHistorians/comments/at6ney/william_howard_taft_served_as_the_27th_president/</t>
  </si>
  <si>
    <t>Did no apples fall from trees before Isaac Newton? Or was it that nobody saw apples fall from trees and Newton was in the right place at the right time?</t>
  </si>
  <si>
    <t>https://www.reddit.com/r/AskHistorians/comments/at6ou4/did_no_apples_fall_from_trees_before_isaac_newton/</t>
  </si>
  <si>
    <t>Was there a change in the perception of recently-designed architecture following WWII?</t>
  </si>
  <si>
    <t>https://www.reddit.com/r/AskHistorians/comments/at6q56/was_there_a_change_in_the_perception_of/</t>
  </si>
  <si>
    <t>Were the first few battles of the American Civil War kind of awkward between soldiers? Did people not really want to fight and kill the people that had just been their brethren of this nation?</t>
  </si>
  <si>
    <t>https://www.reddit.com/r/AskHistorians/comments/at6uvr/were_the_first_few_battles_of_the_american_civil/</t>
  </si>
  <si>
    <t>Why are Irish often made fun of? And how much of it is related to their relationship with other countries in the British Isles such as Britain?</t>
  </si>
  <si>
    <t>https://www.reddit.com/r/AskHistorians/comments/at6vkx/why_are_irish_often_made_fun_of_and_how_much_of/</t>
  </si>
  <si>
    <t>I've read that Michelangelo was paid 400 gold florins for the realization of the David in 1504. I wasn't able to find sources on how much was the gold florin worth. What could I buy with 400 florins during that age?</t>
  </si>
  <si>
    <t>https://www.reddit.com/r/AskHistorians/comments/at6yct/ive_read_that_michelangelo_was_paid_400_gold/</t>
  </si>
  <si>
    <t>The Monroe Doctrine</t>
  </si>
  <si>
    <t>https://www.reddit.com/r/AskHistorians/comments/at73o8/the_monroe_doctrine/</t>
  </si>
  <si>
    <t>Is genocide strategically sound?</t>
  </si>
  <si>
    <t>https://www.reddit.com/r/AskHistorians/comments/at77lw/is_genocide_strategically_sound/</t>
  </si>
  <si>
    <t>Is there a concept or term for "convergent evolution" in History?</t>
  </si>
  <si>
    <t>https://www.reddit.com/r/AskHistorians/comments/at7a5y/is_there_a_concept_or_term_for_convergent/</t>
  </si>
  <si>
    <t>What's the difference in all the terms for revolution?</t>
  </si>
  <si>
    <t>https://www.reddit.com/r/AskHistorians/comments/at7k3m/whats_the_difference_in_all_the_terms_for/</t>
  </si>
  <si>
    <t>What would have happened if the United States had never participated in WW2?</t>
  </si>
  <si>
    <t>https://www.reddit.com/r/AskHistorians/comments/at7nrn/what_would_have_happened_if_the_united_states_had/</t>
  </si>
  <si>
    <t>Robert A. Pearson, convicted of rape and executed in 1945 in England by the US military, buried on Guadalcanal, then re-interred in Hawaii. His military records were lost. Any speculation or information on why he was moved post mortem from Europe to the Pacific? Is this information even accurate?</t>
  </si>
  <si>
    <t>https://www.reddit.com/r/AskHistorians/comments/at7snw/robert_a_pearson_convicted_of_rape_and_executed/</t>
  </si>
  <si>
    <t>I’ve always been taught that during colonial times, there were men who patrolled the settlements ensuring that everyone was observing the sabbath and going to church. Is this true?</t>
  </si>
  <si>
    <t>https://www.reddit.com/r/AskHistorians/comments/at7spk/ive_always_been_taught_that_during_colonial_times/</t>
  </si>
  <si>
    <t>What dirty jobs were required to maintain Ancient Egyptian temples and palaces?</t>
  </si>
  <si>
    <t>https://www.reddit.com/r/AskHistorians/comments/at7swk/what_dirty_jobs_were_required_to_maintain_ancient/</t>
  </si>
  <si>
    <t>Did the US Military force soldiers to get circumcised at any point in time?</t>
  </si>
  <si>
    <t>https://www.reddit.com/r/AskHistorians/comments/at7t6y/did_the_us_military_force_soldiers_to_get/</t>
  </si>
  <si>
    <t>What are some good, lesser known medieval museums in the UK and US?</t>
  </si>
  <si>
    <t>https://www.reddit.com/r/AskHistorians/comments/at7v74/what_are_some_good_lesser_known_medieval_museums/</t>
  </si>
  <si>
    <t>Have boomerangs ever actually been used as weapons?</t>
  </si>
  <si>
    <t>https://www.reddit.com/r/AskHistorians/comments/at836h/have_boomerangs_ever_actually_been_used_as_weapons/</t>
  </si>
  <si>
    <t>Is there any way to measure ethnicities in the US going from being discriminated against or ostracized to acceptance?</t>
  </si>
  <si>
    <t>https://www.reddit.com/r/AskHistorians/comments/at8409/is_there_any_way_to_measure_ethnicities_in_the_us/</t>
  </si>
  <si>
    <t>Where did the concept of a conspiracy theorist wearing a tin foil hat first enter pop culture in America?</t>
  </si>
  <si>
    <t>https://www.reddit.com/r/AskHistorians/comments/at856l/where_did_the_concept_of_a_conspiracy_theorist/</t>
  </si>
  <si>
    <t>During the great naval battles between Britain and France in the 1600-1800s, why were the French so wedded to the idea that firing canon shot into enemy sails was the best way to victory?</t>
  </si>
  <si>
    <t>https://www.reddit.com/r/AskHistorians/comments/at85i0/during_the_great_naval_battles_between_britain/</t>
  </si>
  <si>
    <t>Question about the Nazi activity in Egypt during Raiders of the the Ark</t>
  </si>
  <si>
    <t>https://www.reddit.com/r/AskHistorians/comments/at8972/question_about_the_nazi_activity_in_egypt_during/</t>
  </si>
  <si>
    <t>What are historians' views of Mao Zedong's rule of China?</t>
  </si>
  <si>
    <t>https://www.reddit.com/r/AskHistorians/comments/at89de/what_are_historians_views_of_mao_zedongs_rule_of/</t>
  </si>
  <si>
    <t>What happened to the economy after WWI?</t>
  </si>
  <si>
    <t>https://www.reddit.com/r/AskHistorians/comments/at89h8/what_happened_to_the_economy_after_wwi/</t>
  </si>
  <si>
    <t>In Shawshake Redemption, set in 1947, the prisoners in the movie always said they were innocent was there a high amount of wrong verdicts at the time?</t>
  </si>
  <si>
    <t>https://www.reddit.com/r/AskHistorians/comments/at8bwb/in_shawshake_redemption_set_in_1947_the_prisoners/</t>
  </si>
  <si>
    <t>How long did it take for curriculum on World War II to enter the school systems of the Allied powers after the war? How long did it take for the Axis powers? Was any of the curriculum obviously exaggerated or completely absent altogether?</t>
  </si>
  <si>
    <t>https://www.reddit.com/r/AskHistorians/comments/at8dx9/how_long_did_it_take_for_curriculum_on_world_war/</t>
  </si>
  <si>
    <t>What was the best real estate in modern terms that you could have staken a claim to in the US expansion west?</t>
  </si>
  <si>
    <t>https://www.reddit.com/r/AskHistorians/comments/at8f3j/what_was_the_best_real_estate_in_modern_terms/</t>
  </si>
  <si>
    <t>Been watching documentaries on the Black Death and there were two different theories on how the plague came to Europe. One is through merchant ships in Italian ports. The other blames Jewish merchants traveling on Mongolian land trade routes. Which is more accurate?</t>
  </si>
  <si>
    <t>https://www.reddit.com/r/AskHistorians/comments/at8ffp/been_watching_documentaries_on_the_black_death/</t>
  </si>
  <si>
    <t>I saw these two statues at either side of the entrance to the Neues Palais in Potsdam, Germany. Any idea who they might be?</t>
  </si>
  <si>
    <t>https://www.reddit.com/r/AskHistorians/comments/at8jb1/i_saw_these_two_statues_at_either_side_of_the/</t>
  </si>
  <si>
    <t>Was Egypt a desert in the time of the Pharaos?</t>
  </si>
  <si>
    <t>https://www.reddit.com/r/AskHistorians/comments/at8jld/was_egypt_a_desert_in_the_time_of_the_pharaos/</t>
  </si>
  <si>
    <t>Why was the word Ninja censored in the U.K in the 80s and 90s? Ninja Gaiden became Shadow Warriors. TMNT became Teenage Mutant Hero Turtles. Was this simply parent group pressure it was there a law passed to that effect?</t>
  </si>
  <si>
    <t>https://www.reddit.com/r/AskHistorians/comments/at8tw6/why_was_the_word_ninja_censored_in_the_uk_in_the/</t>
  </si>
  <si>
    <t>Most Consequential Plebiscites/Referendums</t>
  </si>
  <si>
    <t>https://www.reddit.com/r/AskHistorians/comments/at8ukl/most_consequential_plebiscitesreferendums/</t>
  </si>
  <si>
    <t>Sleeper trains are arguably one of the most romanticised (and convenient?) forms of transport ever created. What factors have contributed to their demise?</t>
  </si>
  <si>
    <t>https://www.reddit.com/r/AskHistorians/comments/at8ycf/sleeper_trains_are_arguably_one_of_the_most/</t>
  </si>
  <si>
    <t>Was Marcus Licinius Crassus bald? Was baldness viewed negatively in the last decades of the Roman Republic?</t>
  </si>
  <si>
    <t>https://www.reddit.com/r/AskHistorians/comments/at8zwg/was_marcus_licinius_crassus_bald_was_baldness/</t>
  </si>
  <si>
    <t>Primary sources on slavery/tobacco in colonial or antebellum America??</t>
  </si>
  <si>
    <t>https://www.reddit.com/r/AskHistorians/comments/at96s5/primary_sources_on_slaverytobacco_in_colonial_or/</t>
  </si>
  <si>
    <t>What differentiates the 3rd Great Awakening from the 2nd?</t>
  </si>
  <si>
    <t>https://www.reddit.com/r/AskHistorians/comments/at989z/what_differentiates_the_3rd_great_awakening_from/</t>
  </si>
  <si>
    <t>Caesar Augustus was awarded a wreath with laurel leaves, a civic crown over his door and a golden shield for his actions in "returning" power to the senate after a period of civil war. What are some other moments from history where great rulers/leaders were presented with gifts for things they did?</t>
  </si>
  <si>
    <t>https://www.reddit.com/r/AskHistorians/comments/at9buu/caesar_augustus_was_awarded_a_wreath_with_laurel/</t>
  </si>
  <si>
    <t>I was born and raised in the United States and recently realized Americans pronounce a "chu" sound in informal contractions that involve the word "you." For example: "whatcha doing?" Is there a clear historical origin for this informal contraction in American society?</t>
  </si>
  <si>
    <t>https://www.reddit.com/r/AskHistorians/comments/at9hmn/i_was_born_and_raised_in_the_united_states_and/</t>
  </si>
  <si>
    <t>Why did the Taliban choose to protect Osama Bin Laden in 2001 rather than hand him over to the US to avoid war?</t>
  </si>
  <si>
    <t>https://www.reddit.com/r/AskHistorians/comments/at9mhq/why_did_the_taliban_choose_to_protect_osama_bin/</t>
  </si>
  <si>
    <t>From Hitler's rise to the end of WWII, were there meaningful differences between Republican and Democratic politicians in the U.S. on how to handle the rise of the Axis powers and, later, how to wage war on them?</t>
  </si>
  <si>
    <t>https://www.reddit.com/r/AskHistorians/comments/at9qil/from_hitlers_rise_to_the_end_of_wwii_were_there/</t>
  </si>
  <si>
    <t>Immigration to America in the 1800-1950 era tends to focus or begin with arrival at Ellis Island, we hear little about the departure side.</t>
  </si>
  <si>
    <t>https://www.reddit.com/r/AskHistorians/comments/at9uu0/immigration_to_america_in_the_18001950_era_tends/</t>
  </si>
  <si>
    <t>What are the best narrative-driven history books? I'm looking for a gift for my dad, who loves war history. Also, in your opinion, what is the most fascinating battle in world history?</t>
  </si>
  <si>
    <t>https://www.reddit.com/r/AskHistorians/comments/ata0nx/what_are_the_best_narrativedriven_history_books/</t>
  </si>
  <si>
    <t>Would a Private in the Union Army during the Civil War be given a sabre?</t>
  </si>
  <si>
    <t>https://www.reddit.com/r/AskHistorians/comments/ata2s3/would_a_private_in_the_union_army_during_the/</t>
  </si>
  <si>
    <t>What was the Soviet Union’s opinion on FDR’s “New Deal”, “Fair Labor Standards Act”, and the “Social Security Act”?</t>
  </si>
  <si>
    <t>https://www.reddit.com/r/AskHistorians/comments/ata815/what_was_the_soviet_unions_opinion_on_fdrs_new/</t>
  </si>
  <si>
    <t>How much of a drug user was Hitler?</t>
  </si>
  <si>
    <t>https://www.reddit.com/r/AskHistorians/comments/atabrq/how_much_of_a_drug_user_was_hitler/</t>
  </si>
  <si>
    <t>Why didn't the roman empire expand into modern day Germany?</t>
  </si>
  <si>
    <t>https://www.reddit.com/r/AskHistorians/comments/atadah/why_didnt_the_roman_empire_expand_into_modern_day/</t>
  </si>
  <si>
    <t>Would an interracial marriage in the United Kingdom, be recognized in the United States during the 19th century?</t>
  </si>
  <si>
    <t>https://www.reddit.com/r/AskHistorians/comments/ataeap/would_an_interracial_marriage_in_the_united/</t>
  </si>
  <si>
    <t>Visited the East Coast Memorial today- makes me question; What were the specifics involved that allowed the Allies to defend from 1939 - 1945 during WWII? I’m not to well versed in naval warfare, but this seems like an extraordinary length of time to defend the area.</t>
  </si>
  <si>
    <t>https://www.reddit.com/r/AskHistorians/comments/atafea/visited_the_east_coast_memorial_today_makes_me/</t>
  </si>
  <si>
    <t>How long would it have taken Gutenberg’s printing press to create a full Bible?</t>
  </si>
  <si>
    <t>https://www.reddit.com/r/AskHistorians/comments/atag6g/how_long_would_it_have_taken_gutenbergs_printing/</t>
  </si>
  <si>
    <t>What was life like in occupied Europe during the Napoleonic wars?</t>
  </si>
  <si>
    <t>https://www.reddit.com/r/AskHistorians/comments/atagxi/what_was_life_like_in_occupied_europe_during_the/</t>
  </si>
  <si>
    <t>What did Native Americans eat before the Colombian Exchange?</t>
  </si>
  <si>
    <t>https://www.reddit.com/r/AskHistorians/comments/ataj3g/what_did_native_americans_eat_before_the/</t>
  </si>
  <si>
    <t>Why were the Scottish well represented in Colonial British governance and administration?</t>
  </si>
  <si>
    <t>https://www.reddit.com/r/AskHistorians/comments/atajgi/why_were_the_scottish_well_represented_in/</t>
  </si>
  <si>
    <t>368208 norwegians voted for independence in 1905 while only 184 voted against. Is such an overwhelming result without precedent in voting history? (99.95% / 0.05%)</t>
  </si>
  <si>
    <t>https://www.reddit.com/r/AskHistorians/comments/atal3u/368208_norwegians_voted_for_independence_in_1905/</t>
  </si>
  <si>
    <t>Why was the 18th amendment (prohibition) an amendment and not a regular law?</t>
  </si>
  <si>
    <t>https://www.reddit.com/r/AskHistorians/comments/atas5f/why_was_the_18th_amendment_prohibition_an/</t>
  </si>
  <si>
    <t>In the early 1800s, naval engagements were often decided at ranges of 100s of yards. A century later, and ships were accurately firing at each over the horizon. How did they address the sway of the ship?</t>
  </si>
  <si>
    <t>https://www.reddit.com/r/AskHistorians/comments/ataszy/in_the_early_1800s_naval_engagements_were_often/</t>
  </si>
  <si>
    <t>Were theoretical and practical life philosophies really split apart after the death of Socrates?</t>
  </si>
  <si>
    <t>https://www.reddit.com/r/AskHistorians/comments/ataujz/were_theoretical_and_practical_life_philosophies/</t>
  </si>
  <si>
    <t>Before the populares and the optimates did Rome have political parties?</t>
  </si>
  <si>
    <t>https://www.reddit.com/r/AskHistorians/comments/ataukr/before_the_populares_and_the_optimates_did_rome/</t>
  </si>
  <si>
    <t>Do we know what naval combat looked like or if it even happen in medieval Europe?</t>
  </si>
  <si>
    <t>https://www.reddit.com/r/AskHistorians/comments/atavdt/do_we_know_what_naval_combat_looked_like_or_if_it/</t>
  </si>
  <si>
    <t>Were there Pre Columbian American events that would have major effects on contact with Europeans?</t>
  </si>
  <si>
    <t>https://www.reddit.com/r/AskHistorians/comments/atavgd/were_there_pre_columbian_american_events_that/</t>
  </si>
  <si>
    <t>Though they were obviously adversaries, what were the *specific* caricatures of the Hashemites and the al-Saud of one another during the years of Abdulaziz's conquests and eventual capture of Mecca and Medina? In particular, how did they invoke Islam to condemn one another?</t>
  </si>
  <si>
    <t>https://www.reddit.com/r/AskHistorians/comments/atavoz/though_they_were_obviously_adversaries_what_were/</t>
  </si>
  <si>
    <t>What would have been different today had Axis powers (Germany, Japan, and Italy) won the second World War?</t>
  </si>
  <si>
    <t>https://www.reddit.com/r/AskHistorians/comments/atazyt/what_would_have_been_different_today_had_axis/</t>
  </si>
  <si>
    <t>When was cannabis first used by humans?</t>
  </si>
  <si>
    <t>https://www.reddit.com/r/AskHistorians/comments/atb8iv/when_was_cannabis_first_used_by_humans/</t>
  </si>
  <si>
    <t>Did the introduction of inheritance taxes in the United Kingdom lead to the breakup of the estates of landed gentry?</t>
  </si>
  <si>
    <t>https://www.reddit.com/r/AskHistorians/comments/atbbaa/did_the_introduction_of_inheritance_taxes_in_the/</t>
  </si>
  <si>
    <t>Why do some figures in history have (First Name) the Unfortunate?</t>
  </si>
  <si>
    <t>https://www.reddit.com/r/AskHistorians/comments/atbgyr/why_do_some_figures_in_history_have_first_name/</t>
  </si>
  <si>
    <t>https://www.reddit.com/r/AskHistorians/comments/atbhcs/how_did_french_expansioncultural_imperialism_in/</t>
  </si>
  <si>
    <t>I need to know who this person is, hopefully someone here will know...</t>
  </si>
  <si>
    <t>https://www.reddit.com/r/AskHistorians/comments/atbjix/i_need_to_know_who_this_person_is_hopefully/</t>
  </si>
  <si>
    <t>Where were the first police forces found?</t>
  </si>
  <si>
    <t>https://www.reddit.com/r/AskHistorians/comments/atbqj1/where_were_the_first_police_forces_found/</t>
  </si>
  <si>
    <t>Did Mexico ever receive the Zimmermann Note? If yes, did they respond?</t>
  </si>
  <si>
    <t>https://www.reddit.com/r/AskHistorians/comments/atbtgi/did_mexico_ever_receive_the_zimmermann_note_if/</t>
  </si>
  <si>
    <t>I was once told that the centralised structure of modern political parties can be accredited to the 19th century Irish Parliamentary Party. How accurate is this claim?</t>
  </si>
  <si>
    <t>https://www.reddit.com/r/AskHistorians/comments/atbuf9/i_was_once_told_that_the_centralised_structure_of/</t>
  </si>
  <si>
    <t>What were the economies of Russia and Japan like prior to the Russo-Japanese war? How much stronger was Russia?</t>
  </si>
  <si>
    <t>https://www.reddit.com/r/AskHistorians/comments/atbvmv/what_were_the_economies_of_russia_and_japan_like/</t>
  </si>
  <si>
    <t>What sections would you have in a theme park based on human history?</t>
  </si>
  <si>
    <t>https://www.reddit.com/r/AskHistorians/comments/atbym4/what_sections_would_you_have_in_a_theme_park/</t>
  </si>
  <si>
    <t>Why was there so much Mafia violence in New York in the late 1970s and early 1980s?</t>
  </si>
  <si>
    <t>https://www.reddit.com/r/AskHistorians/comments/atc7ji/why_was_there_so_much_mafia_violence_in_new_york/</t>
  </si>
  <si>
    <t>Old Egyptians, Greeks, Etruscans and others have elaborate burial sites with adorned tombs. Were the artifacts left as planned, as a present-day will may indicate, or were they gifts to the dead?</t>
  </si>
  <si>
    <t>https://www.reddit.com/r/AskHistorians/comments/atcbjy/old_egyptians_greeks_etruscans_and_others_have/</t>
  </si>
  <si>
    <t>Why didn't the 18th amendment include drinking alcohol?</t>
  </si>
  <si>
    <t>https://www.reddit.com/r/AskHistorians/comments/atcdia/why_didnt_the_18th_amendment_include_drinking/</t>
  </si>
  <si>
    <t>How did industrialization affect society in Europe?</t>
  </si>
  <si>
    <t>https://www.reddit.com/r/AskHistorians/comments/atcdvn/how_did_industrialization_affect_society_in_europe/</t>
  </si>
  <si>
    <t>Why did refrigerators replace larders?</t>
  </si>
  <si>
    <t>https://www.reddit.com/r/AskHistorians/comments/atceos/why_did_refrigerators_replace_larders/</t>
  </si>
  <si>
    <t>Are there any texts leading up to major pandemics from the Middle Ages to the present? Is there a pattern of how the public reacts?</t>
  </si>
  <si>
    <t>https://www.reddit.com/r/AskHistorians/comments/atcjii/are_there_any_texts_leading_up_to_major_pandemics/</t>
  </si>
  <si>
    <t>Neither a Borrower Nor a Lender Be: Why Micro-Credit Brings Only Modest Returns</t>
  </si>
  <si>
    <t>https://www.reddit.com/r/AskHistorians/comments/atcl7q/neither_a_borrower_nor_a_lender_be_why/</t>
  </si>
  <si>
    <t>Why did the Catholic and Protestant Churches advise against fleeing regions affected by the Plague?</t>
  </si>
  <si>
    <t>https://www.reddit.com/r/AskHistorians/comments/atcmfo/why_did_the_catholic_and_protestant_churches/</t>
  </si>
  <si>
    <t>Did Hitler hope to eventually replace the Wehrmacht with the SS? In the context of World War Two, why create paramilitary elements of the division and corps-size level? Why create what amounted to a rival military in a country where the state was already subservient to the party?</t>
  </si>
  <si>
    <t>https://www.reddit.com/r/AskHistorians/comments/atcr6o/did_hitler_hope_to_eventually_replace_the/</t>
  </si>
  <si>
    <t>I’m a passenger on a ship heading to the new world colonies, what exactly am I doing to psss the time?</t>
  </si>
  <si>
    <t>https://www.reddit.com/r/AskHistorians/comments/atcrg6/im_a_passenger_on_a_ship_heading_to_the_new_world/</t>
  </si>
  <si>
    <t>What ever happened to hats?</t>
  </si>
  <si>
    <t>https://www.reddit.com/r/AskHistorians/comments/atcw41/what_ever_happened_to_hats/</t>
  </si>
  <si>
    <t>Can you tell me more about an exam in 1969 to determine which US college students would be sent to Vietnam?</t>
  </si>
  <si>
    <t>https://www.reddit.com/r/AskHistorians/comments/atcx5r/can_you_tell_me_more_about_an_exam_in_1969_to/</t>
  </si>
  <si>
    <t>What was the perception of non-japanese people of Japan during the isolation era of the Tokugawa shogunate?</t>
  </si>
  <si>
    <t>https://www.reddit.com/r/AskHistorians/comments/atcxh4/what_was_the_perception_of_nonjapanese_people_of/</t>
  </si>
  <si>
    <t>Apart from the well known obvious events such as the Holocaust, Salem witch trials, or even the September 11th attacks, what is, in your opinion the single most horrific act in human history, and why?</t>
  </si>
  <si>
    <t>https://www.reddit.com/r/AskHistorians/comments/atd08x/apart_from_the_well_known_obvious_events_such_as/</t>
  </si>
  <si>
    <t>Did the phrase "heads will roll" exist before the French Revolution?</t>
  </si>
  <si>
    <t>https://www.reddit.com/r/AskHistorians/comments/atd0z7/did_the_phrase_heads_will_roll_exist_before_the/</t>
  </si>
  <si>
    <t>Why didn't Germany have another wave of revanchism and a sense of "germaness" after WW2?</t>
  </si>
  <si>
    <t>https://www.reddit.com/r/AskHistorians/comments/atd46e/why_didnt_germany_have_another_wave_of_revanchism/</t>
  </si>
  <si>
    <t>What are the factors that determined the success / failure of alcohol prohibitions in US 1933?</t>
  </si>
  <si>
    <t>https://www.reddit.com/r/AskHistorians/comments/atd82i/what_are_the_factors_that_determined_the_success/</t>
  </si>
  <si>
    <t>How was the Roman Colosseum built?</t>
  </si>
  <si>
    <t>https://www.reddit.com/r/AskHistorians/comments/atd8n2/how_was_the_roman_colosseum_built/</t>
  </si>
  <si>
    <t>What caused the increase of Hispanic immigration to the US in the past couple of decades?</t>
  </si>
  <si>
    <t>https://www.reddit.com/r/AskHistorians/comments/atdokk/what_caused_the_increase_of_hispanic_immigration/</t>
  </si>
  <si>
    <t>Did slaves die in the Atlantic passage at a high rate?</t>
  </si>
  <si>
    <t>https://www.reddit.com/r/AskHistorians/comments/atdqtg/did_slaves_die_in_the_atlantic_passage_at_a_high/</t>
  </si>
  <si>
    <t>Is the Smithsonian Plus service worth it?</t>
  </si>
  <si>
    <t>https://www.reddit.com/r/AskHistorians/comments/atdvl7/is_the_smithsonian_plus_service_worth_it/</t>
  </si>
  <si>
    <t>I don’t know if this is insensitive, but what’s a rough estimate of the average American soldier’s kill/death ratio in the major wars? Like around how many soldiers would one American soldier on average kill in like in WW2 or Iraq?</t>
  </si>
  <si>
    <t>https://www.reddit.com/r/AskHistorians/comments/atdxfn/i_dont_know_if_this_is_insensitive_but_whats_a/</t>
  </si>
  <si>
    <t>What are the most common/prominent misconceptions about the Medieval era?</t>
  </si>
  <si>
    <t>https://www.reddit.com/r/AskHistorians/comments/atdxhw/what_are_the_most_commonprominent_misconceptions/</t>
  </si>
  <si>
    <t>When and why did the USA start supporting Israel ?</t>
  </si>
  <si>
    <t>https://www.reddit.com/r/AskHistorians/comments/atdzrt/when_and_why_did_the_usa_start_supporting_israel/</t>
  </si>
  <si>
    <t>New Orleans in 1920s</t>
  </si>
  <si>
    <t>https://www.reddit.com/r/AskHistorians/comments/ate57t/new_orleans_in_1920s/</t>
  </si>
  <si>
    <t>How did contemporary Europeans view the Mongolian Empire before, after, and during their expansion into eastern and central Europe?</t>
  </si>
  <si>
    <t>https://www.reddit.com/r/AskHistorians/comments/ate8ba/how_did_contemporary_europeans_view_the_mongolian/</t>
  </si>
  <si>
    <t>What to study in history</t>
  </si>
  <si>
    <t>https://www.reddit.com/r/AskHistorians/comments/atedwf/what_to_study_in_history/</t>
  </si>
  <si>
    <t>Why do so many continental Germanic surnames (German, Yiddish, Swedish, etc) have topographic features like "stein", "wald", and "berg"?</t>
  </si>
  <si>
    <t>https://www.reddit.com/r/AskHistorians/comments/atefdv/why_do_so_many_continental_germanic_surnames/</t>
  </si>
  <si>
    <t>What happened to the languages of the African slaves brought to the New World?</t>
  </si>
  <si>
    <t>https://www.reddit.com/r/AskHistorians/comments/atexlh/what_happened_to_the_languages_of_the_african/</t>
  </si>
  <si>
    <t>Is Leon Trotsky’s Book, “History of the Russian Revolution” a Biased Source?</t>
  </si>
  <si>
    <t>https://www.reddit.com/r/AskHistorians/comments/atey1b/is_leon_trotskys_book_history_of_the_russian/</t>
  </si>
  <si>
    <t>What was a war/conflict where the losers were universally supported and victors universally reviled?</t>
  </si>
  <si>
    <t>https://www.reddit.com/r/AskHistorians/comments/atezpq/what_was_a_warconflict_where_the_losers_were/</t>
  </si>
  <si>
    <t>How has the United States handled citizens who fought for the opposing sides of conflicts when those conflicts were concluded?</t>
  </si>
  <si>
    <t>https://www.reddit.com/r/AskHistorians/comments/atf0ij/how_has_the_united_states_handled_citizens_who/</t>
  </si>
  <si>
    <t>[Expletive Deleted]</t>
  </si>
  <si>
    <t>https://www.reddit.com/r/AskHistorians/comments/atf9hm/expletive_deleted/</t>
  </si>
  <si>
    <t>Why is Odoacer considered “the first king of Italy” and not just another Roman Emperor? What sets Odoacer apart from other general-turned-ruler of the western empire?</t>
  </si>
  <si>
    <t>https://www.reddit.com/r/AskHistorians/comments/atfhud/why_is_odoacer_considered_the_first_king_of_italy/</t>
  </si>
  <si>
    <t>In the film 'Alexander Nevsky' (1938), characters refer to the Livonian Order generically as 'Germans', but how German was the Livonian Order in reality?</t>
  </si>
  <si>
    <t>https://www.reddit.com/r/AskHistorians/comments/atfih7/in_the_film_alexander_nevsky_1938_characters/</t>
  </si>
  <si>
    <t>What was parenting like in different countries in the early 1900s?</t>
  </si>
  <si>
    <t>https://www.reddit.com/r/AskHistorians/comments/atfjkm/what_was_parenting_like_in_different_countries_in/</t>
  </si>
  <si>
    <t>Did American vehicles being driven from the left and British from the right side negatively the effect the joint operations during the WW2?</t>
  </si>
  <si>
    <t>https://www.reddit.com/r/AskHistorians/comments/atfk0j/did_american_vehicles_being_driven_from_the_left/</t>
  </si>
  <si>
    <t>How did classical concerts used to work?</t>
  </si>
  <si>
    <t>https://www.reddit.com/r/AskHistorians/comments/atfm74/how_did_classical_concerts_used_to_work/</t>
  </si>
  <si>
    <t>I need to know some lesser known stuff about the Fench Revolution for an A</t>
  </si>
  <si>
    <t>https://www.reddit.com/r/AskHistorians/comments/atfp4w/i_need_to_know_some_lesser_known_stuff_about_the/</t>
  </si>
  <si>
    <t>Were the Emperors Honorius and Arcadius genuinely mentally handicapped?</t>
  </si>
  <si>
    <t>https://www.reddit.com/r/AskHistorians/comments/atfrdv/were_the_emperors_honorius_and_arcadius_genuinely/</t>
  </si>
  <si>
    <t>How was the new deal funded?</t>
  </si>
  <si>
    <t>https://www.reddit.com/r/AskHistorians/comments/atfyn5/how_was_the_new_deal_funded/</t>
  </si>
  <si>
    <t>How did the Romans evaluate the eruption of mount Vesuvius in 79 A.D. religiously?</t>
  </si>
  <si>
    <t>https://www.reddit.com/r/AskHistorians/comments/atfzua/how_did_the_romans_evaluate_the_eruption_of_mount/</t>
  </si>
  <si>
    <t>Teaching about the American Revolution: UK vs USA</t>
  </si>
  <si>
    <t>https://www.reddit.com/r/AskHistorians/comments/atg0eb/teaching_about_the_american_revolution_uk_vs_usa/</t>
  </si>
  <si>
    <t>Did the Romans knew how big British Isles were?</t>
  </si>
  <si>
    <t>https://www.reddit.com/r/AskHistorians/comments/atg6iu/did_the_romans_knew_how_big_british_isles_were/</t>
  </si>
  <si>
    <t>Winged Hussars after the battle of Vienna.</t>
  </si>
  <si>
    <t>https://www.reddit.com/r/AskHistorians/comments/atg9ox/winged_hussars_after_the_battle_of_vienna/</t>
  </si>
  <si>
    <t>How well established is it that the amazon myth builds on scythian warrior women?</t>
  </si>
  <si>
    <t>https://www.reddit.com/r/AskHistorians/comments/atg9q3/how_well_established_is_it_that_the_amazon_myth/</t>
  </si>
  <si>
    <t>What happened to people who had last names such as Hitler, Mussolini,Stalin Gaddafi etc</t>
  </si>
  <si>
    <t>https://www.reddit.com/r/AskHistorians/comments/atgflh/what_happened_to_people_who_had_last_names_such/</t>
  </si>
  <si>
    <t>How was static electricity's pop saund explained before the mass use of electricity?</t>
  </si>
  <si>
    <t>https://www.reddit.com/r/AskHistorians/comments/atgk9y/how_was_static_electricitys_pop_saund_explained/</t>
  </si>
  <si>
    <t>How much would a victorian chimneysweep earn per week in todays money?</t>
  </si>
  <si>
    <t>https://www.reddit.com/r/AskHistorians/comments/ath44c/how_much_would_a_victorian_chimneysweep_earn_per/</t>
  </si>
  <si>
    <t>How did time zones work in Europe during the Middle Ages?</t>
  </si>
  <si>
    <t>https://www.reddit.com/r/AskHistorians/comments/ath9lr/how_did_time_zones_work_in_europe_during_the/</t>
  </si>
  <si>
    <t>How and why did monotheism go from being an unusual cultural phenomenon to dominating world religion?</t>
  </si>
  <si>
    <t>https://www.reddit.com/r/AskHistorians/comments/ath9n2/how_and_why_did_monotheism_go_from_being_an/</t>
  </si>
  <si>
    <t>Did the Celtic people in Europe speak the same language?</t>
  </si>
  <si>
    <t>https://www.reddit.com/r/AskHistorians/comments/athanf/did_the_celtic_people_in_europe_speak_the_same/</t>
  </si>
  <si>
    <t>How relevant is the study of art (literature, painting, architecture, music,etc) to the study of history?</t>
  </si>
  <si>
    <t>https://www.reddit.com/r/AskHistorians/comments/athawf/how_relevant_is_the_study_of_art_literature/</t>
  </si>
  <si>
    <t>Today, 75 years ago, Nijmegen's city centre was destroyed in what has been called an 'erroneous' bombardment by the Allies. What is the reason that it has been called an erroneous bombardment?</t>
  </si>
  <si>
    <t>https://www.reddit.com/r/AskHistorians/comments/athfbg/today_75_years_ago_nijmegens_city_centre_was/</t>
  </si>
  <si>
    <t>Why did the split-level plan for family homes in the US become popular in the mid-20th century, and why did it fall out of style?</t>
  </si>
  <si>
    <t>https://www.reddit.com/r/AskHistorians/comments/athfqg/why_did_the_splitlevel_plan_for_family_homes_in/</t>
  </si>
  <si>
    <t>Does John Locke support us disobeying any unjust law?</t>
  </si>
  <si>
    <t>https://www.reddit.com/r/AskHistorians/comments/athkzz/does_john_locke_support_us_disobeying_any_unjust/</t>
  </si>
  <si>
    <t>Many 19th century independence movements had strong monarchist factions. Yet in the American Revolution, if you were in favor of independence, you also wanted a republic. Why? Presumably, in 1763, the future revolutionaries were in favor of constitutional monarchy.</t>
  </si>
  <si>
    <t>https://www.reddit.com/r/AskHistorians/comments/athma4/many_19th_century_independence_movements_had/</t>
  </si>
  <si>
    <t>Was the British voting public more or less informed and educated about current events, politics, British literature and history in the past?</t>
  </si>
  <si>
    <t>https://www.reddit.com/r/AskHistorians/comments/athnay/was_the_british_voting_public_more_or_less/</t>
  </si>
  <si>
    <t>Is it correct to call Nicolas Maduro a dictator?</t>
  </si>
  <si>
    <t>https://www.reddit.com/r/AskHistorians/comments/aths9w/is_it_correct_to_call_nicolas_maduro_a_dictator/</t>
  </si>
  <si>
    <t>What could be the oldest date that 1/7 = 0.142857 and who could have calculated it first?</t>
  </si>
  <si>
    <t>https://www.reddit.com/r/AskHistorians/comments/athxa7/what_could_be_the_oldest_date_that_17_0142857_and/</t>
  </si>
  <si>
    <t>Why is it the United Kingdom and not the United Kingdoms? And why is it the United States and not the United State?</t>
  </si>
  <si>
    <t>https://www.reddit.com/r/AskHistorians/comments/athyay/why_is_it_the_united_kingdom_and_not_the_united/</t>
  </si>
  <si>
    <t>Friday Free-for-All | February 22, 2019</t>
  </si>
  <si>
    <t>https://www.reddit.com/r/AskHistorians/comments/athyu3/friday_freeforall_february_22_2019/</t>
  </si>
  <si>
    <t>Given Biblical passages like Acts 2:42-47, how did mainstream American Christianity come to be so opposed to socialism?</t>
  </si>
  <si>
    <t>https://www.reddit.com/r/AskHistorians/comments/ati255/given_biblical_passages_like_acts_24247_how_did/</t>
  </si>
  <si>
    <t>Could WW2 have been won without US intervention?</t>
  </si>
  <si>
    <t>https://www.reddit.com/r/AskHistorians/comments/ati3hx/could_ww2_have_been_won_without_us_intervention/</t>
  </si>
  <si>
    <t>Have archeologists found any troll paintings/texts etc that wanted to trick future readers their civilization/monuments were bigger or more impressive?</t>
  </si>
  <si>
    <t>https://www.reddit.com/r/AskHistorians/comments/atidrd/have_archeologists_found_any_troll_paintingstexts/</t>
  </si>
  <si>
    <t>How much music would a broadly middle class person living in London in the 1840s expected to be familiar with?</t>
  </si>
  <si>
    <t>https://www.reddit.com/r/AskHistorians/comments/atifth/how_much_music_would_a_broadly_middle_class/</t>
  </si>
  <si>
    <t>Hey, how can it be, that Amaricans are super upsest with hating communism, although they never even had to live under a communist regime (Example: DDR, Poland, Romania, ...) In comparisson, I think Europeans are more open to it (only my impression).</t>
  </si>
  <si>
    <t>https://www.reddit.com/r/AskHistorians/comments/atih2t/hey_how_can_it_be_that_amaricans_are_super_upsest/</t>
  </si>
  <si>
    <t>In the English Civil War, why was the city of Oxford such a Royalist stronghold?</t>
  </si>
  <si>
    <t>https://www.reddit.com/r/AskHistorians/comments/atike0/in_the_english_civil_war_why_was_the_city_of/</t>
  </si>
  <si>
    <t>How much was known about the effects of incest throughout history, and how did it become more or less common over different periods?</t>
  </si>
  <si>
    <t>https://www.reddit.com/r/AskHistorians/comments/atimhm/how_much_was_known_about_the_effects_of_incest/</t>
  </si>
  <si>
    <t>How did soldiers of The Great War wors their letters home?</t>
  </si>
  <si>
    <t>https://www.reddit.com/r/AskHistorians/comments/atinvt/how_did_soldiers_of_the_great_war_wors_their/</t>
  </si>
  <si>
    <t>The "Mysterious Death" of Alexander the Great</t>
  </si>
  <si>
    <t>https://www.reddit.com/r/AskHistorians/comments/atinwa/the_mysterious_death_of_alexander_the_great/</t>
  </si>
  <si>
    <t>The year is 969, and the Fatimids have just conquered Egypt. As a Coptic Egyptian, how much do I care about this change in regime? How much do I understand about the politics involved?</t>
  </si>
  <si>
    <t>https://www.reddit.com/r/AskHistorians/comments/atiqt5/the_year_is_969_and_the_fatimids_have_just/</t>
  </si>
  <si>
    <t>Why were the Merchant Marine(s) of Allied countries looked down on and forgotten about for a long time after WW2?</t>
  </si>
  <si>
    <t>https://www.reddit.com/r/AskHistorians/comments/atiy0g/why_were_the_merchant_marines_of_allied_countries/</t>
  </si>
  <si>
    <t>What is the link between the northwestern United States and radical, racist, right-wing activity?</t>
  </si>
  <si>
    <t>https://www.reddit.com/r/AskHistorians/comments/atj2tr/what_is_the_link_between_the_northwestern_united/</t>
  </si>
  <si>
    <t>Looking for books covering Russian history from 1890-1953</t>
  </si>
  <si>
    <t>https://www.reddit.com/r/AskHistorians/comments/atj2y6/looking_for_books_covering_russian_history_from/</t>
  </si>
  <si>
    <t>Non-German Members of the Nazi Party and their involvement in the Holocaust</t>
  </si>
  <si>
    <t>https://www.reddit.com/r/AskHistorians/comments/atj9lo/nongerman_members_of_the_nazi_party_and_their/</t>
  </si>
  <si>
    <t>I often hear people claiming Che Guevara was a racist and heavily dislike black people. How true are these claims?</t>
  </si>
  <si>
    <t>https://www.reddit.com/r/AskHistorians/comments/atjgho/i_often_hear_people_claiming_che_guevara_was_a/</t>
  </si>
  <si>
    <t>What were typical cuss/swear words in late 17th Century Europe, especially England and France.</t>
  </si>
  <si>
    <t>https://www.reddit.com/r/AskHistorians/comments/atjkl0/what_were_typical_cussswear_words_in_late_17th/</t>
  </si>
  <si>
    <t>Did Yahweh and Chemosh of the Moabites have the same mythological origin, or did their roles converge?</t>
  </si>
  <si>
    <t>https://www.reddit.com/r/AskHistorians/comments/atjm3s/did_yahweh_and_chemosh_of_the_moabites_have_the/</t>
  </si>
  <si>
    <t>When was 6ix 9ine born?</t>
  </si>
  <si>
    <t>https://www.reddit.com/r/AskHistorians/comments/atjmn6/when_was_6ix_9ine_born/</t>
  </si>
  <si>
    <t>Does nail trimming disprove all history?</t>
  </si>
  <si>
    <t>https://www.reddit.com/r/AskHistorians/comments/atjqa9/does_nail_trimming_disprove_all_history/</t>
  </si>
  <si>
    <t>What are some of your favorite quotes from Court Jesters?</t>
  </si>
  <si>
    <t>https://www.reddit.com/r/AskHistorians/comments/atjs6q/what_are_some_of_your_favorite_quotes_from_court/</t>
  </si>
  <si>
    <t>How accurate is the stoning scene in Monty Python's Life of Brian?</t>
  </si>
  <si>
    <t>https://www.reddit.com/r/AskHistorians/comments/atjtf2/how_accurate_is_the_stoning_scene_in_monty/</t>
  </si>
  <si>
    <t>How good was discipline aboard German U-Boats in WWII?</t>
  </si>
  <si>
    <t>https://www.reddit.com/r/AskHistorians/comments/atjufj/how_good_was_discipline_aboard_german_uboats_in/</t>
  </si>
  <si>
    <t>How big of underdogs were the 13 Colonies in the Revolutionary War?</t>
  </si>
  <si>
    <t>https://www.reddit.com/r/AskHistorians/comments/atjv07/how_big_of_underdogs_were_the_13_colonies_in_the/</t>
  </si>
  <si>
    <t>Why was the American War of Independence Isolated to the 13 colonies?</t>
  </si>
  <si>
    <t>https://www.reddit.com/r/AskHistorians/comments/atjvku/why_was_the_american_war_of_independence_isolated/</t>
  </si>
  <si>
    <t>I am a young, unmarried noblewoman in the Middle Ages and just gave birth to a bastard. What will happen to me and the child?</t>
  </si>
  <si>
    <t>https://www.reddit.com/r/AskHistorians/comments/atjvzy/i_am_a_young_unmarried_noblewoman_in_the_middle/</t>
  </si>
  <si>
    <t>What would be the political equivalent to a king’s jester today?</t>
  </si>
  <si>
    <t>https://www.reddit.com/r/AskHistorians/comments/atjyli/what_would_be_the_political_equivalent_to_a_kings/</t>
  </si>
  <si>
    <t>How common was it for the people living in countries occupied by the Nazi regime to speak German?</t>
  </si>
  <si>
    <t>https://www.reddit.com/r/AskHistorians/comments/atjz3v/how_common_was_it_for_the_people_living_in/</t>
  </si>
  <si>
    <t>We've all heard the stories about how Beethoven would write music while he was deaf, but how did he communicate?</t>
  </si>
  <si>
    <t>https://www.reddit.com/r/AskHistorians/comments/atk6bt/weve_all_heard_the_stories_about_how_beethoven/</t>
  </si>
  <si>
    <t>Were there ruled, but lawless societies?</t>
  </si>
  <si>
    <t>https://www.reddit.com/r/AskHistorians/comments/atk9ky/were_there_ruled_but_lawless_societies/</t>
  </si>
  <si>
    <t>How does a dictatorship like North Korea even begin?</t>
  </si>
  <si>
    <t>https://www.reddit.com/r/AskHistorians/comments/atkaoo/how_does_a_dictatorship_like_north_korea_even/</t>
  </si>
  <si>
    <t>How did Toronto become the most populated city in Canada?</t>
  </si>
  <si>
    <t>https://www.reddit.com/r/AskHistorians/comments/atkfyl/how_did_toronto_become_the_most_populated_city_in/</t>
  </si>
  <si>
    <t>Please explain to me the dynamics of the Revolutionary War in the state of Ohio, esp with soldiers from “Kentucky”</t>
  </si>
  <si>
    <t>https://www.reddit.com/r/AskHistorians/comments/atkl7g/please_explain_to_me_the_dynamics_of_the/</t>
  </si>
  <si>
    <t>How accurate is the belief that the Middle Ages in Europe was much less technologically advanced than the Roman Empire that preceded it? What beliefs did the people of the Middle Ages hold about the Roman Empire?</t>
  </si>
  <si>
    <t>https://www.reddit.com/r/AskHistorians/comments/atkmy4/how_accurate_is_the_belief_that_the_middle_ages/</t>
  </si>
  <si>
    <t>How did Portugal maintain independence from its much larger and more populous neighbor Spain?</t>
  </si>
  <si>
    <t>https://www.reddit.com/r/AskHistorians/comments/atkpab/how_did_portugal_maintain_independence_from_its/</t>
  </si>
  <si>
    <t>What did women think of the Lord of the Rings books when they first came out?</t>
  </si>
  <si>
    <t>https://www.reddit.com/r/AskHistorians/comments/atkpak/what_did_women_think_of_the_lord_of_the_rings/</t>
  </si>
  <si>
    <t>How could 90s Russia have differed?</t>
  </si>
  <si>
    <t>https://www.reddit.com/r/AskHistorians/comments/atksz0/how_could_90s_russia_have_differed/</t>
  </si>
  <si>
    <t>Why was bleeding popular among the English aristocracy in 18th/19th Century Britain?</t>
  </si>
  <si>
    <t>https://www.reddit.com/r/AskHistorians/comments/atkww9/why_was_bleeding_popular_among_the_english/</t>
  </si>
  <si>
    <t>What is the origin of passports and visas for foreign travel?</t>
  </si>
  <si>
    <t>https://www.reddit.com/r/AskHistorians/comments/atkzis/what_is_the_origin_of_passports_and_visas_for/</t>
  </si>
  <si>
    <t>What was the attitude towards the adoption of Latin script in Turkey?</t>
  </si>
  <si>
    <t>https://www.reddit.com/r/AskHistorians/comments/atl0gx/what_was_the_attitude_towards_the_adoption_of/</t>
  </si>
  <si>
    <t>How far did the extent of the Ottoman Empire go really?</t>
  </si>
  <si>
    <t>https://www.reddit.com/r/AskHistorians/comments/atl9ua/how_far_did_the_extent_of_the_ottoman_empire_go/</t>
  </si>
  <si>
    <t>Bismarck is sometimes quoted saying that "one day the great European War would come out of some damned foolish thing in the Balkans". From a purely historical perspective, what would be r/AskHistorians next great war starter?</t>
  </si>
  <si>
    <t>https://www.reddit.com/r/AskHistorians/comments/atlgxd/bismarck_is_sometimes_quoted_saying_that_one_day/</t>
  </si>
  <si>
    <t>How accepted is the theory on the Hebrew/Semitic origin of the Romani people?</t>
  </si>
  <si>
    <t>https://www.reddit.com/r/AskHistorians/comments/atlh1x/how_accepted_is_the_theory_on_the_hebrewsemitic/</t>
  </si>
  <si>
    <t>Did any American Women join Nazi Germany? What Happened to them after the War?</t>
  </si>
  <si>
    <t>https://www.reddit.com/r/AskHistorians/comments/atlh8u/did_any_american_women_join_nazi_germany_what/</t>
  </si>
  <si>
    <t>In 2000 years, Which objects would be exhibited in museums to show how we lived today?</t>
  </si>
  <si>
    <t>https://www.reddit.com/r/AskHistorians/comments/atljvl/in_2000_years_which_objects_would_be_exhibited_in/</t>
  </si>
  <si>
    <t>How surprising was it in the context of the time that George Washington voluntarily gave up power?</t>
  </si>
  <si>
    <t>https://www.reddit.com/r/AskHistorians/comments/atljz0/how_surprising_was_it_in_the_context_of_the_time/</t>
  </si>
  <si>
    <t>Watershed political moments in 1990s Russia</t>
  </si>
  <si>
    <t>https://www.reddit.com/r/AskHistorians/comments/atlnrp/watershed_political_moments_in_1990s_russia/</t>
  </si>
  <si>
    <t>Did Turks employ mercenaries?</t>
  </si>
  <si>
    <t>https://www.reddit.com/r/AskHistorians/comments/atlp5g/did_turks_employ_mercenaries/</t>
  </si>
  <si>
    <t>Need help finding law of induction publication by Michael Faraday</t>
  </si>
  <si>
    <t>https://www.reddit.com/r/AskHistorians/comments/atlq7r/need_help_finding_law_of_induction_publication_by/</t>
  </si>
  <si>
    <t>Are The Canterbury Tales and The Decameron broadly European, or are they specific to their place of origin?</t>
  </si>
  <si>
    <t>https://www.reddit.com/r/AskHistorians/comments/atlqrw/are_the_canterbury_tales_and_the_decameron/</t>
  </si>
  <si>
    <t>How was military R&amp;amp;D organized before the renaissance?</t>
  </si>
  <si>
    <t>https://www.reddit.com/r/AskHistorians/comments/atlrt1/how_was_military_rd_organized_before_the/</t>
  </si>
  <si>
    <t>Sophie Scholl Day Question on the Scope of Resistance in the Abwehr</t>
  </si>
  <si>
    <t>https://www.reddit.com/r/AskHistorians/comments/atlsci/sophie_scholl_day_question_on_the_scope_of/</t>
  </si>
  <si>
    <t>How did people of ancient Mesopotamia view gender and sexuality?</t>
  </si>
  <si>
    <t>https://www.reddit.com/r/AskHistorians/comments/atm0ph/how_did_people_of_ancient_mesopotamia_view_gender/</t>
  </si>
  <si>
    <t>Is Anglocentrism,or rather the apparent predominance of English literature in this field,a problem for WW2 historiography?</t>
  </si>
  <si>
    <t>https://www.reddit.com/r/AskHistorians/comments/atm5qs/is_anglocentrismor_rather_the_apparent/</t>
  </si>
  <si>
    <t>Did Roman citizens receive news of battles and wars?</t>
  </si>
  <si>
    <t>https://www.reddit.com/r/AskHistorians/comments/atm78f/did_roman_citizens_receive_news_of_battles_and/</t>
  </si>
  <si>
    <t>Hide-A-Bed's</t>
  </si>
  <si>
    <t>https://www.reddit.com/r/AskHistorians/comments/atm7yp/hideabeds/</t>
  </si>
  <si>
    <t>Salem Witch Trials Stupidity?</t>
  </si>
  <si>
    <t>https://www.reddit.com/r/AskHistorians/comments/atmaet/salem_witch_trials_stupidity/</t>
  </si>
  <si>
    <t>Has a U.S. President ever refused to leave office after losing re-election?</t>
  </si>
  <si>
    <t>https://www.reddit.com/r/AskHistorians/comments/atmi5r/has_a_us_president_ever_refused_to_leave_office/</t>
  </si>
  <si>
    <t>How accurate is Peter Hitchens' claim, that the Russian government which the Bolsheviks overthrew was the first Russian attempt at a constitutional democracy?</t>
  </si>
  <si>
    <t>https://www.reddit.com/r/AskHistorians/comments/atmjuv/how_accurate_is_peter_hitchens_claim_that_the/</t>
  </si>
  <si>
    <t>Madame Necker (Suzanne Curchod) (enlightenment)</t>
  </si>
  <si>
    <t>https://www.reddit.com/r/AskHistorians/comments/atmnem/madame_necker_suzanne_curchod_enlightenment/</t>
  </si>
  <si>
    <t>Did the U.S. Government learn anything of value from its plutonium injection experiments on unknowing patients?</t>
  </si>
  <si>
    <t>https://www.reddit.com/r/AskHistorians/comments/atmnmq/did_the_us_government_learn_anything_of_value/</t>
  </si>
  <si>
    <t>Is there a turning point in global wealth?</t>
  </si>
  <si>
    <t>https://www.reddit.com/r/AskHistorians/comments/atmq8x/is_there_a_turning_point_in_global_wealth/</t>
  </si>
  <si>
    <t>In 1956 Malta voted to join the United Kingdom. It did not join the United Kingdom.</t>
  </si>
  <si>
    <t>https://www.reddit.com/r/AskHistorians/comments/atmucn/in_1956_malta_voted_to_join_the_united_kingdom_it/</t>
  </si>
  <si>
    <t>Why doesn't the French Republican calendar include cabbage or kale?</t>
  </si>
  <si>
    <t>https://www.reddit.com/r/AskHistorians/comments/atmv66/why_doesnt_the_french_republican_calendar_include/</t>
  </si>
  <si>
    <t>How widespread was pedophilia in Ravensbruck (either female prisoners or guards molesting children)? How was it handled in both cases?</t>
  </si>
  <si>
    <t>https://www.reddit.com/r/AskHistorians/comments/atmvof/how_widespread_was_pedophilia_in_ravensbruck/</t>
  </si>
  <si>
    <t>Why do many Gaulish Names end in -ix?</t>
  </si>
  <si>
    <t>https://www.reddit.com/r/AskHistorians/comments/atmzhx/why_do_many_gaulish_names_end_in_ix/</t>
  </si>
  <si>
    <t>So one medieval army wins a battle against another. What do they do with all the weapons and other resources/loot lying around? Also, was it far more common than we are usually shown for disparate armies to utilize captured enemy equipment--say gauls utilizing scutum or something?</t>
  </si>
  <si>
    <t>https://www.reddit.com/r/AskHistorians/comments/atn1ip/so_one_medieval_army_wins_a_battle_against/</t>
  </si>
  <si>
    <t>Why did so many international volunteers joined the Spanish Civil War?</t>
  </si>
  <si>
    <t>https://www.reddit.com/r/AskHistorians/comments/atn3pq/why_did_so_many_international_volunteers_joined/</t>
  </si>
  <si>
    <t>Recommendations on critical perspectives on the end of the USSR?</t>
  </si>
  <si>
    <t>https://www.reddit.com/r/AskHistorians/comments/atn6bi/recommendations_on_critical_perspectives_on_the/</t>
  </si>
  <si>
    <t>Sources for history of communistic taxation theories</t>
  </si>
  <si>
    <t>https://www.reddit.com/r/AskHistorians/comments/atn6yz/sources_for_history_of_communistic_taxation/</t>
  </si>
  <si>
    <t>Minor crimes and their punishment in Rome</t>
  </si>
  <si>
    <t>https://www.reddit.com/r/AskHistorians/comments/atncmh/minor_crimes_and_their_punishment_in_rome/</t>
  </si>
  <si>
    <t>How many foreign casualties have there been from wars in the Middle East caused by American intervention?</t>
  </si>
  <si>
    <t>https://www.reddit.com/r/AskHistorians/comments/atnjni/how_many_foreign_casualties_have_there_been_from/</t>
  </si>
  <si>
    <t>Did ancient people know of dinosaurs ? If so, what did they make of their size and form ?</t>
  </si>
  <si>
    <t>https://www.reddit.com/r/AskHistorians/comments/atnlty/did_ancient_people_know_of_dinosaurs_if_so_what/</t>
  </si>
  <si>
    <t>Did Josef Mengele produce any useful medical research?</t>
  </si>
  <si>
    <t>https://www.reddit.com/r/AskHistorians/comments/atnnui/did_josef_mengele_produce_any_useful_medical/</t>
  </si>
  <si>
    <t>When did the Greats like Alexander start being called the Great</t>
  </si>
  <si>
    <t>https://www.reddit.com/r/AskHistorians/comments/atnu10/when_did_the_greats_like_alexander_start_being/</t>
  </si>
  <si>
    <t>Gothic king Theodoric the Great ends up in medieval German legend as Dietrich von Bern, how? The Goths were speakers of an East Germanic language whereas German is West Germanic. In Theodoric's time were the Germanic languages close enough that there easy cultural transmission of stories?</t>
  </si>
  <si>
    <t>https://www.reddit.com/r/AskHistorians/comments/atnwjh/gothic_king_theodoric_the_great_ends_up_in/</t>
  </si>
  <si>
    <t>Juuling / Smoking Stats</t>
  </si>
  <si>
    <t>https://www.reddit.com/r/AskHistorians/comments/ato3yq/juuling_smoking_stats/</t>
  </si>
  <si>
    <t>What do countries that once ruled a great empire but now have little influence in the world think of losing such dominance?</t>
  </si>
  <si>
    <t>https://www.reddit.com/r/AskHistorians/comments/ato6uc/what_do_countries_that_once_ruled_a_great_empire/</t>
  </si>
  <si>
    <t>When the US bought Louisiana from France, did they know of the Pacific Ocean's location?</t>
  </si>
  <si>
    <t>https://www.reddit.com/r/AskHistorians/comments/atoaxk/when_the_us_bought_louisiana_from_france_did_they/</t>
  </si>
  <si>
    <t>We hear a lot about domestic resistance in Germany to the Nazi government during their tenure but not about domestic resistance to the Soviet government in the USSR. Was there much of it? or were people relatively happy with it?</t>
  </si>
  <si>
    <t>https://www.reddit.com/r/AskHistorians/comments/atodan/we_hear_a_lot_about_domestic_resistance_in/</t>
  </si>
  <si>
    <t>Considering how many walls snd fortifications the Romans constructed, why do the city walls of Lugo, Spain seem to be the only ones that are still largely intact to this day? Was it a lack of centralized authority to maintain them, or were they torn down to construct other buildings?</t>
  </si>
  <si>
    <t>https://www.reddit.com/r/AskHistorians/comments/atohe6/considering_how_many_walls_snd_fortifications_the/</t>
  </si>
  <si>
    <t>Who is this?</t>
  </si>
  <si>
    <t>https://www.reddit.com/r/AskHistorians/comments/atompa/who_is_this/</t>
  </si>
  <si>
    <t>Duke Zhuang of Chu</t>
  </si>
  <si>
    <t>https://www.reddit.com/r/AskHistorians/comments/atoo0f/duke_zhuang_of_chu/</t>
  </si>
  <si>
    <t>Women killing Nazis</t>
  </si>
  <si>
    <t>https://www.reddit.com/r/AskHistorians/comments/atopc2/women_killing_nazis/</t>
  </si>
  <si>
    <t>In his 1991 article "On Microhistory" Giovanni Levi describes the possible use of "non-quantitative" mathematical tools to shed light on small-scale historical phenomena. Has any scholarship since done this?</t>
  </si>
  <si>
    <t>https://www.reddit.com/r/AskHistorians/comments/atox2i/in_his_1991_article_on_microhistory_giovanni_levi/</t>
  </si>
  <si>
    <t>What internal and external forces plagued Poland-Lithuania during the time of the Deluge?</t>
  </si>
  <si>
    <t>https://www.reddit.com/r/AskHistorians/comments/atoy8z/what_internal_and_external_forces_plagued/</t>
  </si>
  <si>
    <t>In 14th-16th century Poland, the nobles were granted extraordinary power and rights in the government. How much power did Lithuanian Boyars receive?</t>
  </si>
  <si>
    <t>https://www.reddit.com/r/AskHistorians/comments/atoyyh/in_14th16th_century_poland_the_nobles_were/</t>
  </si>
  <si>
    <t>Tenochtitlan was said to be like the “Venice of the new world” when the Spanish saw it. What possessed them to destroy it and fill in Lake Texcoco with dirt to build Mexico City over it?</t>
  </si>
  <si>
    <t>https://www.reddit.com/r/AskHistorians/comments/atp090/tenochtitlan_was_said_to_be_like_the_venice_of/</t>
  </si>
  <si>
    <t>In his 1991 article, "On Microhistory", Giovanni Levi describes the possible use of "non-quantitative" mathematical tools to shed light on small-scale historical phenomena. Has any scholarship since done this?</t>
  </si>
  <si>
    <t>https://www.reddit.com/r/AskHistorians/comments/atp0n9/in_his_1991_article_on_microhistory_giovanni_levi/</t>
  </si>
  <si>
    <t>Were Jewish people under the Third Reich allowed to convert, or to pretend to do so?</t>
  </si>
  <si>
    <t>https://www.reddit.com/r/AskHistorians/comments/atp3d7/were_jewish_people_under_the_third_reich_allowed/</t>
  </si>
  <si>
    <t>Before the heliocentric universal model became common, what did people consider the moon to be?</t>
  </si>
  <si>
    <t>https://www.reddit.com/r/AskHistorians/comments/atp9ao/before_the_heliocentric_universal_model_became/</t>
  </si>
  <si>
    <t>Snap elections in the US: British parliaments could hold early elections throughout their history. Was there discussion in the US constitutional conventional about allowing this for Congress? Have any state constitutions allowed for snap elections?</t>
  </si>
  <si>
    <t>https://www.reddit.com/r/AskHistorians/comments/atpihh/snap_elections_in_the_us_british_parliaments/</t>
  </si>
  <si>
    <t>What was “parking” like in pre-car cities?</t>
  </si>
  <si>
    <t>https://www.reddit.com/r/AskHistorians/comments/atppr5/what_was_parking_like_in_precar_cities/</t>
  </si>
  <si>
    <t>What was the rest of the Roman Empire's reaction to the destruction of Pompeii?</t>
  </si>
  <si>
    <t>https://www.reddit.com/r/AskHistorians/comments/atpqez/what_was_the_rest_of_the_roman_empires_reaction/</t>
  </si>
  <si>
    <t>The War of Spanish Succession is known for making a lot of privateers lose their jobs. But my question is, what happened to their letters of marque and their vessels?</t>
  </si>
  <si>
    <t>https://www.reddit.com/r/AskHistorians/comments/atpqre/the_war_of_spanish_succession_is_known_for_making/</t>
  </si>
  <si>
    <t>Did the lives of European peasants improve over the course of the 18th century?</t>
  </si>
  <si>
    <t>https://www.reddit.com/r/AskHistorians/comments/atpsvl/did_the_lives_of_european_peasants_improve_over/</t>
  </si>
  <si>
    <t>How and when did Social Security Numbers becomes our identifier for so many things?</t>
  </si>
  <si>
    <t>https://www.reddit.com/r/AskHistorians/comments/atptsd/how_and_when_did_social_security_numbers_becomes/</t>
  </si>
  <si>
    <t>For 'open sea' sailors in the 18th century, what was the avg survival rate, lifespan and or career length etc?</t>
  </si>
  <si>
    <t>https://www.reddit.com/r/AskHistorians/comments/atpuhr/for_open_sea_sailors_in_the_18th_century_what_was/</t>
  </si>
  <si>
    <t>How well is Chechen/Ingush genocide know in rest of the World?</t>
  </si>
  <si>
    <t>https://www.reddit.com/r/AskHistorians/comments/atpzcp/how_well_is_checheningush_genocide_know_in_rest/</t>
  </si>
  <si>
    <t>Was the number eight ever written as "IIX"? When did Roman numerals become as formalised as they are now with only one combination of symbols possible for each number (except for 4 written as IIII on watches), and why did this occur?</t>
  </si>
  <si>
    <t>https://www.reddit.com/r/AskHistorians/comments/atq178/was_the_number_eight_ever_written_as_iix_when_did/</t>
  </si>
  <si>
    <t>When/how did humans discover that having sex created babies?</t>
  </si>
  <si>
    <t>https://www.reddit.com/r/AskHistorians/comments/atq3gp/whenhow_did_humans_discover_that_having_sex/</t>
  </si>
  <si>
    <t>Why are medieval European rulers described as having black of complexion in the memoirs of John Macky?</t>
  </si>
  <si>
    <t>https://www.reddit.com/r/AskHistorians/comments/atq90n/why_are_medieval_european_rulers_described_as/</t>
  </si>
  <si>
    <t>The Incan government had an extensive bureaucracy despite extremely limited technology. But how effective really was the Incan empire at administration and maintaining cohesiveness? How and why?</t>
  </si>
  <si>
    <t>https://www.reddit.com/r/AskHistorians/comments/atqh4d/the_incan_government_had_an_extensive_bureaucracy/</t>
  </si>
  <si>
    <t>Did the Union Pacific Railroad detour often to make more money off of government subsidies like on AMC’s Hell on Wheels?</t>
  </si>
  <si>
    <t>https://www.reddit.com/r/AskHistorians/comments/atqibg/did_the_union_pacific_railroad_detour_often_to/</t>
  </si>
  <si>
    <t>What norwegian soldiers of the 1580s wore? And what weapons they used?</t>
  </si>
  <si>
    <t>https://www.reddit.com/r/AskHistorians/comments/atqx9d/what_norwegian_soldiers_of_the_1580s_wore_and/</t>
  </si>
  <si>
    <t>Did Henry IV of France and Navarre "excommunicate" the Pope?</t>
  </si>
  <si>
    <t>https://www.reddit.com/r/AskHistorians/comments/atr3ca/did_henry_iv_of_france_and_navarre_excommunicate/</t>
  </si>
  <si>
    <t>Has a U.S. President ever held another public office after leaving office?</t>
  </si>
  <si>
    <t>https://www.reddit.com/r/AskHistorians/comments/atr3ro/has_a_us_president_ever_held_another_public/</t>
  </si>
  <si>
    <t>Why did it take a Soviet circa 1980's nuclear missile up to 15 seconds to update the flight plan?</t>
  </si>
  <si>
    <t>https://www.reddit.com/r/AskHistorians/comments/atr5sz/why_did_it_take_a_soviet_circa_1980s_nuclear/</t>
  </si>
  <si>
    <t>In your opinions, how many people do you think an average Einsatzgruppen (SS members who's primary role was murdering jews in mobile death squads) murder?</t>
  </si>
  <si>
    <t>https://www.reddit.com/r/AskHistorians/comments/atrfhl/in_your_opinions_how_many_people_do_you_think_an/</t>
  </si>
  <si>
    <t>Is there any chance modern day Palestinians are descended from the lost tribes of Israel?</t>
  </si>
  <si>
    <t>https://www.reddit.com/r/AskHistorians/comments/atrfl3/is_there_any_chance_modern_day_palestinians_are/</t>
  </si>
  <si>
    <t>When Leonard Euler lost his sight, he commented: "Now I will have fewer distractions." Did he actually become a better mathematician?</t>
  </si>
  <si>
    <t>https://www.reddit.com/r/AskHistorians/comments/atrnm2/when_leonard_euler_lost_his_sight_he_commented/</t>
  </si>
  <si>
    <t>Do Russians get handouts? If not when was it stopped?</t>
  </si>
  <si>
    <t>https://www.reddit.com/r/AskHistorians/comments/atrtt4/do_russians_get_handouts_if_not_when_was_it/</t>
  </si>
  <si>
    <t>Question about DDR</t>
  </si>
  <si>
    <t>https://www.reddit.com/r/AskHistorians/comments/ats2hp/question_about_ddr/</t>
  </si>
  <si>
    <t>Did the pre-Constitution United States consider splitting into "three or four confederacies"?</t>
  </si>
  <si>
    <t>https://www.reddit.com/r/AskHistorians/comments/ats4zl/did_the_preconstitution_united_states_consider/</t>
  </si>
  <si>
    <t>I've heard claims that at the time of his assassination, Julius Caesar had a grand campaign planned where he would invade Parthia. Is there any truth to this?</t>
  </si>
  <si>
    <t>https://www.reddit.com/r/AskHistorians/comments/ats5i1/ive_heard_claims_that_at_the_time_of_his/</t>
  </si>
  <si>
    <t>How widely supported was Richard the Lionheart's crusade dedication?</t>
  </si>
  <si>
    <t>https://www.reddit.com/r/AskHistorians/comments/ats6g5/how_widely_supported_was_richard_the_lionhearts/</t>
  </si>
  <si>
    <t>Are there any myths/legends/oral histories of the native American societies about the arrival and interaction if the Vikings with them?</t>
  </si>
  <si>
    <t>https://www.reddit.com/r/AskHistorians/comments/ats8ln/are_there_any_mythslegendsoral_histories_of_the/</t>
  </si>
  <si>
    <t>How was Election Fraud and Vote Rigging Punished in the Past?</t>
  </si>
  <si>
    <t>https://www.reddit.com/r/AskHistorians/comments/atsbro/how_was_election_fraud_and_vote_rigging_punished/</t>
  </si>
  <si>
    <t>War Bond Effectiveness</t>
  </si>
  <si>
    <t>https://www.reddit.com/r/AskHistorians/comments/atseql/war_bond_effectiveness/</t>
  </si>
  <si>
    <t>How did the racial intermixing that produced Eurasian ethnic groups in Central Asia start?</t>
  </si>
  <si>
    <t>https://www.reddit.com/r/AskHistorians/comments/atsfl1/how_did_the_racial_intermixing_that_produced/</t>
  </si>
  <si>
    <t>Was scoliosis or any similar medical condition a problem to the Roman legionnaires after the marian reform?</t>
  </si>
  <si>
    <t>https://www.reddit.com/r/AskHistorians/comments/atsg0p/was_scoliosis_or_any_similar_medical_condition_a/</t>
  </si>
  <si>
    <t>1953 Iran Coup Question</t>
  </si>
  <si>
    <t>https://www.reddit.com/r/AskHistorians/comments/atsi7m/1953_iran_coup_question/</t>
  </si>
  <si>
    <t>In trench warfare, why couldn’t one side just slowly dig closer to the other side?</t>
  </si>
  <si>
    <t>https://www.reddit.com/r/AskHistorians/comments/atsk6l/in_trench_warfare_why_couldnt_one_side_just/</t>
  </si>
  <si>
    <t>History of resumes/CVs</t>
  </si>
  <si>
    <t>https://www.reddit.com/r/AskHistorians/comments/atsp9j/history_of_resumescvs/</t>
  </si>
  <si>
    <t>Battleships on both sides of the war were commonly bristling with anti-aircraft weaponry, yet many fell victim to enemy aircraft anyways. So how effective was ship-based anti-aircraft weaponry really?</t>
  </si>
  <si>
    <t>https://www.reddit.com/r/AskHistorians/comments/atsr4j/battleships_on_both_sides_of_the_war_were/</t>
  </si>
  <si>
    <t>How effective was ground-based anti-aircraft weaponry? This includes weapons of all calibers, mobile anti-aircraft weaponry, etc...</t>
  </si>
  <si>
    <t>https://www.reddit.com/r/AskHistorians/comments/atst0c/how_effective_was_groundbased_antiaircraft/</t>
  </si>
  <si>
    <t>Are the online 'Great Courses' reliable? And do they work as just audio</t>
  </si>
  <si>
    <t>https://www.reddit.com/r/AskHistorians/comments/atstv7/are_the_online_great_courses_reliable_and_do_they/</t>
  </si>
  <si>
    <t>Why did the Austrian Empire a part of the Second Schleswig War in 1864?</t>
  </si>
  <si>
    <t>https://www.reddit.com/r/AskHistorians/comments/atsu4u/why_did_the_austrian_empire_a_part_of_the_second/</t>
  </si>
  <si>
    <t>How effective were the strategic bombing campaigns of WW2 in damaging the German war effort and ultimately shortening the war?</t>
  </si>
  <si>
    <t>https://www.reddit.com/r/AskHistorians/comments/atsvu9/how_effective_were_the_strategic_bombing/</t>
  </si>
  <si>
    <t>Why was the Austrian Empire a part of the Second Schleswig War in 1864?</t>
  </si>
  <si>
    <t>https://www.reddit.com/r/AskHistorians/comments/atsxjp/why_was_the_austrian_empire_a_part_of_the_second/</t>
  </si>
  <si>
    <t>Did any buildings/monuments from the time of the Roman kingdom survive to the present day in the city of Rome?</t>
  </si>
  <si>
    <t>https://www.reddit.com/r/AskHistorians/comments/atsze0/did_any_buildingsmonuments_from_the_time_of_the/</t>
  </si>
  <si>
    <t>Why did the Waffen SS sing about the devil being on their side?</t>
  </si>
  <si>
    <t>https://www.reddit.com/r/AskHistorians/comments/att1rf/why_did_the_waffen_ss_sing_about_the_devil_being/</t>
  </si>
  <si>
    <t>When was the term "Alcoholic" created and was there a word used before it?</t>
  </si>
  <si>
    <t>https://www.reddit.com/r/AskHistorians/comments/att2ao/when_was_the_term_alcoholic_created_and_was_there/</t>
  </si>
  <si>
    <t>Approximately how many free blacks were there in the United States during the time of slavery?</t>
  </si>
  <si>
    <t>https://www.reddit.com/r/AskHistorians/comments/attcz3/approximately_how_many_free_blacks_were_there_in/</t>
  </si>
  <si>
    <t>To what extent is the Spring and Autumn/Warring States period dichotomy a useful/real one?</t>
  </si>
  <si>
    <t>https://www.reddit.com/r/AskHistorians/comments/attg4y/to_what_extent_is_the_spring_and_autumnwarring/</t>
  </si>
  <si>
    <t>Has there been technological progress in the Paleolithic?</t>
  </si>
  <si>
    <t>https://www.reddit.com/r/AskHistorians/comments/attovc/has_there_been_technological_progress_in_the/</t>
  </si>
  <si>
    <t>Is it true that Americans committed genocide of over 3 million Filipinos in the past? If it is, for what reasons and why is it not a well-acknowledged fact?</t>
  </si>
  <si>
    <t>https://www.reddit.com/r/AskHistorians/comments/attsnt/is_it_true_that_americans_committed_genocide_of/</t>
  </si>
  <si>
    <t>What has caused the relative instability, high levels of violence, and large amounts of corruption present in many south and Central American countries? And why did countries in North American (USA and Canada) not have the same post-independence problems that south and Central America did?</t>
  </si>
  <si>
    <t>https://www.reddit.com/r/AskHistorians/comments/atu61n/what_has_caused_the_relative_instability_high/</t>
  </si>
  <si>
    <t>Why is it that language is incredibly diverse and based on location, while most places in the world use the same number system?</t>
  </si>
  <si>
    <t>https://www.reddit.com/r/AskHistorians/comments/atu6d3/why_is_it_that_language_is_incredibly_diverse_and/</t>
  </si>
  <si>
    <t>In 490 BC Spartan army marched 220 kilometres in three days for the Battle of Marathon. Do we know what gear and supplies they carried and in what condition arrived at the battlefield?</t>
  </si>
  <si>
    <t>https://www.reddit.com/r/AskHistorians/comments/atu9vo/in_490_bc_spartan_army_marched_220_kilometres_in/</t>
  </si>
  <si>
    <t>So I just saw Vice and it implied Cheney and the Bush administration were responsible for changing "global warming" to "climate change" because it sounds less scary. Is there any truth to this?</t>
  </si>
  <si>
    <t>https://www.reddit.com/r/AskHistorians/comments/atudia/so_i_just_saw_vice_and_it_implied_cheney_and_the/</t>
  </si>
  <si>
    <t>What happend if you had dioptre in the past when glasses weren't made yet?</t>
  </si>
  <si>
    <t>https://www.reddit.com/r/AskHistorians/comments/atufvh/what_happend_if_you_had_dioptre_in_the_past_when/</t>
  </si>
  <si>
    <t>In what capacity did James Brooke (the future White Rajah of Sarawak) assist in defeating the uprising against the Sultan of Brunei?</t>
  </si>
  <si>
    <t>https://www.reddit.com/r/AskHistorians/comments/atug4r/in_what_capacity_did_james_brooke_the_future/</t>
  </si>
  <si>
    <t>What did Greek writers have to say about the mythical Helen of Troy after she returned from being abducted?</t>
  </si>
  <si>
    <t>https://www.reddit.com/r/AskHistorians/comments/atunzm/what_did_greek_writers_have_to_say_about_the/</t>
  </si>
  <si>
    <t>What did Greek writers have to say about the mythical Helen after her return from Troy?</t>
  </si>
  <si>
    <t>https://www.reddit.com/r/AskHistorians/comments/atuojs/what_did_greek_writers_have_to_say_about_the/</t>
  </si>
  <si>
    <t>وعي المرحلة الاقتصادية في سوريا - خطبة الجمعة - السيد علي طلال - 22-شباط...</t>
  </si>
  <si>
    <t>https://www.reddit.com/r/AskHistorians/comments/atuso5/وعي_المرحلة_الاقتصادية_في_سوريا_خطبة_الجمعة_السيد/</t>
  </si>
  <si>
    <t>Herodotus claims to have seen two partially submerged pyramids in the Lake Moeris in Egypt. Was there any serious attempt to confirm or refute this claim?</t>
  </si>
  <si>
    <t>https://www.reddit.com/r/AskHistorians/comments/atuuk0/herodotus_claims_to_have_seen_two_partially/</t>
  </si>
  <si>
    <t>Did hitler never give a order to murder the jews? Or did he send a order to murder millions?</t>
  </si>
  <si>
    <t>https://www.reddit.com/r/AskHistorians/comments/atv693/did_hitler_never_give_a_order_to_murder_the_jews/</t>
  </si>
  <si>
    <t>Branch Dravidian compound</t>
  </si>
  <si>
    <t>https://www.reddit.com/r/AskHistorians/comments/atv6bo/branch_dravidian_compound/</t>
  </si>
  <si>
    <t>Mending of the Great Schism in the middle ages, consequences?</t>
  </si>
  <si>
    <t>https://www.reddit.com/r/AskHistorians/comments/atv7q4/mending_of_the_great_schism_in_the_middle_ages/</t>
  </si>
  <si>
    <t>What do you think of this video?</t>
  </si>
  <si>
    <t>https://www.reddit.com/r/AskHistorians/comments/atvbeg/what_do_you_think_of_this_video/</t>
  </si>
  <si>
    <t>During the gallic wars Caesar (almost) always returned to cisalpine gaul during the winter, did he stay in a specific city?</t>
  </si>
  <si>
    <t>https://www.reddit.com/r/AskHistorians/comments/atvgtc/during_the_gallic_wars_caesar_almost_always/</t>
  </si>
  <si>
    <t>In Winston Churchill's famous speech, he says "until, in God's good time, the New World, with all its power and might, steps forth to the rescue and the liberation of the old." What was the reaction from the White House, and how did the American public view this?</t>
  </si>
  <si>
    <t>https://www.reddit.com/r/AskHistorians/comments/atvm24/in_winston_churchills_famous_speech_he_says_until/</t>
  </si>
  <si>
    <t>Why did Hitler let the BEF escape at Dunkirk?</t>
  </si>
  <si>
    <t>https://www.reddit.com/r/AskHistorians/comments/atvmur/why_did_hitler_let_the_bef_escape_at_dunkirk/</t>
  </si>
  <si>
    <t>What is the earliest known Influence of Vedic culture in sangam literature of south India? Is there any Tamil literary text without any Vedic Influence at all?</t>
  </si>
  <si>
    <t>https://www.reddit.com/r/AskHistorians/comments/atvr0t/what_is_the_earliest_known_influence_of_vedic/</t>
  </si>
  <si>
    <t>Saturday Showcase | February 23, 2019</t>
  </si>
  <si>
    <t>https://www.reddit.com/r/AskHistorians/comments/atvtby/saturday_showcase_february_23_2019/</t>
  </si>
  <si>
    <t>What was arabic, indian, chinese and any other alternative to knights and samurais?</t>
  </si>
  <si>
    <t>https://www.reddit.com/r/AskHistorians/comments/atvumu/what_was_arabic_indian_chinese_and_any_other/</t>
  </si>
  <si>
    <t>Was there an 1800s equivalent to Baby Shark? (Music history)</t>
  </si>
  <si>
    <t>https://www.reddit.com/r/AskHistorians/comments/atvwme/was_there_an_1800s_equivalent_to_baby_shark_music/</t>
  </si>
  <si>
    <t>What to do when you feel burned out of history and your research theme?</t>
  </si>
  <si>
    <t>https://www.reddit.com/r/AskHistorians/comments/atvwtn/what_to_do_when_you_feel_burned_out_of_history/</t>
  </si>
  <si>
    <t>https://www.reddit.com/r/AskHistorians/comments/atw1qj/how_did_the_anglomysore_wars_affect_britains/</t>
  </si>
  <si>
    <t>How did tuberculosis come to be romanticized as a redemptive disease in the 19th century?</t>
  </si>
  <si>
    <t>https://www.reddit.com/r/AskHistorians/comments/atw4px/how_did_tuberculosis_come_to_be_romanticized_as_a/</t>
  </si>
  <si>
    <t>How did soldiers in WW1 not become instant deaf?</t>
  </si>
  <si>
    <t>https://www.reddit.com/r/AskHistorians/comments/atw9a0/how_did_soldiers_in_ww1_not_become_instant_deaf/</t>
  </si>
  <si>
    <t>Why do Seneca's letters to Lucilius survive but not Lucilius' letters to Seneca?</t>
  </si>
  <si>
    <t>https://www.reddit.com/r/AskHistorians/comments/atwizn/why_do_senecas_letters_to_lucilius_survive_but/</t>
  </si>
  <si>
    <t>Could the United States have invaded Spain during the Spanish-American War?</t>
  </si>
  <si>
    <t>https://www.reddit.com/r/AskHistorians/comments/atwmjp/could_the_united_states_have_invaded_spain_during/</t>
  </si>
  <si>
    <t>When did beer become beer as we know it?</t>
  </si>
  <si>
    <t>https://www.reddit.com/r/AskHistorians/comments/atwrkj/when_did_beer_become_beer_as_we_know_it/</t>
  </si>
  <si>
    <t>Ancient Greeks and Romans had gymnasiums, did Medieval Europeans go in for structured exercise and athletics?</t>
  </si>
  <si>
    <t>https://www.reddit.com/r/AskHistorians/comments/atwt1t/ancient_greeks_and_romans_had_gymnasiums_did/</t>
  </si>
  <si>
    <t>Why did Britain betray Poland?</t>
  </si>
  <si>
    <t>https://www.reddit.com/r/AskHistorians/comments/atwx89/why_did_britain_betray_poland/</t>
  </si>
  <si>
    <t>The Agricultural Revolution massively increased the food supply. Do people have some good numbers for how much?</t>
  </si>
  <si>
    <t>https://www.reddit.com/r/AskHistorians/comments/atwyak/the_agricultural_revolution_massively_increased/</t>
  </si>
  <si>
    <t>Cultural difference in soup?</t>
  </si>
  <si>
    <t>https://www.reddit.com/r/AskHistorians/comments/atx6ge/cultural_difference_in_soup/</t>
  </si>
  <si>
    <t>Has anyone ever ended up in a literal “prison of their own making”?</t>
  </si>
  <si>
    <t>https://www.reddit.com/r/AskHistorians/comments/atxar3/has_anyone_ever_ended_up_in_a_literal_prison_of/</t>
  </si>
  <si>
    <t>Was there ever a Dictator/Tyrant/Monarch that really actually did good?</t>
  </si>
  <si>
    <t>https://www.reddit.com/r/AskHistorians/comments/atxbtb/was_there_ever_a_dictatortyrantmonarch_that/</t>
  </si>
  <si>
    <t>Back when there was no toothpaste, did people their breath smell bad all the time?</t>
  </si>
  <si>
    <t>https://www.reddit.com/r/AskHistorians/comments/atxd8z/back_when_there_was_no_toothpaste_did_people/</t>
  </si>
  <si>
    <t>How were civilisations able to survive in frigid areas without wood?</t>
  </si>
  <si>
    <t>https://www.reddit.com/r/AskHistorians/comments/atxigp/how_were_civilisations_able_to_survive_in_frigid/</t>
  </si>
  <si>
    <t>What was the rationale among journalists at the time for keeping FDRs paralysis a secret from the public and how is it viewed today given the all access nature of our media?</t>
  </si>
  <si>
    <t>https://www.reddit.com/r/AskHistorians/comments/atxk2y/what_was_the_rationale_among_journalists_at_the/</t>
  </si>
  <si>
    <t>How did ancient astronomers observe sunspots without going blind?</t>
  </si>
  <si>
    <t>https://www.reddit.com/r/AskHistorians/comments/atxka7/how_did_ancient_astronomers_observe_sunspots/</t>
  </si>
  <si>
    <t>Did Jews in the Ottoman Empire / Eastern Mediterranean have a language like Ladino/Yiddish?</t>
  </si>
  <si>
    <t>https://www.reddit.com/r/AskHistorians/comments/atxljc/did_jews_in_the_ottoman_empire_eastern/</t>
  </si>
  <si>
    <t>How accurate are the costumes, outfits and armor, especially of people like Caesar and Pompey, in the HBO produced TV-series Rome?</t>
  </si>
  <si>
    <t>https://www.reddit.com/r/AskHistorians/comments/atxm9r/how_accurate_are_the_costumes_outfits_and_armor/</t>
  </si>
  <si>
    <t>Could Ancient Greek armies inflict lasting economic damage on their enemies?</t>
  </si>
  <si>
    <t>https://www.reddit.com/r/AskHistorians/comments/atxsqe/could_ancient_greek_armies_inflict_lasting/</t>
  </si>
  <si>
    <t>Nowadays many countries limit the amount of terms and consecutive term for state officials and representatives. Was the maximum amount of years in civil service or maximum amount of consecutive employment for state ever limited?</t>
  </si>
  <si>
    <t>https://www.reddit.com/r/AskHistorians/comments/atxx4r/nowadays_many_countries_limit_the_amount_of_terms/</t>
  </si>
  <si>
    <t>Did vehicles that had zimmerit in ww2 take it off after they discovered that supposedly a shell could set it on fire in 1944</t>
  </si>
  <si>
    <t>https://www.reddit.com/r/AskHistorians/comments/atxzpg/did_vehicles_that_had_zimmerit_in_ww2_take_it_off/</t>
  </si>
  <si>
    <t>Did vehicles that had zimmerit in ww2 take it off after they discovered that supposedly a shell could set it a flame?</t>
  </si>
  <si>
    <t>https://www.reddit.com/r/AskHistorians/comments/aty4ze/did_vehicles_that_had_zimmerit_in_ww2_take_it_off/</t>
  </si>
  <si>
    <t>Best or Most accurate Civil War memoirs.</t>
  </si>
  <si>
    <t>https://www.reddit.com/r/AskHistorians/comments/aty60s/best_or_most_accurate_civil_war_memoirs/</t>
  </si>
  <si>
    <t>Why did many classic fables and nursery rhymes include violent themes and imagery?</t>
  </si>
  <si>
    <t>https://www.reddit.com/r/AskHistorians/comments/atyeic/why_did_many_classic_fables_and_nursery_rhymes/</t>
  </si>
  <si>
    <t>Wondering about the English east India company</t>
  </si>
  <si>
    <t>https://www.reddit.com/r/AskHistorians/comments/atyfss/wondering_about_the_english_east_india_company/</t>
  </si>
  <si>
    <t>Modern military combat is infamous for causing permanent hearing loss. How did the aftermath of WW1 and WW2 shape societal attitudes towards Deaf and Hard-of-Hearing people? How did they impact the culture of Deaf communities?</t>
  </si>
  <si>
    <t>https://www.reddit.com/r/AskHistorians/comments/atyjgk/modern_military_combat_is_infamous_for_causing/</t>
  </si>
  <si>
    <t>Compared to modern U.S. taxes imposed on the average American, how big of a deal (adjusted for modern inflation) were the taxes imposed by the British on the 13 Colonies?</t>
  </si>
  <si>
    <t>https://www.reddit.com/r/AskHistorians/comments/atylre/compared_to_modern_us_taxes_imposed_on_the/</t>
  </si>
  <si>
    <t>Mathematical discourse on Non-base 10 numbers far preceded the rise of modern computing. What led to the interest of studying them?</t>
  </si>
  <si>
    <t>https://www.reddit.com/r/AskHistorians/comments/atynz8/mathematical_discourse_on_nonbase_10_numbers_far/</t>
  </si>
  <si>
    <t>Did Rodhesia have similar laws to Apartheid South Africa?</t>
  </si>
  <si>
    <t>https://www.reddit.com/r/AskHistorians/comments/atyrj4/did_rodhesia_have_similar_laws_to_apartheid_south/</t>
  </si>
  <si>
    <t>Was Elizabeth I a virgin all her life?</t>
  </si>
  <si>
    <t>https://www.reddit.com/r/AskHistorians/comments/atyswg/was_elizabeth_i_a_virgin_all_her_life/</t>
  </si>
  <si>
    <t>Were the Vikings in any notable naval battles?</t>
  </si>
  <si>
    <t>https://www.reddit.com/r/AskHistorians/comments/atytwp/were_the_vikings_in_any_notable_naval_battles/</t>
  </si>
  <si>
    <t>Question about the Nazi economy regarding the Jews.</t>
  </si>
  <si>
    <t>https://www.reddit.com/r/AskHistorians/comments/atyxie/question_about_the_nazi_economy_regarding_the_jews/</t>
  </si>
  <si>
    <t>Was Thomas Howard, 4th Duke of Norfolk the first nobleman Elizabeth I had executed?</t>
  </si>
  <si>
    <t>https://www.reddit.com/r/AskHistorians/comments/atz1x3/was_thomas_howard_4th_duke_of_norfolk_the_first/</t>
  </si>
  <si>
    <t>Were there earlier forms of the classic Nigerian prince email scam? How did they operate?</t>
  </si>
  <si>
    <t>https://www.reddit.com/r/AskHistorians/comments/atz4l8/were_there_earlier_forms_of_the_classic_nigerian/</t>
  </si>
  <si>
    <t>How does a coup in a country work? Like Venezuela, how does military shoot its own people etc.? Aren't they all same countryman?</t>
  </si>
  <si>
    <t>https://www.reddit.com/r/AskHistorians/comments/atzaoz/how_does_a_coup_in_a_country_work_like_venezuela/</t>
  </si>
  <si>
    <t>Who persued the pirates during the golden age of Piracy?</t>
  </si>
  <si>
    <t>https://www.reddit.com/r/AskHistorians/comments/atzc6u/who_persued_the_pirates_during_the_golden_age_of/</t>
  </si>
  <si>
    <t>Why is George Washington credited with ensuring civilian control of the military, when congress established the Army to explicitly ensure congress' will?</t>
  </si>
  <si>
    <t>https://www.reddit.com/r/AskHistorians/comments/atzer2/why_is_george_washington_credited_with_ensuring/</t>
  </si>
  <si>
    <t>Why did Stalin order the assassination of Trotsky?</t>
  </si>
  <si>
    <t>https://www.reddit.com/r/AskHistorians/comments/atzexo/why_did_stalin_order_the_assassination_of_trotsky/</t>
  </si>
  <si>
    <t>Who burned the library of Alexandria?</t>
  </si>
  <si>
    <t>https://www.reddit.com/r/AskHistorians/comments/atzkjq/who_burned_the_library_of_alexandria/</t>
  </si>
  <si>
    <t>Were men from Ancient Rome reluctant to marry? If so why?</t>
  </si>
  <si>
    <t>https://www.reddit.com/r/AskHistorians/comments/atznx2/were_men_from_ancient_rome_reluctant_to_marry_if/</t>
  </si>
  <si>
    <t>How is it that in the Boxer Rebellions, the UK, Russia, France, the US, Japan, Germany, Italy, and Austria-Hungary were all allied and yet little over a decade later, they represented almost all of the major powers in WWI?</t>
  </si>
  <si>
    <t>https://www.reddit.com/r/AskHistorians/comments/atzqol/how_is_it_that_in_the_boxer_rebellions_the_uk/</t>
  </si>
  <si>
    <t>Armor and Weapons of the 14th Century</t>
  </si>
  <si>
    <t>https://www.reddit.com/r/AskHistorians/comments/atzsl1/armor_and_weapons_of_the_14th_century/</t>
  </si>
  <si>
    <t>Why does the flag of Hawaii have a Union Jack (British flag) on it?</t>
  </si>
  <si>
    <t>https://www.reddit.com/r/AskHistorians/comments/atzwqj/why_does_the_flag_of_hawaii_have_a_union_jack/</t>
  </si>
  <si>
    <t>Why wasn't Gustave Courbet executed like some 20,000 other Communards after the end of the Paris Commune?</t>
  </si>
  <si>
    <t>https://www.reddit.com/r/AskHistorians/comments/au015w/why_wasnt_gustave_courbet_executed_like_some/</t>
  </si>
  <si>
    <t>How widely were Baltic States passports recognized during the Cold War?</t>
  </si>
  <si>
    <t>https://www.reddit.com/r/AskHistorians/comments/au04f9/how_widely_were_baltic_states_passports/</t>
  </si>
  <si>
    <t>What was "feudalism" like in the Middle East?</t>
  </si>
  <si>
    <t>https://www.reddit.com/r/AskHistorians/comments/au06o9/what_was_feudalism_like_in_the_middle_east/</t>
  </si>
  <si>
    <t>Were flat front pants popular in 1899?</t>
  </si>
  <si>
    <t>https://www.reddit.com/r/AskHistorians/comments/au0e0b/were_flat_front_pants_popular_in_1899/</t>
  </si>
  <si>
    <t>What would have been the consequences if Sennacherib had captured Jerusalem in 701 BC and carried off its citizens into captivity?</t>
  </si>
  <si>
    <t>https://www.reddit.com/r/AskHistorians/comments/au0e0d/what_would_have_been_the_consequences_if/</t>
  </si>
  <si>
    <t>Moses and the Ark</t>
  </si>
  <si>
    <t>https://www.reddit.com/r/AskHistorians/comments/au0eel/moses_and_the_ark/</t>
  </si>
  <si>
    <t>Rhetorical Analysis: How is contemporary news different from before, starting from colonial times (~1740) and ending in yellow journalism (~1896)?</t>
  </si>
  <si>
    <t>https://www.reddit.com/r/AskHistorians/comments/au0g15/rhetorical_analysis_how_is_contemporary_news/</t>
  </si>
  <si>
    <t>Would love information about probation era “Onion Soup Bars” that sold onion soup outside pubs in London.</t>
  </si>
  <si>
    <t>https://www.reddit.com/r/AskHistorians/comments/au0h43/would_love_information_about_probation_era_onion/</t>
  </si>
  <si>
    <t>How are Climate Change skeptics comparable to chlorofluorocarbon skeptics at the time?</t>
  </si>
  <si>
    <t>https://www.reddit.com/r/AskHistorians/comments/au0nkd/how_are_climate_change_skeptics_comparable_to/</t>
  </si>
  <si>
    <t>Fantine in Les Mis: was it actually like that for single mothers?</t>
  </si>
  <si>
    <t>https://www.reddit.com/r/AskHistorians/comments/au0p3v/fantine_in_les_mis_was_it_actually_like_that_for/</t>
  </si>
  <si>
    <t>What would a biblical generation have been considered?</t>
  </si>
  <si>
    <t>https://www.reddit.com/r/AskHistorians/comments/au0qfm/what_would_a_biblical_generation_have_been/</t>
  </si>
  <si>
    <t>In the early days of semiconductor development was there general scepticism about whether the technology would be widely available?</t>
  </si>
  <si>
    <t>https://www.reddit.com/r/AskHistorians/comments/au0t74/in_the_early_days_of_semiconductor_development/</t>
  </si>
  <si>
    <t>How did the people of the Balkans see the Byzantine Empire as a model for the development of their own states?</t>
  </si>
  <si>
    <t>https://www.reddit.com/r/AskHistorians/comments/au0uun/how_did_the_people_of_the_balkans_see_the/</t>
  </si>
  <si>
    <t>Medieval times interesting facts?</t>
  </si>
  <si>
    <t>https://www.reddit.com/r/AskHistorians/comments/au0vbm/medieval_times_interesting_facts/</t>
  </si>
  <si>
    <t>Did Any Soldiers Who Were Apart of The First Wave of the D-Day Invasion Survive?</t>
  </si>
  <si>
    <t>https://www.reddit.com/r/AskHistorians/comments/au12ob/did_any_soldiers_who_were_apart_of_the_first_wave/</t>
  </si>
  <si>
    <t>Okay this is weird but, has there ever been an important duel in history or something where someone lost due to sneezing?</t>
  </si>
  <si>
    <t>https://www.reddit.com/r/AskHistorians/comments/au14id/okay_this_is_weird_but_has_there_ever_been_an/</t>
  </si>
  <si>
    <t>Are there any accounts of the daily life of the Tokugawa shoguns or descriptions of court rituals and etiquette at Edo casfle?</t>
  </si>
  <si>
    <t>https://www.reddit.com/r/AskHistorians/comments/au156f/are_there_any_accounts_of_the_daily_life_of_the/</t>
  </si>
  <si>
    <t>How reliable was sending messages in medieval Europe?</t>
  </si>
  <si>
    <t>https://www.reddit.com/r/AskHistorians/comments/au15ju/how_reliable_was_sending_messages_in_medieval/</t>
  </si>
  <si>
    <t>How different were the Middle Ages (say the 1350s) compared to the 1750s for a European peasant?</t>
  </si>
  <si>
    <t>https://www.reddit.com/r/AskHistorians/comments/au170f/how_different_were_the_middle_ages_say_the_1350s/</t>
  </si>
  <si>
    <t>I have learned recently learned about the (sometimes quite naturalistic) panel paintings of the Antiquity. How common wee these paintings and have there been major substyles identified?</t>
  </si>
  <si>
    <t>https://www.reddit.com/r/AskHistorians/comments/au1ais/i_have_learned_recently_learned_about_the/</t>
  </si>
  <si>
    <t>Why are western cultures so averse to eating food with their hands?</t>
  </si>
  <si>
    <t>https://www.reddit.com/r/AskHistorians/comments/au1bka/why_are_western_cultures_so_averse_to_eating_food/</t>
  </si>
  <si>
    <t>According to Professor David Harvey, "it was said in the 1930s that debt encumbered homeowners don’t go on strike." Who was saying this, and is there any evidence that this turned out to be true or false?</t>
  </si>
  <si>
    <t>https://www.reddit.com/r/AskHistorians/comments/au1d40/according_to_professor_david_harvey_it_was_said/</t>
  </si>
  <si>
    <t>When movies first started being made, how were they advertised?</t>
  </si>
  <si>
    <t>https://www.reddit.com/r/AskHistorians/comments/au1dhf/when_movies_first_started_being_made_how_were/</t>
  </si>
  <si>
    <t>Blogger likes to claim the U.S. is destined to breakup due its diversity, stating it is historically always the case. Are there counterexamples?</t>
  </si>
  <si>
    <t>https://www.reddit.com/r/AskHistorians/comments/au1f9y/blogger_likes_to_claim_the_us_is_destined_to/</t>
  </si>
  <si>
    <t>In your opinion, what are the best books on the Great Leap Forward?</t>
  </si>
  <si>
    <t>https://www.reddit.com/r/AskHistorians/comments/au1fev/in_your_opinion_what_are_the_best_books_on_the/</t>
  </si>
  <si>
    <t>Why did Teddy Roosevelt and Robert La Follete fall out</t>
  </si>
  <si>
    <t>https://www.reddit.com/r/AskHistorians/comments/au1goq/why_did_teddy_roosevelt_and_robert_la_follete/</t>
  </si>
  <si>
    <t>What are some examples of the greatest men in history who suffered/had to endure suffering?</t>
  </si>
  <si>
    <t>https://www.reddit.com/r/AskHistorians/comments/au1oen/what_are_some_examples_of_the_greatest_men_in/</t>
  </si>
  <si>
    <t>Are German intelligence services (HUMINT as well as SIGINT) during WW2 as incompetent and dysfunctional as commonly depicted?</t>
  </si>
  <si>
    <t>https://www.reddit.com/r/AskHistorians/comments/au1s5o/are_german_intelligence_services_humint_as_well/</t>
  </si>
  <si>
    <t>Did Knights Punch?</t>
  </si>
  <si>
    <t>https://www.reddit.com/r/AskHistorians/comments/au1x4k/did_knights_punch/</t>
  </si>
  <si>
    <t>In the golden age of piracy - was pirate slang and dialect distinct from the rest of the sailor communities?</t>
  </si>
  <si>
    <t>https://www.reddit.com/r/AskHistorians/comments/au20fu/in_the_golden_age_of_piracy_was_pirate_slang_and/</t>
  </si>
  <si>
    <t>Was it possible to immigrate INTO the Soviet Union post 1945-1990?</t>
  </si>
  <si>
    <t>https://www.reddit.com/r/AskHistorians/comments/au2bm9/was_it_possible_to_immigrate_into_the_soviet/</t>
  </si>
  <si>
    <t>Is this Youtuber's take on India's relationship with Islam accurate?</t>
  </si>
  <si>
    <t>https://www.reddit.com/r/AskHistorians/comments/au2d5c/is_this_youtubers_take_on_indias_relationship/</t>
  </si>
  <si>
    <t>Document dated 23 day of Sep. 1904</t>
  </si>
  <si>
    <t>https://www.reddit.com/r/AskHistorians/comments/au2fye/document_dated_23_day_of_sep_1904/</t>
  </si>
  <si>
    <t>why are more amerindians in Mexico, Central and South America than in North America?</t>
  </si>
  <si>
    <t>https://www.reddit.com/r/AskHistorians/comments/au2n2y/why_are_more_amerindians_in_mexico_central_and/</t>
  </si>
  <si>
    <t>If time travel vacations were a thing, where would be a great destination?</t>
  </si>
  <si>
    <t>https://www.reddit.com/r/AskHistorians/comments/au2vch/if_time_travel_vacations_were_a_thing_where_would/</t>
  </si>
  <si>
    <t>How did Alexander Hamilton feel about the French Revolution?</t>
  </si>
  <si>
    <t>https://www.reddit.com/r/AskHistorians/comments/au2wdv/how_did_alexander_hamilton_feel_about_the_french/</t>
  </si>
  <si>
    <t>Was the status of the II German Reich higher or lower than today's Germany?</t>
  </si>
  <si>
    <t>https://www.reddit.com/r/AskHistorians/comments/au2xys/was_the_status_of_the_ii_german_reich_higher_or/</t>
  </si>
  <si>
    <t>Did the Titanic's stern section not make a massive splash/wave upon falling back into the water?</t>
  </si>
  <si>
    <t>https://www.reddit.com/r/AskHistorians/comments/au2yb2/did_the_titanics_stern_section_not_make_a_massive/</t>
  </si>
  <si>
    <t>Work from home in the 1930s/1940s?</t>
  </si>
  <si>
    <t>https://www.reddit.com/r/AskHistorians/comments/au2yd7/work_from_home_in_the_1930s1940s/</t>
  </si>
  <si>
    <t>If Confederates seceded from the US, what would be a Confederate citizen be referred to as, in terms of nationality?</t>
  </si>
  <si>
    <t>https://www.reddit.com/r/AskHistorians/comments/au32g9/if_confederates_seceded_from_the_us_what_would_be/</t>
  </si>
  <si>
    <t>Did the societies of classical antiquity have any history with neolithic cultures?</t>
  </si>
  <si>
    <t>https://www.reddit.com/r/AskHistorians/comments/au362j/did_the_societies_of_classical_antiquity_have_any/</t>
  </si>
  <si>
    <t>Why isn’t Juno Beach as formative an event in the Canadian consciousness as Gallipoli is for New Zealand and Australia?</t>
  </si>
  <si>
    <t>https://www.reddit.com/r/AskHistorians/comments/au36p5/why_isnt_juno_beach_as_formative_an_event_in_the/</t>
  </si>
  <si>
    <t>Has there ever been any examples of the lower class leading a successful large-scale uprising in earlier ages? If so, what were the subsequent political and economical consequences?</t>
  </si>
  <si>
    <t>https://www.reddit.com/r/AskHistorians/comments/au376f/has_there_ever_been_any_examples_of_the_lower/</t>
  </si>
  <si>
    <t>It's Saturday night and I'm drinking. What is the origin of the phrase "Beer before liquor, never been sick. Liquor before beer, you're in the clear"?</t>
  </si>
  <si>
    <t>https://www.reddit.com/r/AskHistorians/comments/au3bjn/its_saturday_night_and_im_drinking_what_is_the/</t>
  </si>
  <si>
    <t>Was the Holodomor genocide or not?</t>
  </si>
  <si>
    <t>https://www.reddit.com/r/AskHistorians/comments/au3cll/was_the_holodomor_genocide_or_not/</t>
  </si>
  <si>
    <t>Who started scalping?</t>
  </si>
  <si>
    <t>https://www.reddit.com/r/AskHistorians/comments/au3d45/who_started_scalping/</t>
  </si>
  <si>
    <t>U.S History after 1865</t>
  </si>
  <si>
    <t>https://www.reddit.com/r/AskHistorians/comments/au3fmg/us_history_after_1865/</t>
  </si>
  <si>
    <t>What is your favorite historical moment?</t>
  </si>
  <si>
    <t>https://www.reddit.com/r/AskHistorians/comments/au3fwy/what_is_your_favorite_historical_moment/</t>
  </si>
  <si>
    <t>When did we stay celebrating birthdays?</t>
  </si>
  <si>
    <t>https://www.reddit.com/r/AskHistorians/comments/au3gka/when_did_we_stay_celebrating_birthdays/</t>
  </si>
  <si>
    <t>What type of fabric</t>
  </si>
  <si>
    <t>https://www.reddit.com/r/AskHistorians/comments/au3h35/what_type_of_fabric/</t>
  </si>
  <si>
    <t>After an explorer returned home with newly charted maps, did their king/queen ever make fake maps to mess with other countries?</t>
  </si>
  <si>
    <t>https://www.reddit.com/r/AskHistorians/comments/au3ske/after_an_explorer_returned_home_with_newly/</t>
  </si>
  <si>
    <t>What period are these jackets from?</t>
  </si>
  <si>
    <t>https://www.reddit.com/r/AskHistorians/comments/au3u8i/what_period_are_these_jackets_from/</t>
  </si>
  <si>
    <t>Why do many medieval soldiers wear plate armor everywhere but on the torso?</t>
  </si>
  <si>
    <t>https://www.reddit.com/r/AskHistorians/comments/au3zo7/why_do_many_medieval_soldiers_wear_plate_armor/</t>
  </si>
  <si>
    <t>Carnwennan (King Arthur's dagger) is frequently mentioned to have the power to "shroud its master in shadow". Can anyone find an example in the myths, or why people gave it that attribute later?</t>
  </si>
  <si>
    <t>https://www.reddit.com/r/AskHistorians/comments/au42uk/carnwennan_king_arthurs_dagger_is_frequently/</t>
  </si>
  <si>
    <t>In the years leading up to the American Revolutionary War, how much in taxes were people like the Founding Fathers paying (as a percentage of their total income)?</t>
  </si>
  <si>
    <t>https://www.reddit.com/r/AskHistorians/comments/au45ds/in_the_years_leading_up_to_the_american/</t>
  </si>
  <si>
    <t>Canadian soldiers on d day</t>
  </si>
  <si>
    <t>https://www.reddit.com/r/AskHistorians/comments/au4nkt/canadian_soldiers_on_d_day/</t>
  </si>
  <si>
    <t>Were there any notable successful, or nearly successful, antifacist movements during the rise of fascism in Europe in the early 20th century?</t>
  </si>
  <si>
    <t>https://www.reddit.com/r/AskHistorians/comments/au4suv/were_there_any_notable_successful_or_nearly/</t>
  </si>
  <si>
    <t>Why was ancient warfare important to modern day military?</t>
  </si>
  <si>
    <t>https://www.reddit.com/r/AskHistorians/comments/au4tvf/why_was_ancient_warfare_important_to_modern_day/</t>
  </si>
  <si>
    <t>The symbolism behind my family crest</t>
  </si>
  <si>
    <t>https://www.reddit.com/r/AskHistorians/comments/au4yob/the_symbolism_behind_my_family_crest/</t>
  </si>
  <si>
    <t>History of mathematical notation</t>
  </si>
  <si>
    <t>https://www.reddit.com/r/AskHistorians/comments/au5412/history_of_mathematical_notation/</t>
  </si>
  <si>
    <t>How democratic was Carthage after the economic and political reforms made between the 2nd and 3rd Punic Wars?</t>
  </si>
  <si>
    <t>https://www.reddit.com/r/AskHistorians/comments/au56l0/how_democratic_was_carthage_after_the_economic/</t>
  </si>
  <si>
    <t>In the final scenes of the film "The Lives of Others" (2009) the writer sees the reports of his surveillance. Could people really ask to see the information gathered on them by the Stasi after Germany's reunification? What would they read about themselves?</t>
  </si>
  <si>
    <t>https://www.reddit.com/r/AskHistorians/comments/au57mj/in_the_final_scenes_of_the_film_the_lives_of/</t>
  </si>
  <si>
    <t>Are there any good books on Japanese societal transformation post-WWII?</t>
  </si>
  <si>
    <t>https://www.reddit.com/r/AskHistorians/comments/au5856/are_there_any_good_books_on_japanese_societal/</t>
  </si>
  <si>
    <t>How was the United States perceived by the rest of the world during the American Civil War?</t>
  </si>
  <si>
    <t>https://www.reddit.com/r/AskHistorians/comments/au5dco/how_was_the_united_states_perceived_by_the_rest/</t>
  </si>
  <si>
    <t>How much do we know about the claim that leaflets were dropped alongside bombs on defeated Japan that read, "Your Government has surrendered. The war is over!" (Or something to that effect.)</t>
  </si>
  <si>
    <t>https://www.reddit.com/r/AskHistorians/comments/au5do4/how_much_do_we_know_about_the_claim_that_leaflets/</t>
  </si>
  <si>
    <t>Did Europeans from the Middle Ages have racist oppinions about Jesus being a Jew?</t>
  </si>
  <si>
    <t>https://www.reddit.com/r/AskHistorians/comments/au5t89/did_europeans_from_the_middle_ages_have_racist/</t>
  </si>
  <si>
    <t>What did the Romans know/think of Alexander the Great?</t>
  </si>
  <si>
    <t>https://www.reddit.com/r/AskHistorians/comments/au5vbv/what_did_the_romans_knowthink_of_alexander_the/</t>
  </si>
  <si>
    <t>The official name of the USA is United States of America, but the term "America" is way more popular within and outside, even if this term always has been and still is the name for the whole american continent. Why is this and when this happened?</t>
  </si>
  <si>
    <t>https://www.reddit.com/r/AskHistorians/comments/au5wtb/the_official_name_of_the_usa_is_united_states_of/</t>
  </si>
  <si>
    <t>Why did Queen Elizabeth not attend the handover ceremony of Hong Kong to China in 1997?</t>
  </si>
  <si>
    <t>https://www.reddit.com/r/AskHistorians/comments/au613l/why_did_queen_elizabeth_not_attend_the_handover/</t>
  </si>
  <si>
    <t>Various states have switched from reliably voting for Republican to Democratic Presidents in the past few decades. Why?</t>
  </si>
  <si>
    <t>https://www.reddit.com/r/AskHistorians/comments/au61mc/various_states_have_switched_from_reliably_voting/</t>
  </si>
  <si>
    <t>When did English become it's own language and why did it become what it is today?</t>
  </si>
  <si>
    <t>https://www.reddit.com/r/AskHistorians/comments/au66jf/when_did_english_become_its_own_language_and_why/</t>
  </si>
  <si>
    <t>Protest against Confederacy is actually reflecting the opposite historically?</t>
  </si>
  <si>
    <t>https://www.reddit.com/r/AskHistorians/comments/au68zt/protest_against_confederacy_is_actually/</t>
  </si>
  <si>
    <t>I found a plaque...</t>
  </si>
  <si>
    <t>https://www.reddit.com/r/AskHistorians/comments/au6eii/i_found_a_plaque/</t>
  </si>
  <si>
    <t>Why are so many wars just named after how long they lasted?</t>
  </si>
  <si>
    <t>https://www.reddit.com/r/AskHistorians/comments/au6fec/why_are_so_many_wars_just_named_after_how_long/</t>
  </si>
  <si>
    <t>In the USA, what constituted a mark when an illiterate person was asked to "Make your mark"?</t>
  </si>
  <si>
    <t>https://www.reddit.com/r/AskHistorians/comments/au6myv/in_the_usa_what_constituted_a_mark_when_an/</t>
  </si>
  <si>
    <t>Where does the word "mistake" come from?</t>
  </si>
  <si>
    <t>https://www.reddit.com/r/AskHistorians/comments/au6teh/where_does_the_word_mistake_come_from/</t>
  </si>
  <si>
    <t>Was the Franco-American Alliance the last military alliance for the USA until the WWII?</t>
  </si>
  <si>
    <t>https://www.reddit.com/r/AskHistorians/comments/au6wc2/was_the_francoamerican_alliance_the_last_military/</t>
  </si>
  <si>
    <t>Why did some monarchs with double names follow the format name-ragnal number-name, while others used name-name-regnal number?</t>
  </si>
  <si>
    <t>https://www.reddit.com/r/AskHistorians/comments/au75ud/why_did_some_monarchs_with_double_names_follow/</t>
  </si>
  <si>
    <t>For centuries, European rulers had been intermarrying with foreign royalty while at the same time drafting peasants to fight bloody wars with said foreigners. Was reaction against royal intermarriage a catalyst for nationalism among the masses in the early 20th century?</t>
  </si>
  <si>
    <t>https://www.reddit.com/r/AskHistorians/comments/au76um/for_centuries_european_rulers_had_been/</t>
  </si>
  <si>
    <t>Do we have any record of sinkholes occurring throughout history? Or is that a modern phenomenon?</t>
  </si>
  <si>
    <t>https://www.reddit.com/r/AskHistorians/comments/au7bqz/do_we_have_any_record_of_sinkholes_occurring/</t>
  </si>
  <si>
    <t>I am a typical low-level factory worker in 1930's Leningrad. How afraid am I of the NKVD, the White terrorists, and the Trotskyist counter-revolutionaries?</t>
  </si>
  <si>
    <t>https://www.reddit.com/r/AskHistorians/comments/au7fn6/i_am_a_typical_lowlevel_factory_worker_in_1930s/</t>
  </si>
  <si>
    <t>Spain's regions of Catalonia and the Basque Country are fiercely maintain their own identities and even demand independence. Why don't other regions like Leon or Aragon want this?</t>
  </si>
  <si>
    <t>https://www.reddit.com/r/AskHistorians/comments/au7ki0/spains_regions_of_catalonia_and_the_basque/</t>
  </si>
  <si>
    <t>Soviet Ethnologist Vozgrin claims that crimean goths interbred with crimean tatars and you could see this by certain scandinavian features such as taller height than others in the region. Is this a plausible theory?</t>
  </si>
  <si>
    <t>https://www.reddit.com/r/AskHistorians/comments/au7kjl/soviet_ethnologist_vozgrin_claims_that_crimean/</t>
  </si>
  <si>
    <t>What measuring systems did the ancient Greeks, Egyptians, and Chinese use?</t>
  </si>
  <si>
    <t>https://www.reddit.com/r/AskHistorians/comments/au7ppx/what_measuring_systems_did_the_ancient_greeks/</t>
  </si>
  <si>
    <t>Where did the "3 aimed shots per minute" saying for muzzleloaders come from?</t>
  </si>
  <si>
    <t>https://www.reddit.com/r/AskHistorians/comments/au7rvq/where_did_the_3_aimed_shots_per_minute_saying_for/</t>
  </si>
  <si>
    <t>Is this true: For much of the middle ages, it was mandatory in England for the peasants to practice with longbows one day a week. Sunday, iirc. Refusing to practice would be grounds for punishment, because England wanted to make sure they always had archers.</t>
  </si>
  <si>
    <t>https://www.reddit.com/r/AskHistorians/comments/au7zmp/is_this_true_for_much_of_the_middle_ages_it_was/</t>
  </si>
  <si>
    <t>What technology did U.S slaves have access to?</t>
  </si>
  <si>
    <t>https://www.reddit.com/r/AskHistorians/comments/au81e2/what_technology_did_us_slaves_have_access_to/</t>
  </si>
  <si>
    <t>What single invention, besides harnessing electricity, was most important for starting our technological age (radio, tv, computers, smartphones)?</t>
  </si>
  <si>
    <t>https://www.reddit.com/r/AskHistorians/comments/au862c/what_single_invention_besides_harnessing/</t>
  </si>
  <si>
    <t>Sunday Digest | Interesting &amp;amp; Overlooked Posts | February 18, 2019–February 24, 2019</t>
  </si>
  <si>
    <t>https://www.reddit.com/r/AskHistorians/comments/au884x/sunday_digest_interesting_overlooked_posts/</t>
  </si>
  <si>
    <t>Due to rationing, how did school meals work in England during the Second World War?</t>
  </si>
  <si>
    <t>https://www.reddit.com/r/AskHistorians/comments/au89ea/due_to_rationing_how_did_school_meals_work_in/</t>
  </si>
  <si>
    <t>How was the participation of Brazil in WW1 and WW2?</t>
  </si>
  <si>
    <t>https://www.reddit.com/r/AskHistorians/comments/au89l2/how_was_the_participation_of_brazil_in_ww1_and_ww2/</t>
  </si>
  <si>
    <t>1953 Iran Coup</t>
  </si>
  <si>
    <t>https://www.reddit.com/r/AskHistorians/comments/au8hte/1953_iran_coup/</t>
  </si>
  <si>
    <t>I was watching Extra History and they mentioned (in passing) that two European countries did not have an extradition treaty in the 1700s. What is the history of extradition treaties?</t>
  </si>
  <si>
    <t>https://www.reddit.com/r/AskHistorians/comments/au8ikw/i_was_watching_extra_history_and_they_mentioned/</t>
  </si>
  <si>
    <t>Early saints' lives seem to be full of stories about restoring sight to the blind, yet the restoration of hearing to the deaf seems much rarer. Why is this?</t>
  </si>
  <si>
    <t>https://www.reddit.com/r/AskHistorians/comments/au8jex/early_saints_lives_seem_to_be_full_of_stories/</t>
  </si>
  <si>
    <t>Why do the statues of Ramses II look nothing like him?</t>
  </si>
  <si>
    <t>https://www.reddit.com/r/AskHistorians/comments/au8ph3/why_do_the_statues_of_ramses_ii_look_nothing_like/</t>
  </si>
  <si>
    <t>Does Ba’al worship predate the arrival of Indo-Europeans to the Middle East?</t>
  </si>
  <si>
    <t>https://www.reddit.com/r/AskHistorians/comments/au8r40/does_baal_worship_predate_the_arrival_of/</t>
  </si>
  <si>
    <t>The IWW’s most well known contribution to art was its songbook of labor folk music. Did the IWW or other labor activists ever dabble in other media like the theatre?</t>
  </si>
  <si>
    <t>https://www.reddit.com/r/AskHistorians/comments/au8rnd/the_iwws_most_well_known_contribution_to_art_was/</t>
  </si>
  <si>
    <t>If you are a PFC in Vietnam War, what was process to travel to US from Bien Hoa or Tan Son Nhut?</t>
  </si>
  <si>
    <t>https://www.reddit.com/r/AskHistorians/comments/au8src/if_you_are_a_pfc_in_vietnam_war_what_was_process/</t>
  </si>
  <si>
    <t>was there something analogous to the deep state in the USSR?</t>
  </si>
  <si>
    <t>https://www.reddit.com/r/AskHistorians/comments/au8thd/was_there_something_analogous_to_the_deep_state/</t>
  </si>
  <si>
    <t>Very specific, but curious about early 1920s Kentucky and the transition from horse drawn carts to automobiles at that time.</t>
  </si>
  <si>
    <t>https://www.reddit.com/r/AskHistorians/comments/au8udb/very_specific_but_curious_about_early_1920s/</t>
  </si>
  <si>
    <t>Before we had an understanding of microbes and germs, what did we think we were avoiding when we cleaned/purified our water?</t>
  </si>
  <si>
    <t>https://www.reddit.com/r/AskHistorians/comments/au8zrx/before_we_had_an_understanding_of_microbes_and/</t>
  </si>
  <si>
    <t>How did colonists and native tribes learn eachothers languages, and how did they manage to communicate when they first met?</t>
  </si>
  <si>
    <t>https://www.reddit.com/r/AskHistorians/comments/au8zwm/how_did_colonists_and_native_tribes_learn/</t>
  </si>
  <si>
    <t>Why did several Confederate states ratify the 13th Amendment right after the civil war?</t>
  </si>
  <si>
    <t>https://www.reddit.com/r/AskHistorians/comments/au9147/why_did_several_confederate_states_ratify_the/</t>
  </si>
  <si>
    <t>Why Doesn't Africa Have A Country on the Geographic Scale of Australia, Brazil, or China?</t>
  </si>
  <si>
    <t>https://www.reddit.com/r/AskHistorians/comments/au93y3/why_doesnt_africa_have_a_country_on_the/</t>
  </si>
  <si>
    <t>In 1549 (?) Sigismund von Herberstein refers to laws Ivan the Terrible made in "Anno mundi 7006". Which year is that?</t>
  </si>
  <si>
    <t>https://www.reddit.com/r/AskHistorians/comments/au948o/in_1549_sigismund_von_herberstein_refers_to_laws/</t>
  </si>
  <si>
    <t>What was the first Medieval State that adopted a Professional Military Force?</t>
  </si>
  <si>
    <t>https://www.reddit.com/r/AskHistorians/comments/au94fv/what_was_the_first_medieval_state_that_adopted_a/</t>
  </si>
  <si>
    <t>How did Cuba find out that the United States had deployed the La Brigada in the Bay of Pigs?</t>
  </si>
  <si>
    <t>https://www.reddit.com/r/AskHistorians/comments/au94pf/how_did_cuba_find_out_that_the_united_states_had/</t>
  </si>
  <si>
    <t>What were Karl Marx's views on religion?</t>
  </si>
  <si>
    <t>https://www.reddit.com/r/AskHistorians/comments/au9cc3/what_were_karl_marxs_views_on_religion/</t>
  </si>
  <si>
    <t>In the short story Foreign Devils, which is set in 1898, The Guangxu Emperor is an overall embarassment to his servants. He has both a stammer, and involuntary orgasms when under great stress. How accuarate is this depiction?</t>
  </si>
  <si>
    <t>https://www.reddit.com/r/AskHistorians/comments/au9fsr/in_the_short_story_foreign_devils_which_is_set_in/</t>
  </si>
  <si>
    <t>Did German unification benefit West Germany?</t>
  </si>
  <si>
    <t>https://www.reddit.com/r/AskHistorians/comments/au9sj5/did_german_unification_benefit_west_germany/</t>
  </si>
  <si>
    <t>Was draft dodging in the United States as big of a problem in WW2 as it was in Vietnam?</t>
  </si>
  <si>
    <t>https://www.reddit.com/r/AskHistorians/comments/au9ssl/was_draft_dodging_in_the_united_states_as_big_of/</t>
  </si>
  <si>
    <t>How did the Spaniards resist Napoleons rule?</t>
  </si>
  <si>
    <t>https://www.reddit.com/r/AskHistorians/comments/au9te7/how_did_the_spaniards_resist_napoleons_rule/</t>
  </si>
  <si>
    <t>What did the A symbolize on establishments in Japan</t>
  </si>
  <si>
    <t>https://www.reddit.com/r/AskHistorians/comments/au9wqo/what_did_the_a_symbolize_on_establishments_in/</t>
  </si>
  <si>
    <t>Before both countries gaining independence after the October revolution in Russia, were there any support or plans to unite Finland and Estonia under one rule as a Finnic state?</t>
  </si>
  <si>
    <t>https://www.reddit.com/r/AskHistorians/comments/au9xjh/before_both_countries_gaining_independence_after/</t>
  </si>
  <si>
    <t>Micro nations/states in WW2</t>
  </si>
  <si>
    <t>https://www.reddit.com/r/AskHistorians/comments/au9yep/micro_nationsstates_in_ww2/</t>
  </si>
  <si>
    <t>Is there any historical significance to some culinary dishes being the entire meal vs. having main dishes and sides?</t>
  </si>
  <si>
    <t>https://www.reddit.com/r/AskHistorians/comments/aua0cc/is_there_any_historical_significance_to_some/</t>
  </si>
  <si>
    <t>When did western people (particularly men) stop being emotional/loving/etc?</t>
  </si>
  <si>
    <t>https://www.reddit.com/r/AskHistorians/comments/aua68l/when_did_western_people_particularly_men_stop/</t>
  </si>
  <si>
    <t>Even though the lion is not an animal native to England, it’s seen as a national animal of England. What is the history of the lion as a symbol in English culture? Who decided that this strange beast from a far off land should represent England?</t>
  </si>
  <si>
    <t>https://www.reddit.com/r/AskHistorians/comments/aua7i4/even_though_the_lion_is_not_an_animal_native_to/</t>
  </si>
  <si>
    <t>How did football come to be such an intensely popular sport in the United States?</t>
  </si>
  <si>
    <t>https://www.reddit.com/r/AskHistorians/comments/aua97c/how_did_football_come_to_be_such_an_intensely/</t>
  </si>
  <si>
    <t>How much was known about the damaging effects of corsets in the 1600s, 1700s and 1800s? And were they treated?</t>
  </si>
  <si>
    <t>https://www.reddit.com/r/AskHistorians/comments/auaaz0/how_much_was_known_about_the_damaging_effects_of/</t>
  </si>
  <si>
    <t>How did the London public react to the creation of the Metropolitan Police Service?</t>
  </si>
  <si>
    <t>https://www.reddit.com/r/AskHistorians/comments/auac7o/how_did_the_london_public_react_to_the_creation/</t>
  </si>
  <si>
    <t>How peaceful was Chancellor Bismarck following the German Unification?</t>
  </si>
  <si>
    <t>https://www.reddit.com/r/AskHistorians/comments/auagkt/how_peaceful_was_chancellor_bismarck_following/</t>
  </si>
  <si>
    <t>What happened to the Carthaginian pantheon?</t>
  </si>
  <si>
    <t>https://www.reddit.com/r/AskHistorians/comments/auahti/what_happened_to_the_carthaginian_pantheon/</t>
  </si>
  <si>
    <t>When and why did archers become viewed as weaker than infantry?</t>
  </si>
  <si>
    <t>https://www.reddit.com/r/AskHistorians/comments/auaklh/when_and_why_did_archers_become_viewed_as_weaker/</t>
  </si>
  <si>
    <t>How old is the Wu Xing</t>
  </si>
  <si>
    <t>https://www.reddit.com/r/AskHistorians/comments/aualo7/how_old_is_the_wu_xing/</t>
  </si>
  <si>
    <t>Proficiency in music of european kings/queens (17th - 19th century)</t>
  </si>
  <si>
    <t>https://www.reddit.com/r/AskHistorians/comments/auanln/proficiency_in_music_of_european_kingsqueens_17th/</t>
  </si>
  <si>
    <t>Who coined the term "Roaring Twenties"?</t>
  </si>
  <si>
    <t>https://www.reddit.com/r/AskHistorians/comments/auarp7/who_coined_the_term_roaring_twenties/</t>
  </si>
  <si>
    <t>In the Medieval Era, what was the line that separated a regular sacking of a city to an atrocity</t>
  </si>
  <si>
    <t>https://www.reddit.com/r/AskHistorians/comments/auasbj/in_the_medieval_era_what_was_the_line_that/</t>
  </si>
  <si>
    <t>Did the physical crown have importance in medieval times?</t>
  </si>
  <si>
    <t>https://www.reddit.com/r/AskHistorians/comments/auauy6/did_the_physical_crown_have_importance_in/</t>
  </si>
  <si>
    <t>How did politicians give speeches to big crowds before microphones and speakers?</t>
  </si>
  <si>
    <t>https://www.reddit.com/r/AskHistorians/comments/auavsd/how_did_politicians_give_speeches_to_big_crowds/</t>
  </si>
  <si>
    <t>What are the most Legendary Swords History ?, i know there was a Japanese onelost in WWII</t>
  </si>
  <si>
    <t>https://www.reddit.com/r/AskHistorians/comments/auaztm/what_are_the_most_legendary_swords_history_i_know/</t>
  </si>
  <si>
    <t>Cameos and punch daggers and loyalty - 18th? cent India</t>
  </si>
  <si>
    <t>https://www.reddit.com/r/AskHistorians/comments/aub4dd/cameos_and_punch_daggers_and_loyalty_18th_cent/</t>
  </si>
  <si>
    <t>D-Day</t>
  </si>
  <si>
    <t>https://www.reddit.com/r/AskHistorians/comments/aub8sf/dday/</t>
  </si>
  <si>
    <t>Did Roman centurions wear their famous crest helmets in battle?</t>
  </si>
  <si>
    <t>https://www.reddit.com/r/AskHistorians/comments/aub94c/did_roman_centurions_wear_their_famous_crest/</t>
  </si>
  <si>
    <t>Which was better for an African-American either being the Tuskegee Airmen or the 92nd Infantry Division (“Buffalo Soldiers”) or the 761st Tank Battalion or the 321st Barrage Balloon Battalion?</t>
  </si>
  <si>
    <t>https://www.reddit.com/r/AskHistorians/comments/aubaow/which_was_better_for_an_africanamerican_either/</t>
  </si>
  <si>
    <t>How to start?</t>
  </si>
  <si>
    <t>https://www.reddit.com/r/AskHistorians/comments/aubfqx/how_to_start/</t>
  </si>
  <si>
    <t>Was Flavius Bellisarius a Christian?</t>
  </si>
  <si>
    <t>https://www.reddit.com/r/AskHistorians/comments/aubg0j/was_flavius_bellisarius_a_christian/</t>
  </si>
  <si>
    <t>The Historiography of Environmental History</t>
  </si>
  <si>
    <t>https://www.reddit.com/r/AskHistorians/comments/aubgvk/the_historiography_of_environmental_history/</t>
  </si>
  <si>
    <t>More than 20 years before the Declaration of Independence, Corsica established a democracy with female suffrage. What do we know about this short-lived republic?</t>
  </si>
  <si>
    <t>https://www.reddit.com/r/AskHistorians/comments/aubh46/more_than_20_years_before_the_declaration_of/</t>
  </si>
  <si>
    <t>Casablanca, a WW2 movie made in 1942, features Nazi persecution and concentration camps, but not Antisemitism. When did Americans begin to associate Nazis with Antisemitism?</t>
  </si>
  <si>
    <t>https://www.reddit.com/r/AskHistorians/comments/aubhgu/casablanca_a_ww2_movie_made_in_1942_features_nazi/</t>
  </si>
  <si>
    <t>How effective was scale and lamellar armor? Why was mail not supplemented by these armor types more often?</t>
  </si>
  <si>
    <t>https://www.reddit.com/r/AskHistorians/comments/aubkwc/how_effective_was_scale_and_lamellar_armor_why/</t>
  </si>
  <si>
    <t>Besides the way the Allied forces treated the Red Baron, are there any other instances throughout history of great respect shown towards the enemy?</t>
  </si>
  <si>
    <t>https://www.reddit.com/r/AskHistorians/comments/aubkxm/besides_the_way_the_allied_forces_treated_the_red/</t>
  </si>
  <si>
    <t>Haber-Bosch Process and Post-WWI Germany</t>
  </si>
  <si>
    <t>https://www.reddit.com/r/AskHistorians/comments/aublbq/haberbosch_process_and_postwwi_germany/</t>
  </si>
  <si>
    <t>Bosniaks ?</t>
  </si>
  <si>
    <t>https://www.reddit.com/r/AskHistorians/comments/aubme7/bosniaks/</t>
  </si>
  <si>
    <t>Oldest old money.</t>
  </si>
  <si>
    <t>https://www.reddit.com/r/AskHistorians/comments/aubmu4/oldest_old_money/</t>
  </si>
  <si>
    <t>Was the Chalcedonian Schism national from the beginning?</t>
  </si>
  <si>
    <t>https://www.reddit.com/r/AskHistorians/comments/aubnta/was_the_chalcedonian_schism_national_from_the/</t>
  </si>
  <si>
    <t>The Nazi regime wasn’t the best, but what did they achieve that could be seen as good for the sake of Europe.</t>
  </si>
  <si>
    <t>https://www.reddit.com/r/AskHistorians/comments/auej8h/the_nazi_regime_wasnt_the_best_but_what_did_they/</t>
  </si>
  <si>
    <t>How did Warhammer come to be the most visible IP in tabletop wargaming? Was it so in 1999?</t>
  </si>
  <si>
    <t>https://www.reddit.com/r/AskHistorians/comments/auejhx/how_did_warhammer_come_to_be_the_most_visible_ip/</t>
  </si>
  <si>
    <t>Did any postclassical Europeans try to repeat the experiments of Erastothenes and Posidonius regarding the circumference of the Earth? If not, why not?</t>
  </si>
  <si>
    <t>https://www.reddit.com/r/AskHistorians/comments/auekzf/did_any_postclassical_europeans_try_to_repeat_the/</t>
  </si>
  <si>
    <t>Who would be the hottest historical figure by today's standards?</t>
  </si>
  <si>
    <t>https://www.reddit.com/r/AskHistorians/comments/auem17/who_would_be_the_hottest_historical_figure_by/</t>
  </si>
  <si>
    <t>We know that ravens have a significant role in Norse Mythology, with Odins two ravens, but what were the real life vikings relationship with these birds like?</t>
  </si>
  <si>
    <t>https://www.reddit.com/r/AskHistorians/comments/auen55/we_know_that_ravens_have_a_significant_role_in/</t>
  </si>
  <si>
    <t>What role did the nobles play in the Wars of the Roses?</t>
  </si>
  <si>
    <t>https://www.reddit.com/r/AskHistorians/comments/aueoys/what_role_did_the_nobles_play_in_the_wars_of_the/</t>
  </si>
  <si>
    <t>How many times has Poland been invaded?</t>
  </si>
  <si>
    <t>https://www.reddit.com/r/AskHistorians/comments/auepgl/how_many_times_has_poland_been_invaded/</t>
  </si>
  <si>
    <t>How did the class division of hats in early twentieth-century Britain evolve?</t>
  </si>
  <si>
    <t>https://www.reddit.com/r/AskHistorians/comments/aueptc/how_did_the_class_division_of_hats_in_early/</t>
  </si>
  <si>
    <t>Were there any relationships between the Roman Empire and the territories that would become Russia?</t>
  </si>
  <si>
    <t>https://www.reddit.com/r/AskHistorians/comments/aueqrb/were_there_any_relationships_between_the_roman/</t>
  </si>
  <si>
    <t>To those who have watched/read Game of thrones. Are any one of the cultures there inspired from real life?</t>
  </si>
  <si>
    <t>https://www.reddit.com/r/AskHistorians/comments/auevga/to_those_who_have_watchedread_game_of_thrones_are/</t>
  </si>
  <si>
    <t>How did the Muslims and Jews interact from first contact and throughout the Middle Ages?</t>
  </si>
  <si>
    <t>https://www.reddit.com/r/AskHistorians/comments/auew48/how_did_the_muslims_and_jews_interact_from_first/</t>
  </si>
  <si>
    <t>King Ravana of Ceylon</t>
  </si>
  <si>
    <t>https://www.reddit.com/r/AskHistorians/comments/aueybs/king_ravana_of_ceylon/</t>
  </si>
  <si>
    <t>Was William Wallace actually a good guy?</t>
  </si>
  <si>
    <t>https://www.reddit.com/r/AskHistorians/comments/auf0ir/was_william_wallace_actually_a_good_guy/</t>
  </si>
  <si>
    <t>What is the earliest example of racism that we know of?</t>
  </si>
  <si>
    <t>https://www.reddit.com/r/AskHistorians/comments/auf1wd/what_is_the_earliest_example_of_racism_that_we/</t>
  </si>
  <si>
    <t>Could people prepare for the prohibition by stockpiling alcohol?</t>
  </si>
  <si>
    <t>https://www.reddit.com/r/AskHistorians/comments/auf360/could_people_prepare_for_the_prohibition_by/</t>
  </si>
  <si>
    <t>How come the US did not suffer under any major internal sabotage during WWII? How did they manage to hold US fascists/nazis at bay? Was there a crackdown on such groups? Or just some very convincing wartime propaganda?</t>
  </si>
  <si>
    <t>https://www.reddit.com/r/AskHistorians/comments/auf4pn/how_come_the_us_did_not_suffer_under_any_major/</t>
  </si>
  <si>
    <t>Why are is the ottoman invasion of Europe not considered a crusade ?</t>
  </si>
  <si>
    <t>https://www.reddit.com/r/AskHistorians/comments/auf919/why_are_is_the_ottoman_invasion_of_europe_not/</t>
  </si>
  <si>
    <t>To what degree does causality exist between the broadness of a secondary source and generalisations? And how common is it for broad (overview/introductory) secondary sources to generalise to such an extent it becomes detrimental to historical accuracy?</t>
  </si>
  <si>
    <t>https://www.reddit.com/r/AskHistorians/comments/aufd0a/to_what_degree_does_causality_exist_between_the/</t>
  </si>
  <si>
    <t>What did Karl Marx mean when he said "I am not a Marxist"?</t>
  </si>
  <si>
    <t>https://www.reddit.com/r/AskHistorians/comments/aufdz8/what_did_karl_marx_mean_when_he_said_i_am_not_a/</t>
  </si>
  <si>
    <t>When did the use of signatures become a means of indicating accountability for the common person?</t>
  </si>
  <si>
    <t>https://www.reddit.com/r/AskHistorians/comments/aufgfx/when_did_the_use_of_signatures_become_a_means_of/</t>
  </si>
  <si>
    <t>So I've heard that the reason the US dropped the atomic bombs on Japan in such rapid succession was to make Japan think they had a large supply of these weapons. Was Japan convinced that this was the case? How much did they know about the US's nuclear capabilities?</t>
  </si>
  <si>
    <t>https://www.reddit.com/r/AskHistorians/comments/aufibv/so_ive_heard_that_the_reason_the_us_dropped_the/</t>
  </si>
  <si>
    <t>To what extent did the Catholic Church help Nazi war criminals flee prosecution after the fall of the Third Reich and why did they offer their help?</t>
  </si>
  <si>
    <t>https://www.reddit.com/r/AskHistorians/comments/aufkzv/to_what_extent_did_the_catholic_church_help_nazi/</t>
  </si>
  <si>
    <t>How different were languages between different Native American tribes? If you could bring together an East coast and West coast tribe, would they be able to mostly understand one another?</t>
  </si>
  <si>
    <t>https://www.reddit.com/r/AskHistorians/comments/aufozc/how_different_were_languages_between_different/</t>
  </si>
  <si>
    <t>Caesar's death caused another Civil War within Rome, but what did the conspirators of Julius Caesar's assassination HOPE they would accomplish?</t>
  </si>
  <si>
    <t>https://www.reddit.com/r/AskHistorians/comments/aufrwm/caesars_death_caused_another_civil_war_within/</t>
  </si>
  <si>
    <t>When did the Gothic people of Sweden start assimilating to Swedish culture, and when did they stop identifying as Goths?</t>
  </si>
  <si>
    <t>https://www.reddit.com/r/AskHistorians/comments/auftft/when_did_the_gothic_people_of_sweden_start/</t>
  </si>
  <si>
    <t>In terms of social roles, were the Medieval Zoroastrian diaspora or Parsis comparable to the Jewish diaspora?</t>
  </si>
  <si>
    <t>https://www.reddit.com/r/AskHistorians/comments/aufuzc/in_terms_of_social_roles_were_the_medieval/</t>
  </si>
  <si>
    <t>Recently I was talking to relatives and found that my grandfather was put up for a Distinguished service cross for his actions during the attack on Pearl Harbor yet he nor our family has heard anything about it. Does anyone know what might have happened?</t>
  </si>
  <si>
    <t>https://www.reddit.com/r/AskHistorians/comments/aug0og/recently_i_was_talking_to_relatives_and_found/</t>
  </si>
  <si>
    <t>Why do cultures that emphasize conformity especially group oriented one tend to have people who are individually more disciplined, more industrious, and tougher than cultures that emphasize individuality?</t>
  </si>
  <si>
    <t>https://www.reddit.com/r/AskHistorians/comments/aug38d/why_do_cultures_that_emphasize_conformity/</t>
  </si>
  <si>
    <t>I have always wondered what the CV-(number) meant for the ships. I thought it was an American thing but the Chinese has a CV 16 as well. So someone explain how this system works?</t>
  </si>
  <si>
    <t>https://www.reddit.com/r/AskHistorians/comments/aug3m3/i_have_always_wondered_what_the_cvnumber_meant/</t>
  </si>
  <si>
    <t>How was personal identification handled without written documents?</t>
  </si>
  <si>
    <t>https://www.reddit.com/r/AskHistorians/comments/aug72d/how_was_personal_identification_handled_without/</t>
  </si>
  <si>
    <t>Russian fur trappers led Russia's eastward expansion in Siberia. What cultural effects did the trappers have on local populations? Did they take up local wives, the way French trappers did in North America? Are there areas of their mixed descendants the way Catholic "Metis" exist in Canada today?</t>
  </si>
  <si>
    <t>https://www.reddit.com/r/AskHistorians/comments/aug9pw/russian_fur_trappers_led_russias_eastward/</t>
  </si>
  <si>
    <t>What were Hitler’s plans for after the “final victory”?</t>
  </si>
  <si>
    <t>https://www.reddit.com/r/AskHistorians/comments/augbi4/what_were_hitlers_plans_for_after_the_final/</t>
  </si>
  <si>
    <t>After the terms put in place by the Treaty of Gudalupe Hidalgo was not followed through the the U.S. government, what policies were our in to place to stop something like this from happening again?</t>
  </si>
  <si>
    <t>https://www.reddit.com/r/AskHistorians/comments/augc3l/after_the_terms_put_in_place_by_the_treaty_of/</t>
  </si>
  <si>
    <t>Why did christians in the russian military not stand against joseph stalin knowingly he was secular and they were the majority?</t>
  </si>
  <si>
    <t>https://www.reddit.com/r/AskHistorians/comments/augcvy/why_did_christians_in_the_russian_military_not/</t>
  </si>
  <si>
    <t>Would Czar Alexander II's reforms have sated the growing revolutionary​ attitudes, or was a revolution ​​inevitable?</t>
  </si>
  <si>
    <t>https://www.reddit.com/r/AskHistorians/comments/augdao/would_czar_alexander_iis_reforms_have_sated_the/</t>
  </si>
  <si>
    <t>What happened to the communist party of russia after the fall of the USSR? Did they still have a prescence there?</t>
  </si>
  <si>
    <t>https://www.reddit.com/r/AskHistorians/comments/augjqb/what_happened_to_the_communist_party_of_russia/</t>
  </si>
  <si>
    <t>How did the Black Death affect the wealth distribution?</t>
  </si>
  <si>
    <t>https://www.reddit.com/r/AskHistorians/comments/auglvu/how_did_the_black_death_affect_the_wealth/</t>
  </si>
  <si>
    <t>Were there/ what's the oldest civilization that didn't believe in the supernatural, whether it be Gods, spirits, or other supernatural explanations for nature?</t>
  </si>
  <si>
    <t>https://www.reddit.com/r/AskHistorians/comments/augp3n/were_there_whats_the_oldest_civilization_that/</t>
  </si>
  <si>
    <t>In the film "Habermann"(2010), the wife of the protagonist is expelled in 1938 Czech after revealing that her father is a Jew . Is that historically accurate?</t>
  </si>
  <si>
    <t>https://www.reddit.com/r/AskHistorians/comments/auguhb/in_the_film_habermann2010_the_wife_of_the/</t>
  </si>
  <si>
    <t>Slings as weapons</t>
  </si>
  <si>
    <t>https://www.reddit.com/r/AskHistorians/comments/augyoq/slings_as_weapons/</t>
  </si>
  <si>
    <t>Would you say that the US is the closest thing to the Roman empire in terms of power and influence?</t>
  </si>
  <si>
    <t>https://www.reddit.com/r/AskHistorians/comments/auh242/would_you_say_that_the_us_is_the_closest_thing_to/</t>
  </si>
  <si>
    <t>What started the classic villain trope of doing something to the moon?</t>
  </si>
  <si>
    <t>https://www.reddit.com/r/AskHistorians/comments/auh2bq/what_started_the_classic_villain_trope_of_doing/</t>
  </si>
  <si>
    <t>How much did German companies know of the atrocities committed in concentration camps while doing business with them?</t>
  </si>
  <si>
    <t>https://www.reddit.com/r/AskHistorians/comments/auh6tp/how_much_did_german_companies_know_of_the/</t>
  </si>
  <si>
    <t>Persian: Would it have been a "big 6" language if the Mughal Empire survived?</t>
  </si>
  <si>
    <t>https://www.reddit.com/r/AskHistorians/comments/auh9sf/persian_would_it_have_been_a_big_6_language_if/</t>
  </si>
  <si>
    <t>What are some good books on gay history?</t>
  </si>
  <si>
    <t>https://www.reddit.com/r/AskHistorians/comments/auhdcg/what_are_some_good_books_on_gay_history/</t>
  </si>
  <si>
    <t>How did soldiers deal with the horrible idea that was 17th-18th century warfare?</t>
  </si>
  <si>
    <t>https://www.reddit.com/r/AskHistorians/comments/auhghr/how_did_soldiers_deal_with_the_horrible_idea_that/</t>
  </si>
  <si>
    <t>How common were pre-teen child soldiers before the firearm became the go-to infantry weapon? Is it a relatively modern phenomenon?</t>
  </si>
  <si>
    <t>https://www.reddit.com/r/AskHistorians/comments/auhhat/how_common_were_preteen_child_soldiers_before_the/</t>
  </si>
  <si>
    <t>How did past Democrats balance the South and Cities?</t>
  </si>
  <si>
    <t>https://www.reddit.com/r/AskHistorians/comments/auhjy2/how_did_past_democrats_balance_the_south_and/</t>
  </si>
  <si>
    <t>What is the current historical consensus (if there is one) on Baron von Steuben's sexuality and his potential relationship with Benjamin Walker?</t>
  </si>
  <si>
    <t>https://www.reddit.com/r/AskHistorians/comments/auhqoh/what_is_the_current_historical_consensus_if_there/</t>
  </si>
  <si>
    <t>Is the movie "the photographer of Mauthausen" accurate?</t>
  </si>
  <si>
    <t>https://www.reddit.com/r/AskHistorians/comments/auhs62/is_the_movie_the_photographer_of_mauthausen/</t>
  </si>
  <si>
    <t>Are environmentally-preserved mummies (i.e Otzi, Mungo Man etc.) more well-preserved than artifically-preserved mummies (Egyptian mummies, etc.)?</t>
  </si>
  <si>
    <t>https://www.reddit.com/r/AskHistorians/comments/auhsz5/are_environmentallypreserved_mummies_ie_otzi/</t>
  </si>
  <si>
    <t>Japanese ww2 planes "surrender scheme"</t>
  </si>
  <si>
    <t>https://www.reddit.com/r/AskHistorians/comments/auhxov/japanese_ww2_planes_surrender_scheme/</t>
  </si>
  <si>
    <t>How did ancient courts of law function? Were they very accurate or fair?</t>
  </si>
  <si>
    <t>https://www.reddit.com/r/AskHistorians/comments/auhz6d/how_did_ancient_courts_of_law_function_were_they/</t>
  </si>
  <si>
    <t>Have 3 million people been killed by the Palestinian-Israel conflict?</t>
  </si>
  <si>
    <t>https://www.reddit.com/r/AskHistorians/comments/aui35r/have_3_million_people_been_killed_by_the/</t>
  </si>
  <si>
    <t>What did Native Americans use for transportation prior to the introduction of the horse to North America by the Spanish?</t>
  </si>
  <si>
    <t>https://www.reddit.com/r/AskHistorians/comments/auict6/what_did_native_americans_use_for_transportation/</t>
  </si>
  <si>
    <t>People argue that communism never worked because it never reached a level of “true” or “theoretical” communism. What does this imply or mean?</t>
  </si>
  <si>
    <t>https://www.reddit.com/r/AskHistorians/comments/auieje/people_argue_that_communism_never_worked_because/</t>
  </si>
  <si>
    <t>Was Hitler right?</t>
  </si>
  <si>
    <t>https://www.reddit.com/r/AskHistorians/comments/auiiw3/was_hitler_right/</t>
  </si>
  <si>
    <t>Did Marx write his book knowing that anything but an absolute benevolent and righteous leader would certainly cause his theory to collapse?</t>
  </si>
  <si>
    <t>https://www.reddit.com/r/AskHistorians/comments/auij2n/did_marx_write_his_book_knowing_that_anything_but/</t>
  </si>
  <si>
    <t>Are there any cases of a naval shot across the bow hitting? What were the consequences?</t>
  </si>
  <si>
    <t>https://www.reddit.com/r/AskHistorians/comments/auijvb/are_there_any_cases_of_a_naval_shot_across_the/</t>
  </si>
  <si>
    <t>What were similarities/differences between the policies of the American Progressive Presidents? (Big Sitck/Dollar/Moral Diplomacy)</t>
  </si>
  <si>
    <t>https://www.reddit.com/r/AskHistorians/comments/auiljc/what_were_similaritiesdifferences_between_the/</t>
  </si>
  <si>
    <t>Has the average happiness of humanity changed throughout time?</t>
  </si>
  <si>
    <t>https://www.reddit.com/r/AskHistorians/comments/auiqkn/has_the_average_happiness_of_humanity_changed/</t>
  </si>
  <si>
    <t>Are there any good books about Ching Shih or James Plantain?</t>
  </si>
  <si>
    <t>https://www.reddit.com/r/AskHistorians/comments/auirbe/are_there_any_good_books_about_ching_shih_or/</t>
  </si>
  <si>
    <t>How accurate is Captain Charles Johnson’s A General History of the Robberies and Murders of the Most Notorious Pyrates?</t>
  </si>
  <si>
    <t>https://www.reddit.com/r/AskHistorians/comments/auiv9y/how_accurate_is_captain_charles_johnsons_a/</t>
  </si>
  <si>
    <t>Was early Roman Empire monarchical in nature?</t>
  </si>
  <si>
    <t>https://www.reddit.com/r/AskHistorians/comments/auiw6p/was_early_roman_empire_monarchical_in_nature/</t>
  </si>
  <si>
    <t>In post-Roman Western Europe, what is the earliest evidence we have of anyone realizing their language(s) were evolving from Latin and/or diverging from each other?</t>
  </si>
  <si>
    <t>https://www.reddit.com/r/AskHistorians/comments/auiycv/in_postroman_western_europe_what_is_the_earliest/</t>
  </si>
  <si>
    <t>How did the plains tribes, pioneers, and the “west” deal with the repercussions of tornadoes? Was taking shelter underground a common idea?</t>
  </si>
  <si>
    <t>https://www.reddit.com/r/AskHistorians/comments/auj08o/how_did_the_plains_tribes_pioneers_and_the_west/</t>
  </si>
  <si>
    <t>How did the Ancient Greeks understanding of nature influence their culture?</t>
  </si>
  <si>
    <t>https://www.reddit.com/r/AskHistorians/comments/auj8i4/how_did_the_ancient_greeks_understanding_of/</t>
  </si>
  <si>
    <t>What kind of checks were in place to control if one had the right to vote during election "day", in the 19th century, with censitary suffrage? How effective were those controls?</t>
  </si>
  <si>
    <t>https://www.reddit.com/r/AskHistorians/comments/aujb7x/what_kind_of_checks_were_in_place_to_control_if/</t>
  </si>
  <si>
    <t>How accurate is it to say that the Roman Empire still exists as the Catholic Church?</t>
  </si>
  <si>
    <t>https://www.reddit.com/r/AskHistorians/comments/aujis3/how_accurate_is_it_to_say_that_the_roman_empire/</t>
  </si>
  <si>
    <t>How do historians tell whether information is supplementary or pointless to their area of studies?</t>
  </si>
  <si>
    <t>https://www.reddit.com/r/AskHistorians/comments/aujk9r/how_do_historians_tell_whether_information_is/</t>
  </si>
  <si>
    <t>what amusing little detail can you tell me about - european - medieval times, thats iften unknown, mistaken or ignored?</t>
  </si>
  <si>
    <t>https://www.reddit.com/r/AskHistorians/comments/aujl02/what_amusing_little_detail_can_you_tell_me_about/</t>
  </si>
  <si>
    <t>What factors went into the location of a trench?</t>
  </si>
  <si>
    <t>https://www.reddit.com/r/AskHistorians/comments/aujny0/what_factors_went_into_the_location_of_a_trench/</t>
  </si>
  <si>
    <t>Where did Denisovans and Neanderthals come from?</t>
  </si>
  <si>
    <t>https://www.reddit.com/r/AskHistorians/comments/aujqr4/where_did_denisovans_and_neanderthals_come_from/</t>
  </si>
  <si>
    <t>Have there been attempts at Prohibition in other countries other than USA? How did it go?</t>
  </si>
  <si>
    <t>https://www.reddit.com/r/AskHistorians/comments/aujsx9/have_there_been_attempts_at_prohibition_in_other/</t>
  </si>
  <si>
    <t>History of the Roman Empire</t>
  </si>
  <si>
    <t>https://www.reddit.com/r/AskHistorians/comments/aujtav/history_of_the_roman_empire/</t>
  </si>
  <si>
    <t>how did Isaac Newton financially sustain themselves when inventing calculus?</t>
  </si>
  <si>
    <t>https://www.reddit.com/r/AskHistorians/comments/aujzpg/how_did_isaac_newton_financially_sustain/</t>
  </si>
  <si>
    <t>Elon Musk hosted a YouTube show about memes. Has there historically been similar examples of public figures hosting or participating in other off-colour media?</t>
  </si>
  <si>
    <t>https://www.reddit.com/r/AskHistorians/comments/auk0s5/elon_musk_hosted_a_youtube_show_about_memes_has/</t>
  </si>
  <si>
    <t>Are colonies who negotiated with their former colonial power for independence better off than those Colonies who won independence through a liberation war?</t>
  </si>
  <si>
    <t>https://www.reddit.com/r/AskHistorians/comments/auk26y/are_colonies_who_negotiated_with_their_former/</t>
  </si>
  <si>
    <t>How and why did we move from communal sleeping to sleeping in separate bedrooms?</t>
  </si>
  <si>
    <t>https://www.reddit.com/r/AskHistorians/comments/auk39i/how_and_why_did_we_move_from_communal_sleeping_to/</t>
  </si>
  <si>
    <t>I found footage from the Second Battle of Fallujah which shows U.S. soldiers wearing an American flag patch on one arm and Iraqi flag patch on the other. You can also see that the soldiers are equipped with Kalashnikov's and an RPG. What was the reason for this?</t>
  </si>
  <si>
    <t>https://www.reddit.com/r/AskHistorians/comments/aukaub/i_found_footage_from_the_second_battle_of/</t>
  </si>
  <si>
    <t>Ancient/medieval East Asian explanations for disease</t>
  </si>
  <si>
    <t>https://www.reddit.com/r/AskHistorians/comments/aukcvs/ancientmedieval_east_asian_explanations_for/</t>
  </si>
  <si>
    <t>Did pagan Celts in Ireland have long axes for battle like Norse Vikings?</t>
  </si>
  <si>
    <t>https://www.reddit.com/r/AskHistorians/comments/aukeca/did_pagan_celts_in_ireland_have_long_axes_for/</t>
  </si>
  <si>
    <t>What did Kiki Camarena's death mean for the DEA in Central and South America?</t>
  </si>
  <si>
    <t>https://www.reddit.com/r/AskHistorians/comments/aukjjq/what_did_kiki_camarenas_death_mean_for_the_dea_in/</t>
  </si>
  <si>
    <t>Historical accuracy The Russian Revolution: A New History by Sean McMeekin</t>
  </si>
  <si>
    <t>https://www.reddit.com/r/AskHistorians/comments/aukpx6/historical_accuracy_the_russian_revolution_a_new/</t>
  </si>
  <si>
    <t>What were the environmental impacts of WWII in Europe?</t>
  </si>
  <si>
    <t>https://www.reddit.com/r/AskHistorians/comments/aukty1/what_were_the_environmental_impacts_of_wwii_in/</t>
  </si>
  <si>
    <t>Were Bananas Available in the States During The American Civil War?</t>
  </si>
  <si>
    <t>https://www.reddit.com/r/AskHistorians/comments/aukv6g/were_bananas_available_in_the_states_during_the/</t>
  </si>
  <si>
    <t>Are there any wartime examples of water ways being dammed or diverted in order to deprive an enemy of said water?</t>
  </si>
  <si>
    <t>https://www.reddit.com/r/AskHistorians/comments/aul3y8/are_there_any_wartime_examples_of_water_ways/</t>
  </si>
  <si>
    <t>What did the world map look like at roughly 10,000 BCE in regards to Geography and especially sea levels? (up untill Bronze Age, if you want a longer time frame)</t>
  </si>
  <si>
    <t>https://www.reddit.com/r/AskHistorians/comments/aul9qh/what_did_the_world_map_look_like_at_roughly_10000/</t>
  </si>
  <si>
    <t>All the way back in the roman empire, slaves were seen as objects and not as people. However, were there men who new slaves are also humans and purchased them just to care for them?</t>
  </si>
  <si>
    <t>https://www.reddit.com/r/AskHistorians/comments/auldt9/all_the_way_back_in_the_roman_empire_slaves_were/</t>
  </si>
  <si>
    <t>What kind of journey would one take to get from London to (somewhere in) Norway and back in 1904?</t>
  </si>
  <si>
    <t>https://www.reddit.com/r/AskHistorians/comments/auliue/what_kind_of_journey_would_one_take_to_get_from/</t>
  </si>
  <si>
    <t>Why do countries deny their atrocities?</t>
  </si>
  <si>
    <t>https://www.reddit.com/r/AskHistorians/comments/aulmty/why_do_countries_deny_their_atrocities/</t>
  </si>
  <si>
    <t>How common were Soviet backed regime changes/coup attempts in the Cold War?</t>
  </si>
  <si>
    <t>https://www.reddit.com/r/AskHistorians/comments/auln5m/how_common_were_soviet_backed_regime_changescoup/</t>
  </si>
  <si>
    <t>what long-term effects did Lucius Cornelius Sulla have on ancient Rome?</t>
  </si>
  <si>
    <t>https://www.reddit.com/r/AskHistorians/comments/auloi0/what_longterm_effects_did_lucius_cornelius_sulla/</t>
  </si>
  <si>
    <t>What kind of emergency powers did the US President have before the National Emergencies Act of 1976? What did the act change?</t>
  </si>
  <si>
    <t>https://www.reddit.com/r/AskHistorians/comments/aulpw7/what_kind_of_emergency_powers_did_the_us/</t>
  </si>
  <si>
    <t>Did the creation of canals such as the Panama and Suez cause migrations of invasive species?</t>
  </si>
  <si>
    <t>https://www.reddit.com/r/AskHistorians/comments/aultjj/did_the_creation_of_canals_such_as_the_panama_and/</t>
  </si>
  <si>
    <t>'Who or what institutions defend the opinion or fringe theory that the first half of the 19th century can be classified as a "european civil war"?'</t>
  </si>
  <si>
    <t>https://www.reddit.com/r/AskHistorians/comments/auluwz/who_or_what_institutions_defend_the_opinion_or/</t>
  </si>
  <si>
    <t>Why and when did eating 3 meals a day become the norm?</t>
  </si>
  <si>
    <t>https://www.reddit.com/r/AskHistorians/comments/aulxoi/why_and_when_did_eating_3_meals_a_day_become_the/</t>
  </si>
  <si>
    <t>After the western part of the empire in Rome fell were there pockets of local Roman governments that held onto power for any extended period of time?</t>
  </si>
  <si>
    <t>https://www.reddit.com/r/AskHistorians/comments/aum028/after_the_western_part_of_the_empire_in_rome_fell/</t>
  </si>
  <si>
    <t>Was there ever any recorded cases of someone fighting with exclusively a shield?</t>
  </si>
  <si>
    <t>https://www.reddit.com/r/AskHistorians/comments/aum063/was_there_ever_any_recorded_cases_of_someone/</t>
  </si>
  <si>
    <t>What was the impact of Napoleonic hegemony over Spain to its colonial rule over the Philippines?</t>
  </si>
  <si>
    <t>https://www.reddit.com/r/AskHistorians/comments/aum1y7/what_was_the_impact_of_napoleonic_hegemony_over/</t>
  </si>
  <si>
    <t>Did Russians Troops Really Not Have Enough Rifles in WW1?</t>
  </si>
  <si>
    <t>https://www.reddit.com/r/AskHistorians/comments/aum8ii/did_russians_troops_really_not_have_enough_rifles/</t>
  </si>
  <si>
    <t>a question about arabs in ww2</t>
  </si>
  <si>
    <t>https://www.reddit.com/r/AskHistorians/comments/aum9kd/a_question_about_arabs_in_ww2/</t>
  </si>
  <si>
    <t>Did Nero ever do anything that was widely regarded as positive in his time?</t>
  </si>
  <si>
    <t>https://www.reddit.com/r/AskHistorians/comments/aumgl3/did_nero_ever_do_anything_that_was_widely/</t>
  </si>
  <si>
    <t>Why did European monarchies have restrictions on unauthorized castle building?</t>
  </si>
  <si>
    <t>https://www.reddit.com/r/AskHistorians/comments/aumhzh/why_did_european_monarchies_have_restrictions_on/</t>
  </si>
  <si>
    <t>What did John Ratcliffe of Jamestown do to agitate the natives enough to be killed so brutally?</t>
  </si>
  <si>
    <t>https://www.reddit.com/r/AskHistorians/comments/aumiep/what_did_john_ratcliffe_of_jamestown_do_to/</t>
  </si>
  <si>
    <t>Where are wars fought?</t>
  </si>
  <si>
    <t>https://www.reddit.com/r/AskHistorians/comments/aumiwm/where_are_wars_fought/</t>
  </si>
  <si>
    <t>What was so different about the cult of Ares other than that they made sacrifices to him before times of war?</t>
  </si>
  <si>
    <t>https://www.reddit.com/r/AskHistorians/comments/aumjjn/what_was_so_different_about_the_cult_of_ares/</t>
  </si>
  <si>
    <t>Is it true that they tried to make George Washington a king? This sounds hard to believe considering they had just fought a war for independence from a monarchy.</t>
  </si>
  <si>
    <t>https://www.reddit.com/r/AskHistorians/comments/aumnbs/is_it_true_that_they_tried_to_make_george/</t>
  </si>
  <si>
    <t>Was all of Lorraine originally German-speaking? Or was it just Moselle?</t>
  </si>
  <si>
    <t>https://www.reddit.com/r/AskHistorians/comments/aumocv/was_all_of_lorraine_originally_germanspeaking_or/</t>
  </si>
  <si>
    <t>What were the differences between the Grits vs Tories in the Anne of Green Gables books?</t>
  </si>
  <si>
    <t>https://www.reddit.com/r/AskHistorians/comments/aumof9/what_were_the_differences_between_the_grits_vs/</t>
  </si>
  <si>
    <t>When/how/why did we develop American accents?</t>
  </si>
  <si>
    <t>https://www.reddit.com/r/AskHistorians/comments/aump6p/whenhowwhy_did_we_develop_american_accents/</t>
  </si>
  <si>
    <t>What distinguished Jim Crow from earlier forms of racial segregation in the U.S.?</t>
  </si>
  <si>
    <t>https://www.reddit.com/r/AskHistorians/comments/aumy30/what_distinguished_jim_crow_from_earlier_forms_of/</t>
  </si>
  <si>
    <t>Andrew Johnson Impeachment prosecution</t>
  </si>
  <si>
    <t>https://www.reddit.com/r/AskHistorians/comments/aumzmr/andrew_johnson_impeachment_prosecution/</t>
  </si>
  <si>
    <t>Did peasants and lords talk the same way?</t>
  </si>
  <si>
    <t>https://www.reddit.com/r/AskHistorians/comments/aun8r5/did_peasants_and_lords_talk_the_same_way/</t>
  </si>
  <si>
    <t>Why did North Africa, once extensively traded across the Mediterranean, became worse off than Mediterranean Europe?</t>
  </si>
  <si>
    <t>https://www.reddit.com/r/AskHistorians/comments/aunbbd/why_did_north_africa_once_extensively_traded/</t>
  </si>
  <si>
    <t>Did people in the middle ages used the same swear words as us ?</t>
  </si>
  <si>
    <t>https://www.reddit.com/r/AskHistorians/comments/auncwa/did_people_in_the_middle_ages_used_the_same_swear/</t>
  </si>
  <si>
    <t>Old Helmet From My Grandpa's House</t>
  </si>
  <si>
    <t>https://www.reddit.com/r/AskHistorians/comments/aunf5o/old_helmet_from_my_grandpas_house/</t>
  </si>
  <si>
    <t>What did non-europeans call the Pacific Ocean before the Age of Discovery?</t>
  </si>
  <si>
    <t>https://www.reddit.com/r/AskHistorians/comments/aunhvi/what_did_noneuropeans_call_the_pacific_ocean/</t>
  </si>
  <si>
    <t>Besides the Lusitania and the Zimmerman Telegram, what other factors caused Americans to consider Germany the "bad guys" prior to joining WW1 on the side of the Allies? Or was it just those two things?</t>
  </si>
  <si>
    <t>https://www.reddit.com/r/AskHistorians/comments/auni2d/besides_the_lusitania_and_the_zimmerman_telegram/</t>
  </si>
  <si>
    <t>What was the relationship between native Copts and the Christian colonial overlords of France and then Britain?</t>
  </si>
  <si>
    <t>https://www.reddit.com/r/AskHistorians/comments/aunlir/what_was_the_relationship_between_native_copts/</t>
  </si>
  <si>
    <t>Why did ordinary people reject Catholicism and the Catholic Church during the Reformation?</t>
  </si>
  <si>
    <t>https://www.reddit.com/r/AskHistorians/comments/aunmis/why_did_ordinary_people_reject_catholicism_and/</t>
  </si>
  <si>
    <t>Has there ever been a queen or other female leader interested in engaging in "extreme sports" such as racing, mountaineering, etc.? If so, how did she find a chance to participate in these activities?</t>
  </si>
  <si>
    <t>https://www.reddit.com/r/AskHistorians/comments/aunoyn/has_there_ever_been_a_queen_or_other_female/</t>
  </si>
  <si>
    <t>In what ways would WW2 have been different had it been Bismarck leading Germany instead of Hitler?</t>
  </si>
  <si>
    <t>https://www.reddit.com/r/AskHistorians/comments/aunsl4/in_what_ways_would_ww2_have_been_different_had_it/</t>
  </si>
  <si>
    <t>Czech here, looking to learn more about my heritage.</t>
  </si>
  <si>
    <t>https://www.reddit.com/r/AskHistorians/comments/auntlv/czech_here_looking_to_learn_more_about_my_heritage/</t>
  </si>
  <si>
    <t>Françoise DE BRANCAS Princesse d'Harcourt.</t>
  </si>
  <si>
    <t>https://www.reddit.com/r/AskHistorians/comments/auntvy/françoise_de_brancas_princesse_dharcourt/</t>
  </si>
  <si>
    <t>What would the effect be on the current state of the Western Hemisphere if the Haitian Revolution never happened?</t>
  </si>
  <si>
    <t>https://www.reddit.com/r/AskHistorians/comments/aunwwu/what_would_the_effect_be_on_the_current_state_of/</t>
  </si>
  <si>
    <t>Could Caesar avoid prosecution and civil was if he was awarded a triumph after crossing the Rubicon?</t>
  </si>
  <si>
    <t>https://www.reddit.com/r/AskHistorians/comments/aunx94/could_caesar_avoid_prosecution_and_civil_was_if/</t>
  </si>
  <si>
    <t>Why is the Roman Kingdom considered a kingdom while Athens is?</t>
  </si>
  <si>
    <t>https://www.reddit.com/r/AskHistorians/comments/aunxay/why_is_the_roman_kingdom_considered_a_kingdom/</t>
  </si>
  <si>
    <t>How historically accurate is the movie "Mary Queen of Scots" what was added/removed from the true events for the sake of the drama in the movie?</t>
  </si>
  <si>
    <t>https://www.reddit.com/r/AskHistorians/comments/auo0ig/how_historically_accurate_is_the_movie_mary_queen/</t>
  </si>
  <si>
    <t>Why is Athens considered a Democracy while the Roman Kingdom isn't?</t>
  </si>
  <si>
    <t>https://www.reddit.com/r/AskHistorians/comments/auo1gt/why_is_athens_considered_a_democracy_while_the/</t>
  </si>
  <si>
    <t>Could Karel Čurda have escaped the Europe? Why didn't he?</t>
  </si>
  <si>
    <t>https://www.reddit.com/r/AskHistorians/comments/auoauo/could_karel_čurda_have_escaped_the_europe_why/</t>
  </si>
  <si>
    <t>The pigment "Mummy Brown" was once made from ground up Egyptian mummies, and only ceased to be produced in the 1960s. How many tubes of paint could be created from one mummy, and were later batches of the colour (in the 1940s-60s) still being made with human mummies?</t>
  </si>
  <si>
    <t>https://www.reddit.com/r/AskHistorians/comments/auod3a/the_pigment_mummy_brown_was_once_made_from_ground/</t>
  </si>
  <si>
    <t>Historic exiled nations</t>
  </si>
  <si>
    <t>https://www.reddit.com/r/AskHistorians/comments/auofjd/historic_exiled_nations/</t>
  </si>
  <si>
    <t>Was the liberal ideology in decline prior to WW1 or was the war the cause for its decline in Europe,being replaced by new users ideologies such as fascism and socialism?</t>
  </si>
  <si>
    <t>https://www.reddit.com/r/AskHistorians/comments/auogqz/was_the_liberal_ideology_in_decline_prior_to_ww1/</t>
  </si>
  <si>
    <t>How prevalent really was the 'cult' of Limpieza de Sangre (Purity of Blood) in Spanish society (15th-16th C.), and what does the historical literature say?</t>
  </si>
  <si>
    <t>https://www.reddit.com/r/AskHistorians/comments/auoh20/how_prevalent_really_was_the_cult_of_limpieza_de/</t>
  </si>
  <si>
    <t>What is the first know case of a “recipe book”?</t>
  </si>
  <si>
    <t>https://www.reddit.com/r/AskHistorians/comments/auoi3o/what_is_the_first_know_case_of_a_recipe_book/</t>
  </si>
  <si>
    <t>Did ancient soldiers get PTSD like they do today? Or was their environment more suited to adapt to violence?</t>
  </si>
  <si>
    <t>https://www.reddit.com/r/AskHistorians/comments/auolng/did_ancient_soldiers_get_ptsd_like_they_do_today/</t>
  </si>
  <si>
    <t>It is known that 90% of Native Americans were killed by disease. Considering how well they fought with such small numbers, how would it change modern America today if the Europeans did not have the advantage of disease?</t>
  </si>
  <si>
    <t>https://www.reddit.com/r/AskHistorians/comments/auom9y/it_is_known_that_90_of_native_americans_were/</t>
  </si>
  <si>
    <t>Has there ever been a 13th-Amendment challenge to conscription/selective service in the United States? If so, how did it turn out?</t>
  </si>
  <si>
    <t>https://www.reddit.com/r/AskHistorians/comments/auorjx/has_there_ever_been_a_13thamendment_challenge_to/</t>
  </si>
  <si>
    <t>Why do so many people say Ethiopia wasn't colonized?</t>
  </si>
  <si>
    <t>https://www.reddit.com/r/AskHistorians/comments/auoser/why_do_so_many_people_say_ethiopia_wasnt_colonized/</t>
  </si>
  <si>
    <t>Looking for recommendations for a book about wars of independence of Latvia and Lithuania or a book about the history of the Baltic region right after February or October revolutions in Russia.</t>
  </si>
  <si>
    <t>https://www.reddit.com/r/AskHistorians/comments/auotib/looking_for_recommendations_for_a_book_about_wars/</t>
  </si>
  <si>
    <t>Was there any retaliation against the French officers and sailors involved in the scuttling of the fleet at Toulon?</t>
  </si>
  <si>
    <t>https://www.reddit.com/r/AskHistorians/comments/auox34/was_there_any_retaliation_against_the_french/</t>
  </si>
  <si>
    <t>How did women in antiquity deal with the stresses and traumatic events that surround war?</t>
  </si>
  <si>
    <t>https://www.reddit.com/r/AskHistorians/comments/auozjm/how_did_women_in_antiquity_deal_with_the_stresses/</t>
  </si>
  <si>
    <t>How were the Nazis able to preach anti-socialist rhetoric when socialist was part of the party’s title.</t>
  </si>
  <si>
    <t>https://www.reddit.com/r/AskHistorians/comments/aup35m/how_were_the_nazis_able_to_preach_antisocialist/</t>
  </si>
  <si>
    <t>Was it normal for soldiers to die because of diseases or is it because of really bad logistics?</t>
  </si>
  <si>
    <t>https://www.reddit.com/r/AskHistorians/comments/aup5wm/was_it_normal_for_soldiers_to_die_because_of/</t>
  </si>
  <si>
    <t>Che Guevara. Good guy or bad guy?</t>
  </si>
  <si>
    <t>https://www.reddit.com/r/AskHistorians/comments/aup8h4/che_guevara_good_guy_or_bad_guy/</t>
  </si>
  <si>
    <t>In 1913, Argentina had a great economy, with the 10th largest GDP per capita in the world, in 2017 it was number 63, what happened?</t>
  </si>
  <si>
    <t>https://www.reddit.com/r/AskHistorians/comments/auph0y/in_1913_argentina_had_a_great_economy_with_the/</t>
  </si>
  <si>
    <t>What is prussia</t>
  </si>
  <si>
    <t>https://www.reddit.com/r/AskHistorians/comments/aupiy1/what_is_prussia/</t>
  </si>
  <si>
    <t>Was Marie Curie's disease treatable at the time?</t>
  </si>
  <si>
    <t>https://www.reddit.com/r/AskHistorians/comments/aupkco/was_marie_curies_disease_treatable_at_the_time/</t>
  </si>
  <si>
    <t>Which piece of terminology came first? "Sperm whale" or "sperm cell"</t>
  </si>
  <si>
    <t>https://www.reddit.com/r/AskHistorians/comments/auplsq/which_piece_of_terminology_came_first_sperm_whale/</t>
  </si>
  <si>
    <t>Caricatures were a very popular and successful way of communication both during the pre-March in Germany and the Revolutions in France 1830. What made them so successful and which common images/symbols were popular at that time?</t>
  </si>
  <si>
    <t>https://www.reddit.com/r/AskHistorians/comments/aupm4g/caricatures_were_a_very_popular_and_successful/</t>
  </si>
  <si>
    <t>What is our best idea as to how the pyramids were built?</t>
  </si>
  <si>
    <t>https://www.reddit.com/r/AskHistorians/comments/aupmag/what_is_our_best_idea_as_to_how_the_pyramids_were/</t>
  </si>
  <si>
    <t>Why do ww1 and the korean war go mainly untalked about in modern times?</t>
  </si>
  <si>
    <t>https://www.reddit.com/r/AskHistorians/comments/aupsfl/why_do_ww1_and_the_korean_war_go_mainly_untalked/</t>
  </si>
  <si>
    <t>Corruption in history, and how it was solved</t>
  </si>
  <si>
    <t>https://www.reddit.com/r/AskHistorians/comments/aupx67/corruption_in_history_and_how_it_was_solved/</t>
  </si>
  <si>
    <t>How would an ancient Greek light a candle or lamp? Or Egyptian, or Celt, or other bronze/iron age people?</t>
  </si>
  <si>
    <t>https://www.reddit.com/r/AskHistorians/comments/auq1st/how_would_an_ancient_greek_light_a_candle_or_lamp/</t>
  </si>
  <si>
    <t>Are Werewolves immortal???</t>
  </si>
  <si>
    <t>https://www.reddit.com/r/AskHistorians/comments/auq5x5/are_werewolves_immortal/</t>
  </si>
  <si>
    <t>What generally causes a 'golden age'?</t>
  </si>
  <si>
    <t>https://www.reddit.com/r/AskHistorians/comments/auqinq/what_generally_causes_a_golden_age/</t>
  </si>
  <si>
    <t>I’ve heard it said that Christianity as we know it today is mostly a creation of the Roman Empire. How accurate is this? How much influence did the Roman Empire have on the development of Christian canon and beliefs? Did Christianity as a religion change much after the Romans adopted it?</t>
  </si>
  <si>
    <t>https://www.reddit.com/r/AskHistorians/comments/auqnwy/ive_heard_it_said_that_christianity_as_we_know_it/</t>
  </si>
  <si>
    <t>Examples of unreliable historians</t>
  </si>
  <si>
    <t>https://www.reddit.com/r/AskHistorians/comments/auqo7c/examples_of_unreliable_historians/</t>
  </si>
  <si>
    <t>How tall was Henry VII and Elizabeth of York?</t>
  </si>
  <si>
    <t>https://www.reddit.com/r/AskHistorians/comments/auqp20/how_tall_was_henry_vii_and_elizabeth_of_york/</t>
  </si>
  <si>
    <t>How did benedict arnold like his eggs?</t>
  </si>
  <si>
    <t>https://www.reddit.com/r/AskHistorians/comments/auqsci/how_did_benedict_arnold_like_his_eggs/</t>
  </si>
  <si>
    <t>Why did soldiers during the Revolutionary War stand shoulder to shoulder when engaging an enemy? On the surface, it seems like a horrible tactic that would maximize casualties.</t>
  </si>
  <si>
    <t>https://www.reddit.com/r/AskHistorians/comments/auqum3/why_did_soldiers_during_the_revolutionary_war/</t>
  </si>
  <si>
    <t>How did the Spanish Influenza effect the Ottoman Empire during WW1 ?</t>
  </si>
  <si>
    <t>https://www.reddit.com/r/AskHistorians/comments/auqw31/how_did_the_spanish_influenza_effect_the_ottoman/</t>
  </si>
  <si>
    <t>What two events happened around the same time that people never realize?</t>
  </si>
  <si>
    <t>https://www.reddit.com/r/AskHistorians/comments/auqxav/what_two_events_happened_around_the_same_time/</t>
  </si>
  <si>
    <t>Was is possible for a woman to hold the title of king?</t>
  </si>
  <si>
    <t>https://www.reddit.com/r/AskHistorians/comments/auqydz/was_is_possible_for_a_woman_to_hold_the_title_of/</t>
  </si>
  <si>
    <t>Why didn’t the Native Americans develop Feudalism like the East did?</t>
  </si>
  <si>
    <t>https://www.reddit.com/r/AskHistorians/comments/auqzh0/why_didnt_the_native_americans_develop_feudalism/</t>
  </si>
  <si>
    <t>Is it true that the US of A was pretty much settled by people that got kicked out for being too much into the whole eugenics thing and whatnot?</t>
  </si>
  <si>
    <t>https://www.reddit.com/r/AskHistorians/comments/aur3zh/is_it_true_that_the_us_of_a_was_pretty_much/</t>
  </si>
  <si>
    <t>During Prohibition, how widespread was home brewing?</t>
  </si>
  <si>
    <t>https://www.reddit.com/r/AskHistorians/comments/aur5n3/during_prohibition_how_widespread_was_home_brewing/</t>
  </si>
  <si>
    <t>All of the posts I've found here about the history of privacy are about Europe... does anyone have any similar sources about elsewhere in the world, particularly warmer weather areas?</t>
  </si>
  <si>
    <t>https://www.reddit.com/r/AskHistorians/comments/aurewt/all_of_the_posts_ive_found_here_about_the_history/</t>
  </si>
  <si>
    <t>What was the most valuable or famous thing taken by grave robbers around the world?</t>
  </si>
  <si>
    <t>https://www.reddit.com/r/AskHistorians/comments/aurhec/what_was_the_most_valuable_or_famous_thing_taken/</t>
  </si>
  <si>
    <t>To what extent were the Geneva conventions upheld in the Second World War?</t>
  </si>
  <si>
    <t>https://www.reddit.com/r/AskHistorians/comments/aurnbp/to_what_extent_were_the_geneva_conventions_upheld/</t>
  </si>
  <si>
    <t>Is anyone as perfect as history remembers them?</t>
  </si>
  <si>
    <t>https://www.reddit.com/r/AskHistorians/comments/aurtei/is_anyone_as_perfect_as_history_remembers_them/</t>
  </si>
  <si>
    <t>How did books evolve throughout history? Why do they still remain popular? What was their initial purpose?</t>
  </si>
  <si>
    <t>https://www.reddit.com/r/AskHistorians/comments/auruuw/how_did_books_evolve_throughout_history_why_do/</t>
  </si>
  <si>
    <t>What truly marked the end of the Luftwaffe?</t>
  </si>
  <si>
    <t>https://www.reddit.com/r/AskHistorians/comments/aus0m4/what_truly_marked_the_end_of_the_luftwaffe/</t>
  </si>
  <si>
    <t>Did Hitler ever publicly admit to the killing of Jews?</t>
  </si>
  <si>
    <t>https://www.reddit.com/r/AskHistorians/comments/aus0md/did_hitler_ever_publicly_admit_to_the_killing_of/</t>
  </si>
  <si>
    <t>What caused the huge shift in musical taste during the 20th century?</t>
  </si>
  <si>
    <t>https://www.reddit.com/r/AskHistorians/comments/aus0w5/what_caused_the_huge_shift_in_musical_taste/</t>
  </si>
  <si>
    <t>I’ve read that Americans once saw themselves not just as the citizens of the United States, but as a distinct ethnic group like the French or the English. Is this true? If so, why has it seemingly faded away?</t>
  </si>
  <si>
    <t>https://www.reddit.com/r/AskHistorians/comments/aus26o/ive_read_that_americans_once_saw_themselves_not/</t>
  </si>
  <si>
    <t>Did Caesar fight Ptolemaic pikemen at the Battle of the Nile? Were any Macedonian phalanxes still used by Hellenistic states by the 1st century BC?</t>
  </si>
  <si>
    <t>https://www.reddit.com/r/AskHistorians/comments/aus375/did_caesar_fight_ptolemaic_pikemen_at_the_battle/</t>
  </si>
  <si>
    <t>Recommendation for a biography on J. Edgar Hoover?</t>
  </si>
  <si>
    <t>https://www.reddit.com/r/AskHistorians/comments/aus85b/recommendation_for_a_biography_on_j_edgar_hoover/</t>
  </si>
  <si>
    <t>How did we identify the busts of Roman emperors?</t>
  </si>
  <si>
    <t>https://www.reddit.com/r/AskHistorians/comments/aus8ef/how_did_we_identify_the_busts_of_roman_emperors/</t>
  </si>
  <si>
    <t>Popular meals in 1930s UK?</t>
  </si>
  <si>
    <t>https://www.reddit.com/r/AskHistorians/comments/aus9s7/popular_meals_in_1930s_uk/</t>
  </si>
  <si>
    <t>Why did people think the earth was flat?</t>
  </si>
  <si>
    <t>https://www.reddit.com/r/AskHistorians/comments/ausc5o/why_did_people_think_the_earth_was_flat/</t>
  </si>
  <si>
    <t>What does it actually say on the Carta marina?</t>
  </si>
  <si>
    <t>https://www.reddit.com/r/AskHistorians/comments/ausd0z/what_does_it_actually_say_on_the_carta_marina/</t>
  </si>
  <si>
    <t>Why was Italy so inefficient in ww2?</t>
  </si>
  <si>
    <t>https://www.reddit.com/r/AskHistorians/comments/ausf6x/why_was_italy_so_inefficient_in_ww2/</t>
  </si>
  <si>
    <t>Why did Liechtenstein (and 3 other countries) not ratify the 1972 UNESCO Convention?</t>
  </si>
  <si>
    <t>https://www.reddit.com/r/AskHistorians/comments/ausghy/why_did_liechtenstein_and_3_other_countries_not/</t>
  </si>
  <si>
    <t>Why was crime so high in the early 90's compared to now?</t>
  </si>
  <si>
    <t>https://www.reddit.com/r/AskHistorians/comments/ausgpn/why_was_crime_so_high_in_the_early_90s_compared/</t>
  </si>
  <si>
    <t>Where does the discrepancy between Poland's WWII deaths and its population drop come from?</t>
  </si>
  <si>
    <t>https://www.reddit.com/r/AskHistorians/comments/ausihn/where_does_the_discrepancy_between_polands_wwii/</t>
  </si>
  <si>
    <t>Why did the Treaty of Tripoli include the phrase about the U.S. not being a Christain nation?</t>
  </si>
  <si>
    <t>https://www.reddit.com/r/AskHistorians/comments/ausl4p/why_did_the_treaty_of_tripoli_include_the_phrase/</t>
  </si>
  <si>
    <t>Historians, do you know of any interesting burial traditions throughout history?</t>
  </si>
  <si>
    <t>https://www.reddit.com/r/AskHistorians/comments/auslrw/historians_do_you_know_of_any_interesting_burial/</t>
  </si>
  <si>
    <t>Trying to find the name of a Byzantine Emperor that gave up his kingship to become a farmer.</t>
  </si>
  <si>
    <t>https://www.reddit.com/r/AskHistorians/comments/ausp82/trying_to_find_the_name_of_a_byzantine_emperor/</t>
  </si>
  <si>
    <t>Why was salt so valuable and rare, if it can literarly be obtained in near infinite amounts from any ocean source?</t>
  </si>
  <si>
    <t>https://www.reddit.com/r/AskHistorians/comments/ausrh9/why_was_salt_so_valuable_and_rare_if_it_can/</t>
  </si>
  <si>
    <t>In what year(s) did Cicero not have a case as a lawyer? (And more)</t>
  </si>
  <si>
    <t>https://www.reddit.com/r/AskHistorians/comments/ausswd/in_what_years_did_cicero_not_have_a_case_as_a/</t>
  </si>
  <si>
    <t>What would have happened to books which condemn prejudice, like To Kill A Mockingbird or The Help, if they were released around the late 1800's?</t>
  </si>
  <si>
    <t>https://www.reddit.com/r/AskHistorians/comments/ausugw/what_would_have_happened_to_books_which_condemn/</t>
  </si>
  <si>
    <t>Did women practicing corseting while pregnant? And if so, how did this not have a detrimental effect on the development of the fetus?</t>
  </si>
  <si>
    <t>https://www.reddit.com/r/AskHistorians/comments/ausuz5/did_women_practicing_corseting_while_pregnant_and/</t>
  </si>
  <si>
    <t>How far was Julius Caesar acting in the interests of the common Roman people?</t>
  </si>
  <si>
    <t>https://www.reddit.com/r/AskHistorians/comments/auswr7/how_far_was_julius_caesar_acting_in_the_interests/</t>
  </si>
  <si>
    <t>What happened to books that were anti-prejudice in the mainstream in the late 1800's?</t>
  </si>
  <si>
    <t>https://www.reddit.com/r/AskHistorians/comments/aut186/what_happened_to_books_that_were_antiprejudice_in/</t>
  </si>
  <si>
    <t>Why did India produce so little political philosophy when compared to other cultures with comparably robust philosophical traditions?</t>
  </si>
  <si>
    <t>https://www.reddit.com/r/AskHistorians/comments/aut1ye/why_did_india_produce_so_little_political/</t>
  </si>
  <si>
    <t>How did the “fusion” of traditional religion and Islam effect/benefit the Mali empire?</t>
  </si>
  <si>
    <t>https://www.reddit.com/r/AskHistorians/comments/aut20x/how_did_the_fusion_of_traditional_religion_and/</t>
  </si>
  <si>
    <t>How true is it that after the war, very few of the important members of the Gestapo were caught/tried? Did they fold back into post-war positions?</t>
  </si>
  <si>
    <t>https://www.reddit.com/r/AskHistorians/comments/aut3s5/how_true_is_it_that_after_the_war_very_few_of_the/</t>
  </si>
  <si>
    <t>Are there any known conspiracy theories that were created during the medieval or ancient eras? Did ancient lower classes ever suspect their government was secretly extraordinary or paranormal?</t>
  </si>
  <si>
    <t>https://www.reddit.com/r/AskHistorians/comments/aut5ii/are_there_any_known_conspiracy_theories_that_were/</t>
  </si>
  <si>
    <t>Why was purple such a rare and expensive dye until recently?</t>
  </si>
  <si>
    <t>https://www.reddit.com/r/AskHistorians/comments/aut5q1/why_was_purple_such_a_rare_and_expensive_dye/</t>
  </si>
  <si>
    <t>What is the reason for the bomb used by the Weather Underground in 1972?</t>
  </si>
  <si>
    <t>https://www.reddit.com/r/AskHistorians/comments/aut7p7/what_is_the_reason_for_the_bomb_used_by_the/</t>
  </si>
  <si>
    <t>Was there a standardised idea of what kind of fate the soul of a Japanese nobleman about to commit Seppuku would face? Did it vary much by religious or philosophical persuasion?</t>
  </si>
  <si>
    <t>https://www.reddit.com/r/AskHistorians/comments/aut8ct/was_there_a_standardised_idea_of_what_kind_of/</t>
  </si>
  <si>
    <t>Who is the human furthest back in time who's name is still known?</t>
  </si>
  <si>
    <t>https://www.reddit.com/r/AskHistorians/comments/autchs/who_is_the_human_furthest_back_in_time_whos_name/</t>
  </si>
  <si>
    <t>How different would the World Wars be if the soldiers used kevlar vests?</t>
  </si>
  <si>
    <t>https://www.reddit.com/r/AskHistorians/comments/autcjh/how_different_would_the_world_wars_be_if_the/</t>
  </si>
  <si>
    <t>How was expertise in a subject verified, throughout history, before there were universally recognized accrediting bodies?</t>
  </si>
  <si>
    <t>https://www.reddit.com/r/AskHistorians/comments/autde5/how_was_expertise_in_a_subject_verified/</t>
  </si>
  <si>
    <t>What was life like for a peasant in Wallachia under Vlad "The Impaler"?</t>
  </si>
  <si>
    <t>https://www.reddit.com/r/AskHistorians/comments/auteef/what_was_life_like_for_a_peasant_in_wallachia/</t>
  </si>
  <si>
    <t>Civilization in America</t>
  </si>
  <si>
    <t>https://www.reddit.com/r/AskHistorians/comments/auth1w/civilization_in_america/</t>
  </si>
  <si>
    <t>Which society of the past had the best quality of life for the peasant/commoner class?</t>
  </si>
  <si>
    <t>https://www.reddit.com/r/AskHistorians/comments/autj33/which_society_of_the_past_had_the_best_quality_of/</t>
  </si>
  <si>
    <t>Did the people of the middle ages not understand economics</t>
  </si>
  <si>
    <t>https://www.reddit.com/r/AskHistorians/comments/auto0s/did_the_people_of_the_middle_ages_not_understand/</t>
  </si>
  <si>
    <t>Why are nobles and generals almost always depicted as riding a white horse?</t>
  </si>
  <si>
    <t>https://www.reddit.com/r/AskHistorians/comments/autq27/why_are_nobles_and_generals_almost_always/</t>
  </si>
  <si>
    <t>In medieval warfare (whether European or not), what percentage of casualties came from arrows versus melee?</t>
  </si>
  <si>
    <t>https://www.reddit.com/r/AskHistorians/comments/autrm4/in_medieval_warfare_whether_european_or_not_what/</t>
  </si>
  <si>
    <t>How were castles elected to be built?</t>
  </si>
  <si>
    <t>https://www.reddit.com/r/AskHistorians/comments/autrsu/how_were_castles_elected_to_be_built/</t>
  </si>
  <si>
    <t>How was Rome able to dominate the Hellenistic States?</t>
  </si>
  <si>
    <t>https://www.reddit.com/r/AskHistorians/comments/autsre/how_was_rome_able_to_dominate_the_hellenistic/</t>
  </si>
  <si>
    <t>What are the origins of Singapore's notoriously strict laws?</t>
  </si>
  <si>
    <t>https://www.reddit.com/r/AskHistorians/comments/autv3t/what_are_the_origins_of_singapores_notoriously/</t>
  </si>
  <si>
    <t>When did the term “pop music” become a part of the cultural lexicon?</t>
  </si>
  <si>
    <t>https://www.reddit.com/r/AskHistorians/comments/auu0i9/when_did_the_term_pop_music_become_a_part_of_the/</t>
  </si>
  <si>
    <t>Do African myths not have 'heroes' like Heracles?</t>
  </si>
  <si>
    <t>https://www.reddit.com/r/AskHistorians/comments/auu24p/do_african_myths_not_have_heroes_like_heracles/</t>
  </si>
  <si>
    <t>Bought F4U Corsair</t>
  </si>
  <si>
    <t>https://www.reddit.com/r/AskHistorians/comments/auu3ag/bought_f4u_corsair/</t>
  </si>
  <si>
    <t>Presidential reruns</t>
  </si>
  <si>
    <t>https://www.reddit.com/r/AskHistorians/comments/auu3we/presidential_reruns/</t>
  </si>
  <si>
    <t>Was Claus von Stauffenberg as virtuous as he was depicted in Valkyrie? Or was he only opposed to Hitler's insistence in running the military himself?</t>
  </si>
  <si>
    <t>https://www.reddit.com/r/AskHistorians/comments/auu6tx/was_claus_von_stauffenberg_as_virtuous_as_he_was/</t>
  </si>
  <si>
    <t>How and when did various ethnic restaurants (ie, Chinese, Indian, Mexican, Italian) become somewhat standardized throughout the United States, often down to the decor and the plates, instead of the assimilation process being regional?</t>
  </si>
  <si>
    <t>https://www.reddit.com/r/AskHistorians/comments/auu83s/how_and_when_did_various_ethnic_restaurants_ie/</t>
  </si>
  <si>
    <t>How did this eyewitness account of the Siege of Louisbourg in 1758 end up in a small Nova Scotia fishing village?</t>
  </si>
  <si>
    <t>https://www.reddit.com/r/AskHistorians/comments/auueaf/how_did_this_eyewitness_account_of_the_siege_of/</t>
  </si>
  <si>
    <t>Is there any historical theory regarding the change of last names to a more regarded or well known last name in order to falsley poise themselves or their lineage into a higher social class?</t>
  </si>
  <si>
    <t>https://www.reddit.com/r/AskHistorians/comments/auughq/is_there_any_historical_theory_regarding_the/</t>
  </si>
  <si>
    <t>Need help with history!</t>
  </si>
  <si>
    <t>https://www.reddit.com/r/AskHistorians/comments/auumw4/need_help_with_history/</t>
  </si>
  <si>
    <t>Lamenting the loss of Roman polytheism</t>
  </si>
  <si>
    <t>https://www.reddit.com/r/AskHistorians/comments/auuoh4/lamenting_the_loss_of_roman_polytheism/</t>
  </si>
  <si>
    <t>I’m looking for a book(s) that I don’t even know it exist</t>
  </si>
  <si>
    <t>https://www.reddit.com/r/AskHistorians/comments/auupsp/im_looking_for_a_books_that_i_dont_even_know_it/</t>
  </si>
  <si>
    <t>Any Information on Aztec and Mayan witchcraft/magic?</t>
  </si>
  <si>
    <t>https://www.reddit.com/r/AskHistorians/comments/auuuzf/any_information_on_aztec_and_mayan_witchcraftmagic/</t>
  </si>
  <si>
    <t>Exotic animals were often exchanged as gifts during pre-modern diplomatic missions. Are there any cases of breeding populations establishing themselves far from home as a result of this and surviving to today?</t>
  </si>
  <si>
    <t>https://www.reddit.com/r/AskHistorians/comments/auv25f/exotic_animals_were_often_exchanged_as_gifts/</t>
  </si>
  <si>
    <t>Kronstadt and “mobile workers control groups”</t>
  </si>
  <si>
    <t>https://www.reddit.com/r/AskHistorians/comments/auv50z/kronstadt_and_mobile_workers_control_groups/</t>
  </si>
  <si>
    <t>Who were the first people to be considered rich?</t>
  </si>
  <si>
    <t>https://www.reddit.com/r/AskHistorians/comments/auv8ra/who_were_the_first_people_to_be_considered_rich/</t>
  </si>
  <si>
    <t>How has American power and pressure shaped drug policy in Mexico and Central America?</t>
  </si>
  <si>
    <t>https://www.reddit.com/r/AskHistorians/comments/auv99w/how_has_american_power_and_pressure_shaped_drug/</t>
  </si>
  <si>
    <t>What was the "bubble" in 1929? What industry was most inflated?</t>
  </si>
  <si>
    <t>https://www.reddit.com/r/AskHistorians/comments/auvhv9/what_was_the_bubble_in_1929_what_industry_was/</t>
  </si>
  <si>
    <t>What's the historic reason behind Americans consuming so much beef?</t>
  </si>
  <si>
    <t>https://www.reddit.com/r/AskHistorians/comments/auvi76/whats_the_historic_reason_behind_americans/</t>
  </si>
  <si>
    <t>A "please point me in the right direction question" about the Italian Renaissance</t>
  </si>
  <si>
    <t>https://www.reddit.com/r/AskHistorians/comments/auvpki/a_please_point_me_in_the_right_direction_question/</t>
  </si>
  <si>
    <t>Was Richard Nixon impeached</t>
  </si>
  <si>
    <t>https://www.reddit.com/r/AskHistorians/comments/auvrsk/was_richard_nixon_impeached/</t>
  </si>
  <si>
    <t>Did Karl Marx ever address his essay 'On the Jewish Question' later in his life? Do believe the man was anti-Semitic?</t>
  </si>
  <si>
    <t>https://www.reddit.com/r/AskHistorians/comments/auvz8l/did_karl_marx_ever_address_his_essay_on_the/</t>
  </si>
  <si>
    <t>How did the usage of horses for regular transport become completely replaced with cars?</t>
  </si>
  <si>
    <t>https://www.reddit.com/r/AskHistorians/comments/auw0m0/how_did_the_usage_of_horses_for_regular_transport/</t>
  </si>
  <si>
    <t>Why did America never develop a flourishing 2d animated pornography industry like Japan did?</t>
  </si>
  <si>
    <t>https://www.reddit.com/r/AskHistorians/comments/auw11d/why_did_america_never_develop_a_flourishing_2d/</t>
  </si>
  <si>
    <t>It seems there was a relatively strong anti-Vietnam War movement in East Germany. Was this actually anti-war sentiment, or just support for Vietnamese socialism? How much of a role did the government/party play in that movement?</t>
  </si>
  <si>
    <t>https://www.reddit.com/r/AskHistorians/comments/auw13y/it_seems_there_was_a_relatively_strong/</t>
  </si>
  <si>
    <t>i need a lot of information.</t>
  </si>
  <si>
    <t>https://www.reddit.com/r/AskHistorians/comments/auwebh/i_need_a_lot_of_information/</t>
  </si>
  <si>
    <t>What exactly was Hitler's plan for victory in the Soviet Union? Was he under the impression that taking Moscow would be all that was needed for surrender? Did he actually think that the German army could logistically support supply lines 5k miles away, and they could drive all the way east?</t>
  </si>
  <si>
    <t>https://www.reddit.com/r/AskHistorians/comments/auwhzk/what_exactly_was_hitlers_plan_for_victory_in_the/</t>
  </si>
  <si>
    <t>Why is it that some scholars think Stalin was killed by Khrushchev?</t>
  </si>
  <si>
    <t>https://www.reddit.com/r/AskHistorians/comments/auwjck/why_is_it_that_some_scholars_think_stalin_was/</t>
  </si>
  <si>
    <t>Who do historians consider to be the most competent (or least incompetent) WWI general?</t>
  </si>
  <si>
    <t>https://www.reddit.com/r/AskHistorians/comments/auwric/who_do_historians_consider_to_be_the_most/</t>
  </si>
  <si>
    <t>What are Peronistas' relationships with Nazis and Jews?</t>
  </si>
  <si>
    <t>https://www.reddit.com/r/AskHistorians/comments/auws9q/what_are_peronistas_relationships_with_nazis_and/</t>
  </si>
  <si>
    <t>Academically speaking is there a rigid definition for what is and isn't a Civil War?</t>
  </si>
  <si>
    <t>https://www.reddit.com/r/AskHistorians/comments/aux3ic/academically_speaking_is_there_a_rigid_definition/</t>
  </si>
  <si>
    <t>What is the general consensus on the existence of Troy?</t>
  </si>
  <si>
    <t>https://www.reddit.com/r/AskHistorians/comments/aux4ie/what_is_the_general_consensus_on_the_existence_of/</t>
  </si>
  <si>
    <t>What exactly was a Roman king? Since their kingship wasn't hereditary what exactly defined it in opposition to a dictator-for-life or a tyrant?</t>
  </si>
  <si>
    <t>https://www.reddit.com/r/AskHistorians/comments/auxag6/what_exactly_was_a_roman_king_since_their/</t>
  </si>
  <si>
    <t>How come there was grafitti on the Berlin Wall if it was so heavily guarded?</t>
  </si>
  <si>
    <t>https://www.reddit.com/r/AskHistorians/comments/auxfq5/how_come_there_was_grafitti_on_the_berlin_wall_if/</t>
  </si>
  <si>
    <t>Was there an active rivalry or correspondence between Matthias Corvinus and Mehmed the Conqueror?</t>
  </si>
  <si>
    <t>https://www.reddit.com/r/AskHistorians/comments/auxngv/was_there_an_active_rivalry_or_correspondence/</t>
  </si>
  <si>
    <t>How was the weather of Dunkirk, during the evacuation of Dunkirk</t>
  </si>
  <si>
    <t>https://www.reddit.com/r/AskHistorians/comments/auxr39/how_was_the_weather_of_dunkirk_during_the/</t>
  </si>
  <si>
    <t>How much were economic changes a factor in the Reformation?</t>
  </si>
  <si>
    <t>https://www.reddit.com/r/AskHistorians/comments/auxw2d/how_much_were_economic_changes_a_factor_in_the/</t>
  </si>
  <si>
    <t>Was there any significant advance in the technology of native americans from their arriving in America and the arrival of Europeans?</t>
  </si>
  <si>
    <t>https://www.reddit.com/r/AskHistorians/comments/auxw6v/was_there_any_significant_advance_in_the/</t>
  </si>
  <si>
    <t>How quickly did America’s “rich and powerful” emerge? What was their level of influence at the time?</t>
  </si>
  <si>
    <t>https://www.reddit.com/r/AskHistorians/comments/auy1sm/how_quickly_did_americas_rich_and_powerful_emerge/</t>
  </si>
  <si>
    <t>In medieval times people wore fur and used fires to warm up but what did they do when it was too hot?</t>
  </si>
  <si>
    <t>https://www.reddit.com/r/AskHistorians/comments/auy3sb/in_medieval_times_people_wore_fur_and_used_fires/</t>
  </si>
  <si>
    <t>Queen “nicknames”</t>
  </si>
  <si>
    <t>https://www.reddit.com/r/AskHistorians/comments/auybd6/queen_nicknames/</t>
  </si>
  <si>
    <t>Imperator: Rome</t>
  </si>
  <si>
    <t>https://www.reddit.com/r/AskHistorians/comments/auybld/imperator_rome/</t>
  </si>
  <si>
    <t>Is Don Quixote named as a pun because he rode a donkey?</t>
  </si>
  <si>
    <t>https://www.reddit.com/r/AskHistorians/comments/auycig/is_don_quixote_named_as_a_pun_because_he_rode_a/</t>
  </si>
  <si>
    <t>What effect (if any) did the introduction of silk production in the Byzantine Empire and later Italy have on the Chinese economy?</t>
  </si>
  <si>
    <t>https://www.reddit.com/r/AskHistorians/comments/auydp2/what_effect_if_any_did_the_introduction_of_silk/</t>
  </si>
  <si>
    <t>What was the view on defeat in the medieval era?</t>
  </si>
  <si>
    <t>https://www.reddit.com/r/AskHistorians/comments/auydsl/what_was_the_view_on_defeat_in_the_medieval_era/</t>
  </si>
  <si>
    <t>If I am a Scottish villager living under the protection of a Clan in the 1500s, what happens to me when the Clan is defeated by another Clan? Do I have to move? Can I survive the power change?</t>
  </si>
  <si>
    <t>https://www.reddit.com/r/AskHistorians/comments/auyi6e/if_i_am_a_scottish_villager_living_under_the/</t>
  </si>
  <si>
    <t>Food in ancient times</t>
  </si>
  <si>
    <t>https://www.reddit.com/r/AskHistorians/comments/auykvt/food_in_ancient_times/</t>
  </si>
  <si>
    <t>How was life for an average German during ww2?</t>
  </si>
  <si>
    <t>https://www.reddit.com/r/AskHistorians/comments/auylfi/how_was_life_for_an_average_german_during_ww2/</t>
  </si>
  <si>
    <t>What was life like for the average person in nazi occupied France (specifically Paris)? Were some things people did before the war prohibited, what difficulties did the population face in their day to day life? Were there secret clubs people would go to escape the harsh reality?</t>
  </si>
  <si>
    <t>https://www.reddit.com/r/AskHistorians/comments/auyoyg/what_was_life_like_for_the_average_person_in_nazi/</t>
  </si>
  <si>
    <t>Which English captain told Elizabeth I that the Earl of Tyrone was provoked by Henry Bagenal?</t>
  </si>
  <si>
    <t>https://www.reddit.com/r/AskHistorians/comments/auyvgc/which_english_captain_told_elizabeth_i_that_the/</t>
  </si>
  <si>
    <t>Did English people speak like Americans until the industrial revolution?</t>
  </si>
  <si>
    <t>https://www.reddit.com/r/AskHistorians/comments/auz7c7/did_english_people_speak_like_americans_until_the/</t>
  </si>
  <si>
    <t>Is it possible that the suitors of gay royalty weren’t actually gay themselves, but only went along with intimate acts to gain status or comfort?</t>
  </si>
  <si>
    <t>https://www.reddit.com/r/AskHistorians/comments/auz9kk/is_it_possible_that_the_suitors_of_gay_royalty/</t>
  </si>
  <si>
    <t>American chocolate tastes very different to British or Swiss chocolate. How did this difference come about historically?</t>
  </si>
  <si>
    <t>https://www.reddit.com/r/AskHistorians/comments/auzhiy/american_chocolate_tastes_very_different_to/</t>
  </si>
  <si>
    <t>Cavalry on Cavalry Charges</t>
  </si>
  <si>
    <t>https://www.reddit.com/r/AskHistorians/comments/auzi1q/cavalry_on_cavalry_charges/</t>
  </si>
  <si>
    <t>What was Gaul like when Julius Caesar first marched his Legions to the North? Was it a place not known to Romans at all but by a tiny fraction(similar to The Wall in Game of Thrones) or did they have an idea what terrors lie ahead?</t>
  </si>
  <si>
    <t>https://www.reddit.com/r/AskHistorians/comments/auzk67/what_was_gaul_like_when_julius_caesar_first/</t>
  </si>
  <si>
    <t>How would you use historical tv shows in a classroom to stimulate historical thinking?</t>
  </si>
  <si>
    <t>https://www.reddit.com/r/AskHistorians/comments/auzmaa/how_would_you_use_historical_tv_shows_in_a/</t>
  </si>
  <si>
    <t>Are there Arabic incunabla?</t>
  </si>
  <si>
    <t>https://www.reddit.com/r/AskHistorians/comments/auzner/are_there_arabic_incunabla/</t>
  </si>
  <si>
    <t>did the axis powers in world war 2 ever try to get a country in the western hemisphere to ally with them and possibly fight the US?</t>
  </si>
  <si>
    <t>https://www.reddit.com/r/AskHistorians/comments/auzo59/did_the_axis_powers_in_world_war_2_ever_try_to/</t>
  </si>
  <si>
    <t>What happened to western European medieval famers when their lord was defeated in battle or he surrendered land in a peace treaty?</t>
  </si>
  <si>
    <t>https://www.reddit.com/r/AskHistorians/comments/auzofr/what_happened_to_western_european_medieval_famers/</t>
  </si>
  <si>
    <t>How did PRC become "the China" in the UN Security Council?</t>
  </si>
  <si>
    <t>https://www.reddit.com/r/AskHistorians/comments/auzqbg/how_did_prc_become_the_china_in_the_un_security/</t>
  </si>
  <si>
    <t>I am a non-aristocratic resident of Constantinople in the 15th century. What kinds of changes do I experience from Byzantine to Ottoman rule?</t>
  </si>
  <si>
    <t>https://www.reddit.com/r/AskHistorians/comments/auzywo/i_am_a_nonaristocratic_resident_of_constantinople/</t>
  </si>
  <si>
    <t>What was the Victorian view on immigrants/ other races?</t>
  </si>
  <si>
    <t>https://www.reddit.com/r/AskHistorians/comments/av06ao/what_was_the_victorian_view_on_immigrants_other/</t>
  </si>
  <si>
    <t>What are some good sources to look into regarding Operation Paperclip?</t>
  </si>
  <si>
    <t>https://www.reddit.com/r/AskHistorians/comments/av09hy/what_are_some_good_sources_to_look_into_regarding/</t>
  </si>
  <si>
    <t>What are the most well known peasant uprisings of the Medieval and Renaissance eras?</t>
  </si>
  <si>
    <t>https://www.reddit.com/r/AskHistorians/comments/av0c44/what_are_the_most_well_known_peasant_uprisings_of/</t>
  </si>
  <si>
    <t>The Chinese monk Huiyuan, widely regarded as the founder of the Pure Land School of Buddhism, partook in certain debates about the independence of Buddhist clergy. Was there any likelihood of a centralised state-sponsored Buddhist Theocracy emerging in the Jin Empire?</t>
  </si>
  <si>
    <t>https://www.reddit.com/r/AskHistorians/comments/av0ep5/the_chinese_monk_huiyuan_widely_regarded_as_the/</t>
  </si>
  <si>
    <t>Assyrian Cuneiform Challenge</t>
  </si>
  <si>
    <t>https://www.reddit.com/r/AskHistorians/comments/av0ffl/assyrian_cuneiform_challenge/</t>
  </si>
  <si>
    <t>Do we know how European Knights actually killed each other?</t>
  </si>
  <si>
    <t>https://www.reddit.com/r/AskHistorians/comments/av0h6u/do_we_know_how_european_knights_actually_killed/</t>
  </si>
  <si>
    <t>In 1660, the English monarchy was reinstated after losing the English Civil War. What were the reasons for this, and was there any significant political opposition to the notion?</t>
  </si>
  <si>
    <t>https://www.reddit.com/r/AskHistorians/comments/av0ij3/in_1660_the_english_monarchy_was_reinstated_after/</t>
  </si>
  <si>
    <t>In the mid to late 1800's bison were killed in very large numbers.From what I've read they would take the hide and tongue. Whats the importance of the tongue and why didnt they use anything else? Also, what did people use the hide and tongue for after theu bought it?</t>
  </si>
  <si>
    <t>https://www.reddit.com/r/AskHistorians/comments/av0iv4/in_the_mid_to_late_1800s_bison_were_killed_in/</t>
  </si>
  <si>
    <t>Why didn’t Edward the 6th marry Lady Jane Grey?</t>
  </si>
  <si>
    <t>https://www.reddit.com/r/AskHistorians/comments/av0nru/why_didnt_edward_the_6th_marry_lady_jane_grey/</t>
  </si>
  <si>
    <t>Was the British treatment of the Kikuyu in mid-20th-century Kenya "genocidal"?</t>
  </si>
  <si>
    <t>https://www.reddit.com/r/AskHistorians/comments/av0qbf/was_the_british_treatment_of_the_kikuyu_in/</t>
  </si>
  <si>
    <t>What happened to dead bodies on big battlefields in ancient times?</t>
  </si>
  <si>
    <t>https://www.reddit.com/r/AskHistorians/comments/av0tia/what_happened_to_dead_bodies_on_big_battlefields/</t>
  </si>
  <si>
    <t>Do ancient greeks really believed in their mythology?</t>
  </si>
  <si>
    <t>https://www.reddit.com/r/AskHistorians/comments/av0u4x/do_ancient_greeks_really_believed_in_their/</t>
  </si>
  <si>
    <t>Besides the Stone of Scone, are there more examples in history of thrones or other such seats of similar ceremonial importance being moved, reappropriated, or stolen?</t>
  </si>
  <si>
    <t>https://www.reddit.com/r/AskHistorians/comments/av0wuf/besides_the_stone_of_scone_are_there_more/</t>
  </si>
  <si>
    <t>Would the American Revolutionaries have been classified as terrorists in today's world?</t>
  </si>
  <si>
    <t>https://www.reddit.com/r/AskHistorians/comments/av18ju/would_the_american_revolutionaries_have_been/</t>
  </si>
  <si>
    <t>Could germany have won the war if they didn't spend so much focus on the holocaust and instead used all of its recources for fighting?</t>
  </si>
  <si>
    <t>https://www.reddit.com/r/AskHistorians/comments/av1cy6/could_germany_have_won_the_war_if_they_didnt/</t>
  </si>
  <si>
    <t>How did people react back then to allergic reactions?</t>
  </si>
  <si>
    <t>https://www.reddit.com/r/AskHistorians/comments/av1d6p/how_did_people_react_back_then_to_allergic/</t>
  </si>
  <si>
    <t>I’ve been watching “World War II in Color.” There’s a ton of footage from the war. I understand that the major powers had access to film gear, but there’s a lot of footage from the smaller resistance movements, too. How easy was it for these groups to get gear, get footage, and pass it along?</t>
  </si>
  <si>
    <t>https://www.reddit.com/r/AskHistorians/comments/av1g4a/ive_been_watching_world_war_ii_in_color_theres_a/</t>
  </si>
  <si>
    <t>How is Pablo Escobar viewed in todays Colombia?</t>
  </si>
  <si>
    <t>https://www.reddit.com/r/AskHistorians/comments/av1imt/how_is_pablo_escobar_viewed_in_todays_colombia/</t>
  </si>
  <si>
    <t>Were cows used as horses?</t>
  </si>
  <si>
    <t>https://www.reddit.com/r/AskHistorians/comments/av1iod/were_cows_used_as_horses/</t>
  </si>
  <si>
    <t>How did different societies and cultures verify subject matter expertise before universally accepted accreditations existed?</t>
  </si>
  <si>
    <t>https://www.reddit.com/r/AskHistorians/comments/av1jh5/how_did_different_societies_and_cultures_verify/</t>
  </si>
  <si>
    <t>How did ancient people make dice?</t>
  </si>
  <si>
    <t>https://www.reddit.com/r/AskHistorians/comments/av1k7o/how_did_ancient_people_make_dice/</t>
  </si>
  <si>
    <t>Both Jews and Germans have seen significant numbers in Argentina. Nearing the end of WWII, many Nazi collaborators fled there. What sort of dynamic existed between Jews and Germans in post-war Argentina? Did the Argentinian government attempt to facilitate any sort of role between those relations?</t>
  </si>
  <si>
    <t>https://www.reddit.com/r/AskHistorians/comments/av1kgm/both_jews_and_germans_have_seen_significant/</t>
  </si>
  <si>
    <t>What exactly did 'turkification' mean when expressed for the Mongolian Khanates and derived empires?</t>
  </si>
  <si>
    <t>https://www.reddit.com/r/AskHistorians/comments/av1pui/what_exactly_did_turkification_mean_when/</t>
  </si>
  <si>
    <t>What do we know about ancient Irish religious beliefs, beyond the use of passage tombs for burial?</t>
  </si>
  <si>
    <t>https://www.reddit.com/r/AskHistorians/comments/av1tin/what_do_we_know_about_ancient_irish_religious/</t>
  </si>
  <si>
    <t>In the TV show Black Sails a character wants to submit an insurance claim for one of his ships that was heavily damaged by a pirate attack, how was this sort of thing possible?</t>
  </si>
  <si>
    <t>https://www.reddit.com/r/AskHistorians/comments/av1w4r/in_the_tv_show_black_sails_a_character_wants_to/</t>
  </si>
  <si>
    <t>Questions pertaining to the Civil War</t>
  </si>
  <si>
    <t>https://www.reddit.com/r/AskHistorians/comments/av1y3f/questions_pertaining_to_the_civil_war/</t>
  </si>
  <si>
    <t>Is there a historical/mythological basis for the fantasy trope of dragons with the ability to take a human form, or is this an entirely modern invention? What's the earliest mention of it?</t>
  </si>
  <si>
    <t>https://www.reddit.com/r/AskHistorians/comments/av22tv/is_there_a_historicalmythological_basis_for_the/</t>
  </si>
  <si>
    <t>What happened to the musical records of Kawashima Yoshiko produced by the Manchukuo Film Association after the acquisition of the studio by PRC and its subsequent merging into the Northeast and later Changchun Film Studio?</t>
  </si>
  <si>
    <t>https://www.reddit.com/r/AskHistorians/comments/av23xo/what_happened_to_the_musical_records_of_kawashima/</t>
  </si>
  <si>
    <t>The US spearheaded the labor movement/leisure legislation - writing the weekend into law in 1938 and capping the work week at forty hours. Europe soon followed suit. But the US backslid while other countries went even further. What lead to the withering of the US labor movement and worker free time?</t>
  </si>
  <si>
    <t>https://www.reddit.com/r/AskHistorians/comments/av24fb/the_us_spearheaded_the_labor_movementleisure/</t>
  </si>
  <si>
    <t>When did Karl Marx grow his iconic beard?</t>
  </si>
  <si>
    <t>https://www.reddit.com/r/AskHistorians/comments/av2817/when_did_karl_marx_grow_his_iconic_beard/</t>
  </si>
  <si>
    <t>What did the Americans think of Clement Attlee?</t>
  </si>
  <si>
    <t>https://www.reddit.com/r/AskHistorians/comments/av2ap8/what_did_the_americans_think_of_clement_attlee/</t>
  </si>
  <si>
    <t>Cases of Historians pushing their own narrative</t>
  </si>
  <si>
    <t>https://www.reddit.com/r/AskHistorians/comments/av2bkb/cases_of_historians_pushing_their_own_narrative/</t>
  </si>
  <si>
    <t>How can bias in the process of a historian's methodolgy in extracting a conclusion from a set of sources actually be useful?</t>
  </si>
  <si>
    <t>https://www.reddit.com/r/AskHistorians/comments/av2f55/how_can_bias_in_the_process_of_a_historians/</t>
  </si>
  <si>
    <t>Cold War Propaganda Posters?</t>
  </si>
  <si>
    <t>https://www.reddit.com/r/AskHistorians/comments/av2izq/cold_war_propaganda_posters/</t>
  </si>
  <si>
    <t>In Roman religion, were both Apollo and Sol Invictus Sun Gods? How did that work? Were they linked?</t>
  </si>
  <si>
    <t>https://www.reddit.com/r/AskHistorians/comments/av2j6k/in_roman_religion_were_both_apollo_and_sol/</t>
  </si>
  <si>
    <t>What allowed the Ottomans to have a huge gunpowder advantage to their European enemies during the 15th and 16th centuries?</t>
  </si>
  <si>
    <t>https://www.reddit.com/r/AskHistorians/comments/av2k8k/what_allowed_the_ottomans_to_have_a_huge/</t>
  </si>
  <si>
    <t>Karl Kollers demeanor on a phonecall with Hitler during the battle of Berlin, as seen in the movie Der Untergang</t>
  </si>
  <si>
    <t>https://www.reddit.com/r/AskHistorians/comments/av2mi4/karl_kollers_demeanor_on_a_phonecall_with_hitler/</t>
  </si>
  <si>
    <t>Could a full Roman Legion defeat the Zulu army at the Battle of Isandlwana?</t>
  </si>
  <si>
    <t>https://www.reddit.com/r/AskHistorians/comments/av2mjg/could_a_full_roman_legion_defeat_the_zulu_army_at/</t>
  </si>
  <si>
    <t>If Hiroshima/Nagasaki were important industrial cities, why did the United States wait to use the a-bombs on them, rather than spending materiel from the Tokyo raid on actual industrial centers like Hiroshima/Nagasaki?</t>
  </si>
  <si>
    <t>https://www.reddit.com/r/AskHistorians/comments/av2nxx/if_hiroshimanagasaki_were_important_industrial/</t>
  </si>
  <si>
    <t>What happened to the French army during Nazi Germany occupation?</t>
  </si>
  <si>
    <t>https://www.reddit.com/r/AskHistorians/comments/av2pfs/what_happened_to_the_french_army_during_nazi/</t>
  </si>
  <si>
    <t>Did any paramilitary orginazitions like the Freikcorps form in the Allied nations post-WW1?</t>
  </si>
  <si>
    <t>https://www.reddit.com/r/AskHistorians/comments/av2q58/did_any_paramilitary_orginazitions_like_the/</t>
  </si>
  <si>
    <t>What was an ancient Greek Paean like?</t>
  </si>
  <si>
    <t>https://www.reddit.com/r/AskHistorians/comments/av2q5g/what_was_an_ancient_greek_paean_like/</t>
  </si>
  <si>
    <t>When did marriage licenses become standard and why? (Western Society)</t>
  </si>
  <si>
    <t>https://www.reddit.com/r/AskHistorians/comments/av2qmo/when_did_marriage_licenses_become_standard_and/</t>
  </si>
  <si>
    <t>​Gabber, New Beat, Trance, Mashup... The Netherlands and Belgium were instrumental in the development of many electronic music subgenres. How did these rather small countries achieve such an outsize impact on the global electro scenes?</t>
  </si>
  <si>
    <t>https://www.reddit.com/r/AskHistorians/comments/av34tr/gabber_new_beat_trance_mashup_the_netherlands_and/</t>
  </si>
  <si>
    <t>How effective were Soviet submarines during World War 2?</t>
  </si>
  <si>
    <t>https://www.reddit.com/r/AskHistorians/comments/av3cx8/how_effective_were_soviet_submarines_during_world/</t>
  </si>
  <si>
    <t>Why was ancient Greek considered better than Latin for for discussing philosophy and other intellectual topics in the ancient world? Did Greek have better vocabulary for discussing these themes, or were upper class Romans just being snooty about their language use?</t>
  </si>
  <si>
    <t>https://www.reddit.com/r/AskHistorians/comments/av3g7l/why_was_ancient_greek_considered_better_than/</t>
  </si>
  <si>
    <t>How did artisans and craftspeople treat work related RSIs before modern medicine?</t>
  </si>
  <si>
    <t>https://www.reddit.com/r/AskHistorians/comments/av3jpo/how_did_artisans_and_craftspeople_treat_work/</t>
  </si>
  <si>
    <t>Did the Pinkerton National Detective Agency have any competitors or contemporaries during its historical peak?</t>
  </si>
  <si>
    <t>https://www.reddit.com/r/AskHistorians/comments/av3knp/did_the_pinkerton_national_detective_agency_have/</t>
  </si>
  <si>
    <t>Were medieval villages similar in England and France?</t>
  </si>
  <si>
    <t>https://www.reddit.com/r/AskHistorians/comments/av3kug/were_medieval_villages_similar_in_england_and/</t>
  </si>
  <si>
    <t>What's up with the phenomenon of attractive weather girls in very tight dresses on Latin-American news channels? How did this start, and why did it become so widespread for Spanish-language news?</t>
  </si>
  <si>
    <t>https://www.reddit.com/r/AskHistorians/comments/av3nc5/whats_up_with_the_phenomenon_of_attractive/</t>
  </si>
  <si>
    <t>Did the Torah ever mention that 6 million Jews must die and be burnt in ovens before the State of Israel can be reclaimed?</t>
  </si>
  <si>
    <t>https://www.reddit.com/r/AskHistorians/comments/av3pg6/did_the_torah_ever_mention_that_6_million_jews/</t>
  </si>
  <si>
    <t>Why did the western-world develop into a flesh eating society?</t>
  </si>
  <si>
    <t>https://www.reddit.com/r/AskHistorians/comments/av3pxt/why_did_the_westernworld_develop_into_a_flesh/</t>
  </si>
  <si>
    <t>There's this theory that there was an empire bigger than today's Russia called "Great Tartary" that has been erased from history. What do actual historians think about this?</t>
  </si>
  <si>
    <t>https://www.reddit.com/r/AskHistorians/comments/av3qak/theres_this_theory_that_there_was_an_empire/</t>
  </si>
  <si>
    <t>I am a fantasy writer, looking to write my first book based on feudal Japan. What books should i read first ?</t>
  </si>
  <si>
    <t>https://www.reddit.com/r/AskHistorians/comments/av3qqn/i_am_a_fantasy_writer_looking_to_write_my_first/</t>
  </si>
  <si>
    <t>When people understood the cause of pregnancy?</t>
  </si>
  <si>
    <t>https://www.reddit.com/r/AskHistorians/comments/av3uvj/when_people_understood_the_cause_of_pregnancy/</t>
  </si>
  <si>
    <t>Someone asked a similar question during a specific time period, but in the modern age(like WW2 to now) what would it be like for a nation to be annexed; how would politics, language, economy, etc change?</t>
  </si>
  <si>
    <t>https://www.reddit.com/r/AskHistorians/comments/av3yhi/someone_asked_a_similar_question_during_a/</t>
  </si>
  <si>
    <t>Is it wrong for me to love the culture of ancient civilizations, even if I do not agree with the things they did?</t>
  </si>
  <si>
    <t>https://www.reddit.com/r/AskHistorians/comments/av407i/is_it_wrong_for_me_to_love_the_culture_of_ancient/</t>
  </si>
  <si>
    <t>How did the Vietnamese view America/Americans following the Vietnam War?</t>
  </si>
  <si>
    <t>https://www.reddit.com/r/AskHistorians/comments/av489t/how_did_the_vietnamese_view_americaamericans/</t>
  </si>
  <si>
    <t>What's the history of sandals in the English-speaking world 1500-1999? I can't picture a Victorian gentleman or American colonist wearing sandals to the beach, but I would picture a medieval monk wearing sandals and of course they're popular today.</t>
  </si>
  <si>
    <t>https://www.reddit.com/r/AskHistorians/comments/av4c96/whats_the_history_of_sandals_in_the/</t>
  </si>
  <si>
    <t>Where does the concept of "The State of Nature", which is so prevalent in 18th century political philosophy, come from?</t>
  </si>
  <si>
    <t>https://www.reddit.com/r/AskHistorians/comments/av4d2s/where_does_the_concept_of_the_state_of_nature/</t>
  </si>
  <si>
    <t>What inventions or discoveries were truly original?</t>
  </si>
  <si>
    <t>https://www.reddit.com/r/AskHistorians/comments/av4krn/what_inventions_or_discoveries_were_truly_original/</t>
  </si>
  <si>
    <t>I've been reading about Ancient Greece and Egypt a lot lately and I was wondering, how did the Greeks communicate with the Egyptians and mutually agree on treaties and trade?</t>
  </si>
  <si>
    <t>https://www.reddit.com/r/AskHistorians/comments/av4m3g/ive_been_reading_about_ancient_greece_and_egypt_a/</t>
  </si>
  <si>
    <t>Tony Hawk's Pro Skater debuted in 1999. Why was Tony Hawk the first (and probably still the only) skateboarder to break through to mainstream culture?</t>
  </si>
  <si>
    <t>https://www.reddit.com/r/AskHistorians/comments/av4mil/tony_hawks_pro_skater_debuted_in_1999_why_was/</t>
  </si>
  <si>
    <t>Where there any soviet spies active during the Time When Joseph McCarthy was Senator?</t>
  </si>
  <si>
    <t>https://www.reddit.com/r/AskHistorians/comments/av4nyv/where_there_any_soviet_spies_active_during_the/</t>
  </si>
  <si>
    <t>Has cold war era USSR documents ever been declassified or has there been any revelations into their actions during the time period?</t>
  </si>
  <si>
    <t>https://www.reddit.com/r/AskHistorians/comments/av4qjt/has_cold_war_era_ussr_documents_ever_been/</t>
  </si>
  <si>
    <t>Do we know if the first humans to settle America brought any fauna or flora with them?</t>
  </si>
  <si>
    <t>https://www.reddit.com/r/AskHistorians/comments/av4sm5/do_we_know_if_the_first_humans_to_settle_america/</t>
  </si>
  <si>
    <t>Who or what determined who was to charge first in a war battle?</t>
  </si>
  <si>
    <t>https://www.reddit.com/r/AskHistorians/comments/av4ygz/who_or_what_determined_who_was_to_charge_first_in/</t>
  </si>
  <si>
    <t>Why were the soldiers so much more chivalrous towards each other in WWI than in WWII?</t>
  </si>
  <si>
    <t>https://www.reddit.com/r/AskHistorians/comments/av529d/why_were_the_soldiers_so_much_more_chivalrous/</t>
  </si>
  <si>
    <t>How much of an authoritarian dictator was muammar gaddafi?</t>
  </si>
  <si>
    <t>https://www.reddit.com/r/AskHistorians/comments/av54fu/how_much_of_an_authoritarian_dictator_was_muammar/</t>
  </si>
  <si>
    <t>[The US Civil Rights Movement] William Zanzinger killed poor Hattie Carroll with a cane that he twirled around his diamond ringed finger. Why was he handed out, for penalty and repentance, the punishment of a six month prison sentence?</t>
  </si>
  <si>
    <t>https://www.reddit.com/r/AskHistorians/comments/av57mx/the_us_civil_rights_movement_william_zanzinger/</t>
  </si>
  <si>
    <t>How plausible it is for a foreign power to intervene in a civil war?, and seize land?</t>
  </si>
  <si>
    <t>https://www.reddit.com/r/AskHistorians/comments/av58mt/how_plausible_it_is_for_a_foreign_power_to/</t>
  </si>
  <si>
    <t>I have never seen a question answered in this sub</t>
  </si>
  <si>
    <t>https://www.reddit.com/r/AskHistorians/comments/av5a4p/i_have_never_seen_a_question_answered_in_this_sub/</t>
  </si>
  <si>
    <t>What did the 13 colonies call the "states" or regions that weren't part of the 13 colonies and/or lived in by the Native Americans? Did they use the Native American names for these areas?</t>
  </si>
  <si>
    <t>https://www.reddit.com/r/AskHistorians/comments/av5d5s/what_did_the_13_colonies_call_the_states_or/</t>
  </si>
  <si>
    <t>Was there ever the bayonette equivalent for a bow used in pre firearms era war?</t>
  </si>
  <si>
    <t>https://www.reddit.com/r/AskHistorians/comments/av5gn6/was_there_ever_the_bayonette_equivalent_for_a_bow/</t>
  </si>
  <si>
    <t>Why do so many Asian firearms tend to be designated as ‘Type-#’ and such, throughout the early to current 20th/21st?</t>
  </si>
  <si>
    <t>https://www.reddit.com/r/AskHistorians/comments/av5hkl/why_do_so_many_asian_firearms_tend_to_be/</t>
  </si>
  <si>
    <t>Should King Louis XVI have been killed under the legal ruling of time of his execution?</t>
  </si>
  <si>
    <t>https://www.reddit.com/r/AskHistorians/comments/av5i2z/should_king_louis_xvi_have_been_killed_under_the/</t>
  </si>
  <si>
    <t>What was the reaction by the American general public to the launching of Sputnik?</t>
  </si>
  <si>
    <t>https://www.reddit.com/r/AskHistorians/comments/av5moe/what_was_the_reaction_by_the_american_general/</t>
  </si>
  <si>
    <t>I have heard of some “interesting” ideas in warfare. What were some really outlandish or just downright stupid chemical weapons in ww1, ww2, the Korean War, and the Vietnam war?</t>
  </si>
  <si>
    <t>https://www.reddit.com/r/AskHistorians/comments/av5o8o/i_have_heard_of_some_interesting_ideas_in_warfare/</t>
  </si>
  <si>
    <t>I also a resident of Pompeii in the year 79. What if anything could I have done during the eruption of Mount Vesuvius to increase the likelihood of my survival? How far would I have had to have been to probably survive? Are there stories of any residents escaping?</t>
  </si>
  <si>
    <t>https://www.reddit.com/r/AskHistorians/comments/av5o9o/i_also_a_resident_of_pompeii_in_the_year_79_what/</t>
  </si>
  <si>
    <t>Did traveling news readers really exist in 19th century America?</t>
  </si>
  <si>
    <t>https://www.reddit.com/r/AskHistorians/comments/av5pi0/did_traveling_news_readers_really_exist_in_19th/</t>
  </si>
  <si>
    <t>Which "villains" of history (Dictators, Murderers, etc) were related to kind and decent family members?</t>
  </si>
  <si>
    <t>https://www.reddit.com/r/AskHistorians/comments/av5vg1/which_villains_of_history_dictators_murderers_etc/</t>
  </si>
  <si>
    <t>When did mathematical structural analysis become a part of architecture? Were monuments such as the Roman colosseum constructed without this tool? If so, how did they do such a good job?</t>
  </si>
  <si>
    <t>https://www.reddit.com/r/AskHistorians/comments/av5wcv/when_did_mathematical_structural_analysis_become/</t>
  </si>
  <si>
    <t>What’s the best source on educating myself on the history of the Supreme Court and how it was created?</t>
  </si>
  <si>
    <t>https://www.reddit.com/r/AskHistorians/comments/av5wti/whats_the_best_source_on_educating_myself_on_the/</t>
  </si>
  <si>
    <t>When the Nazis occupied the Netherlands, what was Hitlers opinion of Wilhelm II?</t>
  </si>
  <si>
    <t>https://www.reddit.com/r/AskHistorians/comments/av5wx1/when_the_nazis_occupied_the_netherlands_what_was/</t>
  </si>
  <si>
    <t>Is there any evidence of an European empire trying to form something like EU in the past?</t>
  </si>
  <si>
    <t>https://www.reddit.com/r/AskHistorians/comments/av61ek/is_there_any_evidence_of_an_european_empire/</t>
  </si>
  <si>
    <t>Are Dravidian people related to Elam or the Elamites?</t>
  </si>
  <si>
    <t>https://www.reddit.com/r/AskHistorians/comments/av6476/are_dravidian_people_related_to_elam_or_the/</t>
  </si>
  <si>
    <t>Uto-Aztecan</t>
  </si>
  <si>
    <t>https://www.reddit.com/r/AskHistorians/comments/av65q5/utoaztecan/</t>
  </si>
  <si>
    <t>Are the depictions of Ancient Greece or Rome in paintings accurate?</t>
  </si>
  <si>
    <t>https://www.reddit.com/r/AskHistorians/comments/av65s0/are_the_depictions_of_ancient_greece_or_rome_in/</t>
  </si>
  <si>
    <t>Leaders used to have nicknames, (The Great, The Terrible, The Meek), but it seems, at least in the western world, that disappeared. Do we know why? Who was the first major head of state to go without it? Or was the nickname given to them posthumously, and that tradition went away?</t>
  </si>
  <si>
    <t>https://www.reddit.com/r/AskHistorians/comments/av66px/leaders_used_to_have_nicknames_the_great_the/</t>
  </si>
  <si>
    <t>What Are Some Early Cases Of Depression In History?</t>
  </si>
  <si>
    <t>https://www.reddit.com/r/AskHistorians/comments/av67vv/what_are_some_early_cases_of_depression_in_history/</t>
  </si>
  <si>
    <t>Why weren't the Romans eager for a return to paganism during the reign of Julian the Apostate when Christianity wasn't even yet a state religion ?</t>
  </si>
  <si>
    <t>https://www.reddit.com/r/AskHistorians/comments/av69dd/why_werent_the_romans_eager_for_a_return_to/</t>
  </si>
  <si>
    <t>Request : book or documentary recommendations re. the Spanish Civil War, especially with a focus on Anti-fascists, women and the working class?</t>
  </si>
  <si>
    <t>https://www.reddit.com/r/AskHistorians/comments/av6b62/request_book_or_documentary_recommendations_re/</t>
  </si>
  <si>
    <t>Crazy Enough to Get a History Ph.D?</t>
  </si>
  <si>
    <t>https://www.reddit.com/r/AskHistorians/comments/av6cbb/crazy_enough_to_get_a_history_phd/</t>
  </si>
  <si>
    <t>The Mexica and the Anasazi</t>
  </si>
  <si>
    <t>https://www.reddit.com/r/AskHistorians/comments/av6geb/the_mexica_and_the_anasazi/</t>
  </si>
  <si>
    <t>Throwing daggers in the Wild West?</t>
  </si>
  <si>
    <t>https://www.reddit.com/r/AskHistorians/comments/av6itq/throwing_daggers_in_the_wild_west/</t>
  </si>
  <si>
    <t>Urgent question:), are there any ancient (original) manuscripts from ancient historians that were written about 2000BC secular or religious?:)</t>
  </si>
  <si>
    <t>https://www.reddit.com/r/AskHistorians/comments/av6ja6/urgent_question_are_there_any_ancient_original/</t>
  </si>
  <si>
    <t>When did religious fanaticism become associated with the US south rather than the north? It seems like it was the opposite in the 19th century</t>
  </si>
  <si>
    <t>https://www.reddit.com/r/AskHistorians/comments/av6jbv/when_did_religious_fanaticism_become_associated/</t>
  </si>
  <si>
    <t>Has the number of states ever been the same as the number of all U.S. presidents.</t>
  </si>
  <si>
    <t>https://www.reddit.com/r/AskHistorians/comments/av6k1x/has_the_number_of_states_ever_been_the_same_as/</t>
  </si>
  <si>
    <t>When did keeping animals as pets become something non-wealthy people did?</t>
  </si>
  <si>
    <t>https://www.reddit.com/r/AskHistorians/comments/av6p7n/when_did_keeping_animals_as_pets_become_something/</t>
  </si>
  <si>
    <t>Was World war 1 unavoidable?</t>
  </si>
  <si>
    <t>https://www.reddit.com/r/AskHistorians/comments/av6pst/was_world_war_1_unavoidable/</t>
  </si>
  <si>
    <t>Medieval Times and Underwater exploration</t>
  </si>
  <si>
    <t>https://www.reddit.com/r/AskHistorians/comments/av6q87/medieval_times_and_underwater_exploration/</t>
  </si>
  <si>
    <t>“We were the first to assert that the more complicated the forms assumed by civilization, the more restricted the freedom of the individual must become.” Benito Mussolini. The quote is in the news, with no context, outside that it came from Hayek's book. Did Mussolini say this? What was the context?</t>
  </si>
  <si>
    <t>https://www.reddit.com/r/AskHistorians/comments/av6tql/we_were_the_first_to_assert_that_the_more/</t>
  </si>
  <si>
    <t>Are there any historical instances of militaries experimenting with line infantry using gunpowder weapons and shields simultaneously?</t>
  </si>
  <si>
    <t>https://www.reddit.com/r/AskHistorians/comments/av6vr4/are_there_any_historical_instances_of_militaries/</t>
  </si>
  <si>
    <t>How did early 19th-century textile factories compare to modern sweatshops in terms of work regimen and wage levels?</t>
  </si>
  <si>
    <t>https://www.reddit.com/r/AskHistorians/comments/av721p/how_did_early_19thcentury_textile_factories/</t>
  </si>
  <si>
    <t>How did the 1924 Immigration Act affect everyday life in NYC?</t>
  </si>
  <si>
    <t>https://www.reddit.com/r/AskHistorians/comments/av75pc/how_did_the_1924_immigration_act_affect_everyday/</t>
  </si>
  <si>
    <t>Weird Radio Transmissions</t>
  </si>
  <si>
    <t>https://www.reddit.com/r/AskHistorians/comments/av79en/weird_radio_transmissions/</t>
  </si>
  <si>
    <t>Why did nazis permit photography of holocaust atrocities?</t>
  </si>
  <si>
    <t>https://www.reddit.com/r/AskHistorians/comments/av7b1t/why_did_nazis_permit_photography_of_holocaust/</t>
  </si>
  <si>
    <t>Why is the Tudor dinasty so famous and is that fame deserved?</t>
  </si>
  <si>
    <t>https://www.reddit.com/r/AskHistorians/comments/av7b1u/why_is_the_tudor_dinasty_so_famous_and_is_that/</t>
  </si>
  <si>
    <t>With how common it was for Ottoman sultans to have a Greek or Slavic mother, was there a point where they were more European than Turkic or Middle Eastern?</t>
  </si>
  <si>
    <t>https://www.reddit.com/r/AskHistorians/comments/av7enl/with_how_common_it_was_for_ottoman_sultans_to/</t>
  </si>
  <si>
    <t>How much plotting and subversion of the republic did Julius Ceaser do to become the first emperor of Rome?</t>
  </si>
  <si>
    <t>https://www.reddit.com/r/AskHistorians/comments/av7fj8/how_much_plotting_and_subversion_of_the_republic/</t>
  </si>
  <si>
    <t>Other than the Pyramids, how sure can we be the 7 ancient wonders existed?</t>
  </si>
  <si>
    <t>https://www.reddit.com/r/AskHistorians/comments/av7g1o/other_than_the_pyramids_how_sure_can_we_be_the_7/</t>
  </si>
  <si>
    <t>In Chapter XXXV of Gen. Grant's Memoir, "Movement against Jackson", he writes, "I uncovered my own communications".</t>
  </si>
  <si>
    <t>https://www.reddit.com/r/AskHistorians/comments/av7grm/in_chapter_xxxv_of_gen_grants_memoir_movement/</t>
  </si>
  <si>
    <t>Why did misspelled names at Ellis Island stick when immigrants came to America?</t>
  </si>
  <si>
    <t>https://www.reddit.com/r/AskHistorians/comments/av7lip/why_did_misspelled_names_at_ellis_island_stick/</t>
  </si>
  <si>
    <t>How accurate is the characterization in the Death of Stalin film?</t>
  </si>
  <si>
    <t>https://www.reddit.com/r/AskHistorians/comments/av7mgl/how_accurate_is_the_characterization_in_the_death/</t>
  </si>
  <si>
    <t>Based on similarities and differences with the French Revolution, do you support or disagree with the path taken by revolutionaries during the Egyptian Revolution and up until the 2013 coup that took down Morsi?</t>
  </si>
  <si>
    <t>https://www.reddit.com/r/AskHistorians/comments/av7nuc/based_on_similarities_and_differences_with_the/</t>
  </si>
  <si>
    <t>German Army in the 1920s - Training of the Officer Cadre</t>
  </si>
  <si>
    <t>https://www.reddit.com/r/AskHistorians/comments/av7up3/german_army_in_the_1920s_training_of_the_officer/</t>
  </si>
  <si>
    <t>What container did medieval peasants use to pickle their food?</t>
  </si>
  <si>
    <t>https://www.reddit.com/r/AskHistorians/comments/av7wlm/what_container_did_medieval_peasants_use_to/</t>
  </si>
  <si>
    <t>What’s your favorite century of human history ?</t>
  </si>
  <si>
    <t>https://www.reddit.com/r/AskHistorians/comments/av830u/whats_your_favorite_century_of_human_history/</t>
  </si>
  <si>
    <t>1953 Iran Coup—Oil Influences?</t>
  </si>
  <si>
    <t>https://www.reddit.com/r/AskHistorians/comments/av83h9/1953_iran_coupoil_influences/</t>
  </si>
  <si>
    <t>Rickets used to be known as the "English disease". How did the higher prevalence of this disease affect the performance of the British armed forces compared to contemporaries?</t>
  </si>
  <si>
    <t>https://www.reddit.com/r/AskHistorians/comments/av85il/rickets_used_to_be_known_as_the_english_disease/</t>
  </si>
  <si>
    <t>What did early America think of Christopher Columbus?</t>
  </si>
  <si>
    <t>https://www.reddit.com/r/AskHistorians/comments/av8b84/what_did_early_america_think_of_christopher/</t>
  </si>
  <si>
    <t>What was the opinion of Wang Mang throughout the subsequent dynasties?</t>
  </si>
  <si>
    <t>https://www.reddit.com/r/AskHistorians/comments/av8h9c/what_was_the_opinion_of_wang_mang_throughout_the/</t>
  </si>
  <si>
    <t>Why did ancient India produce so little political philosophy compared to other cultures with comparably robust philosophical traditions?</t>
  </si>
  <si>
    <t>https://www.reddit.com/r/AskHistorians/comments/av8hjt/why_did_ancient_india_produce_so_little_political/</t>
  </si>
  <si>
    <t>Do we know how exactly Jesus might have been crucified?</t>
  </si>
  <si>
    <t>https://www.reddit.com/r/AskHistorians/comments/av8lpl/do_we_know_how_exactly_jesus_might_have_been/</t>
  </si>
  <si>
    <t>Question about WW2.</t>
  </si>
  <si>
    <t>https://www.reddit.com/r/AskHistorians/comments/av8p3s/question_about_ww2/</t>
  </si>
  <si>
    <t>Can you come up with a pun that includes history and cats?</t>
  </si>
  <si>
    <t>https://www.reddit.com/r/AskHistorians/comments/av8pmc/can_you_come_up_with_a_pun_that_includes_history/</t>
  </si>
  <si>
    <t>Question regarding the open fighter planes of ww1 era.</t>
  </si>
  <si>
    <t>https://www.reddit.com/r/AskHistorians/comments/av8qtk/question_regarding_the_open_fighter_planes_of_ww1/</t>
  </si>
  <si>
    <t>At what point in history did laying down one's life for another become considered a morally virtuous act?</t>
  </si>
  <si>
    <t>https://www.reddit.com/r/AskHistorians/comments/av8r2r/at_what_point_in_history_did_laying_down_ones/</t>
  </si>
  <si>
    <t>How did the super marine spitfire 8 machine guns work?</t>
  </si>
  <si>
    <t>https://www.reddit.com/r/AskHistorians/comments/av8sbj/how_did_the_super_marine_spitfire_8_machine_guns/</t>
  </si>
  <si>
    <t>Are Davies and Wheatcroft considered to be accepted and frontrunners in their field concerning Holodomor, or are they largely the minority in the historical field?</t>
  </si>
  <si>
    <t>https://www.reddit.com/r/AskHistorians/comments/av8uj4/are_davies_and_wheatcroft_considered_to_be/</t>
  </si>
  <si>
    <t>Has there ever been a country that went through/forced a redistribution of wealth from rich to poor? How did they do it, and what was the long term outcome?</t>
  </si>
  <si>
    <t>https://www.reddit.com/r/AskHistorians/comments/av8uzh/has_there_ever_been_a_country_that_went/</t>
  </si>
  <si>
    <t>What happend to the German units after Monte Cassino?</t>
  </si>
  <si>
    <t>https://www.reddit.com/r/AskHistorians/comments/av8vjs/what_happend_to_the_german_units_after_monte/</t>
  </si>
  <si>
    <t>What if Trotsky ruled USSR instead of Stalin?</t>
  </si>
  <si>
    <t>https://www.reddit.com/r/AskHistorians/comments/av8z32/what_if_trotsky_ruled_ussr_instead_of_stalin/</t>
  </si>
  <si>
    <t>Howard Carter</t>
  </si>
  <si>
    <t>https://www.reddit.com/r/AskHistorians/comments/av90hr/howard_carter/</t>
  </si>
  <si>
    <t>Have any other recent generations been as disadvantaged as millenials?</t>
  </si>
  <si>
    <t>https://www.reddit.com/r/AskHistorians/comments/av91fh/have_any_other_recent_generations_been_as/</t>
  </si>
  <si>
    <t>Need the 10 stages of genocide for the Cambodian genocide</t>
  </si>
  <si>
    <t>https://www.reddit.com/r/AskHistorians/comments/av940f/need_the_10_stages_of_genocide_for_the_cambodian/</t>
  </si>
  <si>
    <t>What was indiginous religion/mythology like in the Caucasus region like prior to/during the spread of Christianity there?</t>
  </si>
  <si>
    <t>https://www.reddit.com/r/AskHistorians/comments/av96bt/what_was_indiginous_religionmythology_like_in_the/</t>
  </si>
  <si>
    <t>What was indigenous religion/mythology like in the Caucasus region like prior to/during the spread of Christianity there?</t>
  </si>
  <si>
    <t>https://www.reddit.com/r/AskHistorians/comments/av970x/what_was_indigenous_religionmythology_like_in_the/</t>
  </si>
  <si>
    <t>Were people super mean in the middle ages?</t>
  </si>
  <si>
    <t>https://www.reddit.com/r/AskHistorians/comments/av99ey/were_people_super_mean_in_the_middle_ages/</t>
  </si>
  <si>
    <t>When/where was the last known viking settlement?</t>
  </si>
  <si>
    <t>https://www.reddit.com/r/AskHistorians/comments/av9azw/whenwhere_was_the_last_known_viking_settlement/</t>
  </si>
  <si>
    <t>In the recent Civ VI expansion, Canada led by Wilfrid Laurier is added to the game. As he is a political contemporary to Teddy Roosevelt, also in the game, what interactions, either personal or via their administrations, did they have in real life?</t>
  </si>
  <si>
    <t>https://www.reddit.com/r/AskHistorians/comments/av9b9y/in_the_recent_civ_vi_expansion_canada_led_by/</t>
  </si>
  <si>
    <t>Looking for a WWI Story about someone escaping via Horse and Tommygun under a poncho</t>
  </si>
  <si>
    <t>https://www.reddit.com/r/AskHistorians/comments/av9lqo/looking_for_a_wwi_story_about_someone_escaping/</t>
  </si>
  <si>
    <t>Are there a lot of mummified remains in the cold climate regions of the world?</t>
  </si>
  <si>
    <t>https://www.reddit.com/r/AskHistorians/comments/ava29d/are_there_a_lot_of_mummified_remains_in_the_cold/</t>
  </si>
  <si>
    <t>What foods changed history the most?</t>
  </si>
  <si>
    <t>https://www.reddit.com/r/AskHistorians/comments/avaa5p/what_foods_changed_history_the_most/</t>
  </si>
  <si>
    <t>Why didnt the protestant reformation spread to southern and eastern Europe?</t>
  </si>
  <si>
    <t>https://www.reddit.com/r/AskHistorians/comments/avaaxo/why_didnt_the_protestant_reformation_spread_to/</t>
  </si>
  <si>
    <t>According to the Democracy Index, Uruguay is the only full democracy in South America, ranked even more democratic than the United States. How has Uruguayan democracy been so successful?</t>
  </si>
  <si>
    <t>https://www.reddit.com/r/AskHistorians/comments/avabfu/according_to_the_democracy_index_uruguay_is_the/</t>
  </si>
  <si>
    <t>About dog toys...</t>
  </si>
  <si>
    <t>https://www.reddit.com/r/AskHistorians/comments/avadon/about_dog_toys/</t>
  </si>
  <si>
    <t>Was the USS Constellation the oldest ship to see service in WW2?</t>
  </si>
  <si>
    <t>https://www.reddit.com/r/AskHistorians/comments/avaei4/was_the_uss_constellation_the_oldest_ship_to_see/</t>
  </si>
  <si>
    <t>What's this French WWII anti-aircraft vehicle most likely to be?</t>
  </si>
  <si>
    <t>https://www.reddit.com/r/AskHistorians/comments/avafzb/whats_this_french_wwii_antiaircraft_vehicle_most/</t>
  </si>
  <si>
    <t>Why did Fascism not work in the Kingdom of Italy?</t>
  </si>
  <si>
    <t>https://www.reddit.com/r/AskHistorians/comments/avaggv/why_did_fascism_not_work_in_the_kingdom_of_italy/</t>
  </si>
  <si>
    <t>Did the United States relation with Britain Influence Iran coup​​ in 1953?</t>
  </si>
  <si>
    <t>https://www.reddit.com/r/AskHistorians/comments/avagp5/did_the_united_states_relation_with_britain/</t>
  </si>
  <si>
    <t>What was life like in the former Soviet Socialist Republics after the fall of the USSR? How did people survive in places like Kazakhstan when the supply lines collapsed? How did the transfer of governance proceed? What were those months like for ordinary citizens?</t>
  </si>
  <si>
    <t>https://www.reddit.com/r/AskHistorians/comments/avap7n/what_was_life_like_in_the_former_soviet_socialist/</t>
  </si>
  <si>
    <t>What was the influence of the Council of Trent on art and music? What reforms took place and why?</t>
  </si>
  <si>
    <t>https://www.reddit.com/r/AskHistorians/comments/avapge/what_was_the_influence_of_the_council_of_trent_on/</t>
  </si>
  <si>
    <t>Was the Partition of India something that the people wanted beforehand, or was it just the British Empire slamming the door on the way out?</t>
  </si>
  <si>
    <t>https://www.reddit.com/r/AskHistorians/comments/avas41/was_the_partition_of_india_something_that_the/</t>
  </si>
  <si>
    <t>Question about disarmament initiative between WW1 and WW2</t>
  </si>
  <si>
    <t>https://www.reddit.com/r/AskHistorians/comments/avba8h/question_about_disarmament_initiative_between_ww1/</t>
  </si>
  <si>
    <t>What differences and similarities Vietnam War and Korean War have?</t>
  </si>
  <si>
    <t>https://www.reddit.com/r/AskHistorians/comments/avbr6m/what_differences_and_similarities_vietnam_war_and/</t>
  </si>
  <si>
    <t>Any primary sources from the transatlantic slaves or even movies? The triangular trade</t>
  </si>
  <si>
    <t>https://www.reddit.com/r/AskHistorians/comments/avbtqo/any_primary_sources_from_the_transatlantic_slaves/</t>
  </si>
  <si>
    <t>European borders</t>
  </si>
  <si>
    <t>https://www.reddit.com/r/AskHistorians/comments/avbyvx/european_borders/</t>
  </si>
  <si>
    <t>In "Les Tuniques Bleues", a Belgian comic book series handling the American civil war, our two protagonists are sent to the south together with a free black soldier to incite rebellions amongst the slave population. Was this ever tried for real during the war?</t>
  </si>
  <si>
    <t>https://www.reddit.com/r/AskHistorians/comments/avc5h7/in_les_tuniques_bleues_a_belgian_comic_book/</t>
  </si>
  <si>
    <t>What is the complete story of the past conflicts and recent buildup to current events between India and Pakistan?</t>
  </si>
  <si>
    <t>https://www.reddit.com/r/AskHistorians/comments/avc6jg/what_is_the_complete_story_of_the_past_conflicts/</t>
  </si>
  <si>
    <t>Is there any value to comparative history?</t>
  </si>
  <si>
    <t>https://www.reddit.com/r/AskHistorians/comments/avc80z/is_there_any_value_to_comparative_history/</t>
  </si>
  <si>
    <t>In modern TV shows like "Vikings" and "The Last Kingdom", vikings often have a "tribal" appearance portrayed with big beards, face markings/tattoos, or eyeshadow. How accurate are these portrayals? Do we know what the vikings really looked like?</t>
  </si>
  <si>
    <t>https://www.reddit.com/r/AskHistorians/comments/avcbul/in_modern_tv_shows_like_vikings_and_the_last/</t>
  </si>
  <si>
    <t>Was the Senate's accusation that Caesar's war in Gaul was a war of aggression something they held other generals accountable for, or were they making an example out of him, and, if so, how did they justify treating him differently?</t>
  </si>
  <si>
    <t>https://www.reddit.com/r/AskHistorians/comments/avcdzq/was_the_senates_accusation_that_caesars_war_in/</t>
  </si>
  <si>
    <t>Why did Switzerland, a landlocked country which never held any colonies let alone one where coco beans grow, become so famous for chocolate?</t>
  </si>
  <si>
    <t>https://www.reddit.com/r/AskHistorians/comments/avcfr2/why_did_switzerland_a_landlocked_country_which/</t>
  </si>
  <si>
    <t>Did Conquistadors catch any illnesses from the Americas?</t>
  </si>
  <si>
    <t>https://www.reddit.com/r/AskHistorians/comments/avcgwi/did_conquistadors_catch_any_illnesses_from_the/</t>
  </si>
  <si>
    <t>In Boccaccio's Decameron there are several examples of people travelling extensively, and also owning property abroad (e.g. Paris) while living in Italy. How common was that for a 14th Century Florentine merchant?</t>
  </si>
  <si>
    <t>https://www.reddit.com/r/AskHistorians/comments/avckao/in_boccaccios_decameron_there_are_several/</t>
  </si>
  <si>
    <t>Theatre Superstitions in 19th Century America (Trying Again)</t>
  </si>
  <si>
    <t>https://www.reddit.com/r/AskHistorians/comments/avclt3/theatre_superstitions_in_19th_century_america/</t>
  </si>
  <si>
    <t>What is a good history of the Church / of Christianity?</t>
  </si>
  <si>
    <t>https://www.reddit.com/r/AskHistorians/comments/avcnks/what_is_a_good_history_of_the_church_of/</t>
  </si>
  <si>
    <t>What impact did Irish independence in 1922 have on the British Empire?</t>
  </si>
  <si>
    <t>https://www.reddit.com/r/AskHistorians/comments/avcp7w/what_impact_did_irish_independence_in_1922_have/</t>
  </si>
  <si>
    <t>Was America calling itself the "Land of the Free" while it still had slavery, or is that a newer thing because of the end of slavery?</t>
  </si>
  <si>
    <t>https://www.reddit.com/r/AskHistorians/comments/avcqio/was_america_calling_itself_the_land_of_the_free/</t>
  </si>
  <si>
    <t>Is it possible that Aesop was the Nubian king Aspelta, and brother of Solon?</t>
  </si>
  <si>
    <t>https://www.reddit.com/r/AskHistorians/comments/avct9h/is_it_possible_that_aesop_was_the_nubian_king/</t>
  </si>
  <si>
    <t>I just read the Bhagavad Gita &amp;amp; am inspired by ancient wisdom. Are there any crazy old scriptures about birth in any culture?</t>
  </si>
  <si>
    <t>https://www.reddit.com/r/AskHistorians/comments/avcvro/i_just_read_the_bhagavad_gita_am_inspired_by/</t>
  </si>
  <si>
    <t>How do the Records of the Three Kingdoms represent the Battle of Chibi/Red Cliffs?</t>
  </si>
  <si>
    <t>https://www.reddit.com/r/AskHistorians/comments/avcxlr/how_do_the_records_of_the_three_kingdoms/</t>
  </si>
  <si>
    <t>During Segregation in the United States, Were Brothels Segregated?</t>
  </si>
  <si>
    <t>https://www.reddit.com/r/AskHistorians/comments/avcyj3/during_segregation_in_the_united_states_were/</t>
  </si>
  <si>
    <t>What has been the biggest sucker punch in the history of human civilization?</t>
  </si>
  <si>
    <t>https://www.reddit.com/r/AskHistorians/comments/avd15s/what_has_been_the_biggest_sucker_punch_in_the/</t>
  </si>
  <si>
    <t>How did 13th century crusades affect political culture in home states?</t>
  </si>
  <si>
    <t>https://www.reddit.com/r/AskHistorians/comments/avd1a7/how_did_13th_century_crusades_affect_political/</t>
  </si>
  <si>
    <t>When did marriage become a huge celebration?</t>
  </si>
  <si>
    <t>https://www.reddit.com/r/AskHistorians/comments/avd68l/when_did_marriage_become_a_huge_celebration/</t>
  </si>
  <si>
    <t>Could Korea ever have really have been regarded as a slave society?</t>
  </si>
  <si>
    <t>https://www.reddit.com/r/AskHistorians/comments/avda5b/could_korea_ever_have_really_have_been_regarded/</t>
  </si>
  <si>
    <t>How were crimes investigated in Roman times?</t>
  </si>
  <si>
    <t>https://www.reddit.com/r/AskHistorians/comments/avdbto/how_were_crimes_investigated_in_roman_times/</t>
  </si>
  <si>
    <t>Just recently having learned about the whole Pakistan and India situation that has been going on this morning, so I was wondering, how many times has the world been on the verge of Nuclear Destruction but pulled out?</t>
  </si>
  <si>
    <t>https://www.reddit.com/r/AskHistorians/comments/avdg46/just_recently_having_learned_about_the_whole/</t>
  </si>
  <si>
    <t>How was history taught in Soviet Russia?</t>
  </si>
  <si>
    <t>https://www.reddit.com/r/AskHistorians/comments/avdhgs/how_was_history_taught_in_soviet_russia/</t>
  </si>
  <si>
    <t>ThinkStage 2018: It’s all about business and processes</t>
  </si>
  <si>
    <t>https://www.reddit.com/r/AskHistorians/comments/avdiso/thinkstage_2018_its_all_about_business_and/</t>
  </si>
  <si>
    <t>With recent events, can someone explain the history of Kashmir, as it pertains to exactly why India and Pakistan are fighting over it?</t>
  </si>
  <si>
    <t>https://www.reddit.com/r/AskHistorians/comments/avdmxf/with_recent_events_can_someone_explain_the/</t>
  </si>
  <si>
    <t>Really amateur question but... why is Alfred the great so great?</t>
  </si>
  <si>
    <t>https://www.reddit.com/r/AskHistorians/comments/avdnqj/really_amateur_question_but_why_is_alfred_the/</t>
  </si>
  <si>
    <t>What was the Chinese response to Andy Warhol's portrait of Mao Zedong?</t>
  </si>
  <si>
    <t>https://www.reddit.com/r/AskHistorians/comments/avdqvi/what_was_the_chinese_response_to_andy_warhols/</t>
  </si>
  <si>
    <t>How did modern communists allign themselves with feminism?</t>
  </si>
  <si>
    <t>https://www.reddit.com/r/AskHistorians/comments/avdr87/how_did_modern_communists_allign_themselves_with/</t>
  </si>
  <si>
    <t>Short Answers to Simple Questions | February 27, 2019</t>
  </si>
  <si>
    <t>https://www.reddit.com/r/AskHistorians/comments/avdtq4/short_answers_to_simple_questions_february_27_2019/</t>
  </si>
  <si>
    <t>When the American revolution happened, did they all always intend for the colonies to form one country, or was there a movement to have the colonies become separate countries?</t>
  </si>
  <si>
    <t>https://www.reddit.com/r/AskHistorians/comments/avdvft/when_the_american_revolution_happened_did_they/</t>
  </si>
  <si>
    <t>Burckle Crater meteor as the cause for Indus Valley downfall</t>
  </si>
  <si>
    <t>https://www.reddit.com/r/AskHistorians/comments/avdzvt/burckle_crater_meteor_as_the_cause_for_indus/</t>
  </si>
  <si>
    <t>What was the involvement of other minority groups (like Hispanic or Native Americans) in the US Civil Rights Movement like?</t>
  </si>
  <si>
    <t>https://www.reddit.com/r/AskHistorians/comments/ave2qc/what_was_the_involvement_of_other_minority_groups/</t>
  </si>
  <si>
    <t>AMA on the Folklore of Cornwall</t>
  </si>
  <si>
    <t>https://www.reddit.com/r/AskHistorians/comments/ave4ew/ama_on_the_folklore_of_cornwall/</t>
  </si>
  <si>
    <t>I am part of an army that has been routed in medieval Western Europe, do I try to go back home or regroup with the other soldiers? What is the journey/process like?</t>
  </si>
  <si>
    <t>https://www.reddit.com/r/AskHistorians/comments/ave5gy/i_am_part_of_an_army_that_has_been_routed_in/</t>
  </si>
  <si>
    <t>What's the earliest instance of someone using the "current year" argument in reference to progressive policies?</t>
  </si>
  <si>
    <t>https://www.reddit.com/r/AskHistorians/comments/ave6g7/whats_the_earliest_instance_of_someone_using_the/</t>
  </si>
  <si>
    <t>Roughly what was the population of the americas in the 1st century AD?</t>
  </si>
  <si>
    <t>https://www.reddit.com/r/AskHistorians/comments/ave72w/roughly_what_was_the_population_of_the_americas/</t>
  </si>
  <si>
    <t>When did restaurants start keep food mockups of popular food items, so that the customers could visualise what they will get when they order a food item?</t>
  </si>
  <si>
    <t>https://www.reddit.com/r/AskHistorians/comments/ave8c0/when_did_restaurants_start_keep_food_mockups_of/</t>
  </si>
  <si>
    <t>Why do India and Pakistan have so much enmity for each other?</t>
  </si>
  <si>
    <t>https://www.reddit.com/r/AskHistorians/comments/ave95n/why_do_india_and_pakistan_have_so_much_enmity_for/</t>
  </si>
  <si>
    <t>Why is declaring war on the US painted as such a foolhardy decision on Hitler’s part?</t>
  </si>
  <si>
    <t>https://www.reddit.com/r/AskHistorians/comments/aveaoj/why_is_declaring_war_on_the_us_painted_as_such_a/</t>
  </si>
  <si>
    <t>We’re there gun duels on the streets of the Old West</t>
  </si>
  <si>
    <t>https://www.reddit.com/r/AskHistorians/comments/avedmh/were_there_gun_duels_on_the_streets_of_the_old/</t>
  </si>
  <si>
    <t>What exactly happened to the mongol empire after Genghis khan passes away? How did his ansestors screw up?</t>
  </si>
  <si>
    <t>https://www.reddit.com/r/AskHistorians/comments/avekca/what_exactly_happened_to_the_mongol_empire_after/</t>
  </si>
  <si>
    <t>What do you believe would have happened if Operation Downfall had occurred? Would the world be any different?</t>
  </si>
  <si>
    <t>https://www.reddit.com/r/AskHistorians/comments/avekix/what_do_you_believe_would_have_happened_if/</t>
  </si>
  <si>
    <t>What is the difference between "Game of Thrones" highborn people plots and real world in medieval times? Of course there were wars, but was there also so much of schemes, murders and conspiracies?</t>
  </si>
  <si>
    <t>https://www.reddit.com/r/AskHistorians/comments/avemed/what_is_the_difference_between_game_of_thrones/</t>
  </si>
  <si>
    <t>What aspect of intellectual, political, or social life of your area of study is most incomprehensible to contemporary Western life?</t>
  </si>
  <si>
    <t>https://www.reddit.com/r/AskHistorians/comments/avenwu/what_aspect_of_intellectual_political_or_social/</t>
  </si>
  <si>
    <t>Is the statement that "civilization started 5000 years ago" meaningful at all? Was the date 3000 BC a special time?</t>
  </si>
  <si>
    <t>https://www.reddit.com/r/AskHistorians/comments/aveo2c/is_the_statement_that_civilization_started_5000/</t>
  </si>
  <si>
    <t>Why did Europeans (and Americans) use primarily Africans for forced labor (Slavory) rather than poor Europeans or indigenous people such as the Arawak People?</t>
  </si>
  <si>
    <t>https://www.reddit.com/r/AskHistorians/comments/aveo8m/why_did_europeans_and_americans_use_primarily/</t>
  </si>
  <si>
    <t>Are these similarities coincidence? (NOT about aliens)</t>
  </si>
  <si>
    <t>https://www.reddit.com/r/AskHistorians/comments/aveu95/are_these_similarities_coincidence_not_about/</t>
  </si>
  <si>
    <t>The reformation under the Tudors seems like it was a very top down affair with little enthusiasm from the wider population, and yet only a few decades later during the civil wars aggressive, populist Protestantism and anti-Catholic sentiment was massively important, what changed?</t>
  </si>
  <si>
    <t>https://www.reddit.com/r/AskHistorians/comments/aveulg/the_reformation_under_the_tudors_seems_like_it/</t>
  </si>
  <si>
    <t>What is the Background behind the Cause of World War I?</t>
  </si>
  <si>
    <t>https://www.reddit.com/r/AskHistorians/comments/avevrx/what_is_the_background_behind_the_cause_of_world/</t>
  </si>
  <si>
    <t>what was SOHO, new york like in the late 80's early 90's during the art boom</t>
  </si>
  <si>
    <t>https://www.reddit.com/r/AskHistorians/comments/avf2y1/what_was_soho_new_york_like_in_the_late_80s_early/</t>
  </si>
  <si>
    <t>Ducats to Dollars</t>
  </si>
  <si>
    <t>https://www.reddit.com/r/AskHistorians/comments/avf58j/ducats_to_dollars/</t>
  </si>
  <si>
    <t>I need help identifying and context of events leading to the fall of the Qing dynasty</t>
  </si>
  <si>
    <t>https://www.reddit.com/r/AskHistorians/comments/avf83m/i_need_help_identifying_and_context_of_events/</t>
  </si>
  <si>
    <t>In the USA, the game released as "Super Mario Bros. 2" was actually just a reskin of the game "Doki Doki Panic," which was unrelated to Mario prior. Were Americans aware of this (either customers or reviewers/critics), or was it a relative secret?</t>
  </si>
  <si>
    <t>https://www.reddit.com/r/AskHistorians/comments/avfaxm/in_the_usa_the_game_released_as_super_mario_bros/</t>
  </si>
  <si>
    <t>Did the United States regret its late entry into WW2? Was its interventionist policy in the Cold War a response to this regret?</t>
  </si>
  <si>
    <t>https://www.reddit.com/r/AskHistorians/comments/avfcfg/did_the_united_states_regret_its_late_entry_into/</t>
  </si>
  <si>
    <t>Where did this whacky superstition originate?</t>
  </si>
  <si>
    <t>https://www.reddit.com/r/AskHistorians/comments/avfco2/where_did_this_whacky_superstition_originate/</t>
  </si>
  <si>
    <t>What day to day lifestyle it's the oldest that we know of?</t>
  </si>
  <si>
    <t>https://www.reddit.com/r/AskHistorians/comments/avfhta/what_day_to_day_lifestyle_its_the_oldest_that_we/</t>
  </si>
  <si>
    <t>Where did bean-bag chairs come from? Were they really filled with beans, and, if so, were they originally much, much smaller?</t>
  </si>
  <si>
    <t>https://www.reddit.com/r/AskHistorians/comments/avfhy3/where_did_beanbag_chairs_come_from_were_they/</t>
  </si>
  <si>
    <t>Why do some people in ancient Greece seem more intelligent than anyone during the medieval ages?</t>
  </si>
  <si>
    <t>https://www.reddit.com/r/AskHistorians/comments/avfic3/why_do_some_people_in_ancient_greece_seem_more/</t>
  </si>
  <si>
    <t>What sort of estate would a medieval Count/Graf Own?</t>
  </si>
  <si>
    <t>https://www.reddit.com/r/AskHistorians/comments/avfiw7/what_sort_of_estate_would_a_medieval_countgraf_own/</t>
  </si>
  <si>
    <t>Copy of old constitutions</t>
  </si>
  <si>
    <t>https://www.reddit.com/r/AskHistorians/comments/avfkd9/copy_of_old_constitutions/</t>
  </si>
  <si>
    <t>Did Winston Churchill deserve the blame for the Galippoli Campaign?</t>
  </si>
  <si>
    <t>https://www.reddit.com/r/AskHistorians/comments/avfmi7/did_winston_churchill_deserve_the_blame_for_the/</t>
  </si>
  <si>
    <t>How were vaccines produced and administered in the Soviet Union? Was mass vaccination an issue for them?</t>
  </si>
  <si>
    <t>https://www.reddit.com/r/AskHistorians/comments/avfo1g/how_were_vaccines_produced_and_administered_in/</t>
  </si>
  <si>
    <t>Influence of Viking Irish Sea Region trade/towns on Irish kingdoms?</t>
  </si>
  <si>
    <t>https://www.reddit.com/r/AskHistorians/comments/avfsqb/influence_of_viking_irish_sea_region_tradetowns/</t>
  </si>
  <si>
    <t>At what age did people start having children in Ancient Civilizations?</t>
  </si>
  <si>
    <t>https://www.reddit.com/r/AskHistorians/comments/avft7r/at_what_age_did_people_start_having_children_in/</t>
  </si>
  <si>
    <t>Why were Western-allied governments during the Cold War in Asia often associated with corruption?</t>
  </si>
  <si>
    <t>https://www.reddit.com/r/AskHistorians/comments/avftld/why_were_westernallied_governments_during_the/</t>
  </si>
  <si>
    <t>How and Why did the Franks and Visigoths start speaking Romance Languages?</t>
  </si>
  <si>
    <t>https://www.reddit.com/r/AskHistorians/comments/avfw1t/how_and_why_did_the_franks_and_visigoths_start/</t>
  </si>
  <si>
    <t>In the the Great Northern War: How were the numerically far inferior Swedes not completely slaughtered in the Battle of Kliszów with pretty much all of their artillery stuck in the forrest?</t>
  </si>
  <si>
    <t>https://www.reddit.com/r/AskHistorians/comments/avfx3x/in_the_the_great_northern_war_how_were_the/</t>
  </si>
  <si>
    <t>Viking trade/economy in Dublin, Waterford, Wexford, Cork, Limerick (Irish Sea Region) and its impact on Irish kingdoms?</t>
  </si>
  <si>
    <t>https://www.reddit.com/r/AskHistorians/comments/avfzyg/viking_tradeeconomy_in_dublin_waterford_wexford/</t>
  </si>
  <si>
    <t>Why was WWII not fought on American soil?</t>
  </si>
  <si>
    <t>https://www.reddit.com/r/AskHistorians/comments/avg32u/why_was_wwii_not_fought_on_american_soil/</t>
  </si>
  <si>
    <t>In the time prior to modern medical advances, did early humans have allergies/ colds / congestion like so many of us do now? If not, what could be the cause?</t>
  </si>
  <si>
    <t>https://www.reddit.com/r/AskHistorians/comments/avg5b7/in_the_time_prior_to_modern_medical_advances_did/</t>
  </si>
  <si>
    <t>How did American politics change when women's suffrage became a thing?</t>
  </si>
  <si>
    <t>https://www.reddit.com/r/AskHistorians/comments/avg6e3/how_did_american_politics_change_when_womens/</t>
  </si>
  <si>
    <t>Upon returning to Spain from governing Hispaniola, Christopher Columbus was imprisoned for the atrocities he committed there. Why was he was released six weeks later by King Ferdinand?</t>
  </si>
  <si>
    <t>https://www.reddit.com/r/AskHistorians/comments/avg7cn/upon_returning_to_spain_from_governing_hispaniola/</t>
  </si>
  <si>
    <t>14th-15th century seal matrix - question on text</t>
  </si>
  <si>
    <t>https://www.reddit.com/r/AskHistorians/comments/avg80m/14th15th_century_seal_matrix_question_on_text/</t>
  </si>
  <si>
    <t>Essay Assistance - Medieval Power</t>
  </si>
  <si>
    <t>https://www.reddit.com/r/AskHistorians/comments/avgdc2/essay_assistance_medieval_power/</t>
  </si>
  <si>
    <t>Why is decolonisation as a technical term more common in the context of Africa while in the Americas we (laymen, at least) just call it Independence?</t>
  </si>
  <si>
    <t>https://www.reddit.com/r/AskHistorians/comments/avgewn/why_is_decolonisation_as_a_technical_term_more/</t>
  </si>
  <si>
    <t>Who are the worst traitors in history?</t>
  </si>
  <si>
    <t>https://www.reddit.com/r/AskHistorians/comments/avgf4e/who_are_the_worst_traitors_in_history/</t>
  </si>
  <si>
    <t>Was the first presidents considered Americans?</t>
  </si>
  <si>
    <t>https://www.reddit.com/r/AskHistorians/comments/avggwt/was_the_first_presidents_considered_americans/</t>
  </si>
  <si>
    <t>In 1963, when Martin Luther King and other activists were trapped by a white mob in the First Baptist Church in Montgomery, MLK called Bobby Kennedy for assistance and to have the gov't give backup. Did MLK have a personal number to call? How was he so easily patched through to the gov't?</t>
  </si>
  <si>
    <t>https://www.reddit.com/r/AskHistorians/comments/avgipx/in_1963_when_martin_luther_king_and_other/</t>
  </si>
  <si>
    <t>Question about the future based on the past and the internet</t>
  </si>
  <si>
    <t>https://www.reddit.com/r/AskHistorians/comments/avgj31/question_about_the_future_based_on_the_past_and/</t>
  </si>
  <si>
    <t>Social conservatives often claim that the influx of women into the workforce has depressed wages and decreased jobs for men overtime. Is this assertion correct?</t>
  </si>
  <si>
    <t>https://www.reddit.com/r/AskHistorians/comments/avgk31/social_conservatives_often_claim_that_the_influx/</t>
  </si>
  <si>
    <t>Phillip of Macedonia had multiple wives as once. Do we know much about how they lived together and interacted?</t>
  </si>
  <si>
    <t>https://www.reddit.com/r/AskHistorians/comments/avgktj/phillip_of_macedonia_had_multiple_wives_as_once/</t>
  </si>
  <si>
    <t>Did the combatants of Medieval wars of succession in Western Europe tend to have significant differences in policy/ideology?</t>
  </si>
  <si>
    <t>https://www.reddit.com/r/AskHistorians/comments/avgqmz/did_the_combatants_of_medieval_wars_of_succession/</t>
  </si>
  <si>
    <t>Why are the effects of European colonialism focused on more than the effects of earlier societies which allowed for it’s propagation .</t>
  </si>
  <si>
    <t>https://www.reddit.com/r/AskHistorians/comments/avgqu7/why_are_the_effects_of_european_colonialism/</t>
  </si>
  <si>
    <t>Slavery in the US despite the values of the Revolution</t>
  </si>
  <si>
    <t>https://www.reddit.com/r/AskHistorians/comments/avgrfd/slavery_in_the_us_despite_the_values_of_the/</t>
  </si>
  <si>
    <t>Was ordering a Roman to kill themselves considered more compassionate than simply having him executed? If not, why did this method of forced self-execution exist?</t>
  </si>
  <si>
    <t>https://www.reddit.com/r/AskHistorians/comments/avgv1g/was_ordering_a_roman_to_kill_themselves/</t>
  </si>
  <si>
    <t>Was the electoral college in the US created for malicious intent to keep commoners from choosing “the wrong” president?</t>
  </si>
  <si>
    <t>https://www.reddit.com/r/AskHistorians/comments/avgv3u/was_the_electoral_college_in_the_us_created_for/</t>
  </si>
  <si>
    <t>A famous WW1 memoir gives a first-person account of an Italian suicidal charge over no man's land, so senseless that it caused the distraught Austrians to stop shooting from their trenches and cry out in Italian "Enough! Don't let yourselves be slaughtered like that." Did this actually happen?</t>
  </si>
  <si>
    <t>https://www.reddit.com/r/AskHistorians/comments/avgzxg/a_famous_ww1_memoir_gives_a_firstperson_account/</t>
  </si>
  <si>
    <t>At what point did the Republican Party largely stop supporting Nixon during the Watergate Scandal?</t>
  </si>
  <si>
    <t>https://www.reddit.com/r/AskHistorians/comments/avh0e3/at_what_point_did_the_republican_party_largely/</t>
  </si>
  <si>
    <t>Were previous generations into physical fitness like we are today?</t>
  </si>
  <si>
    <t>https://www.reddit.com/r/AskHistorians/comments/avh1ej/were_previous_generations_into_physical_fitness/</t>
  </si>
  <si>
    <t>How did enemies of the United States like China or the Soviet Union react to the JFK assassination? Were they happy it happened or not? Did they send condolences?</t>
  </si>
  <si>
    <t>https://www.reddit.com/r/AskHistorians/comments/avh2ef/how_did_enemies_of_the_united_states_like_china/</t>
  </si>
  <si>
    <t>Did the Netherlands give any real resistance to the UK during the Boer Wars?</t>
  </si>
  <si>
    <t>https://www.reddit.com/r/AskHistorians/comments/avh3cy/did_the_netherlands_give_any_real_resistance_to/</t>
  </si>
  <si>
    <t>Do you think the Roman Empire was a guaranteed outcome in the long term, or do you think the Republic or another proto-democracy could have existed much further into history?</t>
  </si>
  <si>
    <t>https://www.reddit.com/r/AskHistorians/comments/avh42k/do_you_think_the_roman_empire_was_a_guaranteed/</t>
  </si>
  <si>
    <t>In 1993 why did the Army, which during the 1991 coup attempt had refused to carry out orders of CPSU leaders, choose to stay loyal in 1993, even as Chechnya was escalating?</t>
  </si>
  <si>
    <t>https://www.reddit.com/r/AskHistorians/comments/avh4hs/in_1993_why_did_the_army_which_during_the_1991/</t>
  </si>
  <si>
    <t>Was The Trial of Socrates as much about politics as his philosophy?</t>
  </si>
  <si>
    <t>https://www.reddit.com/r/AskHistorians/comments/avhakk/was_the_trial_of_socrates_as_much_about_politics/</t>
  </si>
  <si>
    <t>Did American Indians Forge Iron?</t>
  </si>
  <si>
    <t>https://www.reddit.com/r/AskHistorians/comments/avhbg1/did_american_indians_forge_iron/</t>
  </si>
  <si>
    <t>What are some modern or near modern Sunni interpretations of the rise of the Abbasid Caliphate?</t>
  </si>
  <si>
    <t>https://www.reddit.com/r/AskHistorians/comments/avhcge/what_are_some_modern_or_near_modern_sunni/</t>
  </si>
  <si>
    <t>Did the Civil War ruin the Southern Economy? Or was it designed poorly from the jump?</t>
  </si>
  <si>
    <t>https://www.reddit.com/r/AskHistorians/comments/avhe3t/did_the_civil_war_ruin_the_southern_economy_or/</t>
  </si>
  <si>
    <t>During the events of 1993 constitutional crisis in Russia, why did the Army, which during the 1991 coup attempt had refused to carry out orders of CPSU leaders, choose to stay loyal to Yeltsin in 1993, even as Chechnya was escalating and Yeltsin's situation seemed even less stable?</t>
  </si>
  <si>
    <t>https://www.reddit.com/r/AskHistorians/comments/avhel4/during_the_events_of_1993_constitutional_crisis/</t>
  </si>
  <si>
    <t>What do the Minoan visual arts reveal about the pre-Greek culture?</t>
  </si>
  <si>
    <t>https://www.reddit.com/r/AskHistorians/comments/avhelv/what_do_the_minoan_visual_arts_reveal_about_the/</t>
  </si>
  <si>
    <t>How did the battles in the Pacific affect the Japanese Army in China?</t>
  </si>
  <si>
    <t>https://www.reddit.com/r/AskHistorians/comments/avhgs5/how_did_the_battles_in_the_pacific_affect_the/</t>
  </si>
  <si>
    <t>What were the relationships like between nobles' wives and nobles' mistresses in Early Modern Europe?</t>
  </si>
  <si>
    <t>https://www.reddit.com/r/AskHistorians/comments/avhii9/what_were_the_relationships_like_between_nobles/</t>
  </si>
  <si>
    <t>Need help finding maps and slides used by General Schwarzkopf for a report.</t>
  </si>
  <si>
    <t>https://www.reddit.com/r/AskHistorians/comments/avhkhl/need_help_finding_maps_and_slides_used_by_general/</t>
  </si>
  <si>
    <t>German WW2 Memoirs?</t>
  </si>
  <si>
    <t>https://www.reddit.com/r/AskHistorians/comments/avhkwg/german_ww2_memoirs/</t>
  </si>
  <si>
    <t>Origin and history of the Beggar King Trope?</t>
  </si>
  <si>
    <t>https://www.reddit.com/r/AskHistorians/comments/avhn57/origin_and_history_of_the_beggar_king_trope/</t>
  </si>
  <si>
    <t>Roman zoo</t>
  </si>
  <si>
    <t>https://www.reddit.com/r/AskHistorians/comments/avhpuv/roman_zoo/</t>
  </si>
  <si>
    <t>How were various aboriginal groups treated by different settlers?</t>
  </si>
  <si>
    <t>https://www.reddit.com/r/AskHistorians/comments/avhvjd/how_were_various_aboriginal_groups_treated_by/</t>
  </si>
  <si>
    <t>Heracles is supposed to be an ideal Greek man. Despite this, he murders multiple people, kills his own kids, abducts Iole, and possibly cheats on Deianira. How did Greek listeners understand these events and promote these stories as part of proper masculinity?</t>
  </si>
  <si>
    <t>https://www.reddit.com/r/AskHistorians/comments/avhwco/heracles_is_supposed_to_be_an_ideal_greek_man/</t>
  </si>
  <si>
    <t>What sort of relationship existed between the clergy and monarchs in the 10-11-12th century North Sea?</t>
  </si>
  <si>
    <t>https://www.reddit.com/r/AskHistorians/comments/avic3z/what_sort_of_relationship_existed_between_the/</t>
  </si>
  <si>
    <t>If the Central Powers had won the First World War, what would they have likely demanded of the Entente?</t>
  </si>
  <si>
    <t>https://www.reddit.com/r/AskHistorians/comments/avic45/if_the_central_powers_had_won_the_first_world_war/</t>
  </si>
  <si>
    <t>https://www.reddit.com/r/AskHistorians/comments/avid9b/starting_in_1850_armenians_living_under_the/</t>
  </si>
  <si>
    <t>How long did ancient rowing crews for ships actually row?</t>
  </si>
  <si>
    <t>https://www.reddit.com/r/AskHistorians/comments/avie40/how_long_did_ancient_rowing_crews_for_ships/</t>
  </si>
  <si>
    <t>Magicians and sorcerers abound in medieval Islamic tales - but what were real Muslim magicians like in those days?</t>
  </si>
  <si>
    <t>https://www.reddit.com/r/AskHistorians/comments/avifcw/magicians_and_sorcerers_abound_in_medieval/</t>
  </si>
  <si>
    <t>Were the Germans way ahead of everybody else in technology during World War 2?</t>
  </si>
  <si>
    <t>https://www.reddit.com/r/AskHistorians/comments/avigi3/were_the_germans_way_ahead_of_everybody_else_in/</t>
  </si>
  <si>
    <t>Louisiana in the 1990s: David Duke vs. Catholicism</t>
  </si>
  <si>
    <t>https://www.reddit.com/r/AskHistorians/comments/aviicr/louisiana_in_the_1990s_david_duke_vs_catholicism/</t>
  </si>
  <si>
    <t>What about Hungary?</t>
  </si>
  <si>
    <t>https://www.reddit.com/r/AskHistorians/comments/avijp6/what_about_hungary/</t>
  </si>
  <si>
    <t>What has caused the current wave of revisionism with regards to the Viking age?</t>
  </si>
  <si>
    <t>https://www.reddit.com/r/AskHistorians/comments/avik6p/what_has_caused_the_current_wave_of_revisionism/</t>
  </si>
  <si>
    <t>WW2</t>
  </si>
  <si>
    <t>https://www.reddit.com/r/AskHistorians/comments/avioa3/ww2/</t>
  </si>
  <si>
    <t>Was the French Revolution a success? Writing a paper on whether or not the revolution was in fact a success and why. Looking for input.</t>
  </si>
  <si>
    <t>https://www.reddit.com/r/AskHistorians/comments/avis8v/was_the_french_revolution_a_success_writing_a/</t>
  </si>
  <si>
    <t>Did Burning Troops charge at German Positions?</t>
  </si>
  <si>
    <t>https://www.reddit.com/r/AskHistorians/comments/avitqt/did_burning_troops_charge_at_german_positions/</t>
  </si>
  <si>
    <t>Was the French Revolution a success? Did it have the outcome the enlightenment thinkers wished for?</t>
  </si>
  <si>
    <t>https://www.reddit.com/r/AskHistorians/comments/avix5t/was_the_french_revolution_a_success_did_it_have/</t>
  </si>
  <si>
    <t>How is the Location Where "[Person] was Born In" Determined?</t>
  </si>
  <si>
    <t>https://www.reddit.com/r/AskHistorians/comments/avix65/how_is_the_location_where_person_was_born_in/</t>
  </si>
  <si>
    <t>After the treaty of Guadalupe Hidalgo, did Mexico ever try to get California back?</t>
  </si>
  <si>
    <t>https://www.reddit.com/r/AskHistorians/comments/avj1cx/after_the_treaty_of_guadalupe_hidalgo_did_mexico/</t>
  </si>
  <si>
    <t>What contributed to the propagation of European colonialism?</t>
  </si>
  <si>
    <t>https://www.reddit.com/r/AskHistorians/comments/avj2hp/what_contributed_to_the_propagation_of_european/</t>
  </si>
  <si>
    <t>How important was the contrast with Malcolm X to the recognition Martin Luther King, Jr. received as as the quintessential civil rights leader?</t>
  </si>
  <si>
    <t>https://www.reddit.com/r/AskHistorians/comments/avj8pm/how_important_was_the_contrast_with_malcolm_x_to/</t>
  </si>
  <si>
    <t>How did the Roosevelts feel about their Dutch heritage?</t>
  </si>
  <si>
    <t>https://www.reddit.com/r/AskHistorians/comments/avja86/how_did_the_roosevelts_feel_about_their_dutch/</t>
  </si>
  <si>
    <t>What happened to the pro nazi groups in Britain whilst they were fighting for survival against them?</t>
  </si>
  <si>
    <t>https://www.reddit.com/r/AskHistorians/comments/avje6o/what_happened_to_the_pro_nazi_groups_in_britain/</t>
  </si>
  <si>
    <t>What kind of duties did male domestic slaves have in Ancient Greece?</t>
  </si>
  <si>
    <t>https://www.reddit.com/r/AskHistorians/comments/avjej4/what_kind_of_duties_did_male_domestic_slaves_have/</t>
  </si>
  <si>
    <t>Why weren't German/Italian Americans rounded up and put into internment camps similar to Japanese Americans during WW2?</t>
  </si>
  <si>
    <t>https://www.reddit.com/r/AskHistorians/comments/avjhy7/why_werent_germanitalian_americans_rounded_up_and/</t>
  </si>
  <si>
    <t>Don’t know if this would be a better question for askScience, is there a reason that the leap day was specifically chosen to be after 28th feb or was it just a random date?</t>
  </si>
  <si>
    <t>https://www.reddit.com/r/AskHistorians/comments/avjjb1/dont_know_if_this_would_be_a_better_question_for/</t>
  </si>
  <si>
    <t>Draining Lakes/Swamps</t>
  </si>
  <si>
    <t>https://www.reddit.com/r/AskHistorians/comments/avjkp4/draining_lakesswamps/</t>
  </si>
  <si>
    <t>Did nazi foot soldiers know what they were doing to be bad</t>
  </si>
  <si>
    <t>https://www.reddit.com/r/AskHistorians/comments/avjqf8/did_nazi_foot_soldiers_know_what_they_were_doing/</t>
  </si>
  <si>
    <t>Before books existed, was there a phrase in common use with a meaning similar to that of “Don’t judge a book by its cover”?</t>
  </si>
  <si>
    <t>https://www.reddit.com/r/AskHistorians/comments/avjrjg/before_books_existed_was_there_a_phrase_in_common/</t>
  </si>
  <si>
    <t>What was the purchasing power of 1 pound sterling in 1701?</t>
  </si>
  <si>
    <t>https://www.reddit.com/r/AskHistorians/comments/avju4u/what_was_the_purchasing_power_of_1_pound_sterling/</t>
  </si>
  <si>
    <t>What percentage of the farms in Ireland were owned by Englishmen during the Great Famine?</t>
  </si>
  <si>
    <t>https://www.reddit.com/r/AskHistorians/comments/avjy48/what_percentage_of_the_farms_in_ireland_were/</t>
  </si>
  <si>
    <t>What was the most prominent evidence supporting the “Miasma Theory” in medicine before it was disproved?</t>
  </si>
  <si>
    <t>https://www.reddit.com/r/AskHistorians/comments/avjzl8/what_was_the_most_prominent_evidence_supporting/</t>
  </si>
  <si>
    <t>How did Liberia, Abyssinia and some other countries like Buthan and Nepal manage to stay uncolonized?</t>
  </si>
  <si>
    <t>https://www.reddit.com/r/AskHistorians/comments/avk3yi/how_did_liberia_abyssinia_and_some_other/</t>
  </si>
  <si>
    <t>The 1970 cartoon series Josie and the Pussycats (which I loved as a kid in the '90s) was the first US cartoon to feature an African American female lead character. Did it cause controversy among more "conservative" parents and did it have any direct influence on diversity in children entertainment?</t>
  </si>
  <si>
    <t>https://www.reddit.com/r/AskHistorians/comments/avk60i/the_1970_cartoon_series_josie_and_the_pussycats/</t>
  </si>
  <si>
    <t>Putin was stationed in East Germany during the fall of the Berlin Wall and the collapse of East Germany. What did he feel about the situation?</t>
  </si>
  <si>
    <t>https://www.reddit.com/r/AskHistorians/comments/avk6eo/putin_was_stationed_in_east_germany_during_the/</t>
  </si>
  <si>
    <t>William Prescott famously commanded during the battle of Bunker Hill "Don't shoot until you can see the whites of their eyes". Was this no typical of the time? What was standard range to open fire at the time? What range would a musket barrage start having an affect?</t>
  </si>
  <si>
    <t>https://www.reddit.com/r/AskHistorians/comments/avkamz/william_prescott_famously_commanded_during_the/</t>
  </si>
  <si>
    <t>Who inhabited Eastern Europe before the arrival of the Slavs?</t>
  </si>
  <si>
    <t>https://www.reddit.com/r/AskHistorians/comments/avkcs0/who_inhabited_eastern_europe_before_the_arrival/</t>
  </si>
  <si>
    <t>Germany is often stereotyped as a country lacking a sense of humor. Was this accurate to German culture pre-WWII?</t>
  </si>
  <si>
    <t>https://www.reddit.com/r/AskHistorians/comments/avke2v/germany_is_often_stereotyped_as_a_country_lacking/</t>
  </si>
  <si>
    <t>What were the first police vehicles used by the Empire of Japan and then after the Allied-occupation of Japan ended?</t>
  </si>
  <si>
    <t>https://www.reddit.com/r/AskHistorians/comments/avkk4l/what_were_the_first_police_vehicles_used_by_the/</t>
  </si>
  <si>
    <t>Were the German People aware of the holocaust during the war?</t>
  </si>
  <si>
    <t>https://www.reddit.com/r/AskHistorians/comments/avklxb/were_the_german_people_aware_of_the_holocaust/</t>
  </si>
  <si>
    <t>How crucial was the lend-lease to the Soviet war effort?</t>
  </si>
  <si>
    <t>https://www.reddit.com/r/AskHistorians/comments/avknq5/how_crucial_was_the_lendlease_to_the_soviet_war/</t>
  </si>
  <si>
    <t>How Influential was Joseph Goebbels as a Propagandist?</t>
  </si>
  <si>
    <t>https://www.reddit.com/r/AskHistorians/comments/avkocp/how_influential_was_joseph_goebbels_as_a/</t>
  </si>
  <si>
    <t>Why is Gorm the Old of Denmark referred to Gormr the Childless in the Saga of the Jómsvikings?</t>
  </si>
  <si>
    <t>https://www.reddit.com/r/AskHistorians/comments/avkw7v/why_is_gorm_the_old_of_denmark_referred_to_gormr/</t>
  </si>
  <si>
    <t>Battle of Castle Itter</t>
  </si>
  <si>
    <t>https://www.reddit.com/r/AskHistorians/comments/avkwoe/battle_of_castle_itter/</t>
  </si>
  <si>
    <t>How come Africa didn't go the chopstick route like Asia?</t>
  </si>
  <si>
    <t>https://www.reddit.com/r/AskHistorians/comments/avkyvu/how_come_africa_didnt_go_the_chopstick_route_like/</t>
  </si>
  <si>
    <t>What is the style of mid-20th century art derived from popular culture:</t>
  </si>
  <si>
    <t>https://www.reddit.com/r/AskHistorians/comments/avkz9w/what_is_the_style_of_mid20th_century_art_derived/</t>
  </si>
  <si>
    <t>How reliable is William Thomas Walsh as a historian?</t>
  </si>
  <si>
    <t>https://www.reddit.com/r/AskHistorians/comments/avkznh/how_reliable_is_william_thomas_walsh_as_a/</t>
  </si>
  <si>
    <t>What would you say are some of the most important documents from European history circa 1500-2000?</t>
  </si>
  <si>
    <t>https://www.reddit.com/r/AskHistorians/comments/avl14i/what_would_you_say_are_some_of_the_most_important/</t>
  </si>
  <si>
    <t>Was Augustine’s idea that people are always dying (but not dead), informed by earlier works, or did he come up with it himself?</t>
  </si>
  <si>
    <t>https://www.reddit.com/r/AskHistorians/comments/avl2ue/was_augustines_idea_that_people_are_always_dying/</t>
  </si>
  <si>
    <t>Population of Anglo-Saxon England during Viking days</t>
  </si>
  <si>
    <t>https://www.reddit.com/r/AskHistorians/comments/avl35d/population_of_anglosaxon_england_during_viking/</t>
  </si>
  <si>
    <t>Just based on the sheer number of humans that have lived before the modern era, what are the chances some early human broke a 4 minute mile in their day to day lives (Hunting, etc) before Rodger Banister was the first to officially accomplish it in 1954?</t>
  </si>
  <si>
    <t>https://www.reddit.com/r/AskHistorians/comments/avl6ps/just_based_on_the_sheer_number_of_humans_that/</t>
  </si>
  <si>
    <t>What do scholars make of the cruel and brutal actions of Neoptolemus as depicted in the Aeneid?</t>
  </si>
  <si>
    <t>https://www.reddit.com/r/AskHistorians/comments/avlaz1/what_do_scholars_make_of_the_cruel_and_brutal/</t>
  </si>
  <si>
    <t>Museum Management conundrum</t>
  </si>
  <si>
    <t>https://www.reddit.com/r/AskHistorians/comments/avlilh/museum_management_conundrum/</t>
  </si>
  <si>
    <t>Why were railroad-type roadways (That being a smooth, guided path for transferring large amounts of heavy material more easily than on a conventional road) not more prevalent before the locomotive?</t>
  </si>
  <si>
    <t>https://www.reddit.com/r/AskHistorians/comments/avljz7/why_were_railroadtype_roadways_that_being_a/</t>
  </si>
  <si>
    <t>Ww1 Tunnlers</t>
  </si>
  <si>
    <t>https://www.reddit.com/r/AskHistorians/comments/avlk3e/ww1_tunnlers/</t>
  </si>
  <si>
    <t>After what battle did the French side with the Americans in the revolutionary war?</t>
  </si>
  <si>
    <t>https://www.reddit.com/r/AskHistorians/comments/avlmaj/after_what_battle_did_the_french_side_with_the/</t>
  </si>
  <si>
    <t>Why does Gustavus Adolphus doesn’t have a tittle/nickname</t>
  </si>
  <si>
    <t>https://www.reddit.com/r/AskHistorians/comments/avlp1x/why_does_gustavus_adolphus_doesnt_have_a/</t>
  </si>
  <si>
    <t>Hello, I saw on the wiki that "Sources of Japanese Tradition" is a recommended text as an anthology of primary sources in Japanese history - would the companion volume "Sources of Chinese Tradition" be equally recommended?</t>
  </si>
  <si>
    <t>https://www.reddit.com/r/AskHistorians/comments/avlpep/hello_i_saw_on_the_wiki_that_sources_of_japanese/</t>
  </si>
  <si>
    <t>Looking for any information on this wallpaper discovered during a restoration</t>
  </si>
  <si>
    <t>https://www.reddit.com/r/AskHistorians/comments/avlsd9/looking_for_any_information_on_this_wallpaper/</t>
  </si>
  <si>
    <t>Restoring a historic building and found this wallpaper. Does anyone know what year/era it's from?</t>
  </si>
  <si>
    <t>https://www.reddit.com/r/AskHistorians/comments/avlvjl/restoring_a_historic_building_and_found_this/</t>
  </si>
  <si>
    <t>What were some of the biggest fuck-ups in history?</t>
  </si>
  <si>
    <t>https://www.reddit.com/r/AskHistorians/comments/avlvvh/what_were_some_of_the_biggest_fuckups_in_history/</t>
  </si>
  <si>
    <t>Omaha Beach Landing Craft Hull Markings</t>
  </si>
  <si>
    <t>https://www.reddit.com/r/AskHistorians/comments/avlvzx/omaha_beach_landing_craft_hull_markings/</t>
  </si>
  <si>
    <t>Are there any conspiracy theories that are “happy” or “positive” in nature?</t>
  </si>
  <si>
    <t>https://www.reddit.com/r/AskHistorians/comments/avm0cy/are_there_any_conspiracy_theories_that_are_happy/</t>
  </si>
  <si>
    <t>Why did the Japanese Government allowed the Tatenokai to train alongside the Defense Forces? And what were the repercussions of the Mishima Incident?</t>
  </si>
  <si>
    <t>https://www.reddit.com/r/AskHistorians/comments/avm2ld/why_did_the_japanese_government_allowed_the/</t>
  </si>
  <si>
    <t>What are the scholarly criticisms of David Irving's controversial claims?</t>
  </si>
  <si>
    <t>https://www.reddit.com/r/AskHistorians/comments/avm83v/what_are_the_scholarly_criticisms_of_david/</t>
  </si>
  <si>
    <t>How did Hannibal command his troops during the battle of cannae when he was leading from the frontlines?</t>
  </si>
  <si>
    <t>https://www.reddit.com/r/AskHistorians/comments/avm9m1/how_did_hannibal_command_his_troops_during_the/</t>
  </si>
  <si>
    <t>Was Star of Betlehem a Supernova?</t>
  </si>
  <si>
    <t>https://www.reddit.com/r/AskHistorians/comments/avmc5x/was_star_of_betlehem_a_supernova/</t>
  </si>
  <si>
    <t>In England, about how much land would someone who had possessed the title “Baron” own?</t>
  </si>
  <si>
    <t>https://www.reddit.com/r/AskHistorians/comments/avmev1/in_england_about_how_much_land_would_someone_who/</t>
  </si>
  <si>
    <t>Chinese Empire vs Roman Empire</t>
  </si>
  <si>
    <t>https://www.reddit.com/r/AskHistorians/comments/avmkns/chinese_empire_vs_roman_empire/</t>
  </si>
  <si>
    <t>What was the Philippines considered under Spanish rule? A colony, vassal, client-state, tributary or...?</t>
  </si>
  <si>
    <t>https://www.reddit.com/r/AskHistorians/comments/avmrcu/what_was_the_philippines_considered_under_spanish/</t>
  </si>
  <si>
    <t>What happened with Andrew Jackson’s other duels?</t>
  </si>
  <si>
    <t>https://www.reddit.com/r/AskHistorians/comments/avmsna/what_happened_with_andrew_jacksons_other_duels/</t>
  </si>
  <si>
    <t>Could Ireland be considered one of the earlier victims of English colonialism?</t>
  </si>
  <si>
    <t>https://www.reddit.com/r/AskHistorians/comments/avmtgt/could_ireland_be_considered_one_of_the_earlier/</t>
  </si>
  <si>
    <t>What did the Free Imperial City of Lindau (now in Bavaria) trade with Medieval Italy?</t>
  </si>
  <si>
    <t>https://www.reddit.com/r/AskHistorians/comments/avmunk/what_did_the_free_imperial_city_of_lindau_now_in/</t>
  </si>
  <si>
    <t>What was the purpose of the outright hostility between the ideologies of capitalism and communism? Why does it still last?</t>
  </si>
  <si>
    <t>https://www.reddit.com/r/AskHistorians/comments/avmv11/what_was_the_purpose_of_the_outright_hostility/</t>
  </si>
  <si>
    <t>When did given names become abstract and stop being words used in everyday speech? (At least in English)</t>
  </si>
  <si>
    <t>https://www.reddit.com/r/AskHistorians/comments/avn07b/when_did_given_names_become_abstract_and_stop/</t>
  </si>
  <si>
    <t>The Republic of South Maluku's struggle of independence is seen as a rebellion and a threat to Indonesian unity by most Indonesians. But how much would an average Moluccan in the 1950's sympathize with the RMS?</t>
  </si>
  <si>
    <t>https://www.reddit.com/r/AskHistorians/comments/avn7ok/the_republic_of_south_malukus_struggle_of/</t>
  </si>
  <si>
    <t>Why british ppl returned to monarchy if they once achieved to be a republic?</t>
  </si>
  <si>
    <t>https://www.reddit.com/r/AskHistorians/comments/avnafi/why_british_ppl_returned_to_monarchy_if_they_once/</t>
  </si>
  <si>
    <t>In the time of US slavery, who named babies born into slavery?</t>
  </si>
  <si>
    <t>https://www.reddit.com/r/AskHistorians/comments/avnh6j/in_the_time_of_us_slavery_who_named_babies_born/</t>
  </si>
  <si>
    <t>What reasons did the Qing dynasty give for rejecting proposals to legalize and tax the opium trade prior to the First Opium War?</t>
  </si>
  <si>
    <t>https://www.reddit.com/r/AskHistorians/comments/avnhle/what_reasons_did_the_qing_dynasty_give_for/</t>
  </si>
  <si>
    <t>Why was the USA called "The Union" in the Civil War?</t>
  </si>
  <si>
    <t>https://www.reddit.com/r/AskHistorians/comments/avni7w/why_was_the_usa_called_the_union_in_the_civil_war/</t>
  </si>
  <si>
    <t>What were the actual religious practices of the cult of Astarte/Ishtar like among the Phoenicians? What sort of functions did religious leaders perform? How did the cult itself serve the community at large?</t>
  </si>
  <si>
    <t>https://www.reddit.com/r/AskHistorians/comments/avnmcz/what_were_the_actual_religious_practices_of_the/</t>
  </si>
  <si>
    <t>Why did such a tiny fraction of the Nazi army defend berlin</t>
  </si>
  <si>
    <t>https://www.reddit.com/r/AskHistorians/comments/avnsrp/why_did_such_a_tiny_fraction_of_the_nazi_army/</t>
  </si>
  <si>
    <t>In Terry Prachet's "Pyramids" the architects tell us that designing pyramids is lucrative industry. Was this true in real life?</t>
  </si>
  <si>
    <t>https://www.reddit.com/r/AskHistorians/comments/avnswh/in_terry_prachets_pyramids_the_architects_tell_us/</t>
  </si>
  <si>
    <t>In the russian civil war, why did the alliance between the black and red army broke?</t>
  </si>
  <si>
    <t>https://www.reddit.com/r/AskHistorians/comments/avnzp2/in_the_russian_civil_war_why_did_the_alliance/</t>
  </si>
  <si>
    <t>What kind of music did East Germans listen to, before and after the fall of the Berlin Wall?</t>
  </si>
  <si>
    <t>https://www.reddit.com/r/AskHistorians/comments/avo4f5/what_kind_of_music_did_east_germans_listen_to/</t>
  </si>
  <si>
    <t>How were tribes that allied them selves with Spain during it's conquest of the new world treated different from other tribes?</t>
  </si>
  <si>
    <t>https://www.reddit.com/r/AskHistorians/comments/avo9fi/how_were_tribes_that_allied_them_selves_with/</t>
  </si>
  <si>
    <t>Who first noticed that the northern and southern hemisphere have opposite seasons?</t>
  </si>
  <si>
    <t>https://www.reddit.com/r/AskHistorians/comments/avo9xe/who_first_noticed_that_the_northern_and_southern/</t>
  </si>
  <si>
    <t>Who were the rising stars in the Republican Party 1968-1972?</t>
  </si>
  <si>
    <t>https://www.reddit.com/r/AskHistorians/comments/avod4m/who_were_the_rising_stars_in_the_republican_party/</t>
  </si>
  <si>
    <t>In ancient Rome it was not looked down upon to own slaves and there were many pirates that involved themselves in the slave trade (including those that took Julius Caesar), who were these pirates and did they belong to the Roman Empire or from other areas?</t>
  </si>
  <si>
    <t>https://www.reddit.com/r/AskHistorians/comments/avoi7z/in_ancient_rome_it_was_not_looked_down_upon_to/</t>
  </si>
  <si>
    <t>Did Lawyers from the Middle Ages existed in places such as England, France and HRE?</t>
  </si>
  <si>
    <t>https://www.reddit.com/r/AskHistorians/comments/avp2n2/did_lawyers_from_the_middle_ages_existed_in/</t>
  </si>
  <si>
    <t>How widespread was the concept of sacrificing to supernatural entities?</t>
  </si>
  <si>
    <t>https://www.reddit.com/r/AskHistorians/comments/avpc3y/how_widespread_was_the_concept_of_sacrificing_to/</t>
  </si>
  <si>
    <t>Did the Allies ever plan an airborne assault on Berlin near the end of the 2nd World War?</t>
  </si>
  <si>
    <t>https://www.reddit.com/r/AskHistorians/comments/avpfxa/did_the_allies_ever_plan_an_airborne_assault_on/</t>
  </si>
  <si>
    <t>Which banks and arms manufacturers worked with Western governments to support Japan's militarization in the Meiji and interbellum periods?</t>
  </si>
  <si>
    <t>https://www.reddit.com/r/AskHistorians/comments/avpgvo/which_banks_and_arms_manufacturers_worked_with/</t>
  </si>
  <si>
    <t>At what point did the different groups involved in The Manhattan Project realize what they were trying toncreate?</t>
  </si>
  <si>
    <t>https://www.reddit.com/r/AskHistorians/comments/avpmhw/at_what_point_did_the_different_groups_involved/</t>
  </si>
  <si>
    <t>Why did India fail to establish a single national language while China and the USSR succeed?</t>
  </si>
  <si>
    <t>https://www.reddit.com/r/AskHistorians/comments/avpq08/why_did_india_fail_to_establish_a_single_national/</t>
  </si>
  <si>
    <t>What was the reaction of East Germans outside Berlin to the fall of the Berlin Wall?</t>
  </si>
  <si>
    <t>https://www.reddit.com/r/AskHistorians/comments/avpy03/what_was_the_reaction_of_east_germans_outside/</t>
  </si>
  <si>
    <t>Looking for references on US/British WW2 infantry training camps.</t>
  </si>
  <si>
    <t>https://www.reddit.com/r/AskHistorians/comments/avpybr/looking_for_references_on_usbritish_ww2_infantry/</t>
  </si>
  <si>
    <t>Why was the population of China so big in compared to the rest of the world?</t>
  </si>
  <si>
    <t>https://www.reddit.com/r/AskHistorians/comments/avq8pr/why_was_the_population_of_china_so_big_in/</t>
  </si>
  <si>
    <t>How did our primitive ancestors survive the winter food-wise?</t>
  </si>
  <si>
    <t>https://www.reddit.com/r/AskHistorians/comments/avqdwp/how_did_our_primitive_ancestors_survive_the/</t>
  </si>
  <si>
    <t>Why was European shipbuilding so much more advanced than the rest of the worlds?</t>
  </si>
  <si>
    <t>https://www.reddit.com/r/AskHistorians/comments/avqe7p/why_was_european_shipbuilding_so_much_more/</t>
  </si>
  <si>
    <t>How can average consumers of history filter out Pro-Russia and Pro-America Cold War propaganda from verifiable historical accounts?</t>
  </si>
  <si>
    <t>https://www.reddit.com/r/AskHistorians/comments/avqhya/how_can_average_consumers_of_history_filter_out/</t>
  </si>
  <si>
    <t>How did Malcolm X, who was arguably one of the prominent leaders during the Civil Rights Movement, impact the creation of the Fair Housing Act?</t>
  </si>
  <si>
    <t>https://www.reddit.com/r/AskHistorians/comments/avqnbo/how_did_malcolm_x_who_was_arguably_one_of_the/</t>
  </si>
  <si>
    <t>How accurate is the depiction of Evita Peron in ALW's Evita?</t>
  </si>
  <si>
    <t>https://www.reddit.com/r/AskHistorians/comments/avqogq/how_accurate_is_the_depiction_of_evita_peron_in/</t>
  </si>
  <si>
    <t>Why did the Chinese empire survive in one form or another to the modern day but Rome did not?</t>
  </si>
  <si>
    <t>https://www.reddit.com/r/AskHistorians/comments/avqqs3/why_did_the_chinese_empire_survive_in_one_form_or/</t>
  </si>
  <si>
    <t>Was the Hunnic way of warfare particularly jarring and unfamiliar to the Romans?</t>
  </si>
  <si>
    <t>https://www.reddit.com/r/AskHistorians/comments/avqtqj/was_the_hunnic_way_of_warfare_particularly/</t>
  </si>
  <si>
    <t>How do you define Colonialism? Why do we use this term for the British conquest of India, the Spanish conquest of La Plata and the Dutch conquest of West Indies? Why those are different from (for example) the Russian conquest of the Baltics?</t>
  </si>
  <si>
    <t>https://www.reddit.com/r/AskHistorians/comments/avquam/how_do_you_define_colonialism_why_do_we_use_this/</t>
  </si>
  <si>
    <t>What did people think a static shock was before electricity was understood?</t>
  </si>
  <si>
    <t>https://www.reddit.com/r/AskHistorians/comments/avqvv4/what_did_people_think_a_static_shock_was_before/</t>
  </si>
  <si>
    <t>How did Britain, France, Prussia, Austria and Russia deal with the cost of the Napoleonic War?</t>
  </si>
  <si>
    <t>https://www.reddit.com/r/AskHistorians/comments/avqw1i/how_did_britain_france_prussia_austria_and_russia/</t>
  </si>
  <si>
    <t>What was U.S. policy toward the Native American nations under the first six presidents, before Andrew Jackson and the Indian Removal Act?</t>
  </si>
  <si>
    <t>https://www.reddit.com/r/AskHistorians/comments/avqy3z/what_was_us_policy_toward_the_native_american/</t>
  </si>
  <si>
    <t>What are some of the best sources to learn about military history</t>
  </si>
  <si>
    <t>https://www.reddit.com/r/AskHistorians/comments/avqzg5/what_are_some_of_the_best_sources_to_learn_about/</t>
  </si>
  <si>
    <t>If the Etruscans inherited the West Greek alphabet from Greek migrants on the Italian peninsula, and the West Greek alphabet (in contrast to the Ionic) didn’t contain the letter Ξ, how/why does the Etruscan alphabet contain the letter Ξ?</t>
  </si>
  <si>
    <t>https://www.reddit.com/r/AskHistorians/comments/avr5dn/if_the_etruscans_inherited_the_west_greek/</t>
  </si>
  <si>
    <t>Were the ARVNs as utterly useless in the Vietnam War as most American accounts make them out to be? If so, why?</t>
  </si>
  <si>
    <t>https://www.reddit.com/r/AskHistorians/comments/avr7yr/were_the_arvns_as_utterly_useless_in_the_vietnam/</t>
  </si>
  <si>
    <t>What reasons, besides social pressures, did military leaders have for barring black Americans from serving in the military equally or at all? What really changed in 1948?</t>
  </si>
  <si>
    <t>https://www.reddit.com/r/AskHistorians/comments/avr8kw/what_reasons_besides_social_pressures_did/</t>
  </si>
  <si>
    <t>Viking exploration rumors?</t>
  </si>
  <si>
    <t>https://www.reddit.com/r/AskHistorians/comments/avr9ay/viking_exploration_rumors/</t>
  </si>
  <si>
    <t>Were toddlers always picky eaters or is that a modern phenomenon?</t>
  </si>
  <si>
    <t>https://www.reddit.com/r/AskHistorians/comments/avra32/were_toddlers_always_picky_eaters_or_is_that_a/</t>
  </si>
  <si>
    <t>Was the Aztec concept of Chichimeca equivalent to the European concept of Barbarians?</t>
  </si>
  <si>
    <t>https://www.reddit.com/r/AskHistorians/comments/avrd6l/was_the_aztec_concept_of_chichimeca_equivalent_to/</t>
  </si>
  <si>
    <t>Thursday Reading &amp;amp; Recommendations | February 28, 2019</t>
  </si>
  <si>
    <t>https://www.reddit.com/r/AskHistorians/comments/avrhbi/thursday_reading_recommendations_february_28_2019/</t>
  </si>
  <si>
    <t>What arguments did American abolitionists use against slavery?</t>
  </si>
  <si>
    <t>https://www.reddit.com/r/AskHistorians/comments/avrhi9/what_arguments_did_american_abolitionists_use/</t>
  </si>
  <si>
    <t>What is a good documentary about Alexander the Great?</t>
  </si>
  <si>
    <t>https://www.reddit.com/r/AskHistorians/comments/avrm5u/what_is_a_good_documentary_about_alexander_the/</t>
  </si>
  <si>
    <t>Were there any African-American learning institutions that resisted integration with whites during Civil Rights? If so, did they challenge it and how did that turn out?</t>
  </si>
  <si>
    <t>https://www.reddit.com/r/AskHistorians/comments/avrmlz/were_there_any_africanamerican_learning/</t>
  </si>
  <si>
    <t>Which political changes, beginning in the 17th century, lead to way for England to become a merchant and naval global powerhouse? How was that political transition?</t>
  </si>
  <si>
    <t>https://www.reddit.com/r/AskHistorians/comments/avrndp/which_political_changes_beginning_in_the_17th/</t>
  </si>
  <si>
    <t>Were British Soldiers given a bonus at the end of WW2?</t>
  </si>
  <si>
    <t>https://www.reddit.com/r/AskHistorians/comments/avrq7g/were_british_soldiers_given_a_bonus_at_the_end_of/</t>
  </si>
  <si>
    <t>Why was burial of the dead such an important milestone in ancient civilization?</t>
  </si>
  <si>
    <t>https://www.reddit.com/r/AskHistorians/comments/avrs51/why_was_burial_of_the_dead_such_an_important/</t>
  </si>
  <si>
    <t>What allowed Justinian to marry an actress? Not legally - the law was changed to allow it, but was there something about the Late Roman culture that made the concept even conceivable that a law had been passed banning those of high-rank from marrying an actress?</t>
  </si>
  <si>
    <t>https://www.reddit.com/r/AskHistorians/comments/avrtxt/what_allowed_justinian_to_marry_an_actress_not/</t>
  </si>
  <si>
    <t>How well were the passing of time tracked before mondren day?</t>
  </si>
  <si>
    <t>https://www.reddit.com/r/AskHistorians/comments/avrvxn/how_well_were_the_passing_of_time_tracked_before/</t>
  </si>
  <si>
    <t>How do we know how the borders of the countries in the middle ages looked like and how were they controlled?</t>
  </si>
  <si>
    <t>https://www.reddit.com/r/AskHistorians/comments/avrwf3/how_do_we_know_how_the_borders_of_the_countries/</t>
  </si>
  <si>
    <t>Were mothers as sad losing a baby a hundred years ago compared with today because it was so common to happen?</t>
  </si>
  <si>
    <t>https://www.reddit.com/r/AskHistorians/comments/avrwl7/were_mothers_as_sad_losing_a_baby_a_hundred_years/</t>
  </si>
  <si>
    <t>How frequent were Viking raids on North Africa and what kind of records do we have on them?</t>
  </si>
  <si>
    <t>https://www.reddit.com/r/AskHistorians/comments/avs0t3/how_frequent_were_viking_raids_on_north_africa/</t>
  </si>
  <si>
    <t>Books Libertarian Socialist Revolutions</t>
  </si>
  <si>
    <t>https://www.reddit.com/r/AskHistorians/comments/avs3lk/books_libertarian_socialist_revolutions/</t>
  </si>
  <si>
    <t>How did the United States government engage with the various 'filibuster' movements of the early- to mid-19th century, and what impact did that have in their relations with Central and South American countries, as well as the European powers with American colonial interests?</t>
  </si>
  <si>
    <t>https://www.reddit.com/r/AskHistorians/comments/avs3t2/how_did_the_united_states_government_engage_with/</t>
  </si>
  <si>
    <t>How was the fact that the allies in WWII killed ~400k German civilians during bomb raids ever tolerated/accepted? I know the Germans where the first to bomb civilians, but still, if we reacted in that way today, wouldnt it be a MAJOR contreoversy?</t>
  </si>
  <si>
    <t>https://www.reddit.com/r/AskHistorians/comments/avs5qe/how_was_the_fact_that_the_allies_in_wwii_killed/</t>
  </si>
  <si>
    <t>Any sources/recommendations far data on the number of collegiate admissions from 1900-1999?</t>
  </si>
  <si>
    <t>https://www.reddit.com/r/AskHistorians/comments/avs5u0/any_sourcesrecommendations_far_data_on_the_number/</t>
  </si>
  <si>
    <t>What are some of the best histories on guitar?</t>
  </si>
  <si>
    <t>https://www.reddit.com/r/AskHistorians/comments/avs6uc/what_are_some_of_the_best_histories_on_guitar/</t>
  </si>
  <si>
    <t>What were the "hipsters" of ancient Greece like?</t>
  </si>
  <si>
    <t>https://www.reddit.com/r/AskHistorians/comments/avs8wu/what_were_the_hipsters_of_ancient_greece_like/</t>
  </si>
  <si>
    <t>What are some good books about the American Old West?</t>
  </si>
  <si>
    <t>https://www.reddit.com/r/AskHistorians/comments/avsfde/what_are_some_good_books_about_the_american_old/</t>
  </si>
  <si>
    <t>https://www.reddit.com/r/AskHistorians/comments/avsmuw/the_logistics_of_zheng_he_how_was_zheng_he_able/</t>
  </si>
  <si>
    <t>Did any medieval noble house claim descent from Alexander the Great?</t>
  </si>
  <si>
    <t>https://www.reddit.com/r/AskHistorians/comments/avsoqp/did_any_medieval_noble_house_claim_descent_from/</t>
  </si>
  <si>
    <t>What is the earliest period of history when humans would enjoy bread with garlic and butter.?</t>
  </si>
  <si>
    <t>https://www.reddit.com/r/AskHistorians/comments/avstyl/what_is_the_earliest_period_of_history_when/</t>
  </si>
  <si>
    <t>Celtic culture existed in antiquity from Spain to Britain to Anatolia. Why then was the Roman conquest of Gaul the end to druids? Were there not independent druids in Briton that survived Caesar's genocide who could shed light on their traditions?</t>
  </si>
  <si>
    <t>https://www.reddit.com/r/AskHistorians/comments/avsuah/celtic_culture_existed_in_antiquity_from_spain_to/</t>
  </si>
  <si>
    <t>How did the Qing dynasty end?</t>
  </si>
  <si>
    <t>https://www.reddit.com/r/AskHistorians/comments/avsz00/how_did_the_qing_dynasty_end/</t>
  </si>
  <si>
    <t>Why were animals on earth so big thousands/millions of years ago?</t>
  </si>
  <si>
    <t>https://www.reddit.com/r/AskHistorians/comments/avsz9v/why_were_animals_on_earth_so_big/</t>
  </si>
  <si>
    <t>Question: Timber used in Ireland in early 1900s</t>
  </si>
  <si>
    <t>https://www.reddit.com/r/AskHistorians/comments/avt0q9/question_timber_used_in_ireland_in_early_1900s/</t>
  </si>
  <si>
    <t>When did it become common for non-clergymen to have a personal collection of books in Britain?</t>
  </si>
  <si>
    <t>https://www.reddit.com/r/AskHistorians/comments/avt0u2/when_did_it_become_common_for_nonclergymen_to/</t>
  </si>
  <si>
    <t>I just watched the Americans 6 seasons, and this looms in my head.</t>
  </si>
  <si>
    <t>https://www.reddit.com/r/AskHistorians/comments/avt3f0/i_just_watched_the_americans_6_seasons_and_this/</t>
  </si>
  <si>
    <t>Do we have examples of nations avoiding new military technology for ethical/moral reasons and paying the price for it?</t>
  </si>
  <si>
    <t>https://www.reddit.com/r/AskHistorians/comments/avt7g9/do_we_have_examples_of_nations_avoiding_new/</t>
  </si>
  <si>
    <t>What is the difference between a polyester and a polyamine?</t>
  </si>
  <si>
    <t>https://www.reddit.com/r/AskHistorians/comments/avt9rh/what_is_the_difference_between_a_polyester_and_a/</t>
  </si>
  <si>
    <t>White Russian Émigrés</t>
  </si>
  <si>
    <t>https://www.reddit.com/r/AskHistorians/comments/avta3m/white_russian_émigrés/</t>
  </si>
  <si>
    <t>Could Maj Gen Custer have been at the signing of the surrender at Appomattox Court House?</t>
  </si>
  <si>
    <t>https://www.reddit.com/r/AskHistorians/comments/avtb1v/could_maj_gen_custer_have_been_at_the_signing_of/</t>
  </si>
  <si>
    <t>Geneticists theorize that many female ancestors of Ashkenazi Jews were local women who converted to Judaism and married men who arrived in their communities single. Is there any evidence of this causing tension in Medieval and Early Modern European Jewish communities?</t>
  </si>
  <si>
    <t>https://www.reddit.com/r/AskHistorians/comments/avtd49/geneticists_theorize_that_many_female_ancestors/</t>
  </si>
  <si>
    <t>Did Classical composers like Mozart or Beethoven ever improvise, or deviate from the sheet music, during concerts, and if so do we have an idea of what those performances sounded like?</t>
  </si>
  <si>
    <t>https://www.reddit.com/r/AskHistorians/comments/avtjql/did_classical_composers_like_mozart_or_beethoven/</t>
  </si>
  <si>
    <t>Mens' standard business attire has been more or less unchanged for more than 100 years. Historically speaking, is that a long time for one fashion item to endure, and why/why not?</t>
  </si>
  <si>
    <t>https://www.reddit.com/r/AskHistorians/comments/avtmd6/mens_standard_business_attire_has_been_more_or/</t>
  </si>
  <si>
    <t>Why did the United States release the Philippeans after WW2?</t>
  </si>
  <si>
    <t>https://www.reddit.com/r/AskHistorians/comments/avtnl1/why_did_the_united_states_release_the_philippeans/</t>
  </si>
  <si>
    <t>The Golden Age of Piracy</t>
  </si>
  <si>
    <t>https://www.reddit.com/r/AskHistorians/comments/avtx1y/the_golden_age_of_piracy/</t>
  </si>
  <si>
    <t>Where does the concept of 'Mail-Order Bridges' originate from? More specifically, 'Thai Brides.'</t>
  </si>
  <si>
    <t>https://www.reddit.com/r/AskHistorians/comments/avtx8w/where_does_the_concept_of_mailorder_bridges/</t>
  </si>
  <si>
    <t>Why did Idi Amin allow the Air France hijackers to land in Uganda prior to Operation Entebbe?</t>
  </si>
  <si>
    <t>https://www.reddit.com/r/AskHistorians/comments/avu043/why_did_idi_amin_allow_the_air_france_hijackers/</t>
  </si>
  <si>
    <t>When Napoleon “issued orders” for large scale battles such as Leipzig, what does that actually entail?</t>
  </si>
  <si>
    <t>https://www.reddit.com/r/AskHistorians/comments/avu198/when_napoleon_issued_orders_for_large_scale/</t>
  </si>
  <si>
    <t>How much control did the Ottomans have over the Barbary States?</t>
  </si>
  <si>
    <t>https://www.reddit.com/r/AskHistorians/comments/avu42r/how_much_control_did_the_ottomans_have_over_the/</t>
  </si>
  <si>
    <t>https://www.reddit.com/r/AskHistorians/comments/avu81x/los_angeles_officially_surpassed_chicago_as_the/</t>
  </si>
  <si>
    <t>Is the star of David the Star of Remphan?</t>
  </si>
  <si>
    <t>https://www.reddit.com/r/AskHistorians/comments/avuadf/is_the_star_of_david_the_star_of_remphan/</t>
  </si>
  <si>
    <t>How did The idea of Ukrainian, Belorussian, and Russian National identities diverge from eachother</t>
  </si>
  <si>
    <t>https://www.reddit.com/r/AskHistorians/comments/avuaew/how_did_the_idea_of_ukrainian_belorussian_and/</t>
  </si>
  <si>
    <t>At what point in our history did we begin to understand that holding metal during a thunderstorm was dangerous to our health?</t>
  </si>
  <si>
    <t>https://www.reddit.com/r/AskHistorians/comments/avud5z/at_what_point_in_our_history_did_we_begin_to/</t>
  </si>
  <si>
    <t>Polish Armer Piercing Lances against Soviet Union</t>
  </si>
  <si>
    <t>https://www.reddit.com/r/AskHistorians/comments/avudkt/polish_armer_piercing_lances_against_soviet_union/</t>
  </si>
  <si>
    <t>Poor aristocratic men marrying rich but untitled women for their dowry is a common theme in fiction. But what about the reverse? Do we have historical examples of impoverished noblewomen marrying rich commoners?</t>
  </si>
  <si>
    <t>https://www.reddit.com/r/AskHistorians/comments/avumnr/poor_aristocratic_men_marrying_rich_but_untitled/</t>
  </si>
  <si>
    <t>Has a race of animals ever waged war upon itself?</t>
  </si>
  <si>
    <t>https://www.reddit.com/r/AskHistorians/comments/avuonz/has_a_race_of_animals_ever_waged_war_upon_itself/</t>
  </si>
  <si>
    <t>Is there a specific reason why so many of the Carolingian kings had "negative" royal nicknames</t>
  </si>
  <si>
    <t>https://www.reddit.com/r/AskHistorians/comments/avuoxy/is_there_a_specific_reason_why_so_many_of_the/</t>
  </si>
  <si>
    <t>What was the worst economic crisis in history?</t>
  </si>
  <si>
    <t>https://www.reddit.com/r/AskHistorians/comments/avuqtq/what_was_the_worst_economic_crisis_in_history/</t>
  </si>
  <si>
    <t>Why weren’t early European colonists and explorers of the new world equally devastated by new diseases as the natives were?</t>
  </si>
  <si>
    <t>https://www.reddit.com/r/AskHistorians/comments/avurmn/why_werent_early_european_colonists_and_explorers/</t>
  </si>
  <si>
    <t>Book recommendations for the history of relations between the U.S. and Russia</t>
  </si>
  <si>
    <t>https://www.reddit.com/r/AskHistorians/comments/avus69/book_recommendations_for_the_history_of_relations/</t>
  </si>
  <si>
    <t>Why did Churchill decide to launch attack from Italy? What was his aim?</t>
  </si>
  <si>
    <t>https://www.reddit.com/r/AskHistorians/comments/avuu9o/why_did_churchill_decide_to_launch_attack_from/</t>
  </si>
  <si>
    <t>A major motivation for the US to build the nuclear bomb was the fear that Germany itself would build one first. In retrospect, it is known that Germany was really nowhere close to achieving nuclearization. My question is: when did the US first learn of Germany's failures and what was their reaction?</t>
  </si>
  <si>
    <t>https://www.reddit.com/r/AskHistorians/comments/avuv5e/a_major_motivation_for_the_us_to_build_the/</t>
  </si>
  <si>
    <t>If Operation Sea Lion had been successful and the UK was conquered by Nazi Germany. What were their plans for the neutral Ireland?</t>
  </si>
  <si>
    <t>https://www.reddit.com/r/AskHistorians/comments/avuvy4/if_operation_sea_lion_had_been_successful_and_the/</t>
  </si>
  <si>
    <t>How did Reagan’s conservatism influence the Cold War?</t>
  </si>
  <si>
    <t>https://www.reddit.com/r/AskHistorians/comments/avuy1r/how_did_reagans_conservatism_influence_the_cold/</t>
  </si>
  <si>
    <t>Did the colourism in India play a role in the development of European/Western racial view?</t>
  </si>
  <si>
    <t>https://www.reddit.com/r/AskHistorians/comments/avuyao/did_the_colourism_in_india_play_a_role_in_the/</t>
  </si>
  <si>
    <t>Casualty Rates for German Veterans Compared to Recruits on the Western Front of WW1</t>
  </si>
  <si>
    <t>https://www.reddit.com/r/AskHistorians/comments/avv0y9/casualty_rates_for_german_veterans_compared_to/</t>
  </si>
  <si>
    <t>Leading up to World War II, at what point was it dangerous for citizens of the Allied nations to travel to the nations of the Axis powers?</t>
  </si>
  <si>
    <t>https://www.reddit.com/r/AskHistorians/comments/avv88a/leading_up_to_world_war_ii_at_what_point_was_it/</t>
  </si>
  <si>
    <t>How did the catholic nazis reconcile the fact that hitler was Jewish</t>
  </si>
  <si>
    <t>https://www.reddit.com/r/AskHistorians/comments/avv9hh/how_did_the_catholic_nazis_reconcile_the_fact/</t>
  </si>
  <si>
    <t>What was the impact of the invasions by the Arameans tribes in Assyria and Babylonia in the 10th century BC?</t>
  </si>
  <si>
    <t>https://www.reddit.com/r/AskHistorians/comments/avvao1/what_was_the_impact_of_the_invasions_by_the/</t>
  </si>
  <si>
    <t>What made the Ermine winter pelt so popular with royalty?</t>
  </si>
  <si>
    <t>https://www.reddit.com/r/AskHistorians/comments/avves0/what_made_the_ermine_winter_pelt_so_popular_with/</t>
  </si>
  <si>
    <t>Why were early rail tunnels viewed as a threat to public morality in mid 19th century Naples?</t>
  </si>
  <si>
    <t>https://www.reddit.com/r/AskHistorians/comments/avvet4/why_were_early_rail_tunnels_viewed_as_a_threat_to/</t>
  </si>
  <si>
    <t>Were Jews well-known among common Romans, or were they a minor, insignificant people from a far fringe of the empire?</t>
  </si>
  <si>
    <t>https://www.reddit.com/r/AskHistorians/comments/avvfnw/were_jews_wellknown_among_common_romans_or_were/</t>
  </si>
  <si>
    <t>What happens if you go against Genova Convention</t>
  </si>
  <si>
    <t>https://www.reddit.com/r/AskHistorians/comments/avvnmk/what_happens_if_you_go_against_genova_convention/</t>
  </si>
  <si>
    <t>Why were there only two American Aces in the Vietnam War?</t>
  </si>
  <si>
    <t>https://www.reddit.com/r/AskHistorians/comments/avvo8z/why_were_there_only_two_american_aces_in_the/</t>
  </si>
  <si>
    <t>Apart from ideological differences, what were the economic drivers behind the Cold War?</t>
  </si>
  <si>
    <t>https://www.reddit.com/r/AskHistorians/comments/avvw22/apart_from_ideological_differences_what_were_the/</t>
  </si>
  <si>
    <t>How accurate is the notion that the "European" states in the Early Modern Age were originally constituted through war - especially the Thirty Years' War?</t>
  </si>
  <si>
    <t>https://www.reddit.com/r/AskHistorians/comments/avvw8g/how_accurate_is_the_notion_that_the_european/</t>
  </si>
  <si>
    <t>Which month in human history has seen the largest amount of deaths?</t>
  </si>
  <si>
    <t>https://www.reddit.com/r/AskHistorians/comments/avvw9j/which_month_in_human_history_has_seen_the_largest/</t>
  </si>
  <si>
    <t>Reading List/Recommendations?</t>
  </si>
  <si>
    <t>https://www.reddit.com/r/AskHistorians/comments/avvwhu/reading_listrecommendations/</t>
  </si>
  <si>
    <t>How did the Tokugawa manage to stay in power for so long? Weren't there any weak shoguns in the family that could have collapsed the system?</t>
  </si>
  <si>
    <t>https://www.reddit.com/r/AskHistorians/comments/avw7v3/how_did_the_tokugawa_manage_to_stay_in_power_for/</t>
  </si>
  <si>
    <t>The post-war era is considered a period of British decline as a power, yet during this period British television companies (mostly the BBC) produced several formats which have proven to be internationally popular. How has British culture bucked the trend of Britain's declining global clout?</t>
  </si>
  <si>
    <t>https://www.reddit.com/r/AskHistorians/comments/avwa4j/the_postwar_era_is_considered_a_period_of_british/</t>
  </si>
  <si>
    <t>How important was Christian unity to survival of the Eastern Roman Empire?</t>
  </si>
  <si>
    <t>https://www.reddit.com/r/AskHistorians/comments/avwca0/how_important_was_christian_unity_to_survival_of/</t>
  </si>
  <si>
    <t>Has anyone, modern or contemporary, attempted to produce a full "org chart" of a medieval feudal system?</t>
  </si>
  <si>
    <t>https://www.reddit.com/r/AskHistorians/comments/avwczw/has_anyone_modern_or_contemporary_attempted_to/</t>
  </si>
  <si>
    <t>Most astronauts in the Gemini/Apollo programme were military but Neil Armstrong was a civilian having resigned his reserve commission in 1960. Was it a deliberate choice to choose a civilian for the most prestigious role in the American space programme?</t>
  </si>
  <si>
    <t>https://www.reddit.com/r/AskHistorians/comments/avwegw/most_astronauts_in_the_geminiapollo_programme/</t>
  </si>
  <si>
    <t>Historically, how did other countries view the conquering of a country/people? And how long did it take for the conquered people to accept their new leadership?</t>
  </si>
  <si>
    <t>https://www.reddit.com/r/AskHistorians/comments/avwffk/historically_how_did_other_countries_view_the/</t>
  </si>
  <si>
    <t>Good books on Indian history?</t>
  </si>
  <si>
    <t>https://www.reddit.com/r/AskHistorians/comments/avwgcd/good_books_on_indian_history/</t>
  </si>
  <si>
    <t>Where did the money from ransoming nobles in medieval warfare go?</t>
  </si>
  <si>
    <t>https://www.reddit.com/r/AskHistorians/comments/avwjok/where_did_the_money_from_ransoming_nobles_in/</t>
  </si>
  <si>
    <t>Need advice for models</t>
  </si>
  <si>
    <t>https://www.reddit.com/r/AskHistorians/comments/avwl1h/need_advice_for_models/</t>
  </si>
  <si>
    <t>Is it true that WWI Germany had a far superior military to that of any single Entente power?</t>
  </si>
  <si>
    <t>https://www.reddit.com/r/AskHistorians/comments/avwnf5/is_it_true_that_wwi_germany_had_a_far_superior/</t>
  </si>
  <si>
    <t>How important was prisoner testimony at the Nuremberg trials (+ other WW2 military tribunals)? Was there any case where the testimonies alone brought a verdict? Was the SS delusional in thinking that, by killing off all the prisoners in a camp, the crimes committed wouldn't be discovered?</t>
  </si>
  <si>
    <t>https://www.reddit.com/r/AskHistorians/comments/avwrib/how_important_was_prisoner_testimony_at_the/</t>
  </si>
  <si>
    <t>How were large stones loaded into seige engines like catapults and trebuches?</t>
  </si>
  <si>
    <t>https://www.reddit.com/r/AskHistorians/comments/avx1ff/how_were_large_stones_loaded_into_seige_engines/</t>
  </si>
  <si>
    <t>Was Stalin motivated by Russian or Georgian nationalism?</t>
  </si>
  <si>
    <t>https://www.reddit.com/r/AskHistorians/comments/avx6gb/was_stalin_motivated_by_russian_or_georgian/</t>
  </si>
  <si>
    <t>For people living in the Soviet Union, what was the best way to survive Stalin?</t>
  </si>
  <si>
    <t>https://www.reddit.com/r/AskHistorians/comments/avx6iz/for_people_living_in_the_soviet_union_what_was/</t>
  </si>
  <si>
    <t>Is it possible people lived in Antarctica long ago/before "we" discovered it?</t>
  </si>
  <si>
    <t>https://www.reddit.com/r/AskHistorians/comments/avx7ht/is_it_possible_people_lived_in_antarctica_long/</t>
  </si>
  <si>
    <t>Did Julius Caesar ever write his account after the burning of the Library of Alexandria?</t>
  </si>
  <si>
    <t>https://www.reddit.com/r/AskHistorians/comments/avx9aa/did_julius_caesar_ever_write_his_account_after/</t>
  </si>
  <si>
    <t>What did other colonies/England itself think of the Salem Witch Trials?</t>
  </si>
  <si>
    <t>https://www.reddit.com/r/AskHistorians/comments/avxc7d/what_did_other_coloniesengland_itself_think_of/</t>
  </si>
  <si>
    <t>Did Julius Caesar ever show remorse for the burning of the Library of Alexandria?</t>
  </si>
  <si>
    <t>https://www.reddit.com/r/AskHistorians/comments/avxd69/did_julius_caesar_ever_show_remorse_for_the/</t>
  </si>
  <si>
    <t>Were terms like "Muhammedan", "Mahometan" and the like used during the life of Muhammad and other early Muslims? If so, do we have any record of their feelings on it?</t>
  </si>
  <si>
    <t>https://www.reddit.com/r/AskHistorians/comments/avxiun/were_terms_like_muhammedan_mahometan_and_the_like/</t>
  </si>
  <si>
    <t>Did the Huns come from Ukraine?</t>
  </si>
  <si>
    <t>https://www.reddit.com/r/AskHistorians/comments/avxmbb/did_the_huns_come_from_ukraine/</t>
  </si>
  <si>
    <t>Why didn't plantains become as big a staple in American diets as the banana if both grow plentifully in South America?</t>
  </si>
  <si>
    <t>https://www.reddit.com/r/AskHistorians/comments/avxvh1/why_didnt_plantains_become_as_big_a_staple_in/</t>
  </si>
  <si>
    <t>Have popular musicians historically been wealthy?</t>
  </si>
  <si>
    <t>https://www.reddit.com/r/AskHistorians/comments/avxw8c/have_popular_musicians_historically_been_wealthy/</t>
  </si>
  <si>
    <t>USER POSTS</t>
  </si>
  <si>
    <t>TOTAL ACTIVITY</t>
  </si>
  <si>
    <t>NORMAL QUESTIONS</t>
  </si>
  <si>
    <t>SPECIAL POSTS</t>
  </si>
  <si>
    <t>REMOVED QUESTIONS</t>
  </si>
  <si>
    <t>Username</t>
  </si>
  <si>
    <t>Flair Text</t>
  </si>
  <si>
    <t>Total activity</t>
  </si>
  <si>
    <t>Posts</t>
  </si>
  <si>
    <t>Top Level</t>
  </si>
  <si>
    <t>Follow ups</t>
  </si>
  <si>
    <t>Gold</t>
  </si>
  <si>
    <t>itsallfolklore</t>
  </si>
  <si>
    <t>American West | European Folklore</t>
  </si>
  <si>
    <t>Gankom</t>
  </si>
  <si>
    <t>Moderator | Quality Contributor</t>
  </si>
  <si>
    <t>Bacarruda</t>
  </si>
  <si>
    <t>U.S. Armed Forces 1917-1955</t>
  </si>
  <si>
    <t>y_sengaku</t>
  </si>
  <si>
    <t>Medieval Scandinavia</t>
  </si>
  <si>
    <t>EnclavedMicrostate</t>
  </si>
  <si>
    <t>Taiping Rebellion | Opium Wars</t>
  </si>
  <si>
    <t>mimicofmodes</t>
  </si>
  <si>
    <t>Moderator | 18th-19th Century Society &amp;amp; Dress</t>
  </si>
  <si>
    <t>restricteddata</t>
  </si>
  <si>
    <t>Nuclear Technology | Modern Science</t>
  </si>
  <si>
    <t>Georgy_K_Zhukov</t>
  </si>
  <si>
    <t>Moderator | Post-Napoleonic Warfare &amp;amp; Small Arms | Dueling</t>
  </si>
  <si>
    <t>Klesk_vs_Xaero</t>
  </si>
  <si>
    <t>Mussolini and Italian Fascism</t>
  </si>
  <si>
    <t>lcnielsen</t>
  </si>
  <si>
    <t>Zoroastrianism | Pre-Islamic Iran</t>
  </si>
  <si>
    <t>jschooltiger</t>
  </si>
  <si>
    <t>Moderator | Shipbuilding and Logistics | British Navy 1770-1830</t>
  </si>
  <si>
    <t>Iphikrates</t>
  </si>
  <si>
    <t>Moderator | Greek Warfare</t>
  </si>
  <si>
    <t>keyilan</t>
  </si>
  <si>
    <t>Moderator | Historical Linguistics | Languages of Asia</t>
  </si>
  <si>
    <t>The_Manchurian</t>
  </si>
  <si>
    <t>Interesting Inquirer</t>
  </si>
  <si>
    <t>sunagainstgold</t>
  </si>
  <si>
    <t>Moderator | Medieval &amp;amp; Earliest Modern Europe</t>
  </si>
  <si>
    <t>hannahstohelit</t>
  </si>
  <si>
    <t>Early Modern &amp;amp; 20th Century Jewish History</t>
  </si>
  <si>
    <t>Kochevnik81</t>
  </si>
  <si>
    <t>Soviet Union &amp;amp; Post-Soviet States | Modern Central Asia</t>
  </si>
  <si>
    <t>swarthmoreburke</t>
  </si>
  <si>
    <t>Quality Contributor</t>
  </si>
  <si>
    <t>TheLordHighExecu</t>
  </si>
  <si>
    <t>caseydaviskaufman</t>
  </si>
  <si>
    <t>Verified</t>
  </si>
  <si>
    <t>JJVMT</t>
  </si>
  <si>
    <t>drylaw</t>
  </si>
  <si>
    <t>Native Authors Of Colonial Mexico | Early Spanish America</t>
  </si>
  <si>
    <t>DBHT14</t>
  </si>
  <si>
    <t>19th-20th Century Naval History</t>
  </si>
  <si>
    <t>Bernardito</t>
  </si>
  <si>
    <t>Moderator | Modern Guerrilla | Counterinsurgency</t>
  </si>
  <si>
    <t>thefourthmaninaboat</t>
  </si>
  <si>
    <t>20th Century Royal Navy</t>
  </si>
  <si>
    <t>lord_mayor_of_reddit</t>
  </si>
  <si>
    <t>New York and Colonial America</t>
  </si>
  <si>
    <t>LegalAction</t>
  </si>
  <si>
    <t>Roman Late Republic</t>
  </si>
  <si>
    <t>AncientHistory</t>
  </si>
  <si>
    <t>Moderator | Pulp Studies | H. P. Lovecraft</t>
  </si>
  <si>
    <t>JimeDorje</t>
  </si>
  <si>
    <t>Tibet &amp;amp; Bhutan | Vajrayana Buddhism</t>
  </si>
  <si>
    <t>UrAccountabilibuddy</t>
  </si>
  <si>
    <t>Moderator | History of Education</t>
  </si>
  <si>
    <t>Bigglesworth_</t>
  </si>
  <si>
    <t>RAF in WWII</t>
  </si>
  <si>
    <t>toldinstone</t>
  </si>
  <si>
    <t>Roman Empire | Greek and Roman Architecture</t>
  </si>
  <si>
    <t>crrpit</t>
  </si>
  <si>
    <t>Spanish Civil War | International Brigades</t>
  </si>
  <si>
    <t>IlluminatiRex</t>
  </si>
  <si>
    <t>Submarine Warfare of World War I</t>
  </si>
  <si>
    <t>khosikulu</t>
  </si>
  <si>
    <t>Southern Africa | European Expansion</t>
  </si>
  <si>
    <t>dandan_noodles</t>
  </si>
  <si>
    <t>Wars of Napoleon | American Civil War</t>
  </si>
  <si>
    <t>Hergrim</t>
  </si>
  <si>
    <t>Medieval Warfare | Logistics and Equipment</t>
  </si>
  <si>
    <t>PartyMoses</t>
  </si>
  <si>
    <t>19th c. American Military | War of 1812</t>
  </si>
  <si>
    <t>cthulhushrugged</t>
  </si>
  <si>
    <t>Early and Middle Imperial China</t>
  </si>
  <si>
    <t>Abrytan</t>
  </si>
  <si>
    <t>Germany 1871-1945</t>
  </si>
  <si>
    <t>Steelcan909</t>
  </si>
  <si>
    <t>England and Scandinavia c.600-1066</t>
  </si>
  <si>
    <t>qed1</t>
  </si>
  <si>
    <t>12th Century Intellectual Culture &amp;amp; Historiography</t>
  </si>
  <si>
    <t>BRIStoneman</t>
  </si>
  <si>
    <t>Early Medieval Europe | Anglo-Saxon England</t>
  </si>
  <si>
    <t>tlumacz</t>
  </si>
  <si>
    <t>Cold War Aviation</t>
  </si>
  <si>
    <t>MoragLarsson</t>
  </si>
  <si>
    <t>Medieval &amp;amp; Early Modern Scotland | Gender, Crime, &amp;amp; Law</t>
  </si>
  <si>
    <t>terminus-trantor</t>
  </si>
  <si>
    <t>Moderator | Portuguese Empire 1400-1580</t>
  </si>
  <si>
    <t>kieslowskifan</t>
  </si>
  <si>
    <t>Top Quality Contributor</t>
  </si>
  <si>
    <t>Rittermeister</t>
  </si>
  <si>
    <t>Anglo-Norman History | History of Knighthood</t>
  </si>
  <si>
    <t>td4999</t>
  </si>
  <si>
    <t>hillsonghoods</t>
  </si>
  <si>
    <t>Moderator | 20th Century Pop Music | History of Psychology</t>
  </si>
  <si>
    <t>Dinocrocodile</t>
  </si>
  <si>
    <t>Interesting Inquirer &amp;amp; FAQ Finder</t>
  </si>
  <si>
    <t>XenophonTheAthenian</t>
  </si>
  <si>
    <t>Late Republic and Roman Civil Wars</t>
  </si>
  <si>
    <t>cdesmoulins</t>
  </si>
  <si>
    <t>Moderator | Early Modern Drama</t>
  </si>
  <si>
    <t>lordtiandao</t>
  </si>
  <si>
    <t>Late Imperial China</t>
  </si>
  <si>
    <t>ParallelPain</t>
  </si>
  <si>
    <t>Sengoku Japan</t>
  </si>
  <si>
    <t>Commustar</t>
  </si>
  <si>
    <t>Swahili Coast | Sudanic States | Ethiopia</t>
  </si>
  <si>
    <t>dhmontgomery</t>
  </si>
  <si>
    <t>19th Century France</t>
  </si>
  <si>
    <t>bodombeachbod</t>
  </si>
  <si>
    <t>English in 17th Century North America</t>
  </si>
  <si>
    <t>DGBD</t>
  </si>
  <si>
    <t>Ethnomusicology | Western Concert Music</t>
  </si>
  <si>
    <t>AlviseFalier</t>
  </si>
  <si>
    <t>Communal Italy</t>
  </si>
  <si>
    <t>Interpine</t>
  </si>
  <si>
    <t>19th and 20th Century Economic Development</t>
  </si>
  <si>
    <t>Kugelfang52</t>
  </si>
  <si>
    <t>Third Reich | Holocaust Historiography | Textbooks</t>
  </si>
  <si>
    <t>Vladith</t>
  </si>
  <si>
    <t>WARitter</t>
  </si>
  <si>
    <t>Moderator | European Armour and Weapons 1250-1600</t>
  </si>
  <si>
    <t>henry_fords_ghost</t>
  </si>
  <si>
    <t>Moderator | Early American Automobiles</t>
  </si>
  <si>
    <t>MrDowntown</t>
  </si>
  <si>
    <t>Urbanization and Transportation</t>
  </si>
  <si>
    <t>Elm11</t>
  </si>
  <si>
    <t>Mictlantecuhtli</t>
  </si>
  <si>
    <t>Mesoamerican Archaeology | West Mexican Shaft Tomb Culture</t>
  </si>
  <si>
    <t>TanktopSamurai</t>
  </si>
  <si>
    <t>KippyPowers</t>
  </si>
  <si>
    <t>East and Southeast Asian Studies</t>
  </si>
  <si>
    <t>Bentresh</t>
  </si>
  <si>
    <t>Late Bronze Age | Egypt and Ancient Near East</t>
  </si>
  <si>
    <t>cordis_melum</t>
  </si>
  <si>
    <t>Peoples Temple and Jonestown</t>
  </si>
  <si>
    <t>gent2012</t>
  </si>
  <si>
    <t>Terrorism | US Foreign Policy 1976–2001</t>
  </si>
  <si>
    <t>JediLibrarian</t>
  </si>
  <si>
    <t>Chess</t>
  </si>
  <si>
    <t>The_Chieftain_WG</t>
  </si>
  <si>
    <t>Armoured Fighting Vehicles</t>
  </si>
  <si>
    <t>CptBuck</t>
  </si>
  <si>
    <t>Modern Middle East | Islamic Studies</t>
  </si>
  <si>
    <t>b1uepenguin</t>
  </si>
  <si>
    <t>Pacific Worlds | France Overseas</t>
  </si>
  <si>
    <t>gingerkid1234</t>
  </si>
  <si>
    <t>Jewish Studies</t>
  </si>
  <si>
    <t>Valkine</t>
  </si>
  <si>
    <t>Bows, Crossbows, and Early Gunpowder | The Crusades</t>
  </si>
  <si>
    <t>nmitchell076</t>
  </si>
  <si>
    <t>Eighteenth Century Opera | Mozart | Music Theory</t>
  </si>
  <si>
    <t>FlavivsAetivs</t>
  </si>
  <si>
    <t>Late Antiquity | Huns | 5th Century Rome</t>
  </si>
  <si>
    <t>caffarelli</t>
  </si>
  <si>
    <t>Eunuchs and Castrati | Opera</t>
  </si>
  <si>
    <t>erissays</t>
  </si>
  <si>
    <t>European Fairy Tales | American Comic Books</t>
  </si>
  <si>
    <t>grapp</t>
  </si>
  <si>
    <t>Celebreth</t>
  </si>
  <si>
    <t>Roman Social and Economic History</t>
  </si>
  <si>
    <t>yodatsracist</t>
  </si>
  <si>
    <t>Comparative Religion</t>
  </si>
  <si>
    <t>TahitiKontiki</t>
  </si>
  <si>
    <t>textandtrowel</t>
  </si>
  <si>
    <t>Early Medieval Slavery</t>
  </si>
  <si>
    <t>l33t_sas</t>
  </si>
  <si>
    <t>Historical Linguistics</t>
  </si>
  <si>
    <t>hborrgg</t>
  </si>
  <si>
    <t>Early Modern Small Arms | 16th c. Weapons and Tactics</t>
  </si>
  <si>
    <t>AshkenazeeYankee</t>
  </si>
  <si>
    <t>Minority Politics in Central Europe, 1600-1950</t>
  </si>
  <si>
    <t>retarredroof</t>
  </si>
  <si>
    <t>Northwest US</t>
  </si>
  <si>
    <t>mikedash</t>
  </si>
  <si>
    <t>alexistheman</t>
  </si>
  <si>
    <t>British Empire 1606-1997</t>
  </si>
  <si>
    <t>husky54</t>
  </si>
  <si>
    <t>Hebrew Bible | Ancient Near East</t>
  </si>
  <si>
    <t>400-Rabbits</t>
  </si>
  <si>
    <t>Pre-Columbian Mexico | Aztecs</t>
  </si>
  <si>
    <t>the_howling_cow</t>
  </si>
  <si>
    <t>United States Army in WWII</t>
  </si>
  <si>
    <t>poob1x</t>
  </si>
  <si>
    <t>Circumpolar North</t>
  </si>
  <si>
    <t>ScipioAsina</t>
  </si>
  <si>
    <t>Phoenicia and Carthage | Second Sino-Japanese War</t>
  </si>
  <si>
    <t>CommodoreCoCo</t>
  </si>
  <si>
    <t>Moderator | Andean Archaeology</t>
  </si>
  <si>
    <t>Chamboz</t>
  </si>
  <si>
    <t>17th Century Ottoman Empire</t>
  </si>
  <si>
    <t>silverappleyard</t>
  </si>
  <si>
    <t>FAQ Finder</t>
  </si>
  <si>
    <t>PubMedia_Hub</t>
  </si>
  <si>
    <t>Reedstilt</t>
  </si>
  <si>
    <t>Moderator | Eastern Woodlands</t>
  </si>
  <si>
    <t>Paulie_Gatto</t>
  </si>
  <si>
    <t>nilhaus</t>
  </si>
  <si>
    <t>American Civil War</t>
  </si>
  <si>
    <t>Muskwatch</t>
  </si>
  <si>
    <t>Indigenous Languages of North America | Religious Culture</t>
  </si>
  <si>
    <t>RTarcher</t>
  </si>
  <si>
    <t>Early Modern England &amp;amp; Convict Labor</t>
  </si>
  <si>
    <t>Daeres</t>
  </si>
  <si>
    <t xml:space="preserve">Moderator | Ancient Greece | Ancient Near East </t>
  </si>
  <si>
    <t>TheLionHearted</t>
  </si>
  <si>
    <t>Physics, Astronomy and Mathematics</t>
  </si>
  <si>
    <t>petite-acorn</t>
  </si>
  <si>
    <t>19th Century United States</t>
  </si>
  <si>
    <t>DeSoulis</t>
  </si>
  <si>
    <t>Soviet Union | 20th c. China</t>
  </si>
  <si>
    <t>freedmenspatrol</t>
  </si>
  <si>
    <t>Moderator | Antebellum U.S. Slavery Politics</t>
  </si>
  <si>
    <t>Gadarn</t>
  </si>
  <si>
    <t>Early Christianity | Early Medieval England</t>
  </si>
  <si>
    <t>link0007</t>
  </si>
  <si>
    <t>18th c. Newtonian Philosophy</t>
  </si>
  <si>
    <t>mrhumphries75</t>
  </si>
  <si>
    <t>Medieval Spain, 1000-1300</t>
  </si>
  <si>
    <t>ParkSungJun</t>
  </si>
  <si>
    <t>mrleopards</t>
  </si>
  <si>
    <t>Late Roman &amp;amp; Byzantine Warfare</t>
  </si>
  <si>
    <t>Searocksandtrees</t>
  </si>
  <si>
    <t>facepoundr</t>
  </si>
  <si>
    <t>Russian History | Rural Russia and the Soviet Union</t>
  </si>
  <si>
    <t>baronzaterdag</t>
  </si>
  <si>
    <t>Low Countries | Media History | Theory of History</t>
  </si>
  <si>
    <t>depanneur</t>
  </si>
  <si>
    <t>Moderator | Pre-Norman Ireland | Celtic Historical Linguistics</t>
  </si>
  <si>
    <t>Shashank1000</t>
  </si>
  <si>
    <t>Modern Economic History</t>
  </si>
  <si>
    <t>TankArchives</t>
  </si>
  <si>
    <t>WWII Armoured Warfare</t>
  </si>
  <si>
    <t>White___Velvet</t>
  </si>
  <si>
    <t>History of Western Philosophy</t>
  </si>
  <si>
    <t>Gasmask134</t>
  </si>
  <si>
    <t>Whoosier</t>
  </si>
  <si>
    <t>Medieval Europe</t>
  </si>
  <si>
    <t>rimeroyal</t>
  </si>
  <si>
    <t>Medieval British Literature &amp;amp;amp; Languages</t>
  </si>
  <si>
    <t>Durendal_et_Joyeuse</t>
  </si>
  <si>
    <t>Medieval Western Europe</t>
  </si>
  <si>
    <t>Itsalrightwithme</t>
  </si>
  <si>
    <t>Early Modern Europe</t>
  </si>
  <si>
    <t>dhowlett1692</t>
  </si>
  <si>
    <t>Salem Witch Trials</t>
  </si>
  <si>
    <t>anthropology_nerd</t>
  </si>
  <si>
    <t>New World Demographics &amp;amp; Disease</t>
  </si>
  <si>
    <t>AnnalsPornographie</t>
  </si>
  <si>
    <t>Moderator | Pornography &amp;amp; Obscenity | History of Privacy</t>
  </si>
  <si>
    <t>ShadowsofUtopia</t>
  </si>
  <si>
    <t>Cambodian History | The Khmer Rouge</t>
  </si>
  <si>
    <t>Yulong</t>
  </si>
  <si>
    <t>Renaissance Florence | History of Michelangelo</t>
  </si>
  <si>
    <t>coinsinmyrocket</t>
  </si>
  <si>
    <t>Moderator | Mid-20th Century Military | Naval History</t>
  </si>
  <si>
    <t>cleopatra_philopater</t>
  </si>
  <si>
    <t>Moderator | Hellenistic Egypt</t>
  </si>
  <si>
    <t>Yazman</t>
  </si>
  <si>
    <t>Islamic Iberia 8th-11th Century</t>
  </si>
  <si>
    <t>TheWellSpokenMan</t>
  </si>
  <si>
    <t>Australia | World War I</t>
  </si>
  <si>
    <t>OnlyDeanCanLayEggs</t>
  </si>
  <si>
    <t>Pre-Columbian North America</t>
  </si>
  <si>
    <t>TenMinuteHistory</t>
  </si>
  <si>
    <t>Soviet Union</t>
  </si>
  <si>
    <t>Wagrid</t>
  </si>
  <si>
    <t>Medieval England After 1066</t>
  </si>
  <si>
    <t>Tiako</t>
  </si>
  <si>
    <t>Roman Archaeology</t>
  </si>
  <si>
    <t>Goat_im_Himmel</t>
  </si>
  <si>
    <t>MarshmallowPepys</t>
  </si>
  <si>
    <t>Queer History in the US and Britain</t>
  </si>
  <si>
    <t>deVerence</t>
  </si>
  <si>
    <t>Western Econ. History | Scandinavian Econ. and Diplomacy 1900-20</t>
  </si>
  <si>
    <t>knoperope</t>
  </si>
  <si>
    <t>Velken</t>
  </si>
  <si>
    <t>Vietnam War | Post 1973 &amp;amp; Refugee Crisis</t>
  </si>
  <si>
    <t>When_Ducks_Attack</t>
  </si>
  <si>
    <t>Pacific Theater | World War II</t>
  </si>
  <si>
    <t>cdbavg400</t>
  </si>
  <si>
    <t>Hellenistic Mesopotamia | Graeco-Near Eastern Relations</t>
  </si>
  <si>
    <t>asdjk482</t>
  </si>
  <si>
    <t>Bronze Age Southern Mesopotamia</t>
  </si>
  <si>
    <t>historianLA</t>
  </si>
  <si>
    <t>Pre-colombian/Colonial Latin America | Spanish Empire</t>
  </si>
  <si>
    <t>kcariani</t>
  </si>
  <si>
    <t>kaisermatias</t>
  </si>
  <si>
    <t>20th c. Eastern Europe | Caucasus | Hockey</t>
  </si>
  <si>
    <t>Astrogator</t>
  </si>
  <si>
    <t>Roman Epigraphy | Germany in WWII</t>
  </si>
  <si>
    <t>bigfridge224</t>
  </si>
  <si>
    <t>Roman Imperial Period | Roman Social History</t>
  </si>
  <si>
    <t>no-tea</t>
  </si>
  <si>
    <t>Anglo-American Legal History</t>
  </si>
  <si>
    <t>commiespaceinvader</t>
  </si>
  <si>
    <t>Moderator | Holocaust | Nazi Germany | Wehrmacht War Crimes</t>
  </si>
  <si>
    <t>Snapshot52</t>
  </si>
  <si>
    <t>Moderator | Native American Studies | Colonialism</t>
  </si>
  <si>
    <t>bloodswan</t>
  </si>
  <si>
    <t>Moderator | Norse Literature</t>
  </si>
  <si>
    <t>AutoModerator</t>
  </si>
  <si>
    <t>SPECIAL THREADS</t>
  </si>
  <si>
    <t>Platypuskeeper</t>
  </si>
  <si>
    <t>wotan_weevil</t>
  </si>
  <si>
    <t>FunUniverse1778</t>
  </si>
  <si>
    <t>Goiyon</t>
  </si>
  <si>
    <t>Bodark43</t>
  </si>
  <si>
    <t>[deleted]</t>
  </si>
  <si>
    <t>RusticBohemian</t>
  </si>
  <si>
    <t>Noble_Devil_Boruta</t>
  </si>
  <si>
    <t>amp1212</t>
  </si>
  <si>
    <t>Zeuvembie</t>
  </si>
  <si>
    <t>ohea</t>
  </si>
  <si>
    <t>Arilou_skiff</t>
  </si>
  <si>
    <t>megami-hime</t>
  </si>
  <si>
    <t>ReaperReader</t>
  </si>
  <si>
    <t>Meesus</t>
  </si>
  <si>
    <t>MedievalGuardsman461</t>
  </si>
  <si>
    <t>SeeThemFly2</t>
  </si>
  <si>
    <t>9XsOeLc0SdGjbqbedCnt</t>
  </si>
  <si>
    <t>JDolan283</t>
  </si>
  <si>
    <t>Veqq</t>
  </si>
  <si>
    <t>YuunofYork</t>
  </si>
  <si>
    <t>jurble</t>
  </si>
  <si>
    <t>ObdurateSloth</t>
  </si>
  <si>
    <t>fan_of_the_pikachu</t>
  </si>
  <si>
    <t>Shackleton214</t>
  </si>
  <si>
    <t>dagaboy</t>
  </si>
  <si>
    <t>benjaminikuta</t>
  </si>
  <si>
    <t>CheraCholaPandya</t>
  </si>
  <si>
    <t>voyeur324</t>
  </si>
  <si>
    <t>beepybeetle</t>
  </si>
  <si>
    <t>Kegaha</t>
  </si>
  <si>
    <t>TheDesolateZone</t>
  </si>
  <si>
    <t>hahooy</t>
  </si>
  <si>
    <t>PabloPeublo</t>
  </si>
  <si>
    <t>IS_JOKE_COMRADE</t>
  </si>
  <si>
    <t>vonadler</t>
  </si>
  <si>
    <t>Lettow-Vorbeck</t>
  </si>
  <si>
    <t>fuzzzybear</t>
  </si>
  <si>
    <t>IntMainVoidGang</t>
  </si>
  <si>
    <t>Superplaner</t>
  </si>
  <si>
    <t>Klarok</t>
  </si>
  <si>
    <t>TheGougus</t>
  </si>
  <si>
    <t>The_Jackmeister</t>
  </si>
  <si>
    <t>Erusian</t>
  </si>
  <si>
    <t>KeeperofQueensCorgis</t>
  </si>
  <si>
    <t>Akuba55</t>
  </si>
  <si>
    <t>EqualSky</t>
  </si>
  <si>
    <t>corruptrevolutionary</t>
  </si>
  <si>
    <t>iorgfeflkd</t>
  </si>
  <si>
    <t>chitoryu12</t>
  </si>
  <si>
    <t>10z20Luka</t>
  </si>
  <si>
    <t>nusensei</t>
  </si>
  <si>
    <t>crying-child</t>
  </si>
  <si>
    <t>AGuyReviews</t>
  </si>
  <si>
    <t>DCynicalOptimist</t>
  </si>
  <si>
    <t>Otto_Von_Bisnatch</t>
  </si>
  <si>
    <t>J-Force</t>
  </si>
  <si>
    <t>CuriousastheCat</t>
  </si>
  <si>
    <t>96388</t>
  </si>
  <si>
    <t>NetworkLlama</t>
  </si>
  <si>
    <t>Pashahlis</t>
  </si>
  <si>
    <t>unklethan</t>
  </si>
  <si>
    <t>PeculiarLeah</t>
  </si>
  <si>
    <t>telletubiesftw</t>
  </si>
  <si>
    <t>artfulorpheus</t>
  </si>
  <si>
    <t>persimmonmango</t>
  </si>
  <si>
    <t>Suboutai</t>
  </si>
  <si>
    <t>RUStillIntoIt</t>
  </si>
  <si>
    <t>ferpo_the_great</t>
  </si>
  <si>
    <t>JustinJonas</t>
  </si>
  <si>
    <t>eastw00d86</t>
  </si>
  <si>
    <t>zibranamir</t>
  </si>
  <si>
    <t>AyukaVB</t>
  </si>
  <si>
    <t>King_of_Men</t>
  </si>
  <si>
    <t>Youtoo2</t>
  </si>
  <si>
    <t>draw_it_now</t>
  </si>
  <si>
    <t>Manofthedecade</t>
  </si>
  <si>
    <t>glormf</t>
  </si>
  <si>
    <t>tanktango</t>
  </si>
  <si>
    <t>4waystreet</t>
  </si>
  <si>
    <t>Northern_kid</t>
  </si>
  <si>
    <t>brokensilence32</t>
  </si>
  <si>
    <t>MahGoddessWarAHoe</t>
  </si>
  <si>
    <t>torustorus</t>
  </si>
  <si>
    <t>Frigorifico</t>
  </si>
  <si>
    <t>ggorgg</t>
  </si>
  <si>
    <t>rastadreadlion</t>
  </si>
  <si>
    <t>William_Wisenheimer</t>
  </si>
  <si>
    <t>AbandoningAll</t>
  </si>
  <si>
    <t>pixel_fortune</t>
  </si>
  <si>
    <t>Dwurban</t>
  </si>
  <si>
    <t>MsMoneypennyLane</t>
  </si>
  <si>
    <t>GeekAesthete</t>
  </si>
  <si>
    <t>Wibble201</t>
  </si>
  <si>
    <t>Ineedhelpwithstuff9</t>
  </si>
  <si>
    <t>OneMoreSeason</t>
  </si>
  <si>
    <t>RicardoHuch</t>
  </si>
  <si>
    <t>Jon_Cake</t>
  </si>
  <si>
    <t>fuuuuckitall</t>
  </si>
  <si>
    <t>legionsofcaesar</t>
  </si>
  <si>
    <t>CollegeKidLoser</t>
  </si>
  <si>
    <t>diet_dr_kelp</t>
  </si>
  <si>
    <t>SectoidEater</t>
  </si>
  <si>
    <t>GobtheCyberPunk</t>
  </si>
  <si>
    <t>schiller1795</t>
  </si>
  <si>
    <t>Yourenotgoingtodie</t>
  </si>
  <si>
    <t>sammyjamez</t>
  </si>
  <si>
    <t>VRichardsen</t>
  </si>
  <si>
    <t>whiteboardandadream</t>
  </si>
  <si>
    <t>NicLewisSLU</t>
  </si>
  <si>
    <t>Puddingtime_Yum</t>
  </si>
  <si>
    <t>chefatwork</t>
  </si>
  <si>
    <t>seeasea</t>
  </si>
  <si>
    <t>Khwarezm</t>
  </si>
  <si>
    <t>TheLoudOne1</t>
  </si>
  <si>
    <t>TheyTukMyJub</t>
  </si>
  <si>
    <t>Dvrksn</t>
  </si>
  <si>
    <t>PsychologicalGoat</t>
  </si>
  <si>
    <t>pommefrits</t>
  </si>
  <si>
    <t>TrekkiMonstr</t>
  </si>
  <si>
    <t>orwells_elephant</t>
  </si>
  <si>
    <t>peiterke22</t>
  </si>
  <si>
    <t>raggedpanda</t>
  </si>
  <si>
    <t>rocketsocks</t>
  </si>
  <si>
    <t>daki721</t>
  </si>
  <si>
    <t>nikuk_nukakiwaa</t>
  </si>
  <si>
    <t>tiredstars</t>
  </si>
  <si>
    <t>nietzza</t>
  </si>
  <si>
    <t>MessageToObserver</t>
  </si>
  <si>
    <t>kaimkre1</t>
  </si>
  <si>
    <t>MonkeyDavid</t>
  </si>
  <si>
    <t>Jackissocool</t>
  </si>
  <si>
    <t>themannamedme</t>
  </si>
  <si>
    <t>QuickSpore</t>
  </si>
  <si>
    <t>a-sentient-slav</t>
  </si>
  <si>
    <t>AcapellaUmbrella</t>
  </si>
  <si>
    <t>ronniethelizard</t>
  </si>
  <si>
    <t>Albend</t>
  </si>
  <si>
    <t>ymirmar</t>
  </si>
  <si>
    <t>AwesomeAhmad1213</t>
  </si>
  <si>
    <t>Poes_Ting</t>
  </si>
  <si>
    <t>AppleberryJames</t>
  </si>
  <si>
    <t>Domhnal</t>
  </si>
  <si>
    <t>RecluseRaconteur</t>
  </si>
  <si>
    <t>NJ2021</t>
  </si>
  <si>
    <t>suberEE</t>
  </si>
  <si>
    <t>fordasa</t>
  </si>
  <si>
    <t>weightoflostdreams</t>
  </si>
  <si>
    <t>technodude69</t>
  </si>
  <si>
    <t>The_Amazing_Emu</t>
  </si>
  <si>
    <t>MarxistHellBorb</t>
  </si>
  <si>
    <t>Abdiel_Kavash</t>
  </si>
  <si>
    <t>Charlie--Dont--Surf</t>
  </si>
  <si>
    <t>Diccboi69</t>
  </si>
  <si>
    <t>Universalis91</t>
  </si>
  <si>
    <t>UncleBazzyBen</t>
  </si>
  <si>
    <t>wolverine237</t>
  </si>
  <si>
    <t>raiskream</t>
  </si>
  <si>
    <t>SeriousNote</t>
  </si>
  <si>
    <t>ethanjf99</t>
  </si>
  <si>
    <t>Apolinario13</t>
  </si>
  <si>
    <t>Caridor</t>
  </si>
  <si>
    <t>elroon</t>
  </si>
  <si>
    <t>kiltrout</t>
  </si>
  <si>
    <t>SimulatedKnave</t>
  </si>
  <si>
    <t>Bernus_Sandrus</t>
  </si>
  <si>
    <t>Bem-ti-vi</t>
  </si>
  <si>
    <t>KodeRed2112</t>
  </si>
  <si>
    <t>MaxMongoose</t>
  </si>
  <si>
    <t>He_Attacks_Again_</t>
  </si>
  <si>
    <t>jamesjamersonson</t>
  </si>
  <si>
    <t>thepromisedgland</t>
  </si>
  <si>
    <t>ArmandoAlvarezWF</t>
  </si>
  <si>
    <t>leave_it_to_beavers</t>
  </si>
  <si>
    <t>caitrona</t>
  </si>
  <si>
    <t>arathorn867</t>
  </si>
  <si>
    <t>KristinnK</t>
  </si>
  <si>
    <t>novadolphin46</t>
  </si>
  <si>
    <t>daenerystartarian</t>
  </si>
  <si>
    <t>Strangeite</t>
  </si>
  <si>
    <t>KingAlfredOfEngland</t>
  </si>
  <si>
    <t>Donogath</t>
  </si>
  <si>
    <t>Barakos19</t>
  </si>
  <si>
    <t>ngwoo</t>
  </si>
  <si>
    <t>domocke</t>
  </si>
  <si>
    <t>Pjnave123</t>
  </si>
  <si>
    <t>Minimisethe</t>
  </si>
  <si>
    <t>_DeanRiding</t>
  </si>
  <si>
    <t>keltic07</t>
  </si>
  <si>
    <t>Shady_Italian_Bruh</t>
  </si>
  <si>
    <t>edgy_name_being_edgy</t>
  </si>
  <si>
    <t>T_E_Kyle</t>
  </si>
  <si>
    <t>thelegend2310</t>
  </si>
  <si>
    <t>George_S_Patton_III</t>
  </si>
  <si>
    <t>atomfullerene</t>
  </si>
  <si>
    <t>balanced_goat</t>
  </si>
  <si>
    <t>Ellikichi</t>
  </si>
  <si>
    <t>TheHondoGod</t>
  </si>
  <si>
    <t>xTheRealMunchkinx</t>
  </si>
  <si>
    <t>Zooasaurus</t>
  </si>
  <si>
    <t>Quinnthespin</t>
  </si>
  <si>
    <t>TotlaBullfish</t>
  </si>
  <si>
    <t>Hoboman2000</t>
  </si>
  <si>
    <t>Skipp_To_My_Lou</t>
  </si>
  <si>
    <t>SubatomicG</t>
  </si>
  <si>
    <t>Ruire</t>
  </si>
  <si>
    <t>ScottSturm</t>
  </si>
  <si>
    <t>SmallfolkTK421</t>
  </si>
  <si>
    <t>HistoryLord</t>
  </si>
  <si>
    <t>lazarus2605</t>
  </si>
  <si>
    <t>DestroyerOfWorlds831</t>
  </si>
  <si>
    <t>Ataeus</t>
  </si>
  <si>
    <t>IamColonial</t>
  </si>
  <si>
    <t>japaneseknotweed</t>
  </si>
  <si>
    <t>PablomentFanquedelic</t>
  </si>
  <si>
    <t>colebrand</t>
  </si>
  <si>
    <t>Gascaphenia</t>
  </si>
  <si>
    <t>Unusualupdate</t>
  </si>
  <si>
    <t>Bellum_civile</t>
  </si>
  <si>
    <t>Nebraska29</t>
  </si>
  <si>
    <t>Prof_Kraill</t>
  </si>
  <si>
    <t>ForsakenEmperor</t>
  </si>
  <si>
    <t>Bluest_waters</t>
  </si>
  <si>
    <t>MichaelSullivan_98</t>
  </si>
  <si>
    <t>Snoop1218</t>
  </si>
  <si>
    <t>fiahhu</t>
  </si>
  <si>
    <t>kinbeat</t>
  </si>
  <si>
    <t>our_username</t>
  </si>
  <si>
    <t>riskay7</t>
  </si>
  <si>
    <t>Wuktrio</t>
  </si>
  <si>
    <t>prole_doorstep</t>
  </si>
  <si>
    <t>angrycrusader123</t>
  </si>
  <si>
    <t>newyorkheraldtribune</t>
  </si>
  <si>
    <t>erinoco</t>
  </si>
  <si>
    <t>Hapagirl1066</t>
  </si>
  <si>
    <t>DRrumizen</t>
  </si>
  <si>
    <t>Clone_Chaplain</t>
  </si>
  <si>
    <t>Shmeegal2</t>
  </si>
  <si>
    <t>_-Aven-_</t>
  </si>
  <si>
    <t>Gerefa</t>
  </si>
  <si>
    <t>sbroue</t>
  </si>
  <si>
    <t>Shikatanai</t>
  </si>
  <si>
    <t>-more_fool_me-</t>
  </si>
  <si>
    <t>ny_giants</t>
  </si>
  <si>
    <t>RunShootDrink</t>
  </si>
  <si>
    <t>kevirtual</t>
  </si>
  <si>
    <t>PytheasTheMassaliot</t>
  </si>
  <si>
    <t>CowboyLaw</t>
  </si>
  <si>
    <t>JeanPaul_Marat</t>
  </si>
  <si>
    <t>gredfeorge</t>
  </si>
  <si>
    <t>PMmeSomethingAboutU</t>
  </si>
  <si>
    <t>Zimmonda</t>
  </si>
  <si>
    <t>badgers1987</t>
  </si>
  <si>
    <t>maniacalbrain</t>
  </si>
  <si>
    <t>BrehonDubh</t>
  </si>
  <si>
    <t>TheSunshinePatriot</t>
  </si>
  <si>
    <t>uteute12</t>
  </si>
  <si>
    <t>Valmyr5</t>
  </si>
  <si>
    <t>Niallism</t>
  </si>
  <si>
    <t>noid83</t>
  </si>
  <si>
    <t>lobobricord</t>
  </si>
  <si>
    <t>summerweather8</t>
  </si>
  <si>
    <t>pizzapicante27</t>
  </si>
  <si>
    <t>HilariousHyena</t>
  </si>
  <si>
    <t>J_Schermie</t>
  </si>
  <si>
    <t>gunkinapunk</t>
  </si>
  <si>
    <t>merv123456</t>
  </si>
  <si>
    <t>alienmechanic</t>
  </si>
  <si>
    <t>InterestingComment</t>
  </si>
  <si>
    <t>yolosapian23</t>
  </si>
  <si>
    <t>Alexandru1408</t>
  </si>
  <si>
    <t>NationalGeographics</t>
  </si>
  <si>
    <t>Humperdink34</t>
  </si>
  <si>
    <t>asoernipal</t>
  </si>
  <si>
    <t>wtfdaemon</t>
  </si>
  <si>
    <t>dasahriot</t>
  </si>
  <si>
    <t>stormcrowfleet</t>
  </si>
  <si>
    <t>space_catto</t>
  </si>
  <si>
    <t>GullibleAntelope</t>
  </si>
  <si>
    <t>minimizer7</t>
  </si>
  <si>
    <t>mecatolrekt</t>
  </si>
  <si>
    <t>fierewallll</t>
  </si>
  <si>
    <t>aaragax</t>
  </si>
  <si>
    <t>jimros</t>
  </si>
  <si>
    <t>the_rickiest_rick</t>
  </si>
  <si>
    <t>i_hate_usernames</t>
  </si>
  <si>
    <t>smn_painting</t>
  </si>
  <si>
    <t>nick_ferguson58</t>
  </si>
  <si>
    <t>blacklabel8829</t>
  </si>
  <si>
    <t>kagantx</t>
  </si>
  <si>
    <t>Alkibiades415</t>
  </si>
  <si>
    <t>ryamano</t>
  </si>
  <si>
    <t>TueuEnSerie</t>
  </si>
  <si>
    <t>Comrade_Bobinski</t>
  </si>
  <si>
    <t>TirousDidAThing</t>
  </si>
  <si>
    <t>shnu</t>
  </si>
  <si>
    <t>detectiveloofah</t>
  </si>
  <si>
    <t>kriskola</t>
  </si>
  <si>
    <t>jedephant</t>
  </si>
  <si>
    <t>the_morning_stranger</t>
  </si>
  <si>
    <t>axiompenguin</t>
  </si>
  <si>
    <t>Agrippa911</t>
  </si>
  <si>
    <t>Hansaorange</t>
  </si>
  <si>
    <t>MountSwolympus</t>
  </si>
  <si>
    <t>SandRhoman</t>
  </si>
  <si>
    <t>hatari_bwana</t>
  </si>
  <si>
    <t>tannhauser_busch</t>
  </si>
  <si>
    <t>AFineWayToDie</t>
  </si>
  <si>
    <t>Coconut_Biscuits</t>
  </si>
  <si>
    <t>Borkand</t>
  </si>
  <si>
    <t>RevnR6</t>
  </si>
  <si>
    <t>RoderickBurgess</t>
  </si>
  <si>
    <t>Joseon1</t>
  </si>
  <si>
    <t>Tornikk</t>
  </si>
  <si>
    <t>gwaydms</t>
  </si>
  <si>
    <t>Jetamors</t>
  </si>
  <si>
    <t>HappyBelichick</t>
  </si>
  <si>
    <t>Badbean98</t>
  </si>
  <si>
    <t>joebearyuh</t>
  </si>
  <si>
    <t>Platyzzz</t>
  </si>
  <si>
    <t>komunjist</t>
  </si>
  <si>
    <t>Nero_Claudius_Caesar</t>
  </si>
  <si>
    <t>Bolgini</t>
  </si>
  <si>
    <t>GeneralLeeBlount</t>
  </si>
  <si>
    <t>Allu_Squattinen</t>
  </si>
  <si>
    <t>AskMeAboutNurgle</t>
  </si>
  <si>
    <t>AncalagonthePartier</t>
  </si>
  <si>
    <t>byzantine_meme</t>
  </si>
  <si>
    <t>positive5</t>
  </si>
  <si>
    <t>TheJucheisLoose</t>
  </si>
  <si>
    <t>Sataniel98</t>
  </si>
  <si>
    <t>DoctorSmith13</t>
  </si>
  <si>
    <t>1900grs</t>
  </si>
  <si>
    <t>Enleat</t>
  </si>
  <si>
    <t>middle-name-is-sassy</t>
  </si>
  <si>
    <t>WateryCartoon</t>
  </si>
  <si>
    <t>qhi</t>
  </si>
  <si>
    <t>lcwj</t>
  </si>
  <si>
    <t>SilverStar9192</t>
  </si>
  <si>
    <t>Ge0rgeBr0ughton</t>
  </si>
  <si>
    <t>crescentwench</t>
  </si>
  <si>
    <t>Redthrist</t>
  </si>
  <si>
    <t>justhereforhides</t>
  </si>
  <si>
    <t>GancioTheRanter</t>
  </si>
  <si>
    <t>Marky-lessFunkyBunch</t>
  </si>
  <si>
    <t>lowinglok</t>
  </si>
  <si>
    <t>SoundAndFury87</t>
  </si>
  <si>
    <t>sarsfox</t>
  </si>
  <si>
    <t>GuyPakistani</t>
  </si>
  <si>
    <t>mahlerguy2000</t>
  </si>
  <si>
    <t>ShelteredTortoise</t>
  </si>
  <si>
    <t>Astronoid</t>
  </si>
  <si>
    <t>Cormag778</t>
  </si>
  <si>
    <t>rogne</t>
  </si>
  <si>
    <t>ThatTickingNoise</t>
  </si>
  <si>
    <t>RoadTheExile</t>
  </si>
  <si>
    <t>GODPEDRO21</t>
  </si>
  <si>
    <t>mancake</t>
  </si>
  <si>
    <t>j_one_k</t>
  </si>
  <si>
    <t>RewriteCinema</t>
  </si>
  <si>
    <t>alpsman321</t>
  </si>
  <si>
    <t>dominnic</t>
  </si>
  <si>
    <t>-Unogasm-</t>
  </si>
  <si>
    <t>a_voided</t>
  </si>
  <si>
    <t>WagTheKat</t>
  </si>
  <si>
    <t>indenturedsmile</t>
  </si>
  <si>
    <t>PomegranateGold</t>
  </si>
  <si>
    <t>Xxxn00bpwnR69xxX</t>
  </si>
  <si>
    <t>peteroh9</t>
  </si>
  <si>
    <t>KancolleMarineSexper</t>
  </si>
  <si>
    <t>ajbrown141</t>
  </si>
  <si>
    <t>junkratmain</t>
  </si>
  <si>
    <t>prettypercussionsit</t>
  </si>
  <si>
    <t>Some_Kind_Of_Birdman</t>
  </si>
  <si>
    <t>therealdrewder</t>
  </si>
  <si>
    <t>Evan_Th</t>
  </si>
  <si>
    <t>PrestigiousMention</t>
  </si>
  <si>
    <t>Figuur</t>
  </si>
  <si>
    <t>FreddTM</t>
  </si>
  <si>
    <t>pepesilviaismydad</t>
  </si>
  <si>
    <t>conbutt</t>
  </si>
  <si>
    <t>jollybumpkin</t>
  </si>
  <si>
    <t>Meshakhad</t>
  </si>
  <si>
    <t>aloofman75</t>
  </si>
  <si>
    <t>bgmCoder</t>
  </si>
  <si>
    <t>mithie007</t>
  </si>
  <si>
    <t>robespierrem</t>
  </si>
  <si>
    <t>sorry____</t>
  </si>
  <si>
    <t>C_Miller_2012</t>
  </si>
  <si>
    <t>secretsquirrel16697</t>
  </si>
  <si>
    <t>es_price</t>
  </si>
  <si>
    <t>J2quared</t>
  </si>
  <si>
    <t>spencerdavidfilms</t>
  </si>
  <si>
    <t>Fila1921</t>
  </si>
  <si>
    <t>Clacimus</t>
  </si>
  <si>
    <t>AntiFascist_Waffle</t>
  </si>
  <si>
    <t>Gunwhistle</t>
  </si>
  <si>
    <t>white_light-king</t>
  </si>
  <si>
    <t>btnt8888</t>
  </si>
  <si>
    <t>YouGotToasted</t>
  </si>
  <si>
    <t>10poundcockslap</t>
  </si>
  <si>
    <t>jackredrum</t>
  </si>
  <si>
    <t>Arthaxhsatra</t>
  </si>
  <si>
    <t>The-Esquire</t>
  </si>
  <si>
    <t>NoMoreNicksLeft</t>
  </si>
  <si>
    <t>OverlordQuasar</t>
  </si>
  <si>
    <t>es_only_gem</t>
  </si>
  <si>
    <t>mollyfication</t>
  </si>
  <si>
    <t>Pseudohistorian</t>
  </si>
  <si>
    <t>Ealdwulf1066</t>
  </si>
  <si>
    <t>olive711</t>
  </si>
  <si>
    <t>Felixiium</t>
  </si>
  <si>
    <t>loserfilms</t>
  </si>
  <si>
    <t>expandbrainlastpanel</t>
  </si>
  <si>
    <t>kahntemptuous</t>
  </si>
  <si>
    <t>Chloe_Vane</t>
  </si>
  <si>
    <t>ZakCasey23</t>
  </si>
  <si>
    <t>lilcygnet</t>
  </si>
  <si>
    <t>boringdude00</t>
  </si>
  <si>
    <t>OldTrailmix</t>
  </si>
  <si>
    <t>Pessimistic_Penguin_</t>
  </si>
  <si>
    <t>Volum3</t>
  </si>
  <si>
    <t>aggripo</t>
  </si>
  <si>
    <t>Yodamort</t>
  </si>
  <si>
    <t>festivemanb</t>
  </si>
  <si>
    <t>DontJealousMe</t>
  </si>
  <si>
    <t>shelcod</t>
  </si>
  <si>
    <t>Ancient_Dude</t>
  </si>
  <si>
    <t>Nujabes147</t>
  </si>
  <si>
    <t>clemmp</t>
  </si>
  <si>
    <t>sparkchaser</t>
  </si>
  <si>
    <t>ibnara</t>
  </si>
  <si>
    <t>granolaboy69</t>
  </si>
  <si>
    <t>Reverend_Mother</t>
  </si>
  <si>
    <t>Em_illy</t>
  </si>
  <si>
    <t>ab_ra_ca_dabba</t>
  </si>
  <si>
    <t>RemIrEstraven</t>
  </si>
  <si>
    <t>MagnaDenmark</t>
  </si>
  <si>
    <t>staples11</t>
  </si>
  <si>
    <t>I_Like_Triscuits</t>
  </si>
  <si>
    <t>wowsuchtitan</t>
  </si>
  <si>
    <t>eeeeeep</t>
  </si>
  <si>
    <t>old-kinderhook</t>
  </si>
  <si>
    <t>Tjololo</t>
  </si>
  <si>
    <t>Modjaji</t>
  </si>
  <si>
    <t>314159265358979326</t>
  </si>
  <si>
    <t>hambuzler</t>
  </si>
  <si>
    <t>GeraldDuval</t>
  </si>
  <si>
    <t>chunterbunter</t>
  </si>
  <si>
    <t>imperator285</t>
  </si>
  <si>
    <t>Brickie78</t>
  </si>
  <si>
    <t>DrOgost</t>
  </si>
  <si>
    <t>OPVictory</t>
  </si>
  <si>
    <t>Styr16</t>
  </si>
  <si>
    <t>misterman505</t>
  </si>
  <si>
    <t>10GuyIsDrunk</t>
  </si>
  <si>
    <t>ThePotatoTheory</t>
  </si>
  <si>
    <t>Menu23ChickenPesto</t>
  </si>
  <si>
    <t>bhippie950</t>
  </si>
  <si>
    <t>TheVeryGrumpyGinger</t>
  </si>
  <si>
    <t>LokiPrime13</t>
  </si>
  <si>
    <t>kb2005</t>
  </si>
  <si>
    <t>Citizen-50</t>
  </si>
  <si>
    <t>Gunnirunni</t>
  </si>
  <si>
    <t>Deus_Ex_Corde</t>
  </si>
  <si>
    <t>HospiceRN1990</t>
  </si>
  <si>
    <t>Athanatos154</t>
  </si>
  <si>
    <t>metalkhan</t>
  </si>
  <si>
    <t>TheJack38</t>
  </si>
  <si>
    <t>MXWRNR</t>
  </si>
  <si>
    <t>Blackfire853</t>
  </si>
  <si>
    <t>Bedivere17</t>
  </si>
  <si>
    <t>GlyphInBullet</t>
  </si>
  <si>
    <t>GriffonLancer</t>
  </si>
  <si>
    <t>misomiso82</t>
  </si>
  <si>
    <t>Cupcakeformemes</t>
  </si>
  <si>
    <t>screwyoushadowban</t>
  </si>
  <si>
    <t>SirDavidofHampton</t>
  </si>
  <si>
    <t>EsAuSoc</t>
  </si>
  <si>
    <t>ferengiprophet</t>
  </si>
  <si>
    <t>Seeking_Psychosis</t>
  </si>
  <si>
    <t>Howitzeronfire</t>
  </si>
  <si>
    <t>Gabagod</t>
  </si>
  <si>
    <t>Funkyokra</t>
  </si>
  <si>
    <t>javdlt</t>
  </si>
  <si>
    <t>coleslaw74</t>
  </si>
  <si>
    <t>Fogge</t>
  </si>
  <si>
    <t>Mr_Swaggington</t>
  </si>
  <si>
    <t>themaskedserpent</t>
  </si>
  <si>
    <t>CosmicPennyworth</t>
  </si>
  <si>
    <t>schuyler1d</t>
  </si>
  <si>
    <t>UsefulDream</t>
  </si>
  <si>
    <t>billionai1</t>
  </si>
  <si>
    <t>earlgreyjunkie</t>
  </si>
  <si>
    <t>PrettyDeecentGordon</t>
  </si>
  <si>
    <t>fidjudisomada</t>
  </si>
  <si>
    <t>FriedFerret</t>
  </si>
  <si>
    <t>Gogols_Nose</t>
  </si>
  <si>
    <t>kurburux</t>
  </si>
  <si>
    <t>ReaperOfFlowers</t>
  </si>
  <si>
    <t>IketheBoss</t>
  </si>
  <si>
    <t>asdfghjklshi</t>
  </si>
  <si>
    <t>olasbondolas</t>
  </si>
  <si>
    <t>Falliant</t>
  </si>
  <si>
    <t>Deathcon1337</t>
  </si>
  <si>
    <t>Natbuscus911</t>
  </si>
  <si>
    <t>mr_badgers</t>
  </si>
  <si>
    <t>SebLavK</t>
  </si>
  <si>
    <t>Souhondron</t>
  </si>
  <si>
    <t>KZN_SZN</t>
  </si>
  <si>
    <t>letsgocrazy</t>
  </si>
  <si>
    <t>FoucaultMeMichel</t>
  </si>
  <si>
    <t>Solar_Kestrel</t>
  </si>
  <si>
    <t>IQ-3</t>
  </si>
  <si>
    <t>Haseeng</t>
  </si>
  <si>
    <t>moaz_xx</t>
  </si>
  <si>
    <t>quiaudetvincet</t>
  </si>
  <si>
    <t>GenericUserNo13</t>
  </si>
  <si>
    <t>MVenero</t>
  </si>
  <si>
    <t>kledon</t>
  </si>
  <si>
    <t>windmill_slayer</t>
  </si>
  <si>
    <t>SilverRoyce</t>
  </si>
  <si>
    <t>Kvinkunx</t>
  </si>
  <si>
    <t>Azlazuli</t>
  </si>
  <si>
    <t>LatakiaBlend</t>
  </si>
  <si>
    <t>HiF1ve</t>
  </si>
  <si>
    <t>Crazycrossing</t>
  </si>
  <si>
    <t>pjmw2000</t>
  </si>
  <si>
    <t>jonewer</t>
  </si>
  <si>
    <t>SC2_BUSINESSMAN</t>
  </si>
  <si>
    <t>poltyy</t>
  </si>
  <si>
    <t>caramelchicken</t>
  </si>
  <si>
    <t>chuggingbeans</t>
  </si>
  <si>
    <t>WardenPernix</t>
  </si>
  <si>
    <t>ThaneKyrell</t>
  </si>
  <si>
    <t>7udz</t>
  </si>
  <si>
    <t>scrap_iron_flotilla</t>
  </si>
  <si>
    <t>PokerPirate</t>
  </si>
  <si>
    <t>Lacertoss</t>
  </si>
  <si>
    <t>alekzander01</t>
  </si>
  <si>
    <t>ragrfisk</t>
  </si>
  <si>
    <t>BespokeBlues</t>
  </si>
  <si>
    <t>-heathcliffe-</t>
  </si>
  <si>
    <t>teacherofhistory1990</t>
  </si>
  <si>
    <t>BlindProphet_413</t>
  </si>
  <si>
    <t>4x4is16Legs</t>
  </si>
  <si>
    <t>NestorNotable</t>
  </si>
  <si>
    <t>RadomirPutnik</t>
  </si>
  <si>
    <t>Sun_King97</t>
  </si>
  <si>
    <t>joemighty16</t>
  </si>
  <si>
    <t>smridhichadha5</t>
  </si>
  <si>
    <t>Ndf27</t>
  </si>
  <si>
    <t>GodoggoJeff</t>
  </si>
  <si>
    <t>Sabesaroo</t>
  </si>
  <si>
    <t>imaginethatthat</t>
  </si>
  <si>
    <t>InvalidChickenEater</t>
  </si>
  <si>
    <t>Frami77</t>
  </si>
  <si>
    <t>RonPossible</t>
  </si>
  <si>
    <t>Stoatermine</t>
  </si>
  <si>
    <t>ChaosOnline</t>
  </si>
  <si>
    <t>Donfuey</t>
  </si>
  <si>
    <t>wayder</t>
  </si>
  <si>
    <t>Nonions</t>
  </si>
  <si>
    <t>HectorSeibelp</t>
  </si>
  <si>
    <t>HotelTimesSq</t>
  </si>
  <si>
    <t>Sea_Cicada</t>
  </si>
  <si>
    <t>AHedgeKnight</t>
  </si>
  <si>
    <t>Sdeel91</t>
  </si>
  <si>
    <t>IAintBlackNoMore</t>
  </si>
  <si>
    <t>laughpuppy23</t>
  </si>
  <si>
    <t>Flying_madman</t>
  </si>
  <si>
    <t>inser7name</t>
  </si>
  <si>
    <t>UsualWhale</t>
  </si>
  <si>
    <t>kiefer-reddit</t>
  </si>
  <si>
    <t>Wewatta</t>
  </si>
  <si>
    <t>Slampumpthejam</t>
  </si>
  <si>
    <t>Improbablyhungover</t>
  </si>
  <si>
    <t>History_Legends76</t>
  </si>
  <si>
    <t>Pixel_Veteran</t>
  </si>
  <si>
    <t>PillCosby696969</t>
  </si>
  <si>
    <t>saltypaladinsplayer</t>
  </si>
  <si>
    <t>facadesintheday</t>
  </si>
  <si>
    <t>Legendtamer47</t>
  </si>
  <si>
    <t>aristotle2600</t>
  </si>
  <si>
    <t>DjMine__</t>
  </si>
  <si>
    <t>worst-case-scenario-</t>
  </si>
  <si>
    <t>cinnamon_or_gtfo</t>
  </si>
  <si>
    <t>PenguinStar1996</t>
  </si>
  <si>
    <t>nickwads</t>
  </si>
  <si>
    <t>Pickle9775</t>
  </si>
  <si>
    <t>FSURob</t>
  </si>
  <si>
    <t>HippopotamicLandMass</t>
  </si>
  <si>
    <t>Travrock</t>
  </si>
  <si>
    <t>Remioso</t>
  </si>
  <si>
    <t>Trevor_Culley</t>
  </si>
  <si>
    <t>SubscribeCreatePost2</t>
  </si>
  <si>
    <t>LordSomething</t>
  </si>
  <si>
    <t>SharkLaser2019</t>
  </si>
  <si>
    <t>NepalesePasta</t>
  </si>
  <si>
    <t>chogianalyst</t>
  </si>
  <si>
    <t>pokeaotic</t>
  </si>
  <si>
    <t>WulfeHound</t>
  </si>
  <si>
    <t>Demonitized_Money</t>
  </si>
  <si>
    <t>SeaKiss200</t>
  </si>
  <si>
    <t>The_Original_Gronkie</t>
  </si>
  <si>
    <t>KawadaShogo</t>
  </si>
  <si>
    <t>Versti</t>
  </si>
  <si>
    <t>FearlessLoquat</t>
  </si>
  <si>
    <t>NikKerk</t>
  </si>
  <si>
    <t>Falsh12</t>
  </si>
  <si>
    <t>airborngrmp</t>
  </si>
  <si>
    <t>Mesha8</t>
  </si>
  <si>
    <t>adeodatusIII</t>
  </si>
  <si>
    <t>DXGypsy</t>
  </si>
  <si>
    <t>Flammy</t>
  </si>
  <si>
    <t>Stuck_In_the_Matrix</t>
  </si>
  <si>
    <t>TimeForFrance</t>
  </si>
  <si>
    <t>myself248</t>
  </si>
  <si>
    <t>Rainsylvania</t>
  </si>
  <si>
    <t>elycisc</t>
  </si>
  <si>
    <t>huevosgrandote</t>
  </si>
  <si>
    <t>johnwhardinesq</t>
  </si>
  <si>
    <t>expatriate77</t>
  </si>
  <si>
    <t>nowlan101</t>
  </si>
  <si>
    <t>Batrachus</t>
  </si>
  <si>
    <t>girlscout-cookies</t>
  </si>
  <si>
    <t>Mythosaurus</t>
  </si>
  <si>
    <t>SirRosstopher</t>
  </si>
  <si>
    <t>Plow_King</t>
  </si>
  <si>
    <t>spartachilles</t>
  </si>
  <si>
    <t>TheNorthernSea</t>
  </si>
  <si>
    <t>ValleDaFighta</t>
  </si>
  <si>
    <t>JurgenCOD</t>
  </si>
  <si>
    <t>Justini4n</t>
  </si>
  <si>
    <t>Nordic_ned</t>
  </si>
  <si>
    <t>boxingdude</t>
  </si>
  <si>
    <t>beagleboy167</t>
  </si>
  <si>
    <t>ChipRockets</t>
  </si>
  <si>
    <t>8358120617396346115</t>
  </si>
  <si>
    <t>amokhuxley</t>
  </si>
  <si>
    <t>Worm236</t>
  </si>
  <si>
    <t>NatalieIsFreezing</t>
  </si>
  <si>
    <t>asaltandbuttering</t>
  </si>
  <si>
    <t>RagingOrangutan</t>
  </si>
  <si>
    <t>StaceyGotera</t>
  </si>
  <si>
    <t>intrepid604</t>
  </si>
  <si>
    <t>GlutenFreeGluten99</t>
  </si>
  <si>
    <t>MaSsIvEsChLoNg</t>
  </si>
  <si>
    <t>DungeonsAndUnions</t>
  </si>
  <si>
    <t>im_alliterate</t>
  </si>
  <si>
    <t>Nightraider39</t>
  </si>
  <si>
    <t>Pandalite</t>
  </si>
  <si>
    <t>nothingincommon</t>
  </si>
  <si>
    <t>JustARandomCatholic</t>
  </si>
  <si>
    <t>PapaStalin1944</t>
  </si>
  <si>
    <t>Oh_Bloody_Richard</t>
  </si>
  <si>
    <t>Kubiben</t>
  </si>
  <si>
    <t>innitright</t>
  </si>
  <si>
    <t>t5_bluBLrv</t>
  </si>
  <si>
    <t>piccamo</t>
  </si>
  <si>
    <t>macdizzle11</t>
  </si>
  <si>
    <t>Picards-Flute</t>
  </si>
  <si>
    <t>emushem</t>
  </si>
  <si>
    <t>AnToibin</t>
  </si>
  <si>
    <t>Hawm_Quinzy</t>
  </si>
  <si>
    <t>spinningpan</t>
  </si>
  <si>
    <t>croma0910</t>
  </si>
  <si>
    <t>BigBully127</t>
  </si>
  <si>
    <t>armzngunz</t>
  </si>
  <si>
    <t>og_french</t>
  </si>
  <si>
    <t>Internsh1p</t>
  </si>
  <si>
    <t>PIP_SHORT</t>
  </si>
  <si>
    <t>Blandango</t>
  </si>
  <si>
    <t>CleanlinessIsAVirtue</t>
  </si>
  <si>
    <t>Arisen925</t>
  </si>
  <si>
    <t>OvertDepth</t>
  </si>
  <si>
    <t>f0rever-n1h1l1st</t>
  </si>
  <si>
    <t>20ateteens</t>
  </si>
  <si>
    <t>3243f6a8885</t>
  </si>
  <si>
    <t>Elhaym</t>
  </si>
  <si>
    <t>SickPlasma</t>
  </si>
  <si>
    <t>ulisesheureaux</t>
  </si>
  <si>
    <t>_will_sex_for_food</t>
  </si>
  <si>
    <t>electron_sponge</t>
  </si>
  <si>
    <t>Fjosnisse</t>
  </si>
  <si>
    <t>tag196</t>
  </si>
  <si>
    <t>Fumblerful-</t>
  </si>
  <si>
    <t>MarkosH-EST</t>
  </si>
  <si>
    <t>candlesandfish</t>
  </si>
  <si>
    <t>GrandpasSabre</t>
  </si>
  <si>
    <t>rsnyder95</t>
  </si>
  <si>
    <t>prustage</t>
  </si>
  <si>
    <t>Ananiujitha</t>
  </si>
  <si>
    <t>Dtnoip30</t>
  </si>
  <si>
    <t>Mtduver</t>
  </si>
  <si>
    <t>KDirty</t>
  </si>
  <si>
    <t>TanukiPilot</t>
  </si>
  <si>
    <t>abigaila</t>
  </si>
  <si>
    <t>abhikavi</t>
  </si>
  <si>
    <t>TheNebulousNord</t>
  </si>
  <si>
    <t>FlaviusStilicho</t>
  </si>
  <si>
    <t>Blightking</t>
  </si>
  <si>
    <t>WhiteKnightC</t>
  </si>
  <si>
    <t>DocHuckleberry</t>
  </si>
  <si>
    <t>Cattro</t>
  </si>
  <si>
    <t>Midgetspanker</t>
  </si>
  <si>
    <t>Imperator_Gub</t>
  </si>
  <si>
    <t>AlertMeasurement</t>
  </si>
  <si>
    <t>damsteridele</t>
  </si>
  <si>
    <t>rzen2018</t>
  </si>
  <si>
    <t>KingEyob</t>
  </si>
  <si>
    <t>Kareem_98</t>
  </si>
  <si>
    <t>DanTheTerrible</t>
  </si>
  <si>
    <t>currentmadman</t>
  </si>
  <si>
    <t>hongyi199626</t>
  </si>
  <si>
    <t>splergel</t>
  </si>
  <si>
    <t>babelfiish</t>
  </si>
  <si>
    <t>CrazyyBus</t>
  </si>
  <si>
    <t>sylogg</t>
  </si>
  <si>
    <t>bjakke</t>
  </si>
  <si>
    <t>kstanman</t>
  </si>
  <si>
    <t>thegreatdapperwalrus</t>
  </si>
  <si>
    <t>Jdopus</t>
  </si>
  <si>
    <t>mamblerbambler</t>
  </si>
  <si>
    <t>Gobba42</t>
  </si>
  <si>
    <t>DJQuad</t>
  </si>
  <si>
    <t>bluelily216</t>
  </si>
  <si>
    <t>mthmchris</t>
  </si>
  <si>
    <t>verynearlydying</t>
  </si>
  <si>
    <t>listyraesder</t>
  </si>
  <si>
    <t>servantofdionysus</t>
  </si>
  <si>
    <t>Deathrattlesnake</t>
  </si>
  <si>
    <t>AnInterestingUSA</t>
  </si>
  <si>
    <t>Marius_Eponine</t>
  </si>
  <si>
    <t>youareoutofspace</t>
  </si>
  <si>
    <t>StephenIrelandsGran</t>
  </si>
  <si>
    <t>Dweight888</t>
  </si>
  <si>
    <t>McSteroidsBadot</t>
  </si>
  <si>
    <t>coldcynic</t>
  </si>
  <si>
    <t>Polite_Male</t>
  </si>
  <si>
    <t>DAInquisition</t>
  </si>
  <si>
    <t>TristansimmS</t>
  </si>
  <si>
    <t>DuckHuntbluetwo</t>
  </si>
  <si>
    <t>bieberlover901</t>
  </si>
  <si>
    <t>NoAstronomer</t>
  </si>
  <si>
    <t>Lady-Bolyen</t>
  </si>
  <si>
    <t>ukareponchi</t>
  </si>
  <si>
    <t>keporter</t>
  </si>
  <si>
    <t>Wizard-Boss</t>
  </si>
  <si>
    <t>Tuathalt</t>
  </si>
  <si>
    <t>Cuddlyaxe</t>
  </si>
  <si>
    <t>fureddit103</t>
  </si>
  <si>
    <t>cybelechild</t>
  </si>
  <si>
    <t>GetBroccoli</t>
  </si>
  <si>
    <t>Rit2Strong</t>
  </si>
  <si>
    <t>Pmanpro33</t>
  </si>
  <si>
    <t>boris807</t>
  </si>
  <si>
    <t>throwaway_7212</t>
  </si>
  <si>
    <t>ZzzoOoppP</t>
  </si>
  <si>
    <t>free043</t>
  </si>
  <si>
    <t>ryu289</t>
  </si>
  <si>
    <t>UnderwaterDialect</t>
  </si>
  <si>
    <t>declawedboys</t>
  </si>
  <si>
    <t>SewerRanger</t>
  </si>
  <si>
    <t>nerodmc_2001</t>
  </si>
  <si>
    <t>judebox11</t>
  </si>
  <si>
    <t>Illegal_alien4</t>
  </si>
  <si>
    <t>ManintheArena8990</t>
  </si>
  <si>
    <t>CrispyShizzles</t>
  </si>
  <si>
    <t>dr6758</t>
  </si>
  <si>
    <t>poprop03</t>
  </si>
  <si>
    <t>AWifiConnection</t>
  </si>
  <si>
    <t>lm1596</t>
  </si>
  <si>
    <t>whereisdani_r</t>
  </si>
  <si>
    <t>SpeermintRhino</t>
  </si>
  <si>
    <t>cal400ex</t>
  </si>
  <si>
    <t>ContingencyUsername</t>
  </si>
  <si>
    <t>Funkliford</t>
  </si>
  <si>
    <t>Matti_Matti_Matti</t>
  </si>
  <si>
    <t>crabwaffleman</t>
  </si>
  <si>
    <t>whosawiddlepuppy</t>
  </si>
  <si>
    <t>HotNubsOfSteel</t>
  </si>
  <si>
    <t>ghostninja33</t>
  </si>
  <si>
    <t>AmbitiousApricot</t>
  </si>
  <si>
    <t>gkmatt</t>
  </si>
  <si>
    <t>mrcrassic</t>
  </si>
  <si>
    <t>The_AmishElectrician</t>
  </si>
  <si>
    <t>Tdaxiao</t>
  </si>
  <si>
    <t>GrandDukeNotaras</t>
  </si>
  <si>
    <t>ProserpinasEdge</t>
  </si>
  <si>
    <t>Fishoyo</t>
  </si>
  <si>
    <t>kiasmoose</t>
  </si>
  <si>
    <t>WashingtonsGarments</t>
  </si>
  <si>
    <t>fortknox</t>
  </si>
  <si>
    <t>Naternaut</t>
  </si>
  <si>
    <t>Bergdorf0221</t>
  </si>
  <si>
    <t>IonutRO</t>
  </si>
  <si>
    <t>Teakilla</t>
  </si>
  <si>
    <t>Shuis_Personne</t>
  </si>
  <si>
    <t>thee_crabler</t>
  </si>
  <si>
    <t>AsleepHistorian</t>
  </si>
  <si>
    <t>Punderstruck</t>
  </si>
  <si>
    <t>Plofham</t>
  </si>
  <si>
    <t>KryptoBound</t>
  </si>
  <si>
    <t>yuemeigui</t>
  </si>
  <si>
    <t>Dugincel</t>
  </si>
  <si>
    <t>LadyOfTheLabyrinth</t>
  </si>
  <si>
    <t>m_corks</t>
  </si>
  <si>
    <t>onavi24</t>
  </si>
  <si>
    <t>Kwizt</t>
  </si>
  <si>
    <t>mrshikari</t>
  </si>
  <si>
    <t>Rnway</t>
  </si>
  <si>
    <t>Locke_Wiggin</t>
  </si>
  <si>
    <t>suburban_waves</t>
  </si>
  <si>
    <t>worst-civ-na</t>
  </si>
  <si>
    <t>lj0zh123</t>
  </si>
  <si>
    <t>SilvioGualtieri</t>
  </si>
  <si>
    <t>dratsaab</t>
  </si>
  <si>
    <t>Cooldudue</t>
  </si>
  <si>
    <t>Dogt4nk</t>
  </si>
  <si>
    <t>holytriplem</t>
  </si>
  <si>
    <t>FluoGuy</t>
  </si>
  <si>
    <t>Nahuel74</t>
  </si>
  <si>
    <t>norsewolf</t>
  </si>
  <si>
    <t>boostman</t>
  </si>
  <si>
    <t>Mogsike</t>
  </si>
  <si>
    <t>lolrightwathever</t>
  </si>
  <si>
    <t>ultramatt1</t>
  </si>
  <si>
    <t>jamarsh2015</t>
  </si>
  <si>
    <t>moniboot</t>
  </si>
  <si>
    <t>Sriad</t>
  </si>
  <si>
    <t>fill-the-blank</t>
  </si>
  <si>
    <t>SilverCyclist</t>
  </si>
  <si>
    <t>GutoBebb</t>
  </si>
  <si>
    <t>duskwizard</t>
  </si>
  <si>
    <t>OstapBenderBey</t>
  </si>
  <si>
    <t>platosforehead</t>
  </si>
  <si>
    <t>MaxDickpower</t>
  </si>
  <si>
    <t>handyteacup</t>
  </si>
  <si>
    <t>BrotherGantry</t>
  </si>
  <si>
    <t>naviret</t>
  </si>
  <si>
    <t>Ohnoes_in_distress</t>
  </si>
  <si>
    <t>WolfDoc</t>
  </si>
  <si>
    <t>cteavin</t>
  </si>
  <si>
    <t>Redragon9</t>
  </si>
  <si>
    <t>nerodidntdoit</t>
  </si>
  <si>
    <t>Drabbestplayer</t>
  </si>
  <si>
    <t>boatconfusion</t>
  </si>
  <si>
    <t>QuirrelMan</t>
  </si>
  <si>
    <t>bearded_vaginal_fart</t>
  </si>
  <si>
    <t>mementomori4</t>
  </si>
  <si>
    <t>captainloverman</t>
  </si>
  <si>
    <t>AyeBraine</t>
  </si>
  <si>
    <t>improbablydrunknlw</t>
  </si>
  <si>
    <t>VIOLENT_SEXUAL_ACT</t>
  </si>
  <si>
    <t>Silentmooses</t>
  </si>
  <si>
    <t>kellykebab</t>
  </si>
  <si>
    <t>Scookie88</t>
  </si>
  <si>
    <t>Youonkazoo21</t>
  </si>
  <si>
    <t>Garidama</t>
  </si>
  <si>
    <t>AmazingHazen</t>
  </si>
  <si>
    <t>srslybr0</t>
  </si>
  <si>
    <t>SlyGallant</t>
  </si>
  <si>
    <t>mickey_s</t>
  </si>
  <si>
    <t>lettucetogod</t>
  </si>
  <si>
    <t>amykbk</t>
  </si>
  <si>
    <t>saddetective87</t>
  </si>
  <si>
    <t>P4TR10T_TR41T0R</t>
  </si>
  <si>
    <t>Zainulabideen221b</t>
  </si>
  <si>
    <t>RTHelms</t>
  </si>
  <si>
    <t>Ghulam-Sheikh</t>
  </si>
  <si>
    <t>BeMyT_Rex</t>
  </si>
  <si>
    <t>kitchensink108</t>
  </si>
  <si>
    <t>mikesanerd</t>
  </si>
  <si>
    <t>Stealth_Jesus</t>
  </si>
  <si>
    <t>shallowblue</t>
  </si>
  <si>
    <t>heyprestorevolution</t>
  </si>
  <si>
    <t>dankem</t>
  </si>
  <si>
    <t>hogalot</t>
  </si>
  <si>
    <t>_Burned</t>
  </si>
  <si>
    <t>SeeShark</t>
  </si>
  <si>
    <t>Bardali</t>
  </si>
  <si>
    <t>amansaggu26</t>
  </si>
  <si>
    <t>LeopoldMashallah</t>
  </si>
  <si>
    <t>DuyHungVN</t>
  </si>
  <si>
    <t>sadbadboi69</t>
  </si>
  <si>
    <t>mogrim</t>
  </si>
  <si>
    <t>IANTTBAFW</t>
  </si>
  <si>
    <t>dasdemit</t>
  </si>
  <si>
    <t>cronos844</t>
  </si>
  <si>
    <t>trentsteelfan2</t>
  </si>
  <si>
    <t>DDM201</t>
  </si>
  <si>
    <t>Mustang19144</t>
  </si>
  <si>
    <t>Galzara123</t>
  </si>
  <si>
    <t>MancombQSeepgood</t>
  </si>
  <si>
    <t>samsonsriddle</t>
  </si>
  <si>
    <t>HouseOfHistory</t>
  </si>
  <si>
    <t>HeyZeusBistro</t>
  </si>
  <si>
    <t>Brandinian</t>
  </si>
  <si>
    <t>JMunthe</t>
  </si>
  <si>
    <t>RUacronym</t>
  </si>
  <si>
    <t>toanuva2</t>
  </si>
  <si>
    <t>a_lxi</t>
  </si>
  <si>
    <t>Yourboimason</t>
  </si>
  <si>
    <t>Grombrindal18</t>
  </si>
  <si>
    <t>SmallsTheHappy</t>
  </si>
  <si>
    <t>Reactionaryhistorian</t>
  </si>
  <si>
    <t>pirata-alma-negra</t>
  </si>
  <si>
    <t>__username_here</t>
  </si>
  <si>
    <t>SoybeanCola1933</t>
  </si>
  <si>
    <t>arngard</t>
  </si>
  <si>
    <t>FencePaling</t>
  </si>
  <si>
    <t>HdeZho</t>
  </si>
  <si>
    <t>marquecz</t>
  </si>
  <si>
    <t>DeepThots101</t>
  </si>
  <si>
    <t>vertical_letterbox</t>
  </si>
  <si>
    <t>Pale_Chapter</t>
  </si>
  <si>
    <t>Meterano</t>
  </si>
  <si>
    <t>MissAnthropoid</t>
  </si>
  <si>
    <t>Imicrowavebananas</t>
  </si>
  <si>
    <t>IShotReagan13</t>
  </si>
  <si>
    <t>chivestheconquerer</t>
  </si>
  <si>
    <t>moonpies4everyone</t>
  </si>
  <si>
    <t>roguevirus</t>
  </si>
  <si>
    <t>mikemikemike247</t>
  </si>
  <si>
    <t>Jarl_Swagruuf</t>
  </si>
  <si>
    <t>yoy1zoz2mom3</t>
  </si>
  <si>
    <t>NjitramR</t>
  </si>
  <si>
    <t>binnenkant</t>
  </si>
  <si>
    <t>BridgetteBane</t>
  </si>
  <si>
    <t>Spam4119</t>
  </si>
  <si>
    <t>Fried_Dog</t>
  </si>
  <si>
    <t>LHistoire1986</t>
  </si>
  <si>
    <t>ThommyCinch</t>
  </si>
  <si>
    <t>RSV</t>
  </si>
  <si>
    <t>two_faced_liberal</t>
  </si>
  <si>
    <t>Asayyadina</t>
  </si>
  <si>
    <t>AisleOfTextusPeach</t>
  </si>
  <si>
    <t>ThoseMeddlingCows</t>
  </si>
  <si>
    <t>theworstisreddit</t>
  </si>
  <si>
    <t>PopeDopusIII</t>
  </si>
  <si>
    <t>pgm123</t>
  </si>
  <si>
    <t>SenorGuero</t>
  </si>
  <si>
    <t>forethoughtless</t>
  </si>
  <si>
    <t>clouddinosaur3</t>
  </si>
  <si>
    <t>OzFootball</t>
  </si>
  <si>
    <t>Chum680</t>
  </si>
  <si>
    <t>BiggieCheeseMcChubs</t>
  </si>
  <si>
    <t>tripp_hs123</t>
  </si>
  <si>
    <t>I_dont_have_a_waifu</t>
  </si>
  <si>
    <t>Tatem1961</t>
  </si>
  <si>
    <t>AustinioForza</t>
  </si>
  <si>
    <t>keloyd</t>
  </si>
  <si>
    <t>piejesudomine</t>
  </si>
  <si>
    <t>Jacksonation</t>
  </si>
  <si>
    <t>lykkeligkarl</t>
  </si>
  <si>
    <t>beaversteve</t>
  </si>
  <si>
    <t>watercolor_ghost</t>
  </si>
  <si>
    <t>MarrastellaCanon</t>
  </si>
  <si>
    <t>45degreebottle</t>
  </si>
  <si>
    <t>Knightmare25</t>
  </si>
  <si>
    <t>Jherik</t>
  </si>
  <si>
    <t>datedusername</t>
  </si>
  <si>
    <t>andout_roger</t>
  </si>
  <si>
    <t>poteland</t>
  </si>
  <si>
    <t>ProgressIsAMyth</t>
  </si>
  <si>
    <t>TehRuru34</t>
  </si>
  <si>
    <t>Gaboopoo</t>
  </si>
  <si>
    <t>zachar3</t>
  </si>
  <si>
    <t>stupac2</t>
  </si>
  <si>
    <t>Lithide</t>
  </si>
  <si>
    <t>imnotmeoryou</t>
  </si>
  <si>
    <t>lolophynarski</t>
  </si>
  <si>
    <t>drm1987</t>
  </si>
  <si>
    <t>xzack18</t>
  </si>
  <si>
    <t>Faesun</t>
  </si>
  <si>
    <t>rmkelly1</t>
  </si>
  <si>
    <t>WeissCold</t>
  </si>
  <si>
    <t>Surenas1</t>
  </si>
  <si>
    <t>esbeq</t>
  </si>
  <si>
    <t>Ashkir</t>
  </si>
  <si>
    <t>seekunrustlement</t>
  </si>
  <si>
    <t>mikey_com_au</t>
  </si>
  <si>
    <t>Qoburn</t>
  </si>
  <si>
    <t>Prosodism</t>
  </si>
  <si>
    <t>kattenz</t>
  </si>
  <si>
    <t>EyeProtectionIsSexy</t>
  </si>
  <si>
    <t>I-use-Bing-as-a-verb</t>
  </si>
  <si>
    <t>callmeanamenity__</t>
  </si>
  <si>
    <t>ceolciarog</t>
  </si>
  <si>
    <t>InternetUser23571113</t>
  </si>
  <si>
    <t>CrabAche</t>
  </si>
  <si>
    <t>Zebra_fish</t>
  </si>
  <si>
    <t>gothrus</t>
  </si>
  <si>
    <t>RiPont</t>
  </si>
  <si>
    <t>nopasties1</t>
  </si>
  <si>
    <t>lozzatron98</t>
  </si>
  <si>
    <t>ThesaurusRex84</t>
  </si>
  <si>
    <t>WeighedButLacking</t>
  </si>
  <si>
    <t>whisperingmoon</t>
  </si>
  <si>
    <t>secessionisillegal</t>
  </si>
  <si>
    <t>JoJothemonkeboy</t>
  </si>
  <si>
    <t>logalew</t>
  </si>
  <si>
    <t>runswithpotatoes</t>
  </si>
  <si>
    <t>Diestormlie</t>
  </si>
  <si>
    <t>dan_quayle_potatoe</t>
  </si>
  <si>
    <t>randemeyes</t>
  </si>
  <si>
    <t>betaraywil</t>
  </si>
  <si>
    <t>Cory2020</t>
  </si>
  <si>
    <t>Shamrot</t>
  </si>
  <si>
    <t>viper1030</t>
  </si>
  <si>
    <t>stop_2</t>
  </si>
  <si>
    <t>xlhat</t>
  </si>
  <si>
    <t>weirdandweird</t>
  </si>
  <si>
    <t>thepineapplemen</t>
  </si>
  <si>
    <t>Hugobay2</t>
  </si>
  <si>
    <t>MisanthropeX</t>
  </si>
  <si>
    <t>Politics_research</t>
  </si>
  <si>
    <t>JagerVanHook</t>
  </si>
  <si>
    <t>MrGirder</t>
  </si>
  <si>
    <t>hrcardiox</t>
  </si>
  <si>
    <t>Archaeologik</t>
  </si>
  <si>
    <t>FHI_iSmile</t>
  </si>
  <si>
    <t>utelektr</t>
  </si>
  <si>
    <t>stoc911</t>
  </si>
  <si>
    <t>WhittyComment</t>
  </si>
  <si>
    <t>Diazepampoovey</t>
  </si>
  <si>
    <t>Bananacity</t>
  </si>
  <si>
    <t>emptyfile</t>
  </si>
  <si>
    <t>gaiusjuIiuscaesar</t>
  </si>
  <si>
    <t>random_Italian</t>
  </si>
  <si>
    <t>regular_gonzalez</t>
  </si>
  <si>
    <t>AdmiralRed13</t>
  </si>
  <si>
    <t>DiChSz</t>
  </si>
  <si>
    <t>equili92</t>
  </si>
  <si>
    <t>Gimme_The_Loot</t>
  </si>
  <si>
    <t>jjake101</t>
  </si>
  <si>
    <t>ThatOneRandomGay</t>
  </si>
  <si>
    <t>luveha</t>
  </si>
  <si>
    <t>stars_and_stones</t>
  </si>
  <si>
    <t>ScienceReliance</t>
  </si>
  <si>
    <t>sn0skier</t>
  </si>
  <si>
    <t>ngakun1</t>
  </si>
  <si>
    <t>Bbrhuft</t>
  </si>
  <si>
    <t>eliotlencelot</t>
  </si>
  <si>
    <t>tehfunnymans</t>
  </si>
  <si>
    <t>Brainlaag</t>
  </si>
  <si>
    <t>curious_historian</t>
  </si>
  <si>
    <t>MrPushkin</t>
  </si>
  <si>
    <t>buttplungerr</t>
  </si>
  <si>
    <t>Zoomie80498</t>
  </si>
  <si>
    <t>I_walked_east</t>
  </si>
  <si>
    <t>camusletoe</t>
  </si>
  <si>
    <t>pingabing</t>
  </si>
  <si>
    <t>Smoothbore</t>
  </si>
  <si>
    <t>latenightresearch</t>
  </si>
  <si>
    <t>Amayax</t>
  </si>
  <si>
    <t>Moozika</t>
  </si>
  <si>
    <t>everythingistakenso</t>
  </si>
  <si>
    <t>amcartney</t>
  </si>
  <si>
    <t>SigmundFreud</t>
  </si>
  <si>
    <t>goatads</t>
  </si>
  <si>
    <t>bebbanburg</t>
  </si>
  <si>
    <t>MarviDWeeb</t>
  </si>
  <si>
    <t>FruitSoups</t>
  </si>
  <si>
    <t>raha2982</t>
  </si>
  <si>
    <t>CardinalCanuck</t>
  </si>
  <si>
    <t>Magelanei</t>
  </si>
  <si>
    <t>JlH00n</t>
  </si>
  <si>
    <t>piefordays</t>
  </si>
  <si>
    <t>abicepgirl</t>
  </si>
  <si>
    <t>54--46</t>
  </si>
  <si>
    <t>super_common_name</t>
  </si>
  <si>
    <t>Squallhorn_Leghorn</t>
  </si>
  <si>
    <t>disruptedgod</t>
  </si>
  <si>
    <t>BorjeFanBoy</t>
  </si>
  <si>
    <t>MoonMan75</t>
  </si>
  <si>
    <t>Adrenis81</t>
  </si>
  <si>
    <t>2pi628</t>
  </si>
  <si>
    <t>Mrfrenchypower</t>
  </si>
  <si>
    <t>swierdo</t>
  </si>
  <si>
    <t>MyPigWhistles</t>
  </si>
  <si>
    <t>Stronghold257</t>
  </si>
  <si>
    <t>feng_huang</t>
  </si>
  <si>
    <t>Theofficialpark</t>
  </si>
  <si>
    <t>sneakymosquito</t>
  </si>
  <si>
    <t>HumansArentResources</t>
  </si>
  <si>
    <t>packerswoop</t>
  </si>
  <si>
    <t>TheDoctor__50</t>
  </si>
  <si>
    <t>kunechi_</t>
  </si>
  <si>
    <t>raw_image</t>
  </si>
  <si>
    <t>Ganesha811</t>
  </si>
  <si>
    <t>Sailor51PegasiB</t>
  </si>
  <si>
    <t>jphorta</t>
  </si>
  <si>
    <t>bv2020</t>
  </si>
  <si>
    <t>captaincarot</t>
  </si>
  <si>
    <t>Billy5481</t>
  </si>
  <si>
    <t>AngryFanboy</t>
  </si>
  <si>
    <t>trlababalan</t>
  </si>
  <si>
    <t>Gnomanator</t>
  </si>
  <si>
    <t>the_whalerus</t>
  </si>
  <si>
    <t>budom</t>
  </si>
  <si>
    <t>TheenotoriousVIC</t>
  </si>
  <si>
    <t>sheikhimam</t>
  </si>
  <si>
    <t>GeneralFuqfaice</t>
  </si>
  <si>
    <t>JuiceFarmer</t>
  </si>
  <si>
    <t>Real-Raxo</t>
  </si>
  <si>
    <t>westzonetrees</t>
  </si>
  <si>
    <t>TheHalfwayHouses</t>
  </si>
  <si>
    <t>CuriousGrapefruits</t>
  </si>
  <si>
    <t>CarsonPomeroy</t>
  </si>
  <si>
    <t>Elissa_of_Carthage</t>
  </si>
  <si>
    <t>spermwhalejail</t>
  </si>
  <si>
    <t>Nahtemai</t>
  </si>
  <si>
    <t>Port-au-prince</t>
  </si>
  <si>
    <t>Poke-Mom00</t>
  </si>
  <si>
    <t>Of_The_Talker</t>
  </si>
  <si>
    <t>Heavy_E79</t>
  </si>
  <si>
    <t>MundaneObligation</t>
  </si>
  <si>
    <t>ForIAmTalonII</t>
  </si>
  <si>
    <t>bakemesomemamadrama</t>
  </si>
  <si>
    <t>FroggyR77</t>
  </si>
  <si>
    <t>D_mm_P</t>
  </si>
  <si>
    <t>ILikeMultisToo</t>
  </si>
  <si>
    <t>rotaglious</t>
  </si>
  <si>
    <t>3mrm</t>
  </si>
  <si>
    <t>Xurimah</t>
  </si>
  <si>
    <t>Jorunkun</t>
  </si>
  <si>
    <t>Gildedsapphire7</t>
  </si>
  <si>
    <t>WalGuy44</t>
  </si>
  <si>
    <t>Cathsaigh2</t>
  </si>
  <si>
    <t>midoriiro</t>
  </si>
  <si>
    <t>Track_01</t>
  </si>
  <si>
    <t>misyo</t>
  </si>
  <si>
    <t>hug_lyf3</t>
  </si>
  <si>
    <t>new_usernaem</t>
  </si>
  <si>
    <t>MartialFur</t>
  </si>
  <si>
    <t>bradders42</t>
  </si>
  <si>
    <t>Stututter</t>
  </si>
  <si>
    <t>Fishpatrick1997</t>
  </si>
  <si>
    <t>12MaxWild</t>
  </si>
  <si>
    <t>Flying-Fox</t>
  </si>
  <si>
    <t>129321</t>
  </si>
  <si>
    <t>1sol</t>
  </si>
  <si>
    <t>oreotiger</t>
  </si>
  <si>
    <t>alianna68</t>
  </si>
  <si>
    <t>Felegrand</t>
  </si>
  <si>
    <t>RedPhosporus</t>
  </si>
  <si>
    <t>xxam925</t>
  </si>
  <si>
    <t>terlin</t>
  </si>
  <si>
    <t>PilotPen4lyfe</t>
  </si>
  <si>
    <t>jcaraway</t>
  </si>
  <si>
    <t>staffsargent</t>
  </si>
  <si>
    <t>grovestreet4life</t>
  </si>
  <si>
    <t>playboicam</t>
  </si>
  <si>
    <t>the_last_bacca</t>
  </si>
  <si>
    <t>Reveal_Your_Meat</t>
  </si>
  <si>
    <t>adagonjinn</t>
  </si>
  <si>
    <t>valerierw22</t>
  </si>
  <si>
    <t>hconfiance</t>
  </si>
  <si>
    <t>ShrekLives</t>
  </si>
  <si>
    <t>TendingTheirGarden</t>
  </si>
  <si>
    <t>simbbbaaa</t>
  </si>
  <si>
    <t>cptnstudmuffin</t>
  </si>
  <si>
    <t>schiffme1ster</t>
  </si>
  <si>
    <t>Krakow674</t>
  </si>
  <si>
    <t>The_Zany_Cartoonist</t>
  </si>
  <si>
    <t>Maskacre</t>
  </si>
  <si>
    <t>amyeaedgeworth</t>
  </si>
  <si>
    <t>BrainEnema</t>
  </si>
  <si>
    <t>I_want_a_TARDIS</t>
  </si>
  <si>
    <t>Nach0Man_RandySavage</t>
  </si>
  <si>
    <t>BannedFromDankMemes</t>
  </si>
  <si>
    <t>Rimbosity</t>
  </si>
  <si>
    <t>Azhar9</t>
  </si>
  <si>
    <t>DutchguyWaffle</t>
  </si>
  <si>
    <t>burkster2000</t>
  </si>
  <si>
    <t>Front_Ranger</t>
  </si>
  <si>
    <t>PenguinCollector</t>
  </si>
  <si>
    <t>Fylla</t>
  </si>
  <si>
    <t>jad4400</t>
  </si>
  <si>
    <t>Khir</t>
  </si>
  <si>
    <t>blackether</t>
  </si>
  <si>
    <t>numberguy9647383673</t>
  </si>
  <si>
    <t>Albino_Axolotl</t>
  </si>
  <si>
    <t>rikiboiii</t>
  </si>
  <si>
    <t>LeaveItToYourGoat</t>
  </si>
  <si>
    <t>ColdAsFireHotAsIce</t>
  </si>
  <si>
    <t>Maxboiiiiiiiiii</t>
  </si>
  <si>
    <t>babyredpandas</t>
  </si>
  <si>
    <t>austinlovespie</t>
  </si>
  <si>
    <t>moteur_action</t>
  </si>
  <si>
    <t>emmazunz84</t>
  </si>
  <si>
    <t>Imisaacgames</t>
  </si>
  <si>
    <t>FacelessPoet</t>
  </si>
  <si>
    <t>_ZA_WARUDO_</t>
  </si>
  <si>
    <t>masterasia222</t>
  </si>
  <si>
    <t>ElMejorPinguino</t>
  </si>
  <si>
    <t>butareyoueatindoe</t>
  </si>
  <si>
    <t>BigToads</t>
  </si>
  <si>
    <t>JackAndrewWilshere</t>
  </si>
  <si>
    <t>FlugleWaffle</t>
  </si>
  <si>
    <t>CChippy</t>
  </si>
  <si>
    <t>test_user_200</t>
  </si>
  <si>
    <t>M_night_chardonnay</t>
  </si>
  <si>
    <t>VanillaVinyl</t>
  </si>
  <si>
    <t>symbioosi</t>
  </si>
  <si>
    <t>Cacafuego</t>
  </si>
  <si>
    <t>Magnus_KotM</t>
  </si>
  <si>
    <t>thecarolinelinnae</t>
  </si>
  <si>
    <t>hoptuppon</t>
  </si>
  <si>
    <t>enoughstreet</t>
  </si>
  <si>
    <t>-Darmok-</t>
  </si>
  <si>
    <t>Fantastic_Pear</t>
  </si>
  <si>
    <t>fathercthulu</t>
  </si>
  <si>
    <t>gabrielbennett7</t>
  </si>
  <si>
    <t>StaleCraig</t>
  </si>
  <si>
    <t>boysan98</t>
  </si>
  <si>
    <t>rHiMrBob</t>
  </si>
  <si>
    <t>Cheesus250</t>
  </si>
  <si>
    <t>flexinlikesithis</t>
  </si>
  <si>
    <t>rivernoa</t>
  </si>
  <si>
    <t>Chaos_stuff</t>
  </si>
  <si>
    <t>TheCringeMachine</t>
  </si>
  <si>
    <t>SmallBell</t>
  </si>
  <si>
    <t>milanoscookie</t>
  </si>
  <si>
    <t>odsdaniel</t>
  </si>
  <si>
    <t>monstromimosa</t>
  </si>
  <si>
    <t>itsmemarcot</t>
  </si>
  <si>
    <t>Rylan-Nandos</t>
  </si>
  <si>
    <t>laithworldtour</t>
  </si>
  <si>
    <t>Lovehandles101</t>
  </si>
  <si>
    <t>rustblud</t>
  </si>
  <si>
    <t>worldproredditer</t>
  </si>
  <si>
    <t>ps2op</t>
  </si>
  <si>
    <t>Webemperor</t>
  </si>
  <si>
    <t>ilaeriu</t>
  </si>
  <si>
    <t>Miiijo</t>
  </si>
  <si>
    <t>connorcalvin</t>
  </si>
  <si>
    <t>Linzabee</t>
  </si>
  <si>
    <t>whoaretheseapeople</t>
  </si>
  <si>
    <t>ChristianMB1</t>
  </si>
  <si>
    <t>Nx_Molotow</t>
  </si>
  <si>
    <t>TMVC</t>
  </si>
  <si>
    <t>htomserveaux</t>
  </si>
  <si>
    <t>OG-Lomeri</t>
  </si>
  <si>
    <t>llcucf80</t>
  </si>
  <si>
    <t>OscarVenkman</t>
  </si>
  <si>
    <t>TH3_R3DD1T_US3R</t>
  </si>
  <si>
    <t>Fizzingwhizzbee1</t>
  </si>
  <si>
    <t>hood1e</t>
  </si>
  <si>
    <t>BurntToast01</t>
  </si>
  <si>
    <t>wiggiebob</t>
  </si>
  <si>
    <t>shawbin</t>
  </si>
  <si>
    <t>abrahamLincoln323</t>
  </si>
  <si>
    <t>ZigZagZogZegZug</t>
  </si>
  <si>
    <t>zacsmith1993</t>
  </si>
  <si>
    <t>xain1112</t>
  </si>
  <si>
    <t>MacduffFifesNo1Thane</t>
  </si>
  <si>
    <t>Nath2125</t>
  </si>
  <si>
    <t>hatsek</t>
  </si>
  <si>
    <t>barbasol1099</t>
  </si>
  <si>
    <t>HappyAtavism</t>
  </si>
  <si>
    <t>thiccarus_the_third</t>
  </si>
  <si>
    <t>chinese_bedbugs</t>
  </si>
  <si>
    <t>i_like_noir</t>
  </si>
  <si>
    <t>queequeg12345</t>
  </si>
  <si>
    <t>Yamiash101</t>
  </si>
  <si>
    <t>AdorableAnonymous</t>
  </si>
  <si>
    <t>misterzigger</t>
  </si>
  <si>
    <t>Just_That_One_Dude_</t>
  </si>
  <si>
    <t>ATrueCanadian_</t>
  </si>
  <si>
    <t>OreoObserver</t>
  </si>
  <si>
    <t>Leadbaptist</t>
  </si>
  <si>
    <t>zRiser</t>
  </si>
  <si>
    <t>armsofasquid</t>
  </si>
  <si>
    <t>idiopathicus</t>
  </si>
  <si>
    <t>TrampStampHotel</t>
  </si>
  <si>
    <t>Fingercel</t>
  </si>
  <si>
    <t>iHateOliveGarden</t>
  </si>
  <si>
    <t>pixelito_</t>
  </si>
  <si>
    <t>Chinoiserie91</t>
  </si>
  <si>
    <t>HighlyMeditated</t>
  </si>
  <si>
    <t>R1DER_of_R0HAN</t>
  </si>
  <si>
    <t>Calecute</t>
  </si>
  <si>
    <t>dante_athos</t>
  </si>
  <si>
    <t>neria_andreea</t>
  </si>
  <si>
    <t>hammerblaze</t>
  </si>
  <si>
    <t>rodymacedo</t>
  </si>
  <si>
    <t>sojayn</t>
  </si>
  <si>
    <t>bythebrook88</t>
  </si>
  <si>
    <t>pm_me_china</t>
  </si>
  <si>
    <t>akintodenialshitting</t>
  </si>
  <si>
    <t>Sarantium</t>
  </si>
  <si>
    <t>ILoveMeSomePickles</t>
  </si>
  <si>
    <t>Icloh</t>
  </si>
  <si>
    <t>Pallaran</t>
  </si>
  <si>
    <t>Antiochus_Sidetes</t>
  </si>
  <si>
    <t>TheDreadfulSagittary</t>
  </si>
  <si>
    <t>thereisnospoon7491</t>
  </si>
  <si>
    <t>TheChance</t>
  </si>
  <si>
    <t>nsocks4</t>
  </si>
  <si>
    <t>milkonice</t>
  </si>
  <si>
    <t>HitTheGrit</t>
  </si>
  <si>
    <t>Starkfistofremoval</t>
  </si>
  <si>
    <t>zerodarkshirty</t>
  </si>
  <si>
    <t>LukanerBraeu</t>
  </si>
  <si>
    <t>Trans-Tyche</t>
  </si>
  <si>
    <t>cheesedog1103</t>
  </si>
  <si>
    <t>darkninjademon</t>
  </si>
  <si>
    <t>House_of_David</t>
  </si>
  <si>
    <t>WoodlandWizard77</t>
  </si>
  <si>
    <t>swaggypetush</t>
  </si>
  <si>
    <t>YouMeAndPooneil</t>
  </si>
  <si>
    <t>knguyen18</t>
  </si>
  <si>
    <t>Ted-Baker</t>
  </si>
  <si>
    <t>DriftingSkies</t>
  </si>
  <si>
    <t>bikermonk</t>
  </si>
  <si>
    <t>DamnedPoltroon</t>
  </si>
  <si>
    <t>oasis_zer0</t>
  </si>
  <si>
    <t>psycho_admin</t>
  </si>
  <si>
    <t>hucareshokiesrul</t>
  </si>
  <si>
    <t>Really_Quite_Boring</t>
  </si>
  <si>
    <t>dcwrite</t>
  </si>
  <si>
    <t>RoadCrew</t>
  </si>
  <si>
    <t>Ungrammaticus</t>
  </si>
  <si>
    <t>Cassandra_Nova</t>
  </si>
  <si>
    <t>Speed-Weed-Best-JoJo</t>
  </si>
  <si>
    <t>colsonlin</t>
  </si>
  <si>
    <t>Metalfros</t>
  </si>
  <si>
    <t>KevintheSinister</t>
  </si>
  <si>
    <t>Kmb91</t>
  </si>
  <si>
    <t>Supes_man</t>
  </si>
  <si>
    <t>mj8930</t>
  </si>
  <si>
    <t>CyberianWinter</t>
  </si>
  <si>
    <t>GringoPaulistano</t>
  </si>
  <si>
    <t>charger312</t>
  </si>
  <si>
    <t>iharmonious</t>
  </si>
  <si>
    <t>KeySquirrelTree</t>
  </si>
  <si>
    <t>catfoottoe</t>
  </si>
  <si>
    <t>MaxTomchin</t>
  </si>
  <si>
    <t>frosty_humperdink</t>
  </si>
  <si>
    <t>Auron5454</t>
  </si>
  <si>
    <t>SafeReturnDoubtful</t>
  </si>
  <si>
    <t>ThtBlackSheep</t>
  </si>
  <si>
    <t>HerpingtontheFirst</t>
  </si>
  <si>
    <t>sweet_dumple</t>
  </si>
  <si>
    <t>3oons</t>
  </si>
  <si>
    <t>Morrowmancer</t>
  </si>
  <si>
    <t>ChairmanNoodle</t>
  </si>
  <si>
    <t>multivac2020</t>
  </si>
  <si>
    <t>petophile_</t>
  </si>
  <si>
    <t>Sam_R_K</t>
  </si>
  <si>
    <t>Strelok1349</t>
  </si>
  <si>
    <t>__Admiral-Snackbar__</t>
  </si>
  <si>
    <t>linkns_86</t>
  </si>
  <si>
    <t>Childhoodcocaine</t>
  </si>
  <si>
    <t>84thRHE</t>
  </si>
  <si>
    <t>00Chaleko</t>
  </si>
  <si>
    <t>redzeno1</t>
  </si>
  <si>
    <t>vassilyivanchuk</t>
  </si>
  <si>
    <t>AProtozoanNamedSlim</t>
  </si>
  <si>
    <t>JoboftheFuture</t>
  </si>
  <si>
    <t>thetiptoeingtulip</t>
  </si>
  <si>
    <t>Rogue-GOAT-91</t>
  </si>
  <si>
    <t>488Koala</t>
  </si>
  <si>
    <t>ReadWriteSign</t>
  </si>
  <si>
    <t>chiselexpo</t>
  </si>
  <si>
    <t>jezreelite</t>
  </si>
  <si>
    <t>Thebackup30</t>
  </si>
  <si>
    <t>FrenchWeaver</t>
  </si>
  <si>
    <t>YannFann</t>
  </si>
  <si>
    <t>pominator</t>
  </si>
  <si>
    <t>dmegalos</t>
  </si>
  <si>
    <t>Postmastergeneral201</t>
  </si>
  <si>
    <t>purplecow</t>
  </si>
  <si>
    <t>KaiserPhilip</t>
  </si>
  <si>
    <t>CormacMettbjoll</t>
  </si>
  <si>
    <t>liskacek</t>
  </si>
  <si>
    <t>Murray_Bookchin</t>
  </si>
  <si>
    <t>L_Livius</t>
  </si>
  <si>
    <t>tankmnandan</t>
  </si>
  <si>
    <t>InfectionPonch</t>
  </si>
  <si>
    <t>Taoiseach</t>
  </si>
  <si>
    <t>counterc</t>
  </si>
  <si>
    <t>deegemc</t>
  </si>
  <si>
    <t>Chimaera187</t>
  </si>
  <si>
    <t>Thai_Hammer</t>
  </si>
  <si>
    <t>doormatt26</t>
  </si>
  <si>
    <t>FallInStyle</t>
  </si>
  <si>
    <t>Hrave</t>
  </si>
  <si>
    <t>blarbleebloo</t>
  </si>
  <si>
    <t>Sam_Jorge</t>
  </si>
  <si>
    <t>Henry_Paine</t>
  </si>
  <si>
    <t>nashipear007</t>
  </si>
  <si>
    <t>Mr_DrPepper12</t>
  </si>
  <si>
    <t>jatinxyz</t>
  </si>
  <si>
    <t>lighthouse321</t>
  </si>
  <si>
    <t>WhitBear</t>
  </si>
  <si>
    <t>Phishstixxx</t>
  </si>
  <si>
    <t>KevTravels</t>
  </si>
  <si>
    <t>L4yla1987</t>
  </si>
  <si>
    <t>Rogers0607</t>
  </si>
  <si>
    <t>DukeJI</t>
  </si>
  <si>
    <t>AlphaM_</t>
  </si>
  <si>
    <t>TheIenzo</t>
  </si>
  <si>
    <t>chucke1992</t>
  </si>
  <si>
    <t>Tiagovsky88</t>
  </si>
  <si>
    <t>EnobyRaven</t>
  </si>
  <si>
    <t>dimster75</t>
  </si>
  <si>
    <t>VanNemesis</t>
  </si>
  <si>
    <t>thomascr9695</t>
  </si>
  <si>
    <t>Looper17</t>
  </si>
  <si>
    <t>LookImAnonymousNow</t>
  </si>
  <si>
    <t>peachazno</t>
  </si>
  <si>
    <t>LittleBlast5</t>
  </si>
  <si>
    <t>lookabovehishead</t>
  </si>
  <si>
    <t>Tsar_Ernest</t>
  </si>
  <si>
    <t>emersoncblack</t>
  </si>
  <si>
    <t>allenl128</t>
  </si>
  <si>
    <t>Alexandra_David-Neel</t>
  </si>
  <si>
    <t>KysterionsCoochie</t>
  </si>
  <si>
    <t>LilDeckhead</t>
  </si>
  <si>
    <t>ursobrancoentertain</t>
  </si>
  <si>
    <t>DjScrubs</t>
  </si>
  <si>
    <t>Imdaruru</t>
  </si>
  <si>
    <t>GladysCalico</t>
  </si>
  <si>
    <t>waspish_</t>
  </si>
  <si>
    <t>ano328190</t>
  </si>
  <si>
    <t>WellFunkMe</t>
  </si>
  <si>
    <t>tomdincan</t>
  </si>
  <si>
    <t>AchtungMaybe</t>
  </si>
  <si>
    <t>Landinium</t>
  </si>
  <si>
    <t>TheManFromFarAway</t>
  </si>
  <si>
    <t>Rumpletizer</t>
  </si>
  <si>
    <t>RoundBread</t>
  </si>
  <si>
    <t>mycowsfriend</t>
  </si>
  <si>
    <t>Mondored</t>
  </si>
  <si>
    <t>umop_apisdn</t>
  </si>
  <si>
    <t>SIR_Sergeant</t>
  </si>
  <si>
    <t>Volesprit</t>
  </si>
  <si>
    <t>Odinswolf</t>
  </si>
  <si>
    <t>FlipsManyPens</t>
  </si>
  <si>
    <t>TK_42one</t>
  </si>
  <si>
    <t>AccioPotassium</t>
  </si>
  <si>
    <t>acvdk</t>
  </si>
  <si>
    <t>maybeSkywalker</t>
  </si>
  <si>
    <t>Toupal</t>
  </si>
  <si>
    <t>tacbecon</t>
  </si>
  <si>
    <t>Gus_Frin_g</t>
  </si>
  <si>
    <t>Kamytmts</t>
  </si>
  <si>
    <t>Jackhooks21</t>
  </si>
  <si>
    <t>RookPDX</t>
  </si>
  <si>
    <t>Arontala</t>
  </si>
  <si>
    <t>d_string</t>
  </si>
  <si>
    <t>Chimalma</t>
  </si>
  <si>
    <t>ednastvincent</t>
  </si>
  <si>
    <t>mangafan96</t>
  </si>
  <si>
    <t>Taiwanderful</t>
  </si>
  <si>
    <t>FaultyCuisinart</t>
  </si>
  <si>
    <t>TheProdigalBootycall</t>
  </si>
  <si>
    <t>Allydarvel</t>
  </si>
  <si>
    <t>chochazel</t>
  </si>
  <si>
    <t>Hextor26</t>
  </si>
  <si>
    <t>quantamsplicer</t>
  </si>
  <si>
    <t>Deonyi</t>
  </si>
  <si>
    <t>matts2</t>
  </si>
  <si>
    <t>Dinger651</t>
  </si>
  <si>
    <t>GravyBear8</t>
  </si>
  <si>
    <t>SD99FRC</t>
  </si>
  <si>
    <t>dothecamcam</t>
  </si>
  <si>
    <t>kepanoegg</t>
  </si>
  <si>
    <t>MadRedHatter</t>
  </si>
  <si>
    <t>throwawaytheinhalant</t>
  </si>
  <si>
    <t>Sabrejimmy</t>
  </si>
  <si>
    <t>I_built_a_table</t>
  </si>
  <si>
    <t>_Booster_Gold_</t>
  </si>
  <si>
    <t>jlobes</t>
  </si>
  <si>
    <t>DramShopLaw</t>
  </si>
  <si>
    <t>GoldenRamoth</t>
  </si>
  <si>
    <t>XxxRDTPRNxxX</t>
  </si>
  <si>
    <t>Semarc01</t>
  </si>
  <si>
    <t>Toast__Patrol</t>
  </si>
  <si>
    <t>sennkestra</t>
  </si>
  <si>
    <t>JetAbyss</t>
  </si>
  <si>
    <t>Aalouette</t>
  </si>
  <si>
    <t>GeriatricHeartbreak</t>
  </si>
  <si>
    <t>JollyRabbit</t>
  </si>
  <si>
    <t>JuanPabloPepe</t>
  </si>
  <si>
    <t>OneEyedJacks23</t>
  </si>
  <si>
    <t>hterrell247</t>
  </si>
  <si>
    <t>Mendrinkbeer</t>
  </si>
  <si>
    <t>kafka0011</t>
  </si>
  <si>
    <t>yomomma935</t>
  </si>
  <si>
    <t>Waffle_shuffle</t>
  </si>
  <si>
    <t>striketheviol</t>
  </si>
  <si>
    <t>Comrade_Hotspur</t>
  </si>
  <si>
    <t>Bigandtall97</t>
  </si>
  <si>
    <t>Colonel_N_Sane</t>
  </si>
  <si>
    <t>Themoopanator123</t>
  </si>
  <si>
    <t>LighTMan913</t>
  </si>
  <si>
    <t>wslmllr</t>
  </si>
  <si>
    <t>Dialecticus</t>
  </si>
  <si>
    <t>huzurarayan</t>
  </si>
  <si>
    <t>aforce66</t>
  </si>
  <si>
    <t>YellowB</t>
  </si>
  <si>
    <t>vonniel</t>
  </si>
  <si>
    <t>buoninachos</t>
  </si>
  <si>
    <t>I_Like_Free</t>
  </si>
  <si>
    <t>AManOfManyWords</t>
  </si>
  <si>
    <t>panicles3</t>
  </si>
  <si>
    <t>HarbingerofWalpole</t>
  </si>
  <si>
    <t>shinzzo</t>
  </si>
  <si>
    <t>Lloyd--Braun</t>
  </si>
  <si>
    <t>cabukn</t>
  </si>
  <si>
    <t>trinitysite</t>
  </si>
  <si>
    <t>konosmgr</t>
  </si>
  <si>
    <t>Joseph_Donovan</t>
  </si>
  <si>
    <t>Cowboy_Steve12</t>
  </si>
  <si>
    <t>Spitefire6</t>
  </si>
  <si>
    <t>RememberCircuitCity</t>
  </si>
  <si>
    <t>MsBleck</t>
  </si>
  <si>
    <t>chava_rip</t>
  </si>
  <si>
    <t>musonelk</t>
  </si>
  <si>
    <t>Thread-Mage</t>
  </si>
  <si>
    <t>scrawnyswiss</t>
  </si>
  <si>
    <t>Surovor</t>
  </si>
  <si>
    <t>HerrHolkin</t>
  </si>
  <si>
    <t>TheTree-of-Knowledge</t>
  </si>
  <si>
    <t>ripred42</t>
  </si>
  <si>
    <t>beefbox2</t>
  </si>
  <si>
    <t>amigo1016</t>
  </si>
  <si>
    <t>CatalysTftw</t>
  </si>
  <si>
    <t>Kirstyback</t>
  </si>
  <si>
    <t>dagkecisi</t>
  </si>
  <si>
    <t>BizWax</t>
  </si>
  <si>
    <t>Zoraxe</t>
  </si>
  <si>
    <t>SanctusSalieri</t>
  </si>
  <si>
    <t>Gwenavere</t>
  </si>
  <si>
    <t>noxbl</t>
  </si>
  <si>
    <t>Rahmani_19</t>
  </si>
  <si>
    <t>NoteesAsh</t>
  </si>
  <si>
    <t>Manyrandomtacos</t>
  </si>
  <si>
    <t>elchicoseltzer</t>
  </si>
  <si>
    <t>mavaction</t>
  </si>
  <si>
    <t>Hegar</t>
  </si>
  <si>
    <t>broed31</t>
  </si>
  <si>
    <t>Bearjew94</t>
  </si>
  <si>
    <t>Pskipper</t>
  </si>
  <si>
    <t>sevenworm</t>
  </si>
  <si>
    <t>Gplads</t>
  </si>
  <si>
    <t>Dragonrogue</t>
  </si>
  <si>
    <t>RamenProfitable</t>
  </si>
  <si>
    <t>Ciderglove</t>
  </si>
  <si>
    <t>jojohohanon</t>
  </si>
  <si>
    <t>ibkeepr</t>
  </si>
  <si>
    <t>wet_nurse_pete</t>
  </si>
  <si>
    <t>Formal_Communication</t>
  </si>
  <si>
    <t>Umma2gumma</t>
  </si>
  <si>
    <t>escape_goat</t>
  </si>
  <si>
    <t>greyjoyironborn</t>
  </si>
  <si>
    <t>Dragon-Bender</t>
  </si>
  <si>
    <t>WyldeJ</t>
  </si>
  <si>
    <t>WatermelonCalculus</t>
  </si>
  <si>
    <t>SoundShark88</t>
  </si>
  <si>
    <t>Sociojoe</t>
  </si>
  <si>
    <t>gabsies23</t>
  </si>
  <si>
    <t>HeEatsFood</t>
  </si>
  <si>
    <t>GreenSilverWingX</t>
  </si>
  <si>
    <t>Seansfruit</t>
  </si>
  <si>
    <t>Shadowgirl7</t>
  </si>
  <si>
    <t>ClownBaby10</t>
  </si>
  <si>
    <t>password34521</t>
  </si>
  <si>
    <t>Imperialdude94</t>
  </si>
  <si>
    <t>TheHistoryDude92</t>
  </si>
  <si>
    <t>mark4500</t>
  </si>
  <si>
    <t>romavik</t>
  </si>
  <si>
    <t>IndieCurtis</t>
  </si>
  <si>
    <t>MethylMethyl</t>
  </si>
  <si>
    <t>saruken</t>
  </si>
  <si>
    <t>mcmcmc58</t>
  </si>
  <si>
    <t>iamtheantagonist</t>
  </si>
  <si>
    <t>Patmarker</t>
  </si>
  <si>
    <t>brindin</t>
  </si>
  <si>
    <t>H_Hardwick</t>
  </si>
  <si>
    <t>bacchus_et_samsara</t>
  </si>
  <si>
    <t>shadow_spinner0</t>
  </si>
  <si>
    <t>jedrekk</t>
  </si>
  <si>
    <t>FAVA_Inflicted</t>
  </si>
  <si>
    <t>deathstarninja</t>
  </si>
  <si>
    <t>thedark999999999</t>
  </si>
  <si>
    <t>Dachshundlover91</t>
  </si>
  <si>
    <t>Toxie917</t>
  </si>
  <si>
    <t>vballq</t>
  </si>
  <si>
    <t>foxyfoxie</t>
  </si>
  <si>
    <t>CaptCurmudgeon</t>
  </si>
  <si>
    <t>nymphlotus</t>
  </si>
  <si>
    <t>egg420</t>
  </si>
  <si>
    <t>rubberband2008</t>
  </si>
  <si>
    <t>Gantson</t>
  </si>
  <si>
    <t>mmm_toasty</t>
  </si>
  <si>
    <t>ancientflowers</t>
  </si>
  <si>
    <t>Jitterbug2018</t>
  </si>
  <si>
    <t>Algoresball</t>
  </si>
  <si>
    <t>Vio_</t>
  </si>
  <si>
    <t>e2a0s1</t>
  </si>
  <si>
    <t>jm_bourg7</t>
  </si>
  <si>
    <t>ProtagonistOfLife</t>
  </si>
  <si>
    <t>ireidy006</t>
  </si>
  <si>
    <t>stupidpower</t>
  </si>
  <si>
    <t>zynlen101</t>
  </si>
  <si>
    <t>Nuclear_grizzly</t>
  </si>
  <si>
    <t>boingaboinga</t>
  </si>
  <si>
    <t>brazabrantes</t>
  </si>
  <si>
    <t>OberstScythe</t>
  </si>
  <si>
    <t>TheVigilantApple</t>
  </si>
  <si>
    <t>Robiwanknobi</t>
  </si>
  <si>
    <t>Gatt__</t>
  </si>
  <si>
    <t>DistantNostalgia</t>
  </si>
  <si>
    <t>gruevy</t>
  </si>
  <si>
    <t>GokuBlackSuperSaiyan</t>
  </si>
  <si>
    <t>manwatchingfire</t>
  </si>
  <si>
    <t>IrishRevolution</t>
  </si>
  <si>
    <t>gedai</t>
  </si>
  <si>
    <t>torchtd12</t>
  </si>
  <si>
    <t>Golden_Spider666</t>
  </si>
  <si>
    <t>Tijntrein</t>
  </si>
  <si>
    <t>Arboretum7</t>
  </si>
  <si>
    <t>GnosticGnome</t>
  </si>
  <si>
    <t>Mrp00pybutth013</t>
  </si>
  <si>
    <t>DeezNutsPickleRick</t>
  </si>
  <si>
    <t>LetXequalY</t>
  </si>
  <si>
    <t>Fuimofue</t>
  </si>
  <si>
    <t>itsramlos</t>
  </si>
  <si>
    <t>shepshep7</t>
  </si>
  <si>
    <t>lurkforlife</t>
  </si>
  <si>
    <t>rosielombo</t>
  </si>
  <si>
    <t>Spurdospadrus</t>
  </si>
  <si>
    <t>Commander_Syphilis</t>
  </si>
  <si>
    <t>_Slai1_</t>
  </si>
  <si>
    <t>Stinkywiffed</t>
  </si>
  <si>
    <t>IThrewaway64</t>
  </si>
  <si>
    <t>TastySamich</t>
  </si>
  <si>
    <t>the_legion_commander</t>
  </si>
  <si>
    <t>Aroon017</t>
  </si>
  <si>
    <t>Constansos</t>
  </si>
  <si>
    <t>Mattizz</t>
  </si>
  <si>
    <t>WanderingKing</t>
  </si>
  <si>
    <t>AllF4ther</t>
  </si>
  <si>
    <t>onetruepapist</t>
  </si>
  <si>
    <t>orcbork</t>
  </si>
  <si>
    <t>NiVcenT</t>
  </si>
  <si>
    <t>StealthyStu2002</t>
  </si>
  <si>
    <t>Maman_Brigitte</t>
  </si>
  <si>
    <t>Obsidian_Veil</t>
  </si>
  <si>
    <t>Mistro124</t>
  </si>
  <si>
    <t>helloreddit3645</t>
  </si>
  <si>
    <t>HistoryMain</t>
  </si>
  <si>
    <t>error404_name_dlted</t>
  </si>
  <si>
    <t>blh1003</t>
  </si>
  <si>
    <t>mumblesjackson</t>
  </si>
  <si>
    <t>That_bat_with_a_hat</t>
  </si>
  <si>
    <t>samuraiche</t>
  </si>
  <si>
    <t>VoteBadenov</t>
  </si>
  <si>
    <t>grenuda22</t>
  </si>
  <si>
    <t>Nachodam</t>
  </si>
  <si>
    <t>BalouCurie</t>
  </si>
  <si>
    <t>Mitronnnnnn</t>
  </si>
  <si>
    <t>DisgruntledNumidian</t>
  </si>
  <si>
    <t>PMWeng</t>
  </si>
  <si>
    <t>i-cant-name2</t>
  </si>
  <si>
    <t>beerus_hides</t>
  </si>
  <si>
    <t>cattfatt</t>
  </si>
  <si>
    <t>OhioTry</t>
  </si>
  <si>
    <t>ChuckNorrisAteMySock</t>
  </si>
  <si>
    <t>GetToTheChopperNOW</t>
  </si>
  <si>
    <t>diskonnekt</t>
  </si>
  <si>
    <t>coregmrconman</t>
  </si>
  <si>
    <t>sassy_saracen</t>
  </si>
  <si>
    <t>ironbeak7</t>
  </si>
  <si>
    <t>HoroCarilla</t>
  </si>
  <si>
    <t>One_Wing</t>
  </si>
  <si>
    <t>Moth747</t>
  </si>
  <si>
    <t>NumberMuncher</t>
  </si>
  <si>
    <t>CedarWolf</t>
  </si>
  <si>
    <t>lilgrasshoppah42</t>
  </si>
  <si>
    <t>hammonjj</t>
  </si>
  <si>
    <t>Pachafruiti</t>
  </si>
  <si>
    <t>DNA_explorer</t>
  </si>
  <si>
    <t>achilles_m</t>
  </si>
  <si>
    <t>Troubador222</t>
  </si>
  <si>
    <t>LivytheHistorian</t>
  </si>
  <si>
    <t>kanevast</t>
  </si>
  <si>
    <t>Elend_V</t>
  </si>
  <si>
    <t>NedSnark</t>
  </si>
  <si>
    <t>zajhein</t>
  </si>
  <si>
    <t>sulendil</t>
  </si>
  <si>
    <t>AQuickQuestion7</t>
  </si>
  <si>
    <t>AlphaTangoCheesecake</t>
  </si>
  <si>
    <t>OutrageousJoke12</t>
  </si>
  <si>
    <t>Lazac38</t>
  </si>
  <si>
    <t>ThoughtsofaHan</t>
  </si>
  <si>
    <t>Mikey12nl</t>
  </si>
  <si>
    <t>Grusco03</t>
  </si>
  <si>
    <t>cpclemens</t>
  </si>
  <si>
    <t>ConfidentMarionBerry</t>
  </si>
  <si>
    <t>Romiress</t>
  </si>
  <si>
    <t>blueivyyy</t>
  </si>
  <si>
    <t>halfpintparadox</t>
  </si>
  <si>
    <t>swagmastermcdankass</t>
  </si>
  <si>
    <t>kornonnakob</t>
  </si>
  <si>
    <t>Ozymil</t>
  </si>
  <si>
    <t>shireengrune</t>
  </si>
  <si>
    <t>iusearchlinux</t>
  </si>
  <si>
    <t>FreakyCheeseMan</t>
  </si>
  <si>
    <t>ShiveringBeggar</t>
  </si>
  <si>
    <t>sereckrennat</t>
  </si>
  <si>
    <t>Kreuscher</t>
  </si>
  <si>
    <t>Porthos333</t>
  </si>
  <si>
    <t>roseake</t>
  </si>
  <si>
    <t>j1375625</t>
  </si>
  <si>
    <t>almost_always_lurker</t>
  </si>
  <si>
    <t>muddycurve424</t>
  </si>
  <si>
    <t>Harrythehobbit</t>
  </si>
  <si>
    <t>JukeboxSommelier</t>
  </si>
  <si>
    <t>yipyipmothertrucker</t>
  </si>
  <si>
    <t>labiuai</t>
  </si>
  <si>
    <t>matthewjfeeney</t>
  </si>
  <si>
    <t>n-some</t>
  </si>
  <si>
    <t>lietuvis10LTU</t>
  </si>
  <si>
    <t>Roxandroll98</t>
  </si>
  <si>
    <t>Bidduam1</t>
  </si>
  <si>
    <t>fiftythreestudio</t>
  </si>
  <si>
    <t>drunkrabbit99</t>
  </si>
  <si>
    <t>ShadowDestroyerTime</t>
  </si>
  <si>
    <t>PicketingEmu</t>
  </si>
  <si>
    <t>Oldfoundland</t>
  </si>
  <si>
    <t>AutoRedditPython</t>
  </si>
  <si>
    <t>dirk_on_wheels</t>
  </si>
  <si>
    <t>Isaeu</t>
  </si>
  <si>
    <t>theendofyouandme</t>
  </si>
  <si>
    <t>lizongyang</t>
  </si>
  <si>
    <t>BleakAmphibian</t>
  </si>
  <si>
    <t>sockhuman</t>
  </si>
  <si>
    <t>BSebor</t>
  </si>
  <si>
    <t>Gumboot_Gang</t>
  </si>
  <si>
    <t>LightVisions</t>
  </si>
  <si>
    <t>TentacleTickles</t>
  </si>
  <si>
    <t>moratnz</t>
  </si>
  <si>
    <t>Dendritic1</t>
  </si>
  <si>
    <t>YashaWynette</t>
  </si>
  <si>
    <t>MoridinSubtle</t>
  </si>
  <si>
    <t>kneekneeknee</t>
  </si>
  <si>
    <t>kepler456</t>
  </si>
  <si>
    <t>nicethingscostmoney</t>
  </si>
  <si>
    <t>TactileMist</t>
  </si>
  <si>
    <t>Terpomo11</t>
  </si>
  <si>
    <t>DrewTheHobo</t>
  </si>
  <si>
    <t>Iwamiyama</t>
  </si>
  <si>
    <t>CompetitiveRanger1</t>
  </si>
  <si>
    <t>RedditUser-52</t>
  </si>
  <si>
    <t>fredbro6022</t>
  </si>
  <si>
    <t>suunu21</t>
  </si>
  <si>
    <t>Wareagle2013</t>
  </si>
  <si>
    <t>MakoaTheTortoise</t>
  </si>
  <si>
    <t>garcobbler</t>
  </si>
  <si>
    <t>Pomyluy</t>
  </si>
  <si>
    <t>hitomitanakaboobs</t>
  </si>
  <si>
    <t>ThrashtilDeath</t>
  </si>
  <si>
    <t>Y5K77G</t>
  </si>
  <si>
    <t>lolzor999</t>
  </si>
  <si>
    <t>The_Great_Googly_Moo</t>
  </si>
  <si>
    <t>sparky626626</t>
  </si>
  <si>
    <t>AlphaOneBravo747</t>
  </si>
  <si>
    <t>SlammitCamet2</t>
  </si>
  <si>
    <t>Everytimeithinkimout</t>
  </si>
  <si>
    <t>Bohrealis</t>
  </si>
  <si>
    <t>Reveres_1Caballo</t>
  </si>
  <si>
    <t>jburnasty</t>
  </si>
  <si>
    <t>great_Kaiser</t>
  </si>
  <si>
    <t>apathy-of-cecil</t>
  </si>
  <si>
    <t>mattycakes2574</t>
  </si>
  <si>
    <t>Hired_Samurai</t>
  </si>
  <si>
    <t>Corporate_Synergy</t>
  </si>
  <si>
    <t>BasicBroEvan</t>
  </si>
  <si>
    <t>Jared8254</t>
  </si>
  <si>
    <t>scarter55</t>
  </si>
  <si>
    <t>JFrancoIV</t>
  </si>
  <si>
    <t>spookyrake</t>
  </si>
  <si>
    <t>shachar1000</t>
  </si>
  <si>
    <t>Pm_Me_For_SomeAdvice</t>
  </si>
  <si>
    <t>henryalvarez2</t>
  </si>
  <si>
    <t>DrStatisk</t>
  </si>
  <si>
    <t>symmetry81</t>
  </si>
  <si>
    <t>mirshafie</t>
  </si>
  <si>
    <t>Caffeine_and_Alcohol</t>
  </si>
  <si>
    <t>LegoLodestone</t>
  </si>
  <si>
    <t>QuantumLion</t>
  </si>
  <si>
    <t>bpmetal</t>
  </si>
  <si>
    <t>Ergoberg</t>
  </si>
  <si>
    <t>TheDwarfKin</t>
  </si>
  <si>
    <t>schrodingers_lolcat</t>
  </si>
  <si>
    <t>TerekKebab</t>
  </si>
  <si>
    <t>SweetHermitress</t>
  </si>
  <si>
    <t>VindictiveCardinal</t>
  </si>
  <si>
    <t>deusmeister</t>
  </si>
  <si>
    <t>RelaxedSociety</t>
  </si>
  <si>
    <t>srlynowwhat</t>
  </si>
  <si>
    <t>Fornadan</t>
  </si>
  <si>
    <t>JKNT</t>
  </si>
  <si>
    <t>theMcConaissance</t>
  </si>
  <si>
    <t>globewithwords</t>
  </si>
  <si>
    <t>AwesomeDog59</t>
  </si>
  <si>
    <t>lawpoop</t>
  </si>
  <si>
    <t>Sn_rk</t>
  </si>
  <si>
    <t>drpeppero</t>
  </si>
  <si>
    <t>throwaway-person</t>
  </si>
  <si>
    <t>leos79</t>
  </si>
  <si>
    <t>amaddeningposter</t>
  </si>
  <si>
    <t>Xeraith</t>
  </si>
  <si>
    <t>Giftedcockyguy</t>
  </si>
  <si>
    <t>sinneruy</t>
  </si>
  <si>
    <t>nachof</t>
  </si>
  <si>
    <t>Know_Your_Rites</t>
  </si>
  <si>
    <t>ElMathin</t>
  </si>
  <si>
    <t>MisterShoebox</t>
  </si>
  <si>
    <t>goldenrobotdick</t>
  </si>
  <si>
    <t>GuidoBruygens</t>
  </si>
  <si>
    <t>DarthCloakedGuy</t>
  </si>
  <si>
    <t>plaguedbyasenseof</t>
  </si>
  <si>
    <t>michawu</t>
  </si>
  <si>
    <t>lihr__</t>
  </si>
  <si>
    <t>brownowl14</t>
  </si>
  <si>
    <t>andriah_blashkovich</t>
  </si>
  <si>
    <t>velierns</t>
  </si>
  <si>
    <t>mikuud1</t>
  </si>
  <si>
    <t>MayorMcCheeser</t>
  </si>
  <si>
    <t>ahmxx</t>
  </si>
  <si>
    <t>Frathier</t>
  </si>
  <si>
    <t>shriekingdonkey</t>
  </si>
  <si>
    <t>xray950</t>
  </si>
  <si>
    <t>MRKGBMAN1985</t>
  </si>
  <si>
    <t>Nappev</t>
  </si>
  <si>
    <t>hhggffdd6</t>
  </si>
  <si>
    <t>manwithmeasuringline</t>
  </si>
  <si>
    <t>coffeelabor</t>
  </si>
  <si>
    <t>ulyssesjack</t>
  </si>
  <si>
    <t>StoryWonker</t>
  </si>
  <si>
    <t>bearwillzi</t>
  </si>
  <si>
    <t>lebennaia</t>
  </si>
  <si>
    <t>ExpertVentriloquist</t>
  </si>
  <si>
    <t>ExtraHobo</t>
  </si>
  <si>
    <t>Brassica_Catonis</t>
  </si>
  <si>
    <t>giffnbnpls</t>
  </si>
  <si>
    <t>ajuicebar</t>
  </si>
  <si>
    <t>steve-reads-mail</t>
  </si>
  <si>
    <t>Britneyfan456</t>
  </si>
  <si>
    <t>voidofthestars</t>
  </si>
  <si>
    <t>GeneralKenobi05</t>
  </si>
  <si>
    <t>klaxterran</t>
  </si>
  <si>
    <t>emeri23</t>
  </si>
  <si>
    <t>boviatt</t>
  </si>
  <si>
    <t>geewhistler</t>
  </si>
  <si>
    <t>rainbowcouscous</t>
  </si>
  <si>
    <t>darkfang77</t>
  </si>
  <si>
    <t>ImitationFire</t>
  </si>
  <si>
    <t>Fluwydd</t>
  </si>
  <si>
    <t>myfriendscallmethor</t>
  </si>
  <si>
    <t>defactoNominal</t>
  </si>
  <si>
    <t>doodidoo333</t>
  </si>
  <si>
    <t>Lord-8-Deer</t>
  </si>
  <si>
    <t>merinis</t>
  </si>
  <si>
    <t>Dedekind7581</t>
  </si>
  <si>
    <t>Me_lly-</t>
  </si>
  <si>
    <t>T0ast1nsanity</t>
  </si>
  <si>
    <t>JGraham626</t>
  </si>
  <si>
    <t>am2370</t>
  </si>
  <si>
    <t>i_post_gibberish</t>
  </si>
  <si>
    <t>cowtongues</t>
  </si>
  <si>
    <t>Crownlol</t>
  </si>
  <si>
    <t>Forestiza</t>
  </si>
  <si>
    <t>tSandhu</t>
  </si>
  <si>
    <t>Seeeeb2004</t>
  </si>
  <si>
    <t>TestingThisOut11</t>
  </si>
  <si>
    <t>Bored_cory</t>
  </si>
  <si>
    <t>JonSnowsLoinCloth</t>
  </si>
  <si>
    <t>edd6pi</t>
  </si>
  <si>
    <t>Tristanitus</t>
  </si>
  <si>
    <t>toddxfish</t>
  </si>
  <si>
    <t>RufusSaltus</t>
  </si>
  <si>
    <t>SwapNudesForCarry</t>
  </si>
  <si>
    <t>palatanus</t>
  </si>
  <si>
    <t>Prasiatko</t>
  </si>
  <si>
    <t>SmallFatPug</t>
  </si>
  <si>
    <t>Sick7even</t>
  </si>
  <si>
    <t>Henschel_und_co</t>
  </si>
  <si>
    <t>Chewierulz</t>
  </si>
  <si>
    <t>gingerfreddy</t>
  </si>
  <si>
    <t>u_raptor</t>
  </si>
  <si>
    <t>Jay_Bonk</t>
  </si>
  <si>
    <t>NinjaWalrus25</t>
  </si>
  <si>
    <t>MonkAndCanatella</t>
  </si>
  <si>
    <t>CheapestOfSkates</t>
  </si>
  <si>
    <t>NerevarUsedLinux</t>
  </si>
  <si>
    <t>lmao132</t>
  </si>
  <si>
    <t>Kaeyr96</t>
  </si>
  <si>
    <t>tophatbat</t>
  </si>
  <si>
    <t>RiverMurmurs</t>
  </si>
  <si>
    <t>titan115</t>
  </si>
  <si>
    <t>CretaceousDune</t>
  </si>
  <si>
    <t>mranthr0pic</t>
  </si>
  <si>
    <t>atmdk7</t>
  </si>
  <si>
    <t>VantablackBosch</t>
  </si>
  <si>
    <t>_mackenziehammer_</t>
  </si>
  <si>
    <t>MickeyJ8</t>
  </si>
  <si>
    <t>Schwitter</t>
  </si>
  <si>
    <t>I_am_nor_a_lemur</t>
  </si>
  <si>
    <t>6FeetBeneathTheMoon</t>
  </si>
  <si>
    <t>23saround</t>
  </si>
  <si>
    <t>lowndest</t>
  </si>
  <si>
    <t>Westnest</t>
  </si>
  <si>
    <t>JSh1elds</t>
  </si>
  <si>
    <t>PerkunosRising</t>
  </si>
  <si>
    <t>brutusmom</t>
  </si>
  <si>
    <t>Godphila</t>
  </si>
  <si>
    <t>rlyllsn</t>
  </si>
  <si>
    <t>Felczer</t>
  </si>
  <si>
    <t>Lortekonto</t>
  </si>
  <si>
    <t>PsKamath</t>
  </si>
  <si>
    <t>in4eto_</t>
  </si>
  <si>
    <t>The_Doog_s</t>
  </si>
  <si>
    <t>Bro2423</t>
  </si>
  <si>
    <t>Ramses_IV</t>
  </si>
  <si>
    <t>Sirovoltos</t>
  </si>
  <si>
    <t>LostMyPassAgain</t>
  </si>
  <si>
    <t>Hojsimpson</t>
  </si>
  <si>
    <t>cocaine-cupcakes</t>
  </si>
  <si>
    <t>Radiant_Radius</t>
  </si>
  <si>
    <t>spikebrennan</t>
  </si>
  <si>
    <t>witan-</t>
  </si>
  <si>
    <t>Monyet2000</t>
  </si>
  <si>
    <t>quae_legit</t>
  </si>
  <si>
    <t>Yeetussum</t>
  </si>
  <si>
    <t>ntrontty</t>
  </si>
  <si>
    <t>dta150</t>
  </si>
  <si>
    <t>Farokh_Bulsara</t>
  </si>
  <si>
    <t>John6507</t>
  </si>
  <si>
    <t>BlackfishBlues</t>
  </si>
  <si>
    <t>BellBeaker</t>
  </si>
  <si>
    <t>PM_Wrestling_YAOI</t>
  </si>
  <si>
    <t>ProfessorBernard</t>
  </si>
  <si>
    <t>PrivilegedPatriarchy</t>
  </si>
  <si>
    <t>1989070916</t>
  </si>
  <si>
    <t>---Yes---</t>
  </si>
  <si>
    <t>Pariah__Dog</t>
  </si>
  <si>
    <t>Negative_beast</t>
  </si>
  <si>
    <t>melkor237</t>
  </si>
  <si>
    <t>ryorp</t>
  </si>
  <si>
    <t>poastertoaster</t>
  </si>
  <si>
    <t>totalsports1</t>
  </si>
  <si>
    <t>Mapafius</t>
  </si>
  <si>
    <t>thewritingchair</t>
  </si>
  <si>
    <t>foxeared-asshole</t>
  </si>
  <si>
    <t>Pepsibroski</t>
  </si>
  <si>
    <t>stormtroopr1977</t>
  </si>
  <si>
    <t>Please_Stop_Soonish</t>
  </si>
  <si>
    <t>MimicSquid</t>
  </si>
  <si>
    <t>Klausar</t>
  </si>
  <si>
    <t>dyyrt</t>
  </si>
  <si>
    <t>extispicy</t>
  </si>
  <si>
    <t>Valuable_Cat</t>
  </si>
  <si>
    <t>KvotheOfTheHill</t>
  </si>
  <si>
    <t>2017778</t>
  </si>
  <si>
    <t>Doctree</t>
  </si>
  <si>
    <t>TheRiverDon</t>
  </si>
  <si>
    <t>ApfelKartoffelnPizza</t>
  </si>
  <si>
    <t>fudge290</t>
  </si>
  <si>
    <t>Timbit_the_15th</t>
  </si>
  <si>
    <t>pidepo</t>
  </si>
  <si>
    <t>Hugh-Manatee</t>
  </si>
  <si>
    <t>nik-nak333</t>
  </si>
  <si>
    <t>anxious_apostate</t>
  </si>
  <si>
    <t>TALOS_THE_UNERRING</t>
  </si>
  <si>
    <t>uglyfatoldguy</t>
  </si>
  <si>
    <t>bellona_snorts</t>
  </si>
  <si>
    <t>123uga</t>
  </si>
  <si>
    <t>Grozzzzzzzz</t>
  </si>
  <si>
    <t>trill_lee</t>
  </si>
  <si>
    <t>CptBaconShrimp</t>
  </si>
  <si>
    <t>SonyXboxNintendo13</t>
  </si>
  <si>
    <t>vegan_dan</t>
  </si>
  <si>
    <t>TrueBirch</t>
  </si>
  <si>
    <t>YellowPenguin15x</t>
  </si>
  <si>
    <t>WhatIfTodayWasEaster</t>
  </si>
  <si>
    <t>OdBx</t>
  </si>
  <si>
    <t>vertigo_effect</t>
  </si>
  <si>
    <t>MollyClock</t>
  </si>
  <si>
    <t>SillyActuator</t>
  </si>
  <si>
    <t>jive_turkey96</t>
  </si>
  <si>
    <t>HurtfulDog</t>
  </si>
  <si>
    <t>Hiryn</t>
  </si>
  <si>
    <t>kd_is_a_bitchboi</t>
  </si>
  <si>
    <t>brjosie</t>
  </si>
  <si>
    <t>dennismiller2024</t>
  </si>
  <si>
    <t>DaConm4n</t>
  </si>
  <si>
    <t>InternJedi</t>
  </si>
  <si>
    <t>Kaseenee</t>
  </si>
  <si>
    <t>bananasenpijamas</t>
  </si>
  <si>
    <t>Mrmanugb</t>
  </si>
  <si>
    <t>GehenWirDortmund</t>
  </si>
  <si>
    <t>CaptainAndy27</t>
  </si>
  <si>
    <t>MooseMalloy</t>
  </si>
  <si>
    <t>KayvanKarnak</t>
  </si>
  <si>
    <t>alexthecampbell</t>
  </si>
  <si>
    <t>esbecheesay</t>
  </si>
  <si>
    <t>sezit</t>
  </si>
  <si>
    <t>jaysilentbobbls77</t>
  </si>
  <si>
    <t>ThePeacefulBard</t>
  </si>
  <si>
    <t>MatamoreEnJupon</t>
  </si>
  <si>
    <t>bobtheghost33</t>
  </si>
  <si>
    <t>Halvthedonkey</t>
  </si>
  <si>
    <t>rakust</t>
  </si>
  <si>
    <t>Icekommander</t>
  </si>
  <si>
    <t>dieselweaselfart</t>
  </si>
  <si>
    <t>silverpuma</t>
  </si>
  <si>
    <t>Jon-in-the-North</t>
  </si>
  <si>
    <t>CitizenPremier</t>
  </si>
  <si>
    <t>spaceforcerecruit</t>
  </si>
  <si>
    <t>BespokeDebtor</t>
  </si>
  <si>
    <t>Meowtar</t>
  </si>
  <si>
    <t>indyoklol</t>
  </si>
  <si>
    <t>CHIEF_KEEF9000</t>
  </si>
  <si>
    <t>ouat_throw</t>
  </si>
  <si>
    <t>SterlingHR</t>
  </si>
  <si>
    <t>-DitchWitch-</t>
  </si>
  <si>
    <t>WITCH_KING_XXYBORG</t>
  </si>
  <si>
    <t>brice103</t>
  </si>
  <si>
    <t>nada_especial</t>
  </si>
  <si>
    <t>woodwalker700</t>
  </si>
  <si>
    <t>SlappyBurger</t>
  </si>
  <si>
    <t>SHoDAN9000</t>
  </si>
  <si>
    <t>Words_are_Windy</t>
  </si>
  <si>
    <t>muley08</t>
  </si>
  <si>
    <t>ProgAce23</t>
  </si>
  <si>
    <t>TitanBrass</t>
  </si>
  <si>
    <t>tehngand</t>
  </si>
  <si>
    <t>bigdoublek96</t>
  </si>
  <si>
    <t>cak3crumbs</t>
  </si>
  <si>
    <t>WeAreElectricity</t>
  </si>
  <si>
    <t>Fiur351110</t>
  </si>
  <si>
    <t>CivBEWasPrettyBad</t>
  </si>
  <si>
    <t>aleph_kaph</t>
  </si>
  <si>
    <t>MizzSamurai_Tameria</t>
  </si>
  <si>
    <t>Joshieee</t>
  </si>
  <si>
    <t>peevesNA</t>
  </si>
  <si>
    <t>frigidbabe</t>
  </si>
  <si>
    <t>Jennlore</t>
  </si>
  <si>
    <t>christiandb</t>
  </si>
  <si>
    <t>DrBadMan85</t>
  </si>
  <si>
    <t>Spaceman9800</t>
  </si>
  <si>
    <t>AllPurposeNerd</t>
  </si>
  <si>
    <t>LordSA</t>
  </si>
  <si>
    <t>Crowbrit</t>
  </si>
  <si>
    <t>buy_some_winrar</t>
  </si>
  <si>
    <t>BeatriceBernardo</t>
  </si>
  <si>
    <t>FlakF</t>
  </si>
  <si>
    <t>Simplicious_LETTius</t>
  </si>
  <si>
    <t>madwolf1</t>
  </si>
  <si>
    <t>Francisco_Ascaso</t>
  </si>
  <si>
    <t>nucknuckgoose</t>
  </si>
  <si>
    <t>flavius717</t>
  </si>
  <si>
    <t>pakahaka</t>
  </si>
  <si>
    <t>CreativeName487</t>
  </si>
  <si>
    <t>SPjonas</t>
  </si>
  <si>
    <t>TheAgora1</t>
  </si>
  <si>
    <t>IAmDotorg</t>
  </si>
  <si>
    <t>funkmachine7</t>
  </si>
  <si>
    <t>DiscordianStooge</t>
  </si>
  <si>
    <t>BubbleWrapTipTap</t>
  </si>
  <si>
    <t>NarutoVonnegut</t>
  </si>
  <si>
    <t>Kadath12</t>
  </si>
  <si>
    <t>Budmuncher</t>
  </si>
  <si>
    <t>DiogenesKuon</t>
  </si>
  <si>
    <t>icemanistheking</t>
  </si>
  <si>
    <t>yeezyeezywatsgood</t>
  </si>
  <si>
    <t>SWKstateofmind</t>
  </si>
  <si>
    <t>plszmr</t>
  </si>
  <si>
    <t>Crummypunk</t>
  </si>
  <si>
    <t>JustAnotherJedi77</t>
  </si>
  <si>
    <t>Tyguy0607</t>
  </si>
  <si>
    <t>marimbajoe</t>
  </si>
  <si>
    <t>EnIdiot</t>
  </si>
  <si>
    <t>DoctorEmperor</t>
  </si>
  <si>
    <t>MissedAirstrike</t>
  </si>
  <si>
    <t>NATIK001</t>
  </si>
  <si>
    <t>atrlrgn_</t>
  </si>
  <si>
    <t>Baal_Moloch</t>
  </si>
  <si>
    <t>TheDragonTemeraire</t>
  </si>
  <si>
    <t>mrenathr</t>
  </si>
  <si>
    <t>davidforslunds</t>
  </si>
  <si>
    <t>soupman66</t>
  </si>
  <si>
    <t>TEarlGray</t>
  </si>
  <si>
    <t>stoicshrubbery</t>
  </si>
  <si>
    <t>RhinoHistory</t>
  </si>
  <si>
    <t>DoYouEvenOle</t>
  </si>
  <si>
    <t>realmeangoldfish</t>
  </si>
  <si>
    <t>RealWorldRyzei</t>
  </si>
  <si>
    <t>brettgoespunk</t>
  </si>
  <si>
    <t>I_Lit_Fam</t>
  </si>
  <si>
    <t>cam-era</t>
  </si>
  <si>
    <t>MansteinDidNoWrong</t>
  </si>
  <si>
    <t>dathip</t>
  </si>
  <si>
    <t>pukology</t>
  </si>
  <si>
    <t>FeelingQuail</t>
  </si>
  <si>
    <t>Pkron17</t>
  </si>
  <si>
    <t>sfbaysbestt</t>
  </si>
  <si>
    <t>Brock2845</t>
  </si>
  <si>
    <t>Hartje09</t>
  </si>
  <si>
    <t>xlore</t>
  </si>
  <si>
    <t>DefiantAthlete</t>
  </si>
  <si>
    <t>fullofpaint</t>
  </si>
  <si>
    <t>500mrange</t>
  </si>
  <si>
    <t>mmklljj</t>
  </si>
  <si>
    <t>Bitchytherapist</t>
  </si>
  <si>
    <t>jazmagnus</t>
  </si>
  <si>
    <t>phil1232</t>
  </si>
  <si>
    <t>HurricaneBetsy</t>
  </si>
  <si>
    <t>MPZ01</t>
  </si>
  <si>
    <t>blacktieandgloves</t>
  </si>
  <si>
    <t>Mexican_Seafood</t>
  </si>
  <si>
    <t>Grickle_grass</t>
  </si>
  <si>
    <t>tallnut66</t>
  </si>
  <si>
    <t>CaesarVariable</t>
  </si>
  <si>
    <t>hecallsmedragon</t>
  </si>
  <si>
    <t>follower-of-truth</t>
  </si>
  <si>
    <t>niggabiggatigga</t>
  </si>
  <si>
    <t>LeeJP</t>
  </si>
  <si>
    <t>Alperarslan1999</t>
  </si>
  <si>
    <t>chewblacca681</t>
  </si>
  <si>
    <t>SonofSonofSpock</t>
  </si>
  <si>
    <t>knarfzor</t>
  </si>
  <si>
    <t>AML86</t>
  </si>
  <si>
    <t>chewmygoo</t>
  </si>
  <si>
    <t>R0astDaddy</t>
  </si>
  <si>
    <t>Steel_Prism</t>
  </si>
  <si>
    <t>Bill445</t>
  </si>
  <si>
    <t>Danuwa89</t>
  </si>
  <si>
    <t>Schaden_FREUD_e</t>
  </si>
  <si>
    <t>ClinicalGazesUrBulge</t>
  </si>
  <si>
    <t>4JJ5</t>
  </si>
  <si>
    <t>Dreynard</t>
  </si>
  <si>
    <t>James-Bancroft</t>
  </si>
  <si>
    <t>slumpy300</t>
  </si>
  <si>
    <t>Jethris</t>
  </si>
  <si>
    <t>Confused_AF_Help</t>
  </si>
  <si>
    <t>rockhardgelatin</t>
  </si>
  <si>
    <t>SupremeBoomerHater</t>
  </si>
  <si>
    <t>Demiurg3s</t>
  </si>
  <si>
    <t>BobRufferwaffles</t>
  </si>
  <si>
    <t>SalvageProbe</t>
  </si>
  <si>
    <t>italianjob17</t>
  </si>
  <si>
    <t>Amelia521</t>
  </si>
  <si>
    <t>GrainLining</t>
  </si>
  <si>
    <t>Neodymium</t>
  </si>
  <si>
    <t>SemenVillage</t>
  </si>
  <si>
    <t>theabominablewonder</t>
  </si>
  <si>
    <t>Ziggamorph</t>
  </si>
  <si>
    <t>lukenthor</t>
  </si>
  <si>
    <t>Grammareyetwitch</t>
  </si>
  <si>
    <t>ausAnstand</t>
  </si>
  <si>
    <t>Commisar_Schadovich</t>
  </si>
  <si>
    <t>ejwellwood</t>
  </si>
  <si>
    <t>wizardU2032</t>
  </si>
  <si>
    <t>CommandoKitty2</t>
  </si>
  <si>
    <t>adam35711</t>
  </si>
  <si>
    <t>ehwilliams</t>
  </si>
  <si>
    <t>Vark675</t>
  </si>
  <si>
    <t>Sansemin</t>
  </si>
  <si>
    <t>SeedlessLad</t>
  </si>
  <si>
    <t>Elgorn</t>
  </si>
  <si>
    <t>ObliviousIrrelevance</t>
  </si>
  <si>
    <t>kbmbruh</t>
  </si>
  <si>
    <t>bestminipc</t>
  </si>
  <si>
    <t>kortez84</t>
  </si>
  <si>
    <t>getyaowndamnmuffin</t>
  </si>
  <si>
    <t>Typologyguy</t>
  </si>
  <si>
    <t>BloopyGooberMfer</t>
  </si>
  <si>
    <t>mcpalfie</t>
  </si>
  <si>
    <t>detspek</t>
  </si>
  <si>
    <t>whampsteadchap</t>
  </si>
  <si>
    <t>spil0</t>
  </si>
  <si>
    <t>Alutnabutt</t>
  </si>
  <si>
    <t>NemuiNekoMimi</t>
  </si>
  <si>
    <t>David_MK</t>
  </si>
  <si>
    <t>EMChasco</t>
  </si>
  <si>
    <t>Thecasualgamer15</t>
  </si>
  <si>
    <t>Al8adeb</t>
  </si>
  <si>
    <t>DiogenesOfS</t>
  </si>
  <si>
    <t>frotc914</t>
  </si>
  <si>
    <t>Might0fHeaven</t>
  </si>
  <si>
    <t>El_Capitan_man</t>
  </si>
  <si>
    <t>turkitsch</t>
  </si>
  <si>
    <t>NoOneLikesNicAtAll</t>
  </si>
  <si>
    <t>deGoblin</t>
  </si>
  <si>
    <t>FlashCrashBash</t>
  </si>
  <si>
    <t>Qwerty_Qwerty1993</t>
  </si>
  <si>
    <t>atheistmom42</t>
  </si>
  <si>
    <t>Perversion_Prophet</t>
  </si>
  <si>
    <t>drunknobi69</t>
  </si>
  <si>
    <t>MaCsEEnaHu</t>
  </si>
  <si>
    <t>Moakmeister</t>
  </si>
  <si>
    <t>pigaroo</t>
  </si>
  <si>
    <t>pyunnie</t>
  </si>
  <si>
    <t>BlobTheBob99</t>
  </si>
  <si>
    <t>montairemax</t>
  </si>
  <si>
    <t>FlatIdiot</t>
  </si>
  <si>
    <t>TheMightyMig21</t>
  </si>
  <si>
    <t>notsoclosetedcatlady</t>
  </si>
  <si>
    <t>haarp1</t>
  </si>
  <si>
    <t>ca178858</t>
  </si>
  <si>
    <t>hesh582</t>
  </si>
  <si>
    <t>hogger85</t>
  </si>
  <si>
    <t>-MENW</t>
  </si>
  <si>
    <t>Mountebank</t>
  </si>
  <si>
    <t>JaJH</t>
  </si>
  <si>
    <t>Rob-With-One-B</t>
  </si>
  <si>
    <t>Flatscreengamer14</t>
  </si>
  <si>
    <t>DahliaDubonet</t>
  </si>
  <si>
    <t>QuerieMask</t>
  </si>
  <si>
    <t>Scrunchx</t>
  </si>
  <si>
    <t>LordSouth</t>
  </si>
  <si>
    <t>CrazyCylinder</t>
  </si>
  <si>
    <t>xX_JoeStalin78_Xx</t>
  </si>
  <si>
    <t>YeahBoy32</t>
  </si>
  <si>
    <t>bigtimeyikes</t>
  </si>
  <si>
    <t>MetatronsRubiksCube</t>
  </si>
  <si>
    <t>Mr_1RaE</t>
  </si>
  <si>
    <t>belkak210</t>
  </si>
  <si>
    <t>fatjunkdog</t>
  </si>
  <si>
    <t>GoferGaming</t>
  </si>
  <si>
    <t>MrBeattyKylen</t>
  </si>
  <si>
    <t>dirtyprettythings</t>
  </si>
  <si>
    <t>HorribleHistorian76</t>
  </si>
  <si>
    <t>Vslightning</t>
  </si>
  <si>
    <t>george-bob</t>
  </si>
  <si>
    <t>Gaseous_Swords</t>
  </si>
  <si>
    <t>Bishopau31</t>
  </si>
  <si>
    <t>CarbonCreed</t>
  </si>
  <si>
    <t>caverisnom164</t>
  </si>
  <si>
    <t>polymute</t>
  </si>
  <si>
    <t>liph_vye</t>
  </si>
  <si>
    <t>dunstvangeet</t>
  </si>
  <si>
    <t>zlatris</t>
  </si>
  <si>
    <t>AfterCommodus</t>
  </si>
  <si>
    <t>Made_of_Loki</t>
  </si>
  <si>
    <t>mootiebaby</t>
  </si>
  <si>
    <t>Arruz</t>
  </si>
  <si>
    <t>redditpentester</t>
  </si>
  <si>
    <t>DJ_Beardsquirt</t>
  </si>
  <si>
    <t>JeebusOfNazareth</t>
  </si>
  <si>
    <t>ANewAccountOnReddit</t>
  </si>
  <si>
    <t>MrBlyatFam321</t>
  </si>
  <si>
    <t>grxpej3lly</t>
  </si>
  <si>
    <t>insane677</t>
  </si>
  <si>
    <t>JustinianusI</t>
  </si>
  <si>
    <t>PenguinPoop92</t>
  </si>
  <si>
    <t>YourBrainOnPugs420</t>
  </si>
  <si>
    <t>DohertyBS</t>
  </si>
  <si>
    <t>Okifan</t>
  </si>
  <si>
    <t>Nuppusaurus</t>
  </si>
  <si>
    <t>Rahilmaster</t>
  </si>
  <si>
    <t>moondizzlepie</t>
  </si>
  <si>
    <t>NationalCandidate</t>
  </si>
  <si>
    <t>LongtimeLurker916</t>
  </si>
  <si>
    <t>postmodest</t>
  </si>
  <si>
    <t>AFineDayForScience</t>
  </si>
  <si>
    <t>Draco_Ranger</t>
  </si>
  <si>
    <t>BlackHumor</t>
  </si>
  <si>
    <t>longuselessnickname</t>
  </si>
  <si>
    <t>42campaigns</t>
  </si>
  <si>
    <t>TEmpTom</t>
  </si>
  <si>
    <t>cckerberos</t>
  </si>
  <si>
    <t>BlackPhilipWitchOrgy</t>
  </si>
  <si>
    <t>CiriacoG</t>
  </si>
  <si>
    <t>Suck_It_Trebek</t>
  </si>
  <si>
    <t>gabruiz33</t>
  </si>
  <si>
    <t>kgarv3</t>
  </si>
  <si>
    <t>infraredit</t>
  </si>
  <si>
    <t>democritusparadise</t>
  </si>
  <si>
    <t>Onox674</t>
  </si>
  <si>
    <t>mmmmmmmeeeeeee</t>
  </si>
  <si>
    <t>Alpha413</t>
  </si>
  <si>
    <t>WarrenJensensEarMuff</t>
  </si>
  <si>
    <t>sbutler87</t>
  </si>
  <si>
    <t>KoontzGenadinik</t>
  </si>
  <si>
    <t>DuGalle</t>
  </si>
  <si>
    <t>pjwexler</t>
  </si>
  <si>
    <t>Lintar0</t>
  </si>
  <si>
    <t>xX_Y33tboi_Xx</t>
  </si>
  <si>
    <t>Horcerer_</t>
  </si>
  <si>
    <t>TheWinslow</t>
  </si>
  <si>
    <t>DrHENCHMAN</t>
  </si>
  <si>
    <t>stellartenor</t>
  </si>
  <si>
    <t>eeeee48</t>
  </si>
  <si>
    <t>DrCMJ</t>
  </si>
  <si>
    <t>lebitso</t>
  </si>
  <si>
    <t>billy_mays-here</t>
  </si>
  <si>
    <t>Gypsikat</t>
  </si>
  <si>
    <t>ynot269</t>
  </si>
  <si>
    <t>imperialpidgeon</t>
  </si>
  <si>
    <t>DrZaius-Jr</t>
  </si>
  <si>
    <t>haavardG</t>
  </si>
  <si>
    <t>mivok</t>
  </si>
  <si>
    <t>ltownlord</t>
  </si>
  <si>
    <t>bfeher01</t>
  </si>
  <si>
    <t>Ali-Coo</t>
  </si>
  <si>
    <t>willieshakespeare</t>
  </si>
  <si>
    <t>stagforce</t>
  </si>
  <si>
    <t>blubox28</t>
  </si>
  <si>
    <t>Dielian</t>
  </si>
  <si>
    <t>dreadnough7</t>
  </si>
  <si>
    <t>JohnnyFiveOhAlive</t>
  </si>
  <si>
    <t>CzarMesa</t>
  </si>
  <si>
    <t>smichael1999</t>
  </si>
  <si>
    <t>rabbotz</t>
  </si>
  <si>
    <t>RealBowsHaveRecurves</t>
  </si>
  <si>
    <t>Areat</t>
  </si>
  <si>
    <t>inspecter-gajet</t>
  </si>
  <si>
    <t>4546c</t>
  </si>
  <si>
    <t>Bobmanos</t>
  </si>
  <si>
    <t>Compieuter</t>
  </si>
  <si>
    <t>lp000</t>
  </si>
  <si>
    <t>tsush</t>
  </si>
  <si>
    <t>sathvikp</t>
  </si>
  <si>
    <t>Al-Kapital</t>
  </si>
  <si>
    <t>LiquidPixie</t>
  </si>
  <si>
    <t>CarrottoCarrot</t>
  </si>
  <si>
    <t>TroyValice</t>
  </si>
  <si>
    <t>lobotomize94</t>
  </si>
  <si>
    <t>biglocowcard</t>
  </si>
  <si>
    <t>yasir030</t>
  </si>
  <si>
    <t>glexarn</t>
  </si>
  <si>
    <t>RagnarTheSwag</t>
  </si>
  <si>
    <t>nuptse</t>
  </si>
  <si>
    <t>Thicc_Little_Piggies</t>
  </si>
  <si>
    <t>RomanianDOC</t>
  </si>
  <si>
    <t>Heideggerismycopilot</t>
  </si>
  <si>
    <t>VortiganS</t>
  </si>
  <si>
    <t>jimmorrisoninparis</t>
  </si>
  <si>
    <t>PolanyiPikettyPingu</t>
  </si>
  <si>
    <t>ImBattle</t>
  </si>
  <si>
    <t>GreedyDatabase</t>
  </si>
  <si>
    <t>theremington</t>
  </si>
  <si>
    <t>This_The_Last_Time</t>
  </si>
  <si>
    <t>lordmrlord</t>
  </si>
  <si>
    <t>esol9</t>
  </si>
  <si>
    <t>failureashuman</t>
  </si>
  <si>
    <t>tnt_pde</t>
  </si>
  <si>
    <t>specmagular</t>
  </si>
  <si>
    <t>purpleshep1</t>
  </si>
  <si>
    <t>Jffar</t>
  </si>
  <si>
    <t>brainstrain91</t>
  </si>
  <si>
    <t>itsdahveed</t>
  </si>
  <si>
    <t>solngnthx4allthefish</t>
  </si>
  <si>
    <t>Mr_Britland</t>
  </si>
  <si>
    <t>PlayMp1</t>
  </si>
  <si>
    <t>pol_pots</t>
  </si>
  <si>
    <t>CreedDidNothingWrong</t>
  </si>
  <si>
    <t>abutthole</t>
  </si>
  <si>
    <t>yimyames</t>
  </si>
  <si>
    <t>MasterPOG</t>
  </si>
  <si>
    <t>seriouslyrawr</t>
  </si>
  <si>
    <t>MixedupMaeson</t>
  </si>
  <si>
    <t>beefstewforyou</t>
  </si>
  <si>
    <t>naveen000can</t>
  </si>
  <si>
    <t>DaddyCool13</t>
  </si>
  <si>
    <t>alyannemei</t>
  </si>
  <si>
    <t>TrendWarrior101</t>
  </si>
  <si>
    <t>Slashenbash</t>
  </si>
  <si>
    <t>BruthaMouzone</t>
  </si>
  <si>
    <t>Common_Consideration</t>
  </si>
  <si>
    <t>mewalser</t>
  </si>
  <si>
    <t>KingofCraigland</t>
  </si>
  <si>
    <t>A65BSA</t>
  </si>
  <si>
    <t>BocoCorwin</t>
  </si>
  <si>
    <t>riopga</t>
  </si>
  <si>
    <t>Bookandaglassofwine</t>
  </si>
  <si>
    <t>dantooine327</t>
  </si>
  <si>
    <t>ForerunnerAI10</t>
  </si>
  <si>
    <t>Atlantikus</t>
  </si>
  <si>
    <t>TheHistoryBuff064</t>
  </si>
  <si>
    <t>TheHeroOfMyLand</t>
  </si>
  <si>
    <t>Nate_TeamBST</t>
  </si>
  <si>
    <t>thedryerasemarker</t>
  </si>
  <si>
    <t>nepalidol13</t>
  </si>
  <si>
    <t>sra3fk</t>
  </si>
  <si>
    <t>wholemania</t>
  </si>
  <si>
    <t>IphisofCrete</t>
  </si>
  <si>
    <t>donofly</t>
  </si>
  <si>
    <t>Forgotten_Strategos</t>
  </si>
  <si>
    <t>StarkVlad</t>
  </si>
  <si>
    <t>zastrozzischild</t>
  </si>
  <si>
    <t>Snorklesnake</t>
  </si>
  <si>
    <t>RaginCasian</t>
  </si>
  <si>
    <t>mugasha</t>
  </si>
  <si>
    <t>trenzalor_1810</t>
  </si>
  <si>
    <t>Mick536</t>
  </si>
  <si>
    <t>PureWhile</t>
  </si>
  <si>
    <t>CivilWarfare</t>
  </si>
  <si>
    <t>matyo200</t>
  </si>
  <si>
    <t>stochastix_randomus</t>
  </si>
  <si>
    <t>manachar</t>
  </si>
  <si>
    <t>LeninsRage</t>
  </si>
  <si>
    <t>DidTheyGetYouToTrade</t>
  </si>
  <si>
    <t>A_Dissident_Is_Here</t>
  </si>
  <si>
    <t>throw-away451</t>
  </si>
  <si>
    <t>petros08</t>
  </si>
  <si>
    <t>myenchantedtravels</t>
  </si>
  <si>
    <t>pityutanarur</t>
  </si>
  <si>
    <t>alberach</t>
  </si>
  <si>
    <t>MandaloreTheBored</t>
  </si>
  <si>
    <t>matgopack</t>
  </si>
  <si>
    <t>VCUBNFO</t>
  </si>
  <si>
    <t>FrostyYeti</t>
  </si>
  <si>
    <t>Ikirio</t>
  </si>
  <si>
    <t>pizza_the_mutt</t>
  </si>
  <si>
    <t>semperpietas</t>
  </si>
  <si>
    <t>darknessmaximumpotec</t>
  </si>
  <si>
    <t>Barnst</t>
  </si>
  <si>
    <t>Re4XN</t>
  </si>
  <si>
    <t>Testbot5000</t>
  </si>
  <si>
    <t>tobyisthebest</t>
  </si>
  <si>
    <t>freedumbandemockrazy</t>
  </si>
  <si>
    <t>EmiTheMartyr</t>
  </si>
  <si>
    <t>anschelsc</t>
  </si>
  <si>
    <t>Tiddums</t>
  </si>
  <si>
    <t>ever_the_unpopular</t>
  </si>
  <si>
    <t>hesperide</t>
  </si>
  <si>
    <t>kcostell</t>
  </si>
  <si>
    <t>PM_ME_A__THUMBS_UP</t>
  </si>
  <si>
    <t>HockeyHydralisk</t>
  </si>
  <si>
    <t>flyingpokecheck32</t>
  </si>
  <si>
    <t>HeJIeraJI</t>
  </si>
  <si>
    <t>alotlefttolearn</t>
  </si>
  <si>
    <t>mrusmca</t>
  </si>
  <si>
    <t>Jencaasi</t>
  </si>
  <si>
    <t>runnerbytheday</t>
  </si>
  <si>
    <t>ElianoSaez</t>
  </si>
  <si>
    <t>3overJr</t>
  </si>
  <si>
    <t>PersistentBadger</t>
  </si>
  <si>
    <t>Harshsol</t>
  </si>
  <si>
    <t>somafiend</t>
  </si>
  <si>
    <t>purushoath</t>
  </si>
  <si>
    <t>RustySpringfield</t>
  </si>
  <si>
    <t>StewartTurkeylink</t>
  </si>
  <si>
    <t>Icemasta</t>
  </si>
  <si>
    <t>TheSlayerofGods</t>
  </si>
  <si>
    <t>JimmyNeon</t>
  </si>
  <si>
    <t>SeanyTheScrub</t>
  </si>
  <si>
    <t>bradydavis63</t>
  </si>
  <si>
    <t>refazenda</t>
  </si>
  <si>
    <t>SovietBozo</t>
  </si>
  <si>
    <t>Young_Neil_Postman</t>
  </si>
  <si>
    <t>proxxi1917</t>
  </si>
  <si>
    <t>jablesmcbarty</t>
  </si>
  <si>
    <t>xxyxxyxyx1</t>
  </si>
  <si>
    <t>bearlockhomes</t>
  </si>
  <si>
    <t>TheShroomHermit</t>
  </si>
  <si>
    <t>Simmentaller</t>
  </si>
  <si>
    <t>elverloho</t>
  </si>
  <si>
    <t>trying629</t>
  </si>
  <si>
    <t>dvas1a</t>
  </si>
  <si>
    <t>ribblle</t>
  </si>
  <si>
    <t>Ryan-Paradis</t>
  </si>
  <si>
    <t>shenji3212</t>
  </si>
  <si>
    <t>drmeep04</t>
  </si>
  <si>
    <t>AngeryGoy</t>
  </si>
  <si>
    <t>xacisx</t>
  </si>
  <si>
    <t>sammymammy2</t>
  </si>
  <si>
    <t>deschantsdantan</t>
  </si>
  <si>
    <t>drumjojo29</t>
  </si>
  <si>
    <t>pjabrony</t>
  </si>
  <si>
    <t>Mannymal</t>
  </si>
  <si>
    <t>Pepzoid</t>
  </si>
  <si>
    <t>coyoteTale</t>
  </si>
  <si>
    <t>Peanutcat4</t>
  </si>
  <si>
    <t>Cpt_squishy</t>
  </si>
  <si>
    <t>zuokasismine</t>
  </si>
  <si>
    <t>DoubleTFan</t>
  </si>
  <si>
    <t>LaDracuCiorile</t>
  </si>
  <si>
    <t>ChetWilliamz</t>
  </si>
  <si>
    <t>IgorEmu</t>
  </si>
  <si>
    <t>youarelookingatthis</t>
  </si>
  <si>
    <t>Atrotus</t>
  </si>
  <si>
    <t>Tehgugs</t>
  </si>
  <si>
    <t>BbyLemonade</t>
  </si>
  <si>
    <t>Antiochus_I</t>
  </si>
  <si>
    <t>TheDukeOfButtholes</t>
  </si>
  <si>
    <t>imbolcnight</t>
  </si>
  <si>
    <t>Ihaveabigpp</t>
  </si>
  <si>
    <t>radioredhead</t>
  </si>
  <si>
    <t>cyrn</t>
  </si>
  <si>
    <t>sexysexysupersexy</t>
  </si>
  <si>
    <t>goysgonewild</t>
  </si>
  <si>
    <t>plaidpillowcase</t>
  </si>
  <si>
    <t>Themaster0fwar</t>
  </si>
  <si>
    <t>berchielli</t>
  </si>
  <si>
    <t>Callum_T-H</t>
  </si>
  <si>
    <t>Chesah</t>
  </si>
  <si>
    <t>MomentarySpark</t>
  </si>
  <si>
    <t>Wonckay</t>
  </si>
  <si>
    <t>impablomations</t>
  </si>
  <si>
    <t>mister_accismus</t>
  </si>
  <si>
    <t>Vilvos</t>
  </si>
  <si>
    <t>baspeysp</t>
  </si>
  <si>
    <t>chaorace</t>
  </si>
  <si>
    <t>ItsLillardTime</t>
  </si>
  <si>
    <t>RFSandler</t>
  </si>
  <si>
    <t>JohnEffingZoidberg</t>
  </si>
  <si>
    <t>paroles</t>
  </si>
  <si>
    <t>Broanna</t>
  </si>
  <si>
    <t>Vengeful_Burbot</t>
  </si>
  <si>
    <t>SlideRuleLogic</t>
  </si>
  <si>
    <t>marsupialsi</t>
  </si>
  <si>
    <t>trainsafe</t>
  </si>
  <si>
    <t>ImJustCanadian</t>
  </si>
  <si>
    <t>keel_up</t>
  </si>
  <si>
    <t>LowlanDair</t>
  </si>
  <si>
    <t>Angry_Beansprout</t>
  </si>
  <si>
    <t>ZachR1993</t>
  </si>
  <si>
    <t>AugustusEuler</t>
  </si>
  <si>
    <t>kevin129795</t>
  </si>
  <si>
    <t>KingMel</t>
  </si>
  <si>
    <t>vinco_et_praevaleo</t>
  </si>
  <si>
    <t>glc45</t>
  </si>
  <si>
    <t>AllAlongTheParthenon</t>
  </si>
  <si>
    <t>Ninjawombat111</t>
  </si>
  <si>
    <t>cOOlaide117</t>
  </si>
  <si>
    <t>76vibrochamp</t>
  </si>
  <si>
    <t>TheTruth221</t>
  </si>
  <si>
    <t>popcultmember</t>
  </si>
  <si>
    <t>Hey_Arnoldo</t>
  </si>
  <si>
    <t>RenardLouisianais</t>
  </si>
  <si>
    <t>superDannyX1</t>
  </si>
  <si>
    <t>Rskk</t>
  </si>
  <si>
    <t>probably-chris</t>
  </si>
  <si>
    <t>Vahdo</t>
  </si>
  <si>
    <t>X2623165</t>
  </si>
  <si>
    <t>dr_greasy_lips</t>
  </si>
  <si>
    <t>irishGOP413</t>
  </si>
  <si>
    <t>LukeChickenwalker</t>
  </si>
  <si>
    <t>Rajordan</t>
  </si>
  <si>
    <t>IndoVVV</t>
  </si>
  <si>
    <t>AntoineSaintJust</t>
  </si>
  <si>
    <t>sp31415926535</t>
  </si>
  <si>
    <t>Kadelistan</t>
  </si>
  <si>
    <t>crazedmongoose</t>
  </si>
  <si>
    <t>y0roy0</t>
  </si>
  <si>
    <t>NewlyIndefatigable</t>
  </si>
  <si>
    <t>Khysamgathys</t>
  </si>
  <si>
    <t>rasterbated</t>
  </si>
  <si>
    <t>djompara</t>
  </si>
  <si>
    <t>foxyshazamlover12</t>
  </si>
  <si>
    <t>TheMoki</t>
  </si>
  <si>
    <t>duellingislands</t>
  </si>
  <si>
    <t>DryCleaningBuffalo</t>
  </si>
  <si>
    <t>Erpp8</t>
  </si>
  <si>
    <t>Dorigoon</t>
  </si>
  <si>
    <t>sabatallica</t>
  </si>
  <si>
    <t>Jkid</t>
  </si>
  <si>
    <t>theshadowdawn</t>
  </si>
  <si>
    <t>jodarrett</t>
  </si>
  <si>
    <t>vassskk</t>
  </si>
  <si>
    <t>Mitochondriah</t>
  </si>
  <si>
    <t>elmonoenano</t>
  </si>
  <si>
    <t>eterpage</t>
  </si>
  <si>
    <t>Un67</t>
  </si>
  <si>
    <t>goodbetterbestbested</t>
  </si>
  <si>
    <t>GoldenTrunks</t>
  </si>
  <si>
    <t>GetRekt</t>
  </si>
  <si>
    <t>imcream</t>
  </si>
  <si>
    <t>TheRollinStoner</t>
  </si>
  <si>
    <t>Yus_the_Scyth</t>
  </si>
  <si>
    <t>Jonny5254</t>
  </si>
  <si>
    <t>seductus</t>
  </si>
  <si>
    <t>HotNatured</t>
  </si>
  <si>
    <t>jcm_neche</t>
  </si>
  <si>
    <t>Triniter</t>
  </si>
  <si>
    <t>lot484</t>
  </si>
  <si>
    <t>whale_omelette</t>
  </si>
  <si>
    <t>ChaosSauces</t>
  </si>
  <si>
    <t>jaydosdeflector</t>
  </si>
  <si>
    <t>engapol123</t>
  </si>
  <si>
    <t>Sabrowsky</t>
  </si>
  <si>
    <t>nonicinco</t>
  </si>
  <si>
    <t>RedditIsAShitehole</t>
  </si>
  <si>
    <t>JustAskingBruv</t>
  </si>
  <si>
    <t>GargantuaBob</t>
  </si>
  <si>
    <t>costin</t>
  </si>
  <si>
    <t>Zethniti</t>
  </si>
  <si>
    <t>StrollingScotsman</t>
  </si>
  <si>
    <t>summerholiday</t>
  </si>
  <si>
    <t>corn_on_the_cobh</t>
  </si>
  <si>
    <t>danwincen</t>
  </si>
  <si>
    <t>devcal1</t>
  </si>
  <si>
    <t>Roogops123</t>
  </si>
  <si>
    <t>mxswoppers</t>
  </si>
  <si>
    <t>Schwarzy1</t>
  </si>
  <si>
    <t>gepgepgep</t>
  </si>
  <si>
    <t>shutupandchill</t>
  </si>
  <si>
    <t>ahora</t>
  </si>
  <si>
    <t>Fluryman</t>
  </si>
  <si>
    <t>Imbrizzly</t>
  </si>
  <si>
    <t>Shazia_The_Proud</t>
  </si>
  <si>
    <t>irenikon</t>
  </si>
  <si>
    <t>SenatorHune</t>
  </si>
  <si>
    <t>camso88</t>
  </si>
  <si>
    <t>ColgateDemon</t>
  </si>
  <si>
    <t>3904npn</t>
  </si>
  <si>
    <t>sabersquirl</t>
  </si>
  <si>
    <t>Beernuts1091</t>
  </si>
  <si>
    <t>cyanplum</t>
  </si>
  <si>
    <t>Gestice</t>
  </si>
  <si>
    <t>Kelllekta</t>
  </si>
  <si>
    <t>Nodnol871selim</t>
  </si>
  <si>
    <t>Eistean</t>
  </si>
  <si>
    <t>CTK888</t>
  </si>
  <si>
    <t>Rowsdower32</t>
  </si>
  <si>
    <t>MrBeardmann</t>
  </si>
  <si>
    <t>ErdeTyrenne</t>
  </si>
  <si>
    <t>thisismynsfw91</t>
  </si>
  <si>
    <t>MissionUNION</t>
  </si>
  <si>
    <t>Johnbob_thecheese</t>
  </si>
  <si>
    <t>JarethKingofGoblins</t>
  </si>
  <si>
    <t>Nym37</t>
  </si>
  <si>
    <t>civver3</t>
  </si>
  <si>
    <t>jrmondragon</t>
  </si>
  <si>
    <t>BeginnerInLatin</t>
  </si>
  <si>
    <t>nthensome</t>
  </si>
  <si>
    <t>Sybrenmontess</t>
  </si>
  <si>
    <t>HillfolkLFG</t>
  </si>
  <si>
    <t>Mykki</t>
  </si>
  <si>
    <t>Somniloquiry</t>
  </si>
  <si>
    <t>RussiaCykaBlyat</t>
  </si>
  <si>
    <t>Gynandrous</t>
  </si>
  <si>
    <t>yur3i</t>
  </si>
  <si>
    <t>David_Attenbruh</t>
  </si>
  <si>
    <t>__pragma__</t>
  </si>
  <si>
    <t>guccimental77</t>
  </si>
  <si>
    <t>seantura</t>
  </si>
  <si>
    <t>ilikelemons77</t>
  </si>
  <si>
    <t>OmgShadowDude</t>
  </si>
  <si>
    <t>Mike_Ducks_Dock</t>
  </si>
  <si>
    <t>youngmeezy69</t>
  </si>
  <si>
    <t>MissBrainProblems</t>
  </si>
  <si>
    <t>BaffledPlato</t>
  </si>
  <si>
    <t>SalamancanotNY</t>
  </si>
  <si>
    <t>HanWsh</t>
  </si>
  <si>
    <t>Asyrin46</t>
  </si>
  <si>
    <t>deucevolt</t>
  </si>
  <si>
    <t>Humble_Skeleton_13</t>
  </si>
  <si>
    <t>MocsRock161</t>
  </si>
  <si>
    <t>malditapapanatas</t>
  </si>
  <si>
    <t>Faolyn</t>
  </si>
  <si>
    <t>octopodesrex</t>
  </si>
  <si>
    <t>ForgedIronMadeIt</t>
  </si>
  <si>
    <t>ilovethosedogs</t>
  </si>
  <si>
    <t>pasenor</t>
  </si>
  <si>
    <t>Minister_of_Geekdom</t>
  </si>
  <si>
    <t>agac33</t>
  </si>
  <si>
    <t>portstbd</t>
  </si>
  <si>
    <t>McTano</t>
  </si>
  <si>
    <t>cuddlesmcfriendzone</t>
  </si>
  <si>
    <t>aslfingerspell</t>
  </si>
  <si>
    <t>Mind_the_Empathy_Gap</t>
  </si>
  <si>
    <t>Anomander12</t>
  </si>
  <si>
    <t>Pollo258</t>
  </si>
  <si>
    <t>Alexzonn</t>
  </si>
  <si>
    <t>Automate_Dogs</t>
  </si>
  <si>
    <t>Bespoke_Oak</t>
  </si>
  <si>
    <t>Onething123456</t>
  </si>
  <si>
    <t>Archiiii</t>
  </si>
  <si>
    <t>ChironiusShinpachi</t>
  </si>
  <si>
    <t>hawkma999</t>
  </si>
  <si>
    <t>DudsManenti</t>
  </si>
  <si>
    <t>Nopeisawesome</t>
  </si>
  <si>
    <t>notallthings</t>
  </si>
  <si>
    <t>EmilRichter</t>
  </si>
  <si>
    <t>ttheman</t>
  </si>
  <si>
    <t>GrowAurora</t>
  </si>
  <si>
    <t>Thunderthunderpuma</t>
  </si>
  <si>
    <t>Lazypole</t>
  </si>
  <si>
    <t>Crnyy</t>
  </si>
  <si>
    <t>ok_inevitable</t>
  </si>
  <si>
    <t>demonkangaroo</t>
  </si>
  <si>
    <t>TheAmazingSword</t>
  </si>
  <si>
    <t>SurayaThrowaway12</t>
  </si>
  <si>
    <t>Yitastics</t>
  </si>
  <si>
    <t>D-Juice</t>
  </si>
  <si>
    <t>dannyz_au</t>
  </si>
  <si>
    <t>magickapr</t>
  </si>
  <si>
    <t>kdfsjljklgjfg</t>
  </si>
  <si>
    <t>techmeplease</t>
  </si>
  <si>
    <t>Olitapa</t>
  </si>
  <si>
    <t>crossess</t>
  </si>
  <si>
    <t>BigBob145</t>
  </si>
  <si>
    <t>WarmCulture1</t>
  </si>
  <si>
    <t>Jeddaven</t>
  </si>
  <si>
    <t>ChetBenning</t>
  </si>
  <si>
    <t>Spobely</t>
  </si>
  <si>
    <t>SneakyNinja4782</t>
  </si>
  <si>
    <t>PinkGayWhale</t>
  </si>
  <si>
    <t>Phoenix-Wolf</t>
  </si>
  <si>
    <t>DejaBlonde</t>
  </si>
  <si>
    <t>Castaras</t>
  </si>
  <si>
    <t>Rain_Seven</t>
  </si>
  <si>
    <t>UnderseaHippo</t>
  </si>
  <si>
    <t>armadylsr</t>
  </si>
  <si>
    <t>brodies</t>
  </si>
  <si>
    <t>JagerNinja</t>
  </si>
  <si>
    <t>CautiousKieran</t>
  </si>
  <si>
    <t>LydonTheStampede</t>
  </si>
  <si>
    <t>jackalsclaw</t>
  </si>
  <si>
    <t>Shrikeker</t>
  </si>
  <si>
    <t>musicotic</t>
  </si>
  <si>
    <t>thesickpuppy27</t>
  </si>
  <si>
    <t>kovba97</t>
  </si>
  <si>
    <t>StrungStringBeans</t>
  </si>
  <si>
    <t>flamingoinghome</t>
  </si>
  <si>
    <t>NEWtoDSLR</t>
  </si>
  <si>
    <t>Suvicaraya</t>
  </si>
  <si>
    <t>JoshuaPeters</t>
  </si>
  <si>
    <t>ax1r8</t>
  </si>
  <si>
    <t>NotInfractioN</t>
  </si>
  <si>
    <t>comfy_sweaters</t>
  </si>
  <si>
    <t>rmachenw</t>
  </si>
  <si>
    <t>ilikeyamsalot</t>
  </si>
  <si>
    <t>abiiiab99</t>
  </si>
  <si>
    <t>thegoldenpen79</t>
  </si>
  <si>
    <t>ShadowsofHistoryPod</t>
  </si>
  <si>
    <t>Slepzs</t>
  </si>
  <si>
    <t>JajaofMars</t>
  </si>
  <si>
    <t>JeffHwinger</t>
  </si>
  <si>
    <t>itsHamodi23</t>
  </si>
  <si>
    <t>NomadFire</t>
  </si>
  <si>
    <t>FastMoverCZ</t>
  </si>
  <si>
    <t>KekStrong</t>
  </si>
  <si>
    <t>Borgh</t>
  </si>
  <si>
    <t>zelmerszoetrop</t>
  </si>
  <si>
    <t>Accidental_Ouroboros</t>
  </si>
  <si>
    <t>GGardian</t>
  </si>
  <si>
    <t>lifeontheQtrain</t>
  </si>
  <si>
    <t>OrangeBlaze</t>
  </si>
  <si>
    <t>Jesuswasagangsta</t>
  </si>
  <si>
    <t>WebCrusader_5</t>
  </si>
  <si>
    <t>vladrasputin</t>
  </si>
  <si>
    <t>Wepwawet-hotep</t>
  </si>
  <si>
    <t>DubhghlasDeSix</t>
  </si>
  <si>
    <t>ComradeMercader</t>
  </si>
  <si>
    <t>RevoZ89</t>
  </si>
  <si>
    <t>Sarge-Pepper</t>
  </si>
  <si>
    <t>FreneticFrench</t>
  </si>
  <si>
    <t>lexferreira89</t>
  </si>
  <si>
    <t>angry_burmese</t>
  </si>
  <si>
    <t>Mephistopholees</t>
  </si>
  <si>
    <t>firefighter_82</t>
  </si>
  <si>
    <t>DarthKozilek</t>
  </si>
  <si>
    <t>Aetol</t>
  </si>
  <si>
    <t>ku1a</t>
  </si>
  <si>
    <t>pds314</t>
  </si>
  <si>
    <t>Watch_The_Expanse</t>
  </si>
  <si>
    <t>ElKeezy</t>
  </si>
  <si>
    <t>Frankaos333</t>
  </si>
  <si>
    <t>Nathik27</t>
  </si>
  <si>
    <t>Ser_LillysWorth</t>
  </si>
  <si>
    <t>tranquil45</t>
  </si>
  <si>
    <t>space-ninja</t>
  </si>
  <si>
    <t>eulcedes</t>
  </si>
  <si>
    <t>cj-tww</t>
  </si>
  <si>
    <t>ChemicalCompany</t>
  </si>
  <si>
    <t>apatheticonion</t>
  </si>
  <si>
    <t>fedorisgoat</t>
  </si>
  <si>
    <t>spaceman019</t>
  </si>
  <si>
    <t>TheCanerentREMedy</t>
  </si>
  <si>
    <t>project5121</t>
  </si>
  <si>
    <t>efr4n</t>
  </si>
  <si>
    <t>thomas-emard</t>
  </si>
  <si>
    <t>Jegersupers</t>
  </si>
  <si>
    <t>TheOneUnderYourBed</t>
  </si>
  <si>
    <t>Kwpthrowaway</t>
  </si>
  <si>
    <t>JoaquinAugusto</t>
  </si>
  <si>
    <t>haileyannee</t>
  </si>
  <si>
    <t>flobota</t>
  </si>
  <si>
    <t>shamu41</t>
  </si>
  <si>
    <t>RadiographicAdult</t>
  </si>
  <si>
    <t>Due_Entrepreneur</t>
  </si>
  <si>
    <t>curistorian</t>
  </si>
  <si>
    <t>Papuang</t>
  </si>
  <si>
    <t>Nicotifoso</t>
  </si>
  <si>
    <t>Valyrian90</t>
  </si>
  <si>
    <t>C-CR7</t>
  </si>
  <si>
    <t>StealthDropBear</t>
  </si>
  <si>
    <t>ItyBityWangBang</t>
  </si>
  <si>
    <t>Aequalis777</t>
  </si>
  <si>
    <t>McKoijion</t>
  </si>
  <si>
    <t>notataco007</t>
  </si>
  <si>
    <t>dasolomon</t>
  </si>
  <si>
    <t>zarndyhoff</t>
  </si>
  <si>
    <t>thatonefriendwhodies</t>
  </si>
  <si>
    <t>Ikhtilaf</t>
  </si>
  <si>
    <t>oswaldex</t>
  </si>
  <si>
    <t>jukasiata</t>
  </si>
  <si>
    <t>PsychicBadger</t>
  </si>
  <si>
    <t>Friesandmayo2665</t>
  </si>
  <si>
    <t>OfficialStammy</t>
  </si>
  <si>
    <t>KyleGardyne</t>
  </si>
  <si>
    <t>casualcaesius</t>
  </si>
  <si>
    <t>Dincolo85</t>
  </si>
  <si>
    <t>Arknell</t>
  </si>
  <si>
    <t>mercurial_zephyr</t>
  </si>
  <si>
    <t>5thKablamo</t>
  </si>
  <si>
    <t>louisa429</t>
  </si>
  <si>
    <t>now_im_toast</t>
  </si>
  <si>
    <t>snikcatz</t>
  </si>
  <si>
    <t>ValerieCvF</t>
  </si>
  <si>
    <t>AbaguDank</t>
  </si>
  <si>
    <t>almondbooch</t>
  </si>
  <si>
    <t>TylerStubs</t>
  </si>
  <si>
    <t>Enriador</t>
  </si>
  <si>
    <t>PFrish</t>
  </si>
  <si>
    <t>galimocean</t>
  </si>
  <si>
    <t>rmyancey</t>
  </si>
  <si>
    <t>dogcanoe</t>
  </si>
  <si>
    <t>PleasantSalad</t>
  </si>
  <si>
    <t>Xylemphone</t>
  </si>
  <si>
    <t>FlameMarineUk</t>
  </si>
  <si>
    <t>lyronat</t>
  </si>
  <si>
    <t>kgm2s-2</t>
  </si>
  <si>
    <t>sderfo</t>
  </si>
  <si>
    <t>SentineL-EX</t>
  </si>
  <si>
    <t>BenDoesThings</t>
  </si>
  <si>
    <t>Silac_</t>
  </si>
  <si>
    <t>Luguaedos</t>
  </si>
  <si>
    <t>TerynMDShaw</t>
  </si>
  <si>
    <t>BearMeyer</t>
  </si>
  <si>
    <t>JMAC426</t>
  </si>
  <si>
    <t>AldoTheeApache</t>
  </si>
  <si>
    <t>jooxii</t>
  </si>
  <si>
    <t>EquivalentSuggestion</t>
  </si>
  <si>
    <t>SickTemperTyrannis</t>
  </si>
  <si>
    <t>theodolite</t>
  </si>
  <si>
    <t>OnDrugsTonight</t>
  </si>
  <si>
    <t>DoritosDewItRight</t>
  </si>
  <si>
    <t>pillow_pooter</t>
  </si>
  <si>
    <t>real_sintown</t>
  </si>
  <si>
    <t>andypandy_11</t>
  </si>
  <si>
    <t>TFRTFR</t>
  </si>
  <si>
    <t>godofimagination</t>
  </si>
  <si>
    <t>stormsourceress</t>
  </si>
  <si>
    <t>Gasmask_Boy</t>
  </si>
  <si>
    <t>Coobadivin</t>
  </si>
  <si>
    <t>shadilaypep</t>
  </si>
  <si>
    <t>GamingGalore64</t>
  </si>
  <si>
    <t>blahboy14332</t>
  </si>
  <si>
    <t>sbierlink08</t>
  </si>
  <si>
    <t>Breadboxinc</t>
  </si>
  <si>
    <t>laborfriendly</t>
  </si>
  <si>
    <t>angry-mustache</t>
  </si>
  <si>
    <t>CaptCoffeeCake</t>
  </si>
  <si>
    <t>Adraius</t>
  </si>
  <si>
    <t>X-Legend</t>
  </si>
  <si>
    <t>NewYorkerinGeorgia</t>
  </si>
  <si>
    <t>Writer1999</t>
  </si>
  <si>
    <t>pattern144</t>
  </si>
  <si>
    <t>JowJow__</t>
  </si>
  <si>
    <t>CaptainRumBelly</t>
  </si>
  <si>
    <t>TransAmyB</t>
  </si>
  <si>
    <t>tedfor</t>
  </si>
  <si>
    <t>marhaba89</t>
  </si>
  <si>
    <t>crownjewel82</t>
  </si>
  <si>
    <t>ogresaregoodpeople</t>
  </si>
  <si>
    <t>loose_seal_2_</t>
  </si>
  <si>
    <t>TrapsAreVeryStraight</t>
  </si>
  <si>
    <t>PKSkriBBLeS</t>
  </si>
  <si>
    <t>vivling</t>
  </si>
  <si>
    <t>Ninja_Panda_8402</t>
  </si>
  <si>
    <t>totser</t>
  </si>
  <si>
    <t>derdaus</t>
  </si>
  <si>
    <t>Ithrinhir</t>
  </si>
  <si>
    <t>choicesarelimited1</t>
  </si>
  <si>
    <t>foodbyvlad</t>
  </si>
  <si>
    <t>MAmpe101</t>
  </si>
  <si>
    <t>weewaaweewaa</t>
  </si>
  <si>
    <t>Naughty_Cantata</t>
  </si>
  <si>
    <t>merikus</t>
  </si>
  <si>
    <t>Br1t1shNerd</t>
  </si>
  <si>
    <t>MistrSwisher</t>
  </si>
  <si>
    <t>Sjoerder</t>
  </si>
  <si>
    <t>mindianapolis</t>
  </si>
  <si>
    <t>Beric_D</t>
  </si>
  <si>
    <t>ClassicCotter</t>
  </si>
  <si>
    <t>heheehehhehaaa</t>
  </si>
  <si>
    <t>ErhartJamin</t>
  </si>
  <si>
    <t>mwpa23</t>
  </si>
  <si>
    <t>333sjsjjajjajaajanj</t>
  </si>
  <si>
    <t>freighttech</t>
  </si>
  <si>
    <t>Talonsminty</t>
  </si>
  <si>
    <t>MusgraveMichael2</t>
  </si>
  <si>
    <t>yelloyo1</t>
  </si>
  <si>
    <t>veritasgj</t>
  </si>
  <si>
    <t>AzimuthBlast</t>
  </si>
  <si>
    <t>garland41</t>
  </si>
  <si>
    <t>DGibster</t>
  </si>
  <si>
    <t>Chad-Barrios</t>
  </si>
  <si>
    <t>SissySpaceStar</t>
  </si>
  <si>
    <t>Nerdn1</t>
  </si>
  <si>
    <t>HeadhunterSODiv</t>
  </si>
  <si>
    <t>curiouskiwicat</t>
  </si>
  <si>
    <t>LilythDoor</t>
  </si>
  <si>
    <t>Hiccaries</t>
  </si>
  <si>
    <t>Ryanide1</t>
  </si>
  <si>
    <t>saturnalion</t>
  </si>
  <si>
    <t>papakapp</t>
  </si>
  <si>
    <t>Thefishlord</t>
  </si>
  <si>
    <t>SittinginOrgo</t>
  </si>
  <si>
    <t>AnEdgyPie</t>
  </si>
  <si>
    <t>lizardtheimpaler</t>
  </si>
  <si>
    <t>dasbeefencake</t>
  </si>
  <si>
    <t>infamousboone</t>
  </si>
  <si>
    <t>The_Vicious_Cycle</t>
  </si>
  <si>
    <t>OnoSideboard</t>
  </si>
  <si>
    <t>3w4ygwrgh</t>
  </si>
  <si>
    <t>ybronnar</t>
  </si>
  <si>
    <t>jsells216</t>
  </si>
  <si>
    <t>booklad86</t>
  </si>
  <si>
    <t>madisonsaccount</t>
  </si>
  <si>
    <t>Historian26</t>
  </si>
  <si>
    <t>jackknifejimmy</t>
  </si>
  <si>
    <t>ghassen0</t>
  </si>
  <si>
    <t>BigGermanGuy</t>
  </si>
  <si>
    <t>Goofychems</t>
  </si>
  <si>
    <t>captmonkey</t>
  </si>
  <si>
    <t>phdre</t>
  </si>
  <si>
    <t>phylogenous</t>
  </si>
  <si>
    <t>pletentious_asshore</t>
  </si>
  <si>
    <t>dende5416</t>
  </si>
  <si>
    <t>PapaFranz</t>
  </si>
  <si>
    <t>TheLatexCondor</t>
  </si>
  <si>
    <t>cmeleep</t>
  </si>
  <si>
    <t>motown89</t>
  </si>
  <si>
    <t>adbton</t>
  </si>
  <si>
    <t>Johnny_Lawless_Esq</t>
  </si>
  <si>
    <t>Execute-Order-66</t>
  </si>
  <si>
    <t>celtic55</t>
  </si>
  <si>
    <t>HUD_Christian</t>
  </si>
  <si>
    <t>go_there</t>
  </si>
  <si>
    <t>awn6991</t>
  </si>
  <si>
    <t>smarky93</t>
  </si>
  <si>
    <t>dtorre</t>
  </si>
  <si>
    <t>ThatHistoryGuy94</t>
  </si>
  <si>
    <t>IndigoGouf</t>
  </si>
  <si>
    <t>MechCADdie</t>
  </si>
  <si>
    <t>rothinzil90</t>
  </si>
  <si>
    <t>JoJoMartel</t>
  </si>
  <si>
    <t>Skirtsmoother</t>
  </si>
  <si>
    <t>Chrthiel</t>
  </si>
  <si>
    <t>British-Imperialist</t>
  </si>
  <si>
    <t>Rec0nSl0th</t>
  </si>
  <si>
    <t>PresentWeek</t>
  </si>
  <si>
    <t>Einherjer_97</t>
  </si>
  <si>
    <t>TheComingOfTheGeeks</t>
  </si>
  <si>
    <t>Arie1913</t>
  </si>
  <si>
    <t>gnrowland</t>
  </si>
  <si>
    <t>Saddled_Horse</t>
  </si>
  <si>
    <t>billbillbilly</t>
  </si>
  <si>
    <t>serdarreddiqt</t>
  </si>
  <si>
    <t>HippyxViking</t>
  </si>
  <si>
    <t>JimTheEpicWin</t>
  </si>
  <si>
    <t>pm-me-sci-fi</t>
  </si>
  <si>
    <t>todlee</t>
  </si>
  <si>
    <t>majestic_failure</t>
  </si>
  <si>
    <t>ThrowMeAwy1996</t>
  </si>
  <si>
    <t>kittencyistaken</t>
  </si>
  <si>
    <t>theMidnightPrince</t>
  </si>
  <si>
    <t>KyIet</t>
  </si>
  <si>
    <t>blueburg8718</t>
  </si>
  <si>
    <t>Ron_Jeremy</t>
  </si>
  <si>
    <t>KerooSeta</t>
  </si>
  <si>
    <t>wellplayedsirs</t>
  </si>
  <si>
    <t>Mcfinley</t>
  </si>
  <si>
    <t>Jayyburdd</t>
  </si>
  <si>
    <t>Trajan_pt</t>
  </si>
  <si>
    <t>Chichon77</t>
  </si>
  <si>
    <t>wilmercazon</t>
  </si>
  <si>
    <t>moneyisnotgood</t>
  </si>
  <si>
    <t>ZenMaster1212</t>
  </si>
  <si>
    <t>real_jeeger</t>
  </si>
  <si>
    <t>Empty-Mind</t>
  </si>
  <si>
    <t>uni-versalis</t>
  </si>
  <si>
    <t>GasmaskedMook</t>
  </si>
  <si>
    <t>will5stars</t>
  </si>
  <si>
    <t>jbandela</t>
  </si>
  <si>
    <t>anonymous21347</t>
  </si>
  <si>
    <t>stimulated_jack</t>
  </si>
  <si>
    <t>Syn62</t>
  </si>
  <si>
    <t>Pasidu97</t>
  </si>
  <si>
    <t>BulkDarthDan</t>
  </si>
  <si>
    <t>Hobzy</t>
  </si>
  <si>
    <t>cozyduck</t>
  </si>
  <si>
    <t>MsKhadi</t>
  </si>
  <si>
    <t>luckjes112</t>
  </si>
  <si>
    <t>The_Price_of_a_Mile</t>
  </si>
  <si>
    <t>njuff22</t>
  </si>
  <si>
    <t>eikezockt</t>
  </si>
  <si>
    <t>GuyofMshire</t>
  </si>
  <si>
    <t>ptaqll5</t>
  </si>
  <si>
    <t>HealthySupermarket</t>
  </si>
  <si>
    <t>VladutzTheGreat</t>
  </si>
  <si>
    <t>abdueler</t>
  </si>
  <si>
    <t>Intrinsically1</t>
  </si>
  <si>
    <t>OKtheDon</t>
  </si>
  <si>
    <t>HamletTheGreatDane</t>
  </si>
  <si>
    <t>thatasianneighbor1</t>
  </si>
  <si>
    <t>alpidzonka</t>
  </si>
  <si>
    <t>rackofages</t>
  </si>
  <si>
    <t>Colonel_Macklemoore</t>
  </si>
  <si>
    <t>lot49a</t>
  </si>
  <si>
    <t>Jmwhit</t>
  </si>
  <si>
    <t>Kiyu_namealrdytaken</t>
  </si>
  <si>
    <t>emfrank</t>
  </si>
  <si>
    <t>Theletterten</t>
  </si>
  <si>
    <t>backwardrollypolly</t>
  </si>
  <si>
    <t>azterior</t>
  </si>
  <si>
    <t>theprofessor34</t>
  </si>
  <si>
    <t>BrainBlowX</t>
  </si>
  <si>
    <t>senormosesnudes</t>
  </si>
  <si>
    <t>Monovfox</t>
  </si>
  <si>
    <t>Python154</t>
  </si>
  <si>
    <t>conwat181</t>
  </si>
  <si>
    <t>Simon_Drake</t>
  </si>
  <si>
    <t>RockerChik94</t>
  </si>
  <si>
    <t>hinoyminoy69</t>
  </si>
  <si>
    <t>_Arphax_</t>
  </si>
  <si>
    <t>Oakroscoe</t>
  </si>
  <si>
    <t>darthturtle3</t>
  </si>
  <si>
    <t>iwaka</t>
  </si>
  <si>
    <t>gnosticpopsicle</t>
  </si>
  <si>
    <t>joe12321</t>
  </si>
  <si>
    <t>Yungtomato_splash</t>
  </si>
  <si>
    <t>Moves4Brand</t>
  </si>
  <si>
    <t>Ischaldirh</t>
  </si>
  <si>
    <t>nephros</t>
  </si>
  <si>
    <t>Th3B3ach3dWhal3</t>
  </si>
  <si>
    <t>Ser_SinAlot</t>
  </si>
  <si>
    <t>WoahDude876</t>
  </si>
  <si>
    <t>AnxiousCowThrowaway</t>
  </si>
  <si>
    <t>LongIslandgrown</t>
  </si>
  <si>
    <t>ZeroxSP7</t>
  </si>
  <si>
    <t>generals_test</t>
  </si>
  <si>
    <t>BrianW1983</t>
  </si>
  <si>
    <t>Milo_Hackenschmidt</t>
  </si>
  <si>
    <t>pinuscactus</t>
  </si>
  <si>
    <t>Gnabbit</t>
  </si>
  <si>
    <t>jonathanjuyuan</t>
  </si>
  <si>
    <t>morituri230</t>
  </si>
  <si>
    <t>kiwi_rozzers</t>
  </si>
  <si>
    <t>Lexel_Prix</t>
  </si>
  <si>
    <t>WalkingTarget</t>
  </si>
  <si>
    <t>rainbowrobin</t>
  </si>
  <si>
    <t>sakor88</t>
  </si>
  <si>
    <t>ThirdFloorGreg</t>
  </si>
  <si>
    <t>Bigbysjackingfist</t>
  </si>
  <si>
    <t>TeleTubbyLizardMan</t>
  </si>
  <si>
    <t>mybadwolf</t>
  </si>
  <si>
    <t>thepresident45</t>
  </si>
  <si>
    <t>OnlyYodaForgives</t>
  </si>
  <si>
    <t>Darzin_</t>
  </si>
  <si>
    <t>iamjacksliver66</t>
  </si>
  <si>
    <t>voidoid</t>
  </si>
  <si>
    <t>mikejacobs14</t>
  </si>
  <si>
    <t>FlyingBeerWizard</t>
  </si>
  <si>
    <t>supermodelnosejob</t>
  </si>
  <si>
    <t>Idc0000</t>
  </si>
  <si>
    <t>da_persiflator</t>
  </si>
  <si>
    <t>HOU-1836</t>
  </si>
  <si>
    <t>iDrinkOxygen</t>
  </si>
  <si>
    <t>Cashrunner</t>
  </si>
  <si>
    <t>AnxiousFrogg</t>
  </si>
  <si>
    <t>DaseyKKoo</t>
  </si>
  <si>
    <t>ooa3603</t>
  </si>
  <si>
    <t>Mishmoo</t>
  </si>
  <si>
    <t>Jimmy_Greenteeth</t>
  </si>
  <si>
    <t>2005_joakim</t>
  </si>
  <si>
    <t>superlibster</t>
  </si>
  <si>
    <t>Mikecirca81</t>
  </si>
  <si>
    <t>TheCarlagas</t>
  </si>
  <si>
    <t>THirEstraven</t>
  </si>
  <si>
    <t>NoxiousToxic</t>
  </si>
  <si>
    <t>anonym00xx</t>
  </si>
  <si>
    <t>Crymmt</t>
  </si>
  <si>
    <t>PeterPawlettsBaby</t>
  </si>
  <si>
    <t>New-Backwood</t>
  </si>
  <si>
    <t>Anonymous_Otters</t>
  </si>
  <si>
    <t>CitoyenMirabeau</t>
  </si>
  <si>
    <t>SamuraiFlamenco</t>
  </si>
  <si>
    <t>tryingmybest10</t>
  </si>
  <si>
    <t>landenc99</t>
  </si>
  <si>
    <t>ocean_spray</t>
  </si>
  <si>
    <t>HuxleyPhD</t>
  </si>
  <si>
    <t>Perrryy69</t>
  </si>
  <si>
    <t>PRINCE-KRAZIE</t>
  </si>
  <si>
    <t>PM_boobs_get_rate</t>
  </si>
  <si>
    <t>rickycarwash</t>
  </si>
  <si>
    <t>Marniximus</t>
  </si>
  <si>
    <t>marxman28</t>
  </si>
  <si>
    <t>impressivus</t>
  </si>
  <si>
    <t>CoachSDot</t>
  </si>
  <si>
    <t>kane3232</t>
  </si>
  <si>
    <t>Really_McNamington</t>
  </si>
  <si>
    <t>alextiming</t>
  </si>
  <si>
    <t>feix_</t>
  </si>
  <si>
    <t>adlerchen</t>
  </si>
  <si>
    <t>hahaha01357</t>
  </si>
  <si>
    <t>trogdor365</t>
  </si>
  <si>
    <t>dusklight</t>
  </si>
  <si>
    <t>Pzychotix</t>
  </si>
  <si>
    <t>Zelyonye</t>
  </si>
  <si>
    <t>jcarnegi</t>
  </si>
  <si>
    <t>ledtim</t>
  </si>
  <si>
    <t>Krahjotdaan</t>
  </si>
  <si>
    <t>Red-Octopus</t>
  </si>
  <si>
    <t>Pogi_2</t>
  </si>
  <si>
    <t>MansourBahrami</t>
  </si>
  <si>
    <t>USA_Patriot1791</t>
  </si>
  <si>
    <t>bettareckognize</t>
  </si>
  <si>
    <t>Veritas-VosLiberabit</t>
  </si>
  <si>
    <t>Austriasnotcommunist</t>
  </si>
  <si>
    <t>badnewsco</t>
  </si>
  <si>
    <t>Amberhp</t>
  </si>
  <si>
    <t>gordymcgowdy</t>
  </si>
  <si>
    <t>jobrody</t>
  </si>
  <si>
    <t>putinsbearhandler</t>
  </si>
  <si>
    <t>Mackteague</t>
  </si>
  <si>
    <t>King_inthe_northwest</t>
  </si>
  <si>
    <t>ArcticAsylum12</t>
  </si>
  <si>
    <t>GIBattiste</t>
  </si>
  <si>
    <t>TonyGaze</t>
  </si>
  <si>
    <t>CommenceTheWentz</t>
  </si>
  <si>
    <t>designmur</t>
  </si>
  <si>
    <t>xunkuang</t>
  </si>
  <si>
    <t>Rories1</t>
  </si>
  <si>
    <t>KorayA</t>
  </si>
  <si>
    <t>https0731</t>
  </si>
  <si>
    <t>ArreoTheCynic</t>
  </si>
  <si>
    <t>HollywoodDU</t>
  </si>
  <si>
    <t>koenmck</t>
  </si>
  <si>
    <t>twoscoop</t>
  </si>
  <si>
    <t>pigathom</t>
  </si>
  <si>
    <t>Indominus_Khanum</t>
  </si>
  <si>
    <t>Patriarch99</t>
  </si>
  <si>
    <t>Sherlupin</t>
  </si>
  <si>
    <t>Franksss</t>
  </si>
  <si>
    <t>babaner1</t>
  </si>
  <si>
    <t>thomas_dahl</t>
  </si>
  <si>
    <t>SomewhatMarigold</t>
  </si>
  <si>
    <t>Cressiz</t>
  </si>
  <si>
    <t>Kdrizzle0326</t>
  </si>
  <si>
    <t>Low_Voice_K</t>
  </si>
  <si>
    <t>LaurensPP</t>
  </si>
  <si>
    <t>johngalt1234</t>
  </si>
  <si>
    <t>mitamajr</t>
  </si>
  <si>
    <t>slowerthan53</t>
  </si>
  <si>
    <t>ryuuhagoku</t>
  </si>
  <si>
    <t>KoreKhthonia</t>
  </si>
  <si>
    <t>venuswasaflytrap</t>
  </si>
  <si>
    <t>_bronze</t>
  </si>
  <si>
    <t>NegativeLogic</t>
  </si>
  <si>
    <t>huthuthike3</t>
  </si>
  <si>
    <t>the_apple_is_safe</t>
  </si>
  <si>
    <t>marpocky</t>
  </si>
  <si>
    <t>DiabIo-</t>
  </si>
  <si>
    <t>lgrasv</t>
  </si>
  <si>
    <t>pbghikes</t>
  </si>
  <si>
    <t>goo29</t>
  </si>
  <si>
    <t>scottbolanderhumor</t>
  </si>
  <si>
    <t>TallTree326</t>
  </si>
  <si>
    <t>LegendarySwag</t>
  </si>
  <si>
    <t>ianrtemple</t>
  </si>
  <si>
    <t>knackstarter</t>
  </si>
  <si>
    <t>texasstorm</t>
  </si>
  <si>
    <t>Atsena</t>
  </si>
  <si>
    <t>Sonicninja_</t>
  </si>
  <si>
    <t>duthracht</t>
  </si>
  <si>
    <t>FireKikker</t>
  </si>
  <si>
    <t>Unyx</t>
  </si>
  <si>
    <t>Doe22</t>
  </si>
  <si>
    <t>unskilledworker</t>
  </si>
  <si>
    <t>comparmentaliser</t>
  </si>
  <si>
    <t>Lumpyproletarian</t>
  </si>
  <si>
    <t>AussieBird82</t>
  </si>
  <si>
    <t>Bastilli</t>
  </si>
  <si>
    <t>21stCenturyDelphox</t>
  </si>
  <si>
    <t>smexy_stalin17</t>
  </si>
  <si>
    <t>CaptainKierk</t>
  </si>
  <si>
    <t>-RedFox</t>
  </si>
  <si>
    <t>Sammyloccs</t>
  </si>
  <si>
    <t>Mulyac12321</t>
  </si>
  <si>
    <t>Avulpesvulpes</t>
  </si>
  <si>
    <t>Rutger77</t>
  </si>
  <si>
    <t>AmenoMiragu</t>
  </si>
  <si>
    <t>Shervin-Nayebzadeh</t>
  </si>
  <si>
    <t>ovoutland</t>
  </si>
  <si>
    <t>ChipAyten</t>
  </si>
  <si>
    <t>ric05712</t>
  </si>
  <si>
    <t>IL__Principe</t>
  </si>
  <si>
    <t>decker12</t>
  </si>
  <si>
    <t>DCJ53</t>
  </si>
  <si>
    <t>Yannieyannie</t>
  </si>
  <si>
    <t>cos</t>
  </si>
  <si>
    <t>sassanix</t>
  </si>
  <si>
    <t>gb13k</t>
  </si>
  <si>
    <t>fotonik</t>
  </si>
  <si>
    <t>Quinlov</t>
  </si>
  <si>
    <t>keenanpepper</t>
  </si>
  <si>
    <t>Comrade_Pingu_1917</t>
  </si>
  <si>
    <t>royalhawk345</t>
  </si>
  <si>
    <t>smartazjb0y</t>
  </si>
  <si>
    <t>ME_OP</t>
  </si>
  <si>
    <t>randomtechguy142857</t>
  </si>
  <si>
    <t>marl6894</t>
  </si>
  <si>
    <t>icenburg</t>
  </si>
  <si>
    <t>JalepenoFingers</t>
  </si>
  <si>
    <t>ValentinaTravel</t>
  </si>
  <si>
    <t>manjo__</t>
  </si>
  <si>
    <t>Max_XXIX</t>
  </si>
  <si>
    <t>weinerdog73</t>
  </si>
  <si>
    <t>Malachi_Bash</t>
  </si>
  <si>
    <t>NulloK</t>
  </si>
  <si>
    <t>skyeyemx</t>
  </si>
  <si>
    <t>SofoniasD</t>
  </si>
  <si>
    <t>leolee6</t>
  </si>
  <si>
    <t>TheGoatCake</t>
  </si>
  <si>
    <t>feminasty96</t>
  </si>
  <si>
    <t>MichaK01</t>
  </si>
  <si>
    <t>CaptainAirstripOne</t>
  </si>
  <si>
    <t>madjic</t>
  </si>
  <si>
    <t>TheDoctor-</t>
  </si>
  <si>
    <t>I4RL4ITH123</t>
  </si>
  <si>
    <t>Nik303</t>
  </si>
  <si>
    <t>redditforabookreport</t>
  </si>
  <si>
    <t>lancea_longini</t>
  </si>
  <si>
    <t>kevstev</t>
  </si>
  <si>
    <t>IdleRocket</t>
  </si>
  <si>
    <t>matthewrulez</t>
  </si>
  <si>
    <t>nellbound</t>
  </si>
  <si>
    <t>Tat25Guy</t>
  </si>
  <si>
    <t>xskramx2</t>
  </si>
  <si>
    <t>Mr_Moody_</t>
  </si>
  <si>
    <t>hypo_hibbo</t>
  </si>
  <si>
    <t>The_Last_Pomegranate</t>
  </si>
  <si>
    <t>MaxwellThePrawn</t>
  </si>
  <si>
    <t>Armadyllo</t>
  </si>
  <si>
    <t>Xandebot2000</t>
  </si>
  <si>
    <t>PenguinOne123</t>
  </si>
  <si>
    <t>TheSchaeferchen</t>
  </si>
  <si>
    <t>Rapturesjoy</t>
  </si>
  <si>
    <t>dowcet</t>
  </si>
  <si>
    <t>the_ravenant</t>
  </si>
  <si>
    <t>orr-ee-ahn</t>
  </si>
  <si>
    <t>dmmagic</t>
  </si>
  <si>
    <t>____Joshua</t>
  </si>
  <si>
    <t>DarthGamer151</t>
  </si>
  <si>
    <t>echu_ollathir</t>
  </si>
  <si>
    <t>Preceptual</t>
  </si>
  <si>
    <t>TheNorthie</t>
  </si>
  <si>
    <t>MattVideoHD</t>
  </si>
  <si>
    <t>DeadPrateRoberts</t>
  </si>
  <si>
    <t>tallyrand</t>
  </si>
  <si>
    <t>FlippantWalrus</t>
  </si>
  <si>
    <t>Killerofthecentury</t>
  </si>
  <si>
    <t>greatcolor</t>
  </si>
  <si>
    <t>gfbfvGty_j</t>
  </si>
  <si>
    <t>archetype_j</t>
  </si>
  <si>
    <t>BoundedCascade</t>
  </si>
  <si>
    <t>SurlyRed</t>
  </si>
  <si>
    <t>grokforpay</t>
  </si>
  <si>
    <t>DieselWe</t>
  </si>
  <si>
    <t>dIoIIoIb</t>
  </si>
  <si>
    <t>DericStrider</t>
  </si>
  <si>
    <t>Maklodes</t>
  </si>
  <si>
    <t>Shinkirou_</t>
  </si>
  <si>
    <t>ccristiani</t>
  </si>
  <si>
    <t>pseydtonne</t>
  </si>
  <si>
    <t>hononononoh</t>
  </si>
  <si>
    <t>CIVDC</t>
  </si>
  <si>
    <t>RomanichalGypsy</t>
  </si>
  <si>
    <t>smurfyjenkins</t>
  </si>
  <si>
    <t>pushedbuttons12</t>
  </si>
  <si>
    <t>jiseru</t>
  </si>
  <si>
    <t>Congrajulations</t>
  </si>
  <si>
    <t>CaptainxShiro</t>
  </si>
  <si>
    <t>posting_from_moscow</t>
  </si>
  <si>
    <t>jesus67</t>
  </si>
  <si>
    <t>Haradr</t>
  </si>
  <si>
    <t>lainelaine</t>
  </si>
  <si>
    <t>thegrimmreality</t>
  </si>
  <si>
    <t>Alamander81</t>
  </si>
  <si>
    <t>soupjaw</t>
  </si>
  <si>
    <t>nv87</t>
  </si>
  <si>
    <t>IM_Tiller</t>
  </si>
  <si>
    <t>Gawd_Almighty</t>
  </si>
  <si>
    <t>CzechAndBalances</t>
  </si>
  <si>
    <t>Bwv1060</t>
  </si>
  <si>
    <t>Cmyers1980</t>
  </si>
  <si>
    <t>beerbellybegone</t>
  </si>
  <si>
    <t>TheBluestBarracuda</t>
  </si>
  <si>
    <t>theonlyon31</t>
  </si>
  <si>
    <t>belated_quitter</t>
  </si>
  <si>
    <t>JT078</t>
  </si>
  <si>
    <t>kennyisntfunny</t>
  </si>
  <si>
    <t>SaintShrink</t>
  </si>
  <si>
    <t>0bi</t>
  </si>
  <si>
    <t>Strictlyformischief</t>
  </si>
  <si>
    <t>mildlydisturbedtway</t>
  </si>
  <si>
    <t>Dougnifico</t>
  </si>
  <si>
    <t>Kholgan</t>
  </si>
  <si>
    <t>Kryptomeister</t>
  </si>
  <si>
    <t>Scriveners</t>
  </si>
  <si>
    <t>thenotoriousMAX</t>
  </si>
  <si>
    <t>BlueSky1877</t>
  </si>
  <si>
    <t>Experimentalphone</t>
  </si>
  <si>
    <t>jbell215</t>
  </si>
  <si>
    <t>TheGhostHero</t>
  </si>
  <si>
    <t>sittingincosta</t>
  </si>
  <si>
    <t>leonardonooscaro</t>
  </si>
  <si>
    <t>supermariofunshine</t>
  </si>
  <si>
    <t>SaintJimmy2020</t>
  </si>
  <si>
    <t>Cherklov</t>
  </si>
  <si>
    <t>coolyo10</t>
  </si>
  <si>
    <t>theEmoPenguin</t>
  </si>
  <si>
    <t>auconservative</t>
  </si>
  <si>
    <t>darryshan</t>
  </si>
  <si>
    <t>Ratto_Talpa</t>
  </si>
  <si>
    <t>DragonsOfSun</t>
  </si>
  <si>
    <t>goddess-of-lilies</t>
  </si>
  <si>
    <t>andythestreet</t>
  </si>
  <si>
    <t>readerforlyfe</t>
  </si>
  <si>
    <t>semio789</t>
  </si>
  <si>
    <t>DrQuezel</t>
  </si>
  <si>
    <t>Lord_Maul</t>
  </si>
  <si>
    <t>Shroomsters</t>
  </si>
  <si>
    <t>xander2021</t>
  </si>
  <si>
    <t>Starks40oz</t>
  </si>
  <si>
    <t>AhabFlanders</t>
  </si>
  <si>
    <t>Gargus-SCP</t>
  </si>
  <si>
    <t>GEARHEADGus</t>
  </si>
  <si>
    <t>Hussein_Sonic</t>
  </si>
  <si>
    <t>lIlIllIlll</t>
  </si>
  <si>
    <t>sbbn_</t>
  </si>
  <si>
    <t>Flowers818</t>
  </si>
  <si>
    <t>jullianv1</t>
  </si>
  <si>
    <t>AnimeLoverTyrone</t>
  </si>
  <si>
    <t>momster777</t>
  </si>
  <si>
    <t>meeperion</t>
  </si>
  <si>
    <t>Pintail21</t>
  </si>
  <si>
    <t>Necroking695</t>
  </si>
  <si>
    <t>Blindfide</t>
  </si>
  <si>
    <t>D1Foley</t>
  </si>
  <si>
    <t>Rchee18</t>
  </si>
  <si>
    <t>mousefire55</t>
  </si>
  <si>
    <t>DeepBlue260</t>
  </si>
  <si>
    <t>Nicochan3</t>
  </si>
  <si>
    <t>thomasberubeg</t>
  </si>
  <si>
    <t>Babaguscooties</t>
  </si>
  <si>
    <t>OscarNotTheGrouch</t>
  </si>
  <si>
    <t>TheYouth1863</t>
  </si>
  <si>
    <t>Sass_2000</t>
  </si>
  <si>
    <t>inheartscon</t>
  </si>
  <si>
    <t>Pulsse</t>
  </si>
  <si>
    <t>RapidSage</t>
  </si>
  <si>
    <t>Tickledtrio</t>
  </si>
  <si>
    <t>xevioso</t>
  </si>
  <si>
    <t>Digitalis2512</t>
  </si>
  <si>
    <t>Idle_Redditing</t>
  </si>
  <si>
    <t>taylori21</t>
  </si>
  <si>
    <t>MonsterMaud</t>
  </si>
  <si>
    <t>Maverick62</t>
  </si>
  <si>
    <t>Swagiken</t>
  </si>
  <si>
    <t>GRI23</t>
  </si>
  <si>
    <t>joepyeweed</t>
  </si>
  <si>
    <t>crueldwarf</t>
  </si>
  <si>
    <t>Rjtheknight</t>
  </si>
  <si>
    <t>WillVida</t>
  </si>
  <si>
    <t>Fmanow</t>
  </si>
  <si>
    <t>Yggbrazil</t>
  </si>
  <si>
    <t>FromLuxorToEphesus</t>
  </si>
  <si>
    <t>grandoz039</t>
  </si>
  <si>
    <t>ehudsdagger</t>
  </si>
  <si>
    <t>BdotBilner</t>
  </si>
  <si>
    <t>souvik234</t>
  </si>
  <si>
    <t>mrcmnstr</t>
  </si>
  <si>
    <t>shadestar64</t>
  </si>
  <si>
    <t>MerdeParfaite</t>
  </si>
  <si>
    <t>ToiletPaperPringles</t>
  </si>
  <si>
    <t>Satanic_Earmuff</t>
  </si>
  <si>
    <t>iwantIvy</t>
  </si>
  <si>
    <t>someguyfromtheuk</t>
  </si>
  <si>
    <t>TeIIstar</t>
  </si>
  <si>
    <t>CowboySocialism</t>
  </si>
  <si>
    <t>Use_Your_Brain_Dude</t>
  </si>
  <si>
    <t>crusaderblings2</t>
  </si>
  <si>
    <t>LanaDelHeeey</t>
  </si>
  <si>
    <t>Zumaki</t>
  </si>
  <si>
    <t>langmuirdarkspace</t>
  </si>
  <si>
    <t>TheoryOfSomething</t>
  </si>
  <si>
    <t>giveup21</t>
  </si>
  <si>
    <t>TheLoudCanadian</t>
  </si>
  <si>
    <t>BanjoHands</t>
  </si>
  <si>
    <t>notamedievalscholar</t>
  </si>
  <si>
    <t>HeyLetsNotKillJews</t>
  </si>
  <si>
    <t>4GreatHeavenlyKings</t>
  </si>
  <si>
    <t>2corn2born</t>
  </si>
  <si>
    <t>Frederikegh</t>
  </si>
  <si>
    <t>GHurst</t>
  </si>
  <si>
    <t>SureSureFightFight</t>
  </si>
  <si>
    <t>Chilltyy</t>
  </si>
  <si>
    <t>DoG_B1aze</t>
  </si>
  <si>
    <t>swiftyasuo</t>
  </si>
  <si>
    <t>KloudMcJoo</t>
  </si>
  <si>
    <t>bigiszi</t>
  </si>
  <si>
    <t>marabou_stork</t>
  </si>
  <si>
    <t>Lisicalol</t>
  </si>
  <si>
    <t>pswami</t>
  </si>
  <si>
    <t>dog_solitude</t>
  </si>
  <si>
    <t>BicameralProf</t>
  </si>
  <si>
    <t>__ANTIMATTER__</t>
  </si>
  <si>
    <t>Accomplished_Shop</t>
  </si>
  <si>
    <t>KrazeeKieran</t>
  </si>
  <si>
    <t>lightingbolt50</t>
  </si>
  <si>
    <t>ChildOfDragon</t>
  </si>
  <si>
    <t>LiamNguyen</t>
  </si>
  <si>
    <t>Wilwheatonfan87</t>
  </si>
  <si>
    <t>TBoarder</t>
  </si>
  <si>
    <t>JMer806</t>
  </si>
  <si>
    <t>ninjomat</t>
  </si>
  <si>
    <t>Mmerk</t>
  </si>
  <si>
    <t>mmason3891</t>
  </si>
  <si>
    <t>TheLuckyMongoose</t>
  </si>
  <si>
    <t>entoros</t>
  </si>
  <si>
    <t>1147411</t>
  </si>
  <si>
    <t>c0224v2609</t>
  </si>
  <si>
    <t>TestingGravity</t>
  </si>
  <si>
    <t>Gallicus_Cimbricus</t>
  </si>
  <si>
    <t>Sparkykun</t>
  </si>
  <si>
    <t>kingbovril</t>
  </si>
  <si>
    <t>jimjamriff</t>
  </si>
  <si>
    <t>thatedvardguy</t>
  </si>
  <si>
    <t>langis_on</t>
  </si>
  <si>
    <t>drajgreen</t>
  </si>
  <si>
    <t>YOLOSELLHIGH</t>
  </si>
  <si>
    <t>tommytwolegs</t>
  </si>
  <si>
    <t>questiondudes</t>
  </si>
  <si>
    <t>CrazyArtist</t>
  </si>
  <si>
    <t>Somehungryguy</t>
  </si>
  <si>
    <t>Doggysoft</t>
  </si>
  <si>
    <t>qspec02</t>
  </si>
  <si>
    <t>DVasky</t>
  </si>
  <si>
    <t>dannylenwin</t>
  </si>
  <si>
    <t>DoomMarine87</t>
  </si>
  <si>
    <t>Bamboozle_Kappa</t>
  </si>
  <si>
    <t>brmmbrmm</t>
  </si>
  <si>
    <t>Igglethepiggle</t>
  </si>
  <si>
    <t>WhoTookPlasticJesus</t>
  </si>
  <si>
    <t>I_Dont_Eat_Pants</t>
  </si>
  <si>
    <t>herpasaurus</t>
  </si>
  <si>
    <t>VanillaMexican1821</t>
  </si>
  <si>
    <t>an_evil_anvil</t>
  </si>
  <si>
    <t>ProjectSeventy</t>
  </si>
  <si>
    <t>NobodySpecialJRS</t>
  </si>
  <si>
    <t>Pirate-King-Ace</t>
  </si>
  <si>
    <t>DelianDithyramb</t>
  </si>
  <si>
    <t>DevinC1120</t>
  </si>
  <si>
    <t>ohsideSHOWbob</t>
  </si>
  <si>
    <t>CrazyCarl1986</t>
  </si>
  <si>
    <t>coldsteeleyes</t>
  </si>
  <si>
    <t>spinfip</t>
  </si>
  <si>
    <t>AdvancedDiscount</t>
  </si>
  <si>
    <t>ipsum629</t>
  </si>
  <si>
    <t>ninja3429</t>
  </si>
  <si>
    <t>Icarus8192</t>
  </si>
  <si>
    <t>Maichin_Civire</t>
  </si>
  <si>
    <t>avoidant-tendencies</t>
  </si>
  <si>
    <t>whatevernatureis</t>
  </si>
  <si>
    <t>AMSHTS</t>
  </si>
  <si>
    <t>CenturyStudios</t>
  </si>
  <si>
    <t>I_am_major_tom</t>
  </si>
  <si>
    <t>ronchon</t>
  </si>
  <si>
    <t>Midnight2012</t>
  </si>
  <si>
    <t>addisinmontgomery</t>
  </si>
  <si>
    <t>UptownShenanigans</t>
  </si>
  <si>
    <t>mosab567</t>
  </si>
  <si>
    <t>Tdavis13245</t>
  </si>
  <si>
    <t>TitanicMan</t>
  </si>
  <si>
    <t>Chuuume</t>
  </si>
  <si>
    <t>ImmortanJoe</t>
  </si>
  <si>
    <t>Margister</t>
  </si>
  <si>
    <t>BuddhasIC38</t>
  </si>
  <si>
    <t>thetwobecomeone</t>
  </si>
  <si>
    <t>AskinTeRealQuestion</t>
  </si>
  <si>
    <t>Awaiaulu</t>
  </si>
  <si>
    <t>Maxi_We</t>
  </si>
  <si>
    <t>Johnclark38</t>
  </si>
  <si>
    <t>FranchiseCA</t>
  </si>
  <si>
    <t>Dreaming_Kate</t>
  </si>
  <si>
    <t>ImperialPrinceps</t>
  </si>
  <si>
    <t>IAlsoLikePlutonium</t>
  </si>
  <si>
    <t>BabyOhmu</t>
  </si>
  <si>
    <t>ChecksMixed</t>
  </si>
  <si>
    <t>Its_Lucid</t>
  </si>
  <si>
    <t>Snowblinded</t>
  </si>
  <si>
    <t>uncommonpanda</t>
  </si>
  <si>
    <t>SpiritOfSpite</t>
  </si>
  <si>
    <t>fastingmonkmode</t>
  </si>
  <si>
    <t>finalgumgum</t>
  </si>
  <si>
    <t>conformalark</t>
  </si>
  <si>
    <t>Gimpalong</t>
  </si>
  <si>
    <t>TruePolarWanderer</t>
  </si>
  <si>
    <t>TheSpy991</t>
  </si>
  <si>
    <t>TheRealGodHatesFigs</t>
  </si>
  <si>
    <t>widowdogood</t>
  </si>
  <si>
    <t>smile_e_face</t>
  </si>
  <si>
    <t>fzmaitland</t>
  </si>
  <si>
    <t>GrandDaddy69</t>
  </si>
  <si>
    <t>damienshredz</t>
  </si>
  <si>
    <t>Queensite95</t>
  </si>
  <si>
    <t>GreySanctum</t>
  </si>
  <si>
    <t>766AP</t>
  </si>
  <si>
    <t>GuruBushHippie</t>
  </si>
  <si>
    <t>LOTHARRR</t>
  </si>
  <si>
    <t>Pupikal</t>
  </si>
  <si>
    <t>ACryingOrphan</t>
  </si>
  <si>
    <t>Jurplist</t>
  </si>
  <si>
    <t>LittleGreenBastard</t>
  </si>
  <si>
    <t>missmariag</t>
  </si>
  <si>
    <t>aesche</t>
  </si>
  <si>
    <t>im_the_natman</t>
  </si>
  <si>
    <t>Ser_Anonymous</t>
  </si>
  <si>
    <t>fremenchips</t>
  </si>
  <si>
    <t>warsopomop</t>
  </si>
  <si>
    <t>EnzoDaBoss</t>
  </si>
  <si>
    <t>nuugat</t>
  </si>
  <si>
    <t>ZeeBarber</t>
  </si>
  <si>
    <t>crimsonc</t>
  </si>
  <si>
    <t>PainInTheAssInternet</t>
  </si>
  <si>
    <t>BringBackAoE</t>
  </si>
  <si>
    <t>LupineChemist</t>
  </si>
  <si>
    <t>existential_sad_boi</t>
  </si>
  <si>
    <t>resurgenagain</t>
  </si>
  <si>
    <t>ilovepaprika</t>
  </si>
  <si>
    <t>Alternative_Ginger</t>
  </si>
  <si>
    <t>optcynsejo</t>
  </si>
  <si>
    <t>aDetectiveOraPervert</t>
  </si>
  <si>
    <t>Deadwolf_YT</t>
  </si>
  <si>
    <t>Perroelo</t>
  </si>
  <si>
    <t>Loonytrix</t>
  </si>
  <si>
    <t>Valerije</t>
  </si>
  <si>
    <t>GleefulGecko</t>
  </si>
  <si>
    <t>ForsakenDrawer</t>
  </si>
  <si>
    <t>Keltiones</t>
  </si>
  <si>
    <t>snideoysterdk</t>
  </si>
  <si>
    <t>violin_girl101</t>
  </si>
  <si>
    <t>just_the_mann</t>
  </si>
  <si>
    <t>GuysLetsBeNice</t>
  </si>
  <si>
    <t>Saint718</t>
  </si>
  <si>
    <t>ChiefOfTheRockies</t>
  </si>
  <si>
    <t>MadKingRyan</t>
  </si>
  <si>
    <t>Gilgameshedda</t>
  </si>
  <si>
    <t>SlackJawCretin</t>
  </si>
  <si>
    <t>thesylo</t>
  </si>
  <si>
    <t>some_random_kaluna</t>
  </si>
  <si>
    <t>mustachepantsparty</t>
  </si>
  <si>
    <t>alower1</t>
  </si>
  <si>
    <t>gizziebrutal</t>
  </si>
  <si>
    <t>michaelswallace</t>
  </si>
  <si>
    <t>Aceeses</t>
  </si>
  <si>
    <t>ennaeel</t>
  </si>
  <si>
    <t>Madmax2356</t>
  </si>
  <si>
    <t>Sophieven</t>
  </si>
  <si>
    <t>riorucuz</t>
  </si>
  <si>
    <t>Chubby-Fish</t>
  </si>
  <si>
    <t>jk_scowling</t>
  </si>
  <si>
    <t>Beer_Gut_Bob</t>
  </si>
  <si>
    <t>thunderplunderer</t>
  </si>
  <si>
    <t>Wazupzombies123</t>
  </si>
  <si>
    <t>ScoffSlaphead72</t>
  </si>
  <si>
    <t>arkham1010</t>
  </si>
  <si>
    <t>captainAwesomePants</t>
  </si>
  <si>
    <t>AfrikanMemes</t>
  </si>
  <si>
    <t>Philosopher_King</t>
  </si>
  <si>
    <t>salt-the-skies</t>
  </si>
  <si>
    <t>nalc</t>
  </si>
  <si>
    <t>biffchunk</t>
  </si>
  <si>
    <t>wegonnatakethatbridg</t>
  </si>
  <si>
    <t>FinnTinn27</t>
  </si>
  <si>
    <t>colesy135</t>
  </si>
  <si>
    <t>Firestormburning</t>
  </si>
  <si>
    <t>RabidMortal</t>
  </si>
  <si>
    <t>iamchidgenman</t>
  </si>
  <si>
    <t>ranchlord69</t>
  </si>
  <si>
    <t>p1gswillfly</t>
  </si>
  <si>
    <t>ausbookworm</t>
  </si>
  <si>
    <t>woael</t>
  </si>
  <si>
    <t>TakesJonToKnowJuan</t>
  </si>
  <si>
    <t>RLTrumidore</t>
  </si>
  <si>
    <t>Born03</t>
  </si>
  <si>
    <t>AdamRyanGameDev</t>
  </si>
  <si>
    <t>Cornhub-V2</t>
  </si>
  <si>
    <t>Zwieolf</t>
  </si>
  <si>
    <t>FizzPig</t>
  </si>
  <si>
    <t>nothrowawaythrowawa</t>
  </si>
  <si>
    <t>Ptwing711</t>
  </si>
  <si>
    <t>pmullet</t>
  </si>
  <si>
    <t>DividingPrescott</t>
  </si>
  <si>
    <t>Dracon_Pyrothayan</t>
  </si>
  <si>
    <t>iraptopaythebills</t>
  </si>
  <si>
    <t>Armistice_</t>
  </si>
  <si>
    <t>SabaziosInvictus</t>
  </si>
  <si>
    <t>Gustomaximus</t>
  </si>
  <si>
    <t>TheTallestOfTopHats</t>
  </si>
  <si>
    <t>demtiddehz</t>
  </si>
  <si>
    <t>Equalizion</t>
  </si>
  <si>
    <t>MIS-concept</t>
  </si>
  <si>
    <t>dreaminq</t>
  </si>
  <si>
    <t>LXT130J</t>
  </si>
  <si>
    <t>ntwadumela</t>
  </si>
  <si>
    <t>astano925</t>
  </si>
  <si>
    <t>spursfan747</t>
  </si>
  <si>
    <t>eternaladventurer</t>
  </si>
  <si>
    <t>Colecraft122</t>
  </si>
  <si>
    <t>drunkenviking</t>
  </si>
  <si>
    <t>puffmonkey92</t>
  </si>
  <si>
    <t>SirRichardNMortinson</t>
  </si>
  <si>
    <t>SimoneNonvelodico</t>
  </si>
  <si>
    <t>swell_swell_swell</t>
  </si>
  <si>
    <t>BreaksFull</t>
  </si>
  <si>
    <t>Rajhin</t>
  </si>
  <si>
    <t>panasicuafine</t>
  </si>
  <si>
    <t>Electroyote</t>
  </si>
  <si>
    <t>portabledavers</t>
  </si>
  <si>
    <t>Chicken_Spanker</t>
  </si>
  <si>
    <t>einarfridgeirs</t>
  </si>
  <si>
    <t>Garfield-1-23-23</t>
  </si>
  <si>
    <t>Johankfar</t>
  </si>
  <si>
    <t>LordBrighton</t>
  </si>
  <si>
    <t>sethlinson</t>
  </si>
  <si>
    <t>thaxton57</t>
  </si>
  <si>
    <t>Xeluc</t>
  </si>
  <si>
    <t>eterevsky</t>
  </si>
  <si>
    <t>Zimbo_Slice</t>
  </si>
  <si>
    <t>pabloescaberrrr</t>
  </si>
  <si>
    <t>Eduardjm</t>
  </si>
  <si>
    <t>xoxojonnymac</t>
  </si>
  <si>
    <t>weegee</t>
  </si>
  <si>
    <t>Emcallanan</t>
  </si>
  <si>
    <t>Easy_p</t>
  </si>
  <si>
    <t>bigj7489</t>
  </si>
  <si>
    <t>The_Flawless_Cowboy</t>
  </si>
  <si>
    <t>battrasterdd</t>
  </si>
  <si>
    <t>FlipConstantine</t>
  </si>
  <si>
    <t>Jorobeq</t>
  </si>
  <si>
    <t>doctorwhodds</t>
  </si>
  <si>
    <t>ClovisRatt</t>
  </si>
  <si>
    <t>lizardhat</t>
  </si>
  <si>
    <t>JayTheFordMan</t>
  </si>
  <si>
    <t>NShepherd3753</t>
  </si>
  <si>
    <t>TrizzyG</t>
  </si>
  <si>
    <t>Verittan</t>
  </si>
  <si>
    <t>TeamKitsune</t>
  </si>
  <si>
    <t>harmenator</t>
  </si>
  <si>
    <t>PannacottaArmy</t>
  </si>
  <si>
    <t>Knawty</t>
  </si>
  <si>
    <t>PNWCoug42</t>
  </si>
  <si>
    <t>mitos98</t>
  </si>
  <si>
    <t>LordofAngmarMB</t>
  </si>
  <si>
    <t>theother64</t>
  </si>
  <si>
    <t>TheGentlemanlyMan</t>
  </si>
  <si>
    <t>TeaKew</t>
  </si>
  <si>
    <t>lojafan</t>
  </si>
  <si>
    <t>WoodenStar9</t>
  </si>
  <si>
    <t>MondoLolari</t>
  </si>
  <si>
    <t>etalasi</t>
  </si>
  <si>
    <t>monderigon</t>
  </si>
  <si>
    <t>dchambai</t>
  </si>
  <si>
    <t>Muted_Posthorn_Man</t>
  </si>
  <si>
    <t>TriTipMaster</t>
  </si>
  <si>
    <t>Jackofnotrades55</t>
  </si>
  <si>
    <t>Okay_Splenda_Monkey</t>
  </si>
  <si>
    <t>ChickenListen</t>
  </si>
  <si>
    <t>type_E</t>
  </si>
  <si>
    <t>Stnmn</t>
  </si>
  <si>
    <t>awsomesawsome</t>
  </si>
  <si>
    <t>fakeymcgee9</t>
  </si>
  <si>
    <t>beefhambone</t>
  </si>
  <si>
    <t>yeahnazri</t>
  </si>
  <si>
    <t>NYNYGRDTDYEL</t>
  </si>
  <si>
    <t>fhdjdikdjd</t>
  </si>
  <si>
    <t>cdale13</t>
  </si>
  <si>
    <t>magyarszereto</t>
  </si>
  <si>
    <t>The_Truthkeeper</t>
  </si>
  <si>
    <t>andfor</t>
  </si>
  <si>
    <t>rogerwil</t>
  </si>
  <si>
    <t>Darfoz11</t>
  </si>
  <si>
    <t>EthansAlt</t>
  </si>
  <si>
    <t>Blitzai</t>
  </si>
  <si>
    <t>Ericthedude710</t>
  </si>
  <si>
    <t>zschenkm</t>
  </si>
  <si>
    <t>MrOli95</t>
  </si>
  <si>
    <t>Papa_Hemingway_</t>
  </si>
  <si>
    <t>FasterDoudle</t>
  </si>
  <si>
    <t>roninspace</t>
  </si>
  <si>
    <t>taaadaaa</t>
  </si>
  <si>
    <t>778779</t>
  </si>
  <si>
    <t>somebody94</t>
  </si>
  <si>
    <t>overlordmik</t>
  </si>
  <si>
    <t>Carl_Schmitt</t>
  </si>
  <si>
    <t>Shock253</t>
  </si>
  <si>
    <t>wormholetrafficjam</t>
  </si>
  <si>
    <t>sheppard128</t>
  </si>
  <si>
    <t>verostein</t>
  </si>
  <si>
    <t>OGTK423</t>
  </si>
  <si>
    <t>Matanishu</t>
  </si>
  <si>
    <t>whatulike</t>
  </si>
  <si>
    <t>UberMcwinsauce</t>
  </si>
  <si>
    <t>Akritoi</t>
  </si>
  <si>
    <t>Tarsus1994</t>
  </si>
  <si>
    <t>WapitiTal</t>
  </si>
  <si>
    <t>Mangleger</t>
  </si>
  <si>
    <t>RearrangeYourLiver</t>
  </si>
  <si>
    <t>Pagliari333</t>
  </si>
  <si>
    <t>Ditka_in_your_Butkus</t>
  </si>
  <si>
    <t>Andarne</t>
  </si>
  <si>
    <t>Palett</t>
  </si>
  <si>
    <t>Hulawan</t>
  </si>
  <si>
    <t>Awkward_Al</t>
  </si>
  <si>
    <t>BattlePig101</t>
  </si>
  <si>
    <t>tassie_squid</t>
  </si>
  <si>
    <t>cambastian8</t>
  </si>
  <si>
    <t>Smack_OP_Hard</t>
  </si>
  <si>
    <t>scmucc</t>
  </si>
  <si>
    <t>OpenMindedness007</t>
  </si>
  <si>
    <t>SpurIT2020</t>
  </si>
  <si>
    <t>FlexNastyBIG</t>
  </si>
  <si>
    <t>dodlasde</t>
  </si>
  <si>
    <t>nniel</t>
  </si>
  <si>
    <t>Jjkkllzz</t>
  </si>
  <si>
    <t>otoko_no_hito</t>
  </si>
  <si>
    <t>LogicalGear0</t>
  </si>
  <si>
    <t>KarbonOasis</t>
  </si>
  <si>
    <t>thisISbutter517</t>
  </si>
  <si>
    <t>JohnnyShoegaze3</t>
  </si>
  <si>
    <t>ConfluxReflux</t>
  </si>
  <si>
    <t>theurgeSA</t>
  </si>
  <si>
    <t>liberusmaximus</t>
  </si>
  <si>
    <t>njleber</t>
  </si>
  <si>
    <t>cheese-hunter</t>
  </si>
  <si>
    <t>kenbsmith3</t>
  </si>
  <si>
    <t>phantomcut3</t>
  </si>
  <si>
    <t>CommissarOfComrades</t>
  </si>
  <si>
    <t>anotherguy252</t>
  </si>
  <si>
    <t>feckthis</t>
  </si>
  <si>
    <t>Derpyderpderpdurr</t>
  </si>
  <si>
    <t>reksfilms</t>
  </si>
  <si>
    <t>theetruscans</t>
  </si>
  <si>
    <t>galleintelcosatin</t>
  </si>
  <si>
    <t>Solitudei_is_Bliss</t>
  </si>
  <si>
    <t>7373737373</t>
  </si>
  <si>
    <t>BreakingCrystal</t>
  </si>
  <si>
    <t>Throwaway_8580</t>
  </si>
  <si>
    <t>LordWeaselton</t>
  </si>
  <si>
    <t>918911</t>
  </si>
  <si>
    <t>velectronn</t>
  </si>
  <si>
    <t>minnetrucka</t>
  </si>
  <si>
    <t>Jaypotle</t>
  </si>
  <si>
    <t>ZehParaYT</t>
  </si>
  <si>
    <t>Ewers123</t>
  </si>
  <si>
    <t>Fibonacci35813</t>
  </si>
  <si>
    <t>ChrisGarmez</t>
  </si>
  <si>
    <t>ryknight</t>
  </si>
  <si>
    <t>thirdaidkit</t>
  </si>
  <si>
    <t>Ta-veren-</t>
  </si>
  <si>
    <t>nassimosaz</t>
  </si>
  <si>
    <t>IMAlna</t>
  </si>
  <si>
    <t>MillenniumGreed</t>
  </si>
  <si>
    <t>Papa-nas</t>
  </si>
  <si>
    <t>Finesse02</t>
  </si>
  <si>
    <t>growl360</t>
  </si>
  <si>
    <t>lyons8206</t>
  </si>
  <si>
    <t>Kekmistry</t>
  </si>
  <si>
    <t>DescendantofHuangdi</t>
  </si>
  <si>
    <t>itak365</t>
  </si>
  <si>
    <t>Shinokiba-</t>
  </si>
  <si>
    <t>CapriciousSalmon</t>
  </si>
  <si>
    <t>The_exeption</t>
  </si>
  <si>
    <t>ahobbes</t>
  </si>
  <si>
    <t>Cosmo_Lancer</t>
  </si>
  <si>
    <t>BamaBreeze505</t>
  </si>
  <si>
    <t>potaviox</t>
  </si>
  <si>
    <t>Gum_Solo</t>
  </si>
  <si>
    <t>Monke_Nutz</t>
  </si>
  <si>
    <t>bamsnl</t>
  </si>
  <si>
    <t>bonersNlaughs</t>
  </si>
  <si>
    <t>Ideal-cactus8</t>
  </si>
  <si>
    <t>SurvivorNovak</t>
  </si>
  <si>
    <t>So-Aronic</t>
  </si>
  <si>
    <t>checkmecheckmeout</t>
  </si>
  <si>
    <t>Bridgeboy95</t>
  </si>
  <si>
    <t>Sexuallemon</t>
  </si>
  <si>
    <t>Violec</t>
  </si>
  <si>
    <t>chubbymaster1</t>
  </si>
  <si>
    <t>bunm4</t>
  </si>
  <si>
    <t>General_StrayWolf</t>
  </si>
  <si>
    <t>saltyquackers</t>
  </si>
  <si>
    <t>svacct2</t>
  </si>
  <si>
    <t>KILLERXONOS</t>
  </si>
  <si>
    <t>YBNMotherTeresa</t>
  </si>
  <si>
    <t>Luftwafflez4Brekfast</t>
  </si>
  <si>
    <t>ShlomoShekelsberg</t>
  </si>
  <si>
    <t>sportznut1000</t>
  </si>
  <si>
    <t>ImperialNavyPilot</t>
  </si>
  <si>
    <t>StearicHybridization</t>
  </si>
  <si>
    <t>zako12345</t>
  </si>
  <si>
    <t>Manatee_Slyr</t>
  </si>
  <si>
    <t>6G0D6</t>
  </si>
  <si>
    <t>WheatLad</t>
  </si>
  <si>
    <t>ChrisStoneGermany</t>
  </si>
  <si>
    <t>Korterra</t>
  </si>
  <si>
    <t>skeach101</t>
  </si>
  <si>
    <t>UWishedUKnew</t>
  </si>
  <si>
    <t>Viobox</t>
  </si>
  <si>
    <t>illonlyusethisonceok</t>
  </si>
  <si>
    <t>JohnnyBGrr</t>
  </si>
  <si>
    <t>Reddit_Zinni</t>
  </si>
  <si>
    <t>QplayerZ</t>
  </si>
  <si>
    <t>Ca1if0rnikation</t>
  </si>
  <si>
    <t>JerAllMighty</t>
  </si>
  <si>
    <t>AjaxFC1900</t>
  </si>
  <si>
    <t>jesuschristttttt</t>
  </si>
  <si>
    <t>2018moviejunkie</t>
  </si>
  <si>
    <t>ComputerScienceMajor</t>
  </si>
  <si>
    <t>FantabulousFanon</t>
  </si>
  <si>
    <t>Thirstyaltarboi</t>
  </si>
  <si>
    <t>PhillysLostSon97</t>
  </si>
  <si>
    <t>NoodlePeppered</t>
  </si>
  <si>
    <t>MisterHistorian</t>
  </si>
  <si>
    <t>Vince1899</t>
  </si>
  <si>
    <t>dungeonsndungeons</t>
  </si>
  <si>
    <t>Jordedude1234</t>
  </si>
  <si>
    <t>Kasperhong</t>
  </si>
  <si>
    <t>EnegizerBunny</t>
  </si>
  <si>
    <t>bolsheviks6131</t>
  </si>
  <si>
    <t>anyP</t>
  </si>
  <si>
    <t>nixsee</t>
  </si>
  <si>
    <t>Winged_Hussar43</t>
  </si>
  <si>
    <t>thespecialpoint</t>
  </si>
  <si>
    <t>Rebel262</t>
  </si>
  <si>
    <t>Reditet</t>
  </si>
  <si>
    <t>siggimotion</t>
  </si>
  <si>
    <t>matt08220ify</t>
  </si>
  <si>
    <t>dleilavon</t>
  </si>
  <si>
    <t>Saltadut6</t>
  </si>
  <si>
    <t>noleander</t>
  </si>
  <si>
    <t>Yugottadomelykedis</t>
  </si>
  <si>
    <t>Tempest811</t>
  </si>
  <si>
    <t>rucknovru2</t>
  </si>
  <si>
    <t>madwarthog</t>
  </si>
  <si>
    <t>Joker77787</t>
  </si>
  <si>
    <t>AbuOfUluru</t>
  </si>
  <si>
    <t>Thoughtbuffet</t>
  </si>
  <si>
    <t>tdwt18</t>
  </si>
  <si>
    <t>DarthJupiter</t>
  </si>
  <si>
    <t>Spaldinge</t>
  </si>
  <si>
    <t>Tbhimhungry34</t>
  </si>
  <si>
    <t>jayr4236</t>
  </si>
  <si>
    <t>Clear_Watt</t>
  </si>
  <si>
    <t>nelsonbt</t>
  </si>
  <si>
    <t>mildlyentertainedhoe</t>
  </si>
  <si>
    <t>dudeofsploosh</t>
  </si>
  <si>
    <t>iwillsueya</t>
  </si>
  <si>
    <t>kingbrown71</t>
  </si>
  <si>
    <t>WOLVES284</t>
  </si>
  <si>
    <t>Starwave82</t>
  </si>
  <si>
    <t>sexwith7yearoldgirl</t>
  </si>
  <si>
    <t>upvotegoblin</t>
  </si>
  <si>
    <t>NinjaRealist</t>
  </si>
  <si>
    <t>MikeFP</t>
  </si>
  <si>
    <t>Theyre_Onto_Me_</t>
  </si>
  <si>
    <t>nopesff</t>
  </si>
  <si>
    <t>cantwhistle</t>
  </si>
  <si>
    <t>Martin1234Rulez</t>
  </si>
  <si>
    <t>Ecstatic_Bell</t>
  </si>
  <si>
    <t>TheCruise</t>
  </si>
  <si>
    <t>thakalli</t>
  </si>
  <si>
    <t>roomandcoke</t>
  </si>
  <si>
    <t>Falafox</t>
  </si>
  <si>
    <t>DewritosOfficial</t>
  </si>
  <si>
    <t>Seakawn</t>
  </si>
  <si>
    <t>simonbleu</t>
  </si>
  <si>
    <t>CocoChannelle</t>
  </si>
  <si>
    <t>laturtle69</t>
  </si>
  <si>
    <t>Lukeohalloran98</t>
  </si>
  <si>
    <t>we-are-all-Uno</t>
  </si>
  <si>
    <t>technofederalist</t>
  </si>
  <si>
    <t>icranko0</t>
  </si>
  <si>
    <t>mikeeeeeeeeeeeeeeee</t>
  </si>
  <si>
    <t>Aleztriplea</t>
  </si>
  <si>
    <t>AidenMetallist</t>
  </si>
  <si>
    <t>1millionbucks</t>
  </si>
  <si>
    <t>abstract_it</t>
  </si>
  <si>
    <t>Alexander556</t>
  </si>
  <si>
    <t>Ultragrrrl</t>
  </si>
  <si>
    <t>LookAtThisPile</t>
  </si>
  <si>
    <t>memyselfandemily</t>
  </si>
  <si>
    <t>musclepunched</t>
  </si>
  <si>
    <t>meetahmad</t>
  </si>
  <si>
    <t>NativeDman</t>
  </si>
  <si>
    <t>hippybarday</t>
  </si>
  <si>
    <t>perezalvarezhi</t>
  </si>
  <si>
    <t>AyyyYuhhh</t>
  </si>
  <si>
    <t>Baratao00</t>
  </si>
  <si>
    <t>lock-yourdoors</t>
  </si>
  <si>
    <t>concordia1999</t>
  </si>
  <si>
    <t>Bloodfire666</t>
  </si>
  <si>
    <t>Brusswole_Sprouts</t>
  </si>
  <si>
    <t>Mancino</t>
  </si>
  <si>
    <t>Farxodor</t>
  </si>
  <si>
    <t>kiraly1141</t>
  </si>
  <si>
    <t>VPutinsSearchHistory</t>
  </si>
  <si>
    <t>julesasner-dt</t>
  </si>
  <si>
    <t>syberman</t>
  </si>
  <si>
    <t>TheHoppers</t>
  </si>
  <si>
    <t>straponheart</t>
  </si>
  <si>
    <t>BandwagonEffect</t>
  </si>
  <si>
    <t>sandalcade</t>
  </si>
  <si>
    <t>matsskull</t>
  </si>
  <si>
    <t>ReginaldHardwick</t>
  </si>
  <si>
    <t>stoneymunson</t>
  </si>
  <si>
    <t>Dead_Benjamin</t>
  </si>
  <si>
    <t>Moonhugga</t>
  </si>
  <si>
    <t>civicsfactor</t>
  </si>
  <si>
    <t>ISO_Thane</t>
  </si>
  <si>
    <t>critikalhd</t>
  </si>
  <si>
    <t>panchugo</t>
  </si>
  <si>
    <t>garebeardrew</t>
  </si>
  <si>
    <t>YourWeirdEx</t>
  </si>
  <si>
    <t>Bigtay7610</t>
  </si>
  <si>
    <t>Intro24</t>
  </si>
  <si>
    <t>MichaelAmmoun</t>
  </si>
  <si>
    <t>packNat</t>
  </si>
  <si>
    <t>oveloel</t>
  </si>
  <si>
    <t>Warbotter</t>
  </si>
  <si>
    <t>Greenblobfish99</t>
  </si>
  <si>
    <t>PraiseTheBread</t>
  </si>
  <si>
    <t>MistahZarathushtra</t>
  </si>
  <si>
    <t>Jonstyles</t>
  </si>
  <si>
    <t>Yiink</t>
  </si>
  <si>
    <t>Morgi_</t>
  </si>
  <si>
    <t>irenebeesly</t>
  </si>
  <si>
    <t>r975153</t>
  </si>
  <si>
    <t>LordCrumpets</t>
  </si>
  <si>
    <t>to_mars</t>
  </si>
  <si>
    <t>Thekingoftheplanets</t>
  </si>
  <si>
    <t>figtarr</t>
  </si>
  <si>
    <t>Tapsti</t>
  </si>
  <si>
    <t>Roving_Rhythmatist</t>
  </si>
  <si>
    <t>railwayrookie</t>
  </si>
  <si>
    <t>Blenhurp</t>
  </si>
  <si>
    <t>DJ_DangerNoodle</t>
  </si>
  <si>
    <t>ferrisboy1</t>
  </si>
  <si>
    <t>Firebolt68</t>
  </si>
  <si>
    <t>gearsguy03</t>
  </si>
  <si>
    <t>chung_my_wang</t>
  </si>
  <si>
    <t>doofusgeek401</t>
  </si>
  <si>
    <t>birdpooponfire</t>
  </si>
  <si>
    <t>idhsjqoowu</t>
  </si>
  <si>
    <t>nerdylunatic</t>
  </si>
  <si>
    <t>Darigan1705</t>
  </si>
  <si>
    <t>arijn</t>
  </si>
  <si>
    <t>thestranger1942</t>
  </si>
  <si>
    <t>GammaX5</t>
  </si>
  <si>
    <t>valcrucz</t>
  </si>
  <si>
    <t>TheMightySmith</t>
  </si>
  <si>
    <t>zeppelin0110</t>
  </si>
  <si>
    <t>Mr_hushbrown</t>
  </si>
  <si>
    <t>smokedspirit</t>
  </si>
  <si>
    <t>techno_for_answers</t>
  </si>
  <si>
    <t>Notanaltwhatsoever</t>
  </si>
  <si>
    <t>royletea</t>
  </si>
  <si>
    <t>DitzyBlitzy</t>
  </si>
  <si>
    <t>tomtomnavi</t>
  </si>
  <si>
    <t>Sporedian</t>
  </si>
  <si>
    <t>eat_crap_donkey</t>
  </si>
  <si>
    <t>mindeathmoon</t>
  </si>
  <si>
    <t>JackCAVFC</t>
  </si>
  <si>
    <t>NJT44</t>
  </si>
  <si>
    <t>theboot8</t>
  </si>
  <si>
    <t>FelicianoCalamity</t>
  </si>
  <si>
    <t>Kvaste</t>
  </si>
  <si>
    <t>naturalheightgainer</t>
  </si>
  <si>
    <t>Trtlman</t>
  </si>
  <si>
    <t>LordLlama1</t>
  </si>
  <si>
    <t>thefourthchipmunk</t>
  </si>
  <si>
    <t>meme_teen</t>
  </si>
  <si>
    <t>readinreadin</t>
  </si>
  <si>
    <t>Jdm5544</t>
  </si>
  <si>
    <t>Mycatsolder</t>
  </si>
  <si>
    <t>Soriotian</t>
  </si>
  <si>
    <t>Kansas_Nationalist</t>
  </si>
  <si>
    <t>MrMonkeySwag96</t>
  </si>
  <si>
    <t>SamiranMishra</t>
  </si>
  <si>
    <t>GrandStrategyGourmet</t>
  </si>
  <si>
    <t>Specialiste8888</t>
  </si>
  <si>
    <t>aidanthompson17</t>
  </si>
  <si>
    <t>WhiteHaired_</t>
  </si>
  <si>
    <t>HMS_Drake</t>
  </si>
  <si>
    <t>Thecodyy</t>
  </si>
  <si>
    <t>whiskylover23</t>
  </si>
  <si>
    <t>ladyboner_22</t>
  </si>
  <si>
    <t>stomper_3</t>
  </si>
  <si>
    <t>TheBoyInTheTower</t>
  </si>
  <si>
    <t>DjVaffel</t>
  </si>
  <si>
    <t>Snowodin</t>
  </si>
  <si>
    <t>justinleelee</t>
  </si>
  <si>
    <t>Blue_peppercorn</t>
  </si>
  <si>
    <t>cannibaltofus</t>
  </si>
  <si>
    <t>sparrowhawk815</t>
  </si>
  <si>
    <t>Pchappy77</t>
  </si>
  <si>
    <t>terabix</t>
  </si>
  <si>
    <t>EnglishVictory</t>
  </si>
  <si>
    <t>JohnH66</t>
  </si>
  <si>
    <t>gigiRAF</t>
  </si>
  <si>
    <t>IMBankBoye</t>
  </si>
  <si>
    <t>AaronicNation</t>
  </si>
  <si>
    <t>sexyloser1128</t>
  </si>
  <si>
    <t>TheRealBokononist</t>
  </si>
  <si>
    <t>watcherofrocks</t>
  </si>
  <si>
    <t>CrafterOfSwords</t>
  </si>
  <si>
    <t>Bestlamescreenname</t>
  </si>
  <si>
    <t>ShiiieeeetBoiii</t>
  </si>
  <si>
    <t>nonnihil</t>
  </si>
  <si>
    <t>Jakeboughtwood</t>
  </si>
  <si>
    <t>ImGonnaDespacito</t>
  </si>
  <si>
    <t>Hellboufire</t>
  </si>
  <si>
    <t>Klogavis</t>
  </si>
  <si>
    <t>KLBikey</t>
  </si>
  <si>
    <t>mr-lasanga-man</t>
  </si>
  <si>
    <t>MegalaErga</t>
  </si>
  <si>
    <t>CriticalGoku</t>
  </si>
  <si>
    <t>Guardian2k</t>
  </si>
  <si>
    <t>MaoZedongsNeighbor</t>
  </si>
  <si>
    <t>dovid354</t>
  </si>
  <si>
    <t>Seansmith2001_</t>
  </si>
  <si>
    <t>drinkin_an_stinkin</t>
  </si>
  <si>
    <t>DrowningCthulhu</t>
  </si>
  <si>
    <t>olliedudd</t>
  </si>
  <si>
    <t>hugodidntdieforthis</t>
  </si>
  <si>
    <t>Ruman1534455</t>
  </si>
  <si>
    <t>Ashrafuddinlipu</t>
  </si>
  <si>
    <t>xfelina</t>
  </si>
  <si>
    <t>jjcraze9</t>
  </si>
  <si>
    <t>OSKNJ</t>
  </si>
  <si>
    <t>tlustymen</t>
  </si>
  <si>
    <t>SlowCookerYmYm</t>
  </si>
  <si>
    <t>b3_yourself</t>
  </si>
  <si>
    <t>WarshaOne</t>
  </si>
  <si>
    <t>XaVierDK</t>
  </si>
  <si>
    <t>bd_one</t>
  </si>
  <si>
    <t>Heptacle</t>
  </si>
  <si>
    <t>pedro-n</t>
  </si>
  <si>
    <t>Caultron</t>
  </si>
  <si>
    <t>abzurdity</t>
  </si>
  <si>
    <t>spwf</t>
  </si>
  <si>
    <t>KeyTenavast</t>
  </si>
  <si>
    <t>Fenexxy</t>
  </si>
  <si>
    <t>wallstreetbetz</t>
  </si>
  <si>
    <t>Taaliah</t>
  </si>
  <si>
    <t>emimuu</t>
  </si>
  <si>
    <t>TheOriginallDoodle</t>
  </si>
  <si>
    <t>toredne</t>
  </si>
  <si>
    <t>JohannGoethe</t>
  </si>
  <si>
    <t>Jermues</t>
  </si>
  <si>
    <t>EmceeSpike</t>
  </si>
  <si>
    <t>twanboy</t>
  </si>
  <si>
    <t>GoldBacon11</t>
  </si>
  <si>
    <t>cpundmann725</t>
  </si>
  <si>
    <t>yourwhippingboy</t>
  </si>
  <si>
    <t>Clank39</t>
  </si>
  <si>
    <t>xzether</t>
  </si>
  <si>
    <t>HansJSolomente</t>
  </si>
  <si>
    <t>DeliquentXP</t>
  </si>
  <si>
    <t>SirMadWolf</t>
  </si>
  <si>
    <t>sharkslyr</t>
  </si>
  <si>
    <t>parduscat</t>
  </si>
  <si>
    <t>PDenver</t>
  </si>
  <si>
    <t>nastygeek</t>
  </si>
  <si>
    <t>arcticskulk</t>
  </si>
  <si>
    <t>Rulx8</t>
  </si>
  <si>
    <t>softiswins</t>
  </si>
  <si>
    <t>MemDTT</t>
  </si>
  <si>
    <t>jesuscrikey</t>
  </si>
  <si>
    <t>The_Bison_King</t>
  </si>
  <si>
    <t>Appoco</t>
  </si>
  <si>
    <t>ill_bevans</t>
  </si>
  <si>
    <t>Txboi</t>
  </si>
  <si>
    <t>Forza1910</t>
  </si>
  <si>
    <t>-AMARYANA-</t>
  </si>
  <si>
    <t>weenydoodle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</si>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</sst>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3035</v>
      </c>
      <c r="C3" s="22">
        <v>30</v>
      </c>
      <c r="D3" s="22">
        <v>1196</v>
      </c>
      <c r="E3" s="22">
        <v>4894</v>
      </c>
      <c r="F3" s="22">
        <v>1198</v>
      </c>
      <c r="G3" s="22">
        <v>1098</v>
      </c>
      <c r="H3" s="22">
        <v>11952</v>
      </c>
      <c r="I3" s="22">
        <v>7190</v>
      </c>
      <c r="J3" s="22">
        <v>4762</v>
      </c>
      <c r="K3" s="22">
        <v>28</v>
      </c>
    </row>
    <row r="5">
      <c r="D5" s="0" t="s">
        <v>10</v>
      </c>
      <c r="E5" s="0" t="s">
        <v>11</v>
      </c>
      <c r="F5" s="0" t="s">
        <v>12</v>
      </c>
      <c r="G5" s="0" t="s">
        <v>13</v>
      </c>
    </row>
    <row r="6">
      <c r="C6" s="0" t="s">
        <v>14</v>
      </c>
      <c r="D6" s="0">
        <v>4231</v>
      </c>
      <c r="E6" s="23">
        <f>=$D6/$D$6</f>
      </c>
    </row>
    <row r="7">
      <c r="C7" s="0" t="s">
        <v>15</v>
      </c>
      <c r="D7" s="45">
        <v>1196</v>
      </c>
      <c r="E7" s="23">
        <f>=$D7/$D$6</f>
      </c>
    </row>
    <row r="8">
      <c r="C8" s="0" t="s">
        <v>16</v>
      </c>
      <c r="D8" s="45">
        <v>3035</v>
      </c>
      <c r="E8" s="23">
        <f>=$D8/$D$6</f>
      </c>
      <c r="F8" s="23">
        <f>=$D8/$D$8</f>
      </c>
    </row>
    <row r="9">
      <c r="C9" s="0" t="s">
        <v>17</v>
      </c>
      <c r="D9" s="44">
        <v>1412</v>
      </c>
      <c r="E9" s="23">
        <f>=$D9/$D$6</f>
      </c>
      <c r="F9" s="23">
        <f>=$D9/$D$8</f>
      </c>
    </row>
    <row r="10">
      <c r="C10" s="0" t="s">
        <v>18</v>
      </c>
      <c r="D10" s="44">
        <v>966</v>
      </c>
      <c r="E10" s="23">
        <f>=$D10/$D$6</f>
      </c>
      <c r="F10" s="23">
        <f>=$D10/$D$8</f>
      </c>
      <c r="G10" s="23">
        <f>=$D10 / ($D$8 -$D$9)</f>
      </c>
    </row>
    <row r="11">
      <c r="C11" s="0" t="s">
        <v>19</v>
      </c>
      <c r="D11" s="44">
        <v>657</v>
      </c>
      <c r="E11" s="23">
        <f>=$D11/$D$6</f>
      </c>
      <c r="F11" s="23">
        <f>=$D11/$D$8</f>
      </c>
      <c r="G11" s="23">
        <f>=$D11 / ($D$8 -$D$9)</f>
      </c>
    </row>
    <row r="12">
      <c r="D12" s="0" t="s">
        <v>20</v>
      </c>
    </row>
    <row r="13">
      <c r="C13" s="0" t="s">
        <v>21</v>
      </c>
      <c r="D13" s="0">
        <v>3006</v>
      </c>
      <c r="E13" s="23">
        <f>=$D13/$D$6</f>
      </c>
      <c r="F13" s="23">
        <f>=$D13/$D$13</f>
      </c>
    </row>
    <row r="14">
      <c r="C14" s="0" t="s">
        <v>17</v>
      </c>
      <c r="D14" s="45">
        <v>1412</v>
      </c>
      <c r="E14" s="23">
        <f>=$D14/$D$6</f>
      </c>
      <c r="F14" s="23">
        <f>=$D14/$D$13</f>
      </c>
    </row>
    <row r="15">
      <c r="C15" s="0" t="s">
        <v>22</v>
      </c>
      <c r="D15" s="45">
        <v>940</v>
      </c>
      <c r="E15" s="23">
        <f>=$D15/$D$6</f>
      </c>
      <c r="F15" s="23">
        <f>=$D15/$D$13</f>
      </c>
      <c r="G15" s="23">
        <f>=$D15 / ($D$13 -$D$14)</f>
      </c>
    </row>
    <row r="16">
      <c r="C16" s="0" t="s">
        <v>23</v>
      </c>
      <c r="D16" s="45">
        <v>654</v>
      </c>
      <c r="E16" s="23">
        <f>=$D16/$D$6</f>
      </c>
      <c r="F16" s="23">
        <f>=$D16/$D$13</f>
      </c>
      <c r="G16" s="23">
        <f>=$D16 / ($D$13 -$D$14)</f>
      </c>
    </row>
    <row r="17">
      <c r="D17" s="0" t="s">
        <v>20</v>
      </c>
    </row>
    <row r="18">
      <c r="C18" s="0" t="s">
        <v>24</v>
      </c>
      <c r="D18" s="0">
        <v>29</v>
      </c>
      <c r="E18" s="23">
        <f>=$D18/$D$6</f>
      </c>
      <c r="F18" s="23">
        <f>=$D18/$D$18</f>
      </c>
    </row>
    <row r="19">
      <c r="C19" s="0" t="s">
        <v>17</v>
      </c>
      <c r="D19" s="0">
        <v>0</v>
      </c>
      <c r="E19" s="23">
        <f>=$D19/$D$6</f>
      </c>
      <c r="F19" s="23">
        <f>=$D19/$D$18</f>
      </c>
    </row>
    <row r="20">
      <c r="C20" s="0" t="s">
        <v>22</v>
      </c>
      <c r="D20" s="0">
        <v>26</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43497.00041666667</v>
      </c>
      <c r="B3" s="52">
        <v>43497.00041666667</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1">
        <v>43497.00450231481</v>
      </c>
      <c r="B4" s="52">
        <v>43497.00450231481</v>
      </c>
      <c r="C4" s="32" t="s">
        <v>48</v>
      </c>
      <c r="D4" s="7" t="s">
        <v>53</v>
      </c>
      <c r="E4" s="0">
        <v>6</v>
      </c>
      <c r="F4" s="0" t="s">
        <v>50</v>
      </c>
      <c r="G4" s="0" t="s">
        <v>50</v>
      </c>
      <c r="H4" s="0" t="s">
        <v>54</v>
      </c>
      <c r="I4" s="0">
        <v>0</v>
      </c>
      <c r="J4" s="7">
        <v>0</v>
      </c>
      <c r="K4" s="0">
        <v>0</v>
      </c>
      <c r="L4" s="0">
        <v>0</v>
      </c>
      <c r="M4" s="7">
        <v>0</v>
      </c>
      <c r="N4" s="0">
        <v>0</v>
      </c>
      <c r="O4" s="7">
        <v>0</v>
      </c>
      <c r="P4" s="0">
        <v>0</v>
      </c>
      <c r="Q4" s="0">
        <v>0</v>
      </c>
      <c r="R4" s="7">
        <v>0</v>
      </c>
      <c r="S4" s="0">
        <v>0</v>
      </c>
      <c r="T4" s="7"/>
    </row>
    <row r="5">
      <c r="A5" s="51">
        <v>43497.00472222222</v>
      </c>
      <c r="B5" s="52">
        <v>43497.00472222222</v>
      </c>
      <c r="C5" s="32" t="s">
        <v>48</v>
      </c>
      <c r="D5" s="7" t="s">
        <v>55</v>
      </c>
      <c r="E5" s="0">
        <v>16</v>
      </c>
      <c r="F5" s="0" t="s">
        <v>50</v>
      </c>
      <c r="G5" s="0" t="s">
        <v>50</v>
      </c>
      <c r="H5" s="0" t="s">
        <v>56</v>
      </c>
      <c r="I5" s="0">
        <v>2</v>
      </c>
      <c r="J5" s="7">
        <v>1</v>
      </c>
      <c r="K5" s="0">
        <v>0</v>
      </c>
      <c r="L5" s="0">
        <v>0</v>
      </c>
      <c r="M5" s="7">
        <v>0</v>
      </c>
      <c r="N5" s="0">
        <v>0</v>
      </c>
      <c r="O5" s="7">
        <v>1</v>
      </c>
      <c r="P5" s="0">
        <v>0</v>
      </c>
      <c r="Q5" s="0">
        <v>0</v>
      </c>
      <c r="R5" s="7">
        <v>0</v>
      </c>
      <c r="S5" s="0">
        <v>0</v>
      </c>
      <c r="T5" s="53">
        <v>0.2800925925925926</v>
      </c>
    </row>
    <row r="6">
      <c r="A6" s="51">
        <v>43497.02533564815</v>
      </c>
      <c r="B6" s="52">
        <v>43497.02533564815</v>
      </c>
      <c r="C6" s="32" t="s">
        <v>48</v>
      </c>
      <c r="D6" s="7" t="s">
        <v>57</v>
      </c>
      <c r="E6" s="0">
        <v>2</v>
      </c>
      <c r="F6" s="0" t="s">
        <v>50</v>
      </c>
      <c r="G6" s="0" t="s">
        <v>50</v>
      </c>
      <c r="H6" s="0" t="s">
        <v>58</v>
      </c>
      <c r="I6" s="0">
        <v>0</v>
      </c>
      <c r="J6" s="7">
        <v>0</v>
      </c>
      <c r="K6" s="0">
        <v>0</v>
      </c>
      <c r="L6" s="0">
        <v>0</v>
      </c>
      <c r="M6" s="7">
        <v>0</v>
      </c>
      <c r="N6" s="0">
        <v>0</v>
      </c>
      <c r="O6" s="7">
        <v>0</v>
      </c>
      <c r="P6" s="0">
        <v>0</v>
      </c>
      <c r="Q6" s="0">
        <v>0</v>
      </c>
      <c r="R6" s="7">
        <v>0</v>
      </c>
      <c r="S6" s="0">
        <v>0</v>
      </c>
      <c r="T6" s="7"/>
    </row>
    <row r="7">
      <c r="A7" s="51">
        <v>43497.031493055554</v>
      </c>
      <c r="B7" s="52">
        <v>43497.031493055554</v>
      </c>
      <c r="C7" s="32" t="s">
        <v>48</v>
      </c>
      <c r="D7" s="7" t="s">
        <v>59</v>
      </c>
      <c r="E7" s="0">
        <v>3</v>
      </c>
      <c r="F7" s="0" t="s">
        <v>50</v>
      </c>
      <c r="G7" s="0" t="s">
        <v>50</v>
      </c>
      <c r="H7" s="0" t="s">
        <v>60</v>
      </c>
      <c r="I7" s="0">
        <v>0</v>
      </c>
      <c r="J7" s="7">
        <v>0</v>
      </c>
      <c r="K7" s="0">
        <v>0</v>
      </c>
      <c r="L7" s="0">
        <v>0</v>
      </c>
      <c r="M7" s="7">
        <v>0</v>
      </c>
      <c r="N7" s="0">
        <v>0</v>
      </c>
      <c r="O7" s="7">
        <v>0</v>
      </c>
      <c r="P7" s="0">
        <v>0</v>
      </c>
      <c r="Q7" s="0">
        <v>0</v>
      </c>
      <c r="R7" s="7">
        <v>0</v>
      </c>
      <c r="S7" s="0">
        <v>0</v>
      </c>
      <c r="T7" s="7"/>
    </row>
    <row r="8">
      <c r="A8" s="51">
        <v>43497.03880787037</v>
      </c>
      <c r="B8" s="52">
        <v>43497.03880787037</v>
      </c>
      <c r="C8" s="32" t="s">
        <v>48</v>
      </c>
      <c r="D8" s="7" t="s">
        <v>61</v>
      </c>
      <c r="E8" s="0">
        <v>1</v>
      </c>
      <c r="F8" s="0" t="s">
        <v>50</v>
      </c>
      <c r="G8" s="0" t="s">
        <v>51</v>
      </c>
      <c r="H8" s="0" t="s">
        <v>62</v>
      </c>
      <c r="I8" s="0">
        <v>0</v>
      </c>
      <c r="J8" s="7">
        <v>0</v>
      </c>
      <c r="K8" s="0">
        <v>0</v>
      </c>
      <c r="L8" s="0">
        <v>0</v>
      </c>
      <c r="M8" s="7">
        <v>0</v>
      </c>
      <c r="N8" s="0">
        <v>0</v>
      </c>
      <c r="O8" s="7">
        <v>0</v>
      </c>
      <c r="P8" s="0">
        <v>0</v>
      </c>
      <c r="Q8" s="0">
        <v>0</v>
      </c>
      <c r="R8" s="7">
        <v>0</v>
      </c>
      <c r="S8" s="0">
        <v>0</v>
      </c>
      <c r="T8" s="7"/>
    </row>
    <row r="9">
      <c r="A9" s="51">
        <v>43497.048055555555</v>
      </c>
      <c r="B9" s="52">
        <v>43497.048055555555</v>
      </c>
      <c r="C9" s="32" t="s">
        <v>48</v>
      </c>
      <c r="D9" s="7" t="s">
        <v>63</v>
      </c>
      <c r="E9" s="0">
        <v>7</v>
      </c>
      <c r="F9" s="0" t="s">
        <v>50</v>
      </c>
      <c r="G9" s="0" t="s">
        <v>50</v>
      </c>
      <c r="H9" s="0" t="s">
        <v>64</v>
      </c>
      <c r="I9" s="0">
        <v>2</v>
      </c>
      <c r="J9" s="7">
        <v>1</v>
      </c>
      <c r="K9" s="0">
        <v>0</v>
      </c>
      <c r="L9" s="0">
        <v>0</v>
      </c>
      <c r="M9" s="7">
        <v>0</v>
      </c>
      <c r="N9" s="0">
        <v>0</v>
      </c>
      <c r="O9" s="7">
        <v>0</v>
      </c>
      <c r="P9" s="0">
        <v>0</v>
      </c>
      <c r="Q9" s="0">
        <v>0</v>
      </c>
      <c r="R9" s="7">
        <v>0</v>
      </c>
      <c r="S9" s="0">
        <v>0</v>
      </c>
      <c r="T9" s="53">
        <v>0.09383101851851852</v>
      </c>
    </row>
    <row r="10">
      <c r="A10" s="51">
        <v>43497.058842592596</v>
      </c>
      <c r="B10" s="52">
        <v>43497.058842592596</v>
      </c>
      <c r="C10" s="32" t="s">
        <v>48</v>
      </c>
      <c r="D10" s="7" t="s">
        <v>65</v>
      </c>
      <c r="E10" s="0">
        <v>243</v>
      </c>
      <c r="F10" s="0" t="s">
        <v>50</v>
      </c>
      <c r="G10" s="0" t="s">
        <v>50</v>
      </c>
      <c r="H10" s="0" t="s">
        <v>66</v>
      </c>
      <c r="I10" s="0">
        <v>8</v>
      </c>
      <c r="J10" s="7">
        <v>1</v>
      </c>
      <c r="K10" s="0">
        <v>0</v>
      </c>
      <c r="L10" s="0">
        <v>0</v>
      </c>
      <c r="M10" s="7">
        <v>1</v>
      </c>
      <c r="N10" s="0">
        <v>1</v>
      </c>
      <c r="O10" s="7">
        <v>3</v>
      </c>
      <c r="P10" s="0">
        <v>0</v>
      </c>
      <c r="Q10" s="0">
        <v>0</v>
      </c>
      <c r="R10" s="7">
        <v>0</v>
      </c>
      <c r="S10" s="0">
        <v>0</v>
      </c>
      <c r="T10" s="53">
        <v>0.2848263888888889</v>
      </c>
    </row>
    <row r="11">
      <c r="A11" s="51">
        <v>43497.06255787037</v>
      </c>
      <c r="B11" s="52">
        <v>43497.06255787037</v>
      </c>
      <c r="C11" s="32" t="s">
        <v>48</v>
      </c>
      <c r="D11" s="7" t="s">
        <v>67</v>
      </c>
      <c r="E11" s="0">
        <v>1</v>
      </c>
      <c r="F11" s="0" t="s">
        <v>50</v>
      </c>
      <c r="G11" s="0" t="s">
        <v>51</v>
      </c>
      <c r="H11" s="0" t="s">
        <v>68</v>
      </c>
      <c r="I11" s="0">
        <v>0</v>
      </c>
      <c r="J11" s="7">
        <v>0</v>
      </c>
      <c r="K11" s="0">
        <v>0</v>
      </c>
      <c r="L11" s="0">
        <v>0</v>
      </c>
      <c r="M11" s="7">
        <v>0</v>
      </c>
      <c r="N11" s="0">
        <v>0</v>
      </c>
      <c r="O11" s="7">
        <v>0</v>
      </c>
      <c r="P11" s="0">
        <v>0</v>
      </c>
      <c r="Q11" s="0">
        <v>0</v>
      </c>
      <c r="R11" s="7">
        <v>0</v>
      </c>
      <c r="S11" s="0">
        <v>0</v>
      </c>
      <c r="T11" s="7"/>
    </row>
    <row r="12">
      <c r="A12" s="51">
        <v>43497.07402777778</v>
      </c>
      <c r="B12" s="52">
        <v>43497.07402777778</v>
      </c>
      <c r="C12" s="32" t="s">
        <v>48</v>
      </c>
      <c r="D12" s="7" t="s">
        <v>69</v>
      </c>
      <c r="E12" s="0">
        <v>1</v>
      </c>
      <c r="F12" s="0" t="s">
        <v>50</v>
      </c>
      <c r="G12" s="0" t="s">
        <v>51</v>
      </c>
      <c r="H12" s="0" t="s">
        <v>70</v>
      </c>
      <c r="I12" s="0">
        <v>0</v>
      </c>
      <c r="J12" s="7">
        <v>0</v>
      </c>
      <c r="K12" s="0">
        <v>0</v>
      </c>
      <c r="L12" s="0">
        <v>0</v>
      </c>
      <c r="M12" s="7">
        <v>0</v>
      </c>
      <c r="N12" s="0">
        <v>0</v>
      </c>
      <c r="O12" s="7">
        <v>0</v>
      </c>
      <c r="P12" s="0">
        <v>0</v>
      </c>
      <c r="Q12" s="0">
        <v>0</v>
      </c>
      <c r="R12" s="7">
        <v>0</v>
      </c>
      <c r="S12" s="0">
        <v>0</v>
      </c>
      <c r="T12" s="7"/>
    </row>
    <row r="13">
      <c r="A13" s="51">
        <v>43497.07474537037</v>
      </c>
      <c r="B13" s="52">
        <v>43497.07474537037</v>
      </c>
      <c r="C13" s="32" t="s">
        <v>48</v>
      </c>
      <c r="D13" s="7" t="s">
        <v>71</v>
      </c>
      <c r="E13" s="0">
        <v>1</v>
      </c>
      <c r="F13" s="0" t="s">
        <v>50</v>
      </c>
      <c r="G13" s="0" t="s">
        <v>51</v>
      </c>
      <c r="H13" s="0" t="s">
        <v>72</v>
      </c>
      <c r="I13" s="0">
        <v>1</v>
      </c>
      <c r="J13" s="7">
        <v>0</v>
      </c>
      <c r="K13" s="0">
        <v>1</v>
      </c>
      <c r="L13" s="0">
        <v>0</v>
      </c>
      <c r="M13" s="7">
        <v>0</v>
      </c>
      <c r="N13" s="0">
        <v>0</v>
      </c>
      <c r="O13" s="7">
        <v>0</v>
      </c>
      <c r="P13" s="0">
        <v>0</v>
      </c>
      <c r="Q13" s="0">
        <v>0</v>
      </c>
      <c r="R13" s="7">
        <v>0</v>
      </c>
      <c r="S13" s="0">
        <v>0</v>
      </c>
      <c r="T13" s="7"/>
    </row>
    <row r="14">
      <c r="A14" s="51">
        <v>43497.08252314815</v>
      </c>
      <c r="B14" s="52">
        <v>43497.08252314815</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1">
        <v>43497.091875</v>
      </c>
      <c r="B15" s="52">
        <v>43497.091875</v>
      </c>
      <c r="C15" s="32" t="s">
        <v>48</v>
      </c>
      <c r="D15" s="7" t="s">
        <v>75</v>
      </c>
      <c r="E15" s="0">
        <v>3</v>
      </c>
      <c r="F15" s="0" t="s">
        <v>50</v>
      </c>
      <c r="G15" s="0" t="s">
        <v>50</v>
      </c>
      <c r="H15" s="0" t="s">
        <v>76</v>
      </c>
      <c r="I15" s="0">
        <v>0</v>
      </c>
      <c r="J15" s="7">
        <v>0</v>
      </c>
      <c r="K15" s="0">
        <v>0</v>
      </c>
      <c r="L15" s="0">
        <v>0</v>
      </c>
      <c r="M15" s="7">
        <v>0</v>
      </c>
      <c r="N15" s="0">
        <v>0</v>
      </c>
      <c r="O15" s="7">
        <v>0</v>
      </c>
      <c r="P15" s="0">
        <v>0</v>
      </c>
      <c r="Q15" s="0">
        <v>0</v>
      </c>
      <c r="R15" s="7">
        <v>0</v>
      </c>
      <c r="S15" s="0">
        <v>0</v>
      </c>
      <c r="T15" s="7"/>
    </row>
    <row r="16">
      <c r="A16" s="51">
        <v>43497.09284722222</v>
      </c>
      <c r="B16" s="52">
        <v>43497.09284722222</v>
      </c>
      <c r="C16" s="32" t="s">
        <v>48</v>
      </c>
      <c r="D16" s="7" t="s">
        <v>77</v>
      </c>
      <c r="E16" s="0">
        <v>3</v>
      </c>
      <c r="F16" s="0" t="s">
        <v>50</v>
      </c>
      <c r="G16" s="0" t="s">
        <v>50</v>
      </c>
      <c r="H16" s="0" t="s">
        <v>78</v>
      </c>
      <c r="I16" s="0">
        <v>0</v>
      </c>
      <c r="J16" s="7">
        <v>0</v>
      </c>
      <c r="K16" s="0">
        <v>0</v>
      </c>
      <c r="L16" s="0">
        <v>0</v>
      </c>
      <c r="M16" s="7">
        <v>0</v>
      </c>
      <c r="N16" s="0">
        <v>0</v>
      </c>
      <c r="O16" s="7">
        <v>0</v>
      </c>
      <c r="P16" s="0">
        <v>0</v>
      </c>
      <c r="Q16" s="0">
        <v>0</v>
      </c>
      <c r="R16" s="7">
        <v>0</v>
      </c>
      <c r="S16" s="0">
        <v>0</v>
      </c>
      <c r="T16" s="7"/>
    </row>
    <row r="17">
      <c r="A17" s="51">
        <v>43497.09883101852</v>
      </c>
      <c r="B17" s="52">
        <v>43497.09883101852</v>
      </c>
      <c r="C17" s="32" t="s">
        <v>48</v>
      </c>
      <c r="D17" s="7" t="s">
        <v>79</v>
      </c>
      <c r="E17" s="0">
        <v>2</v>
      </c>
      <c r="F17" s="0" t="s">
        <v>50</v>
      </c>
      <c r="G17" s="0" t="s">
        <v>51</v>
      </c>
      <c r="H17" s="0" t="s">
        <v>80</v>
      </c>
      <c r="I17" s="0">
        <v>1</v>
      </c>
      <c r="J17" s="7">
        <v>0</v>
      </c>
      <c r="K17" s="0">
        <v>1</v>
      </c>
      <c r="L17" s="0">
        <v>0</v>
      </c>
      <c r="M17" s="7">
        <v>0</v>
      </c>
      <c r="N17" s="0">
        <v>0</v>
      </c>
      <c r="O17" s="7">
        <v>0</v>
      </c>
      <c r="P17" s="0">
        <v>0</v>
      </c>
      <c r="Q17" s="0">
        <v>0</v>
      </c>
      <c r="R17" s="7">
        <v>0</v>
      </c>
      <c r="S17" s="0">
        <v>0</v>
      </c>
      <c r="T17" s="7"/>
    </row>
    <row r="18">
      <c r="A18" s="51">
        <v>43497.1046875</v>
      </c>
      <c r="B18" s="52">
        <v>43497.1046875</v>
      </c>
      <c r="C18" s="32" t="s">
        <v>48</v>
      </c>
      <c r="D18" s="7" t="s">
        <v>81</v>
      </c>
      <c r="E18" s="0">
        <v>321</v>
      </c>
      <c r="F18" s="0" t="s">
        <v>50</v>
      </c>
      <c r="G18" s="0" t="s">
        <v>50</v>
      </c>
      <c r="H18" s="0" t="s">
        <v>82</v>
      </c>
      <c r="I18" s="0">
        <v>22</v>
      </c>
      <c r="J18" s="7">
        <v>1</v>
      </c>
      <c r="K18" s="0">
        <v>0</v>
      </c>
      <c r="L18" s="0">
        <v>5</v>
      </c>
      <c r="M18" s="7">
        <v>0</v>
      </c>
      <c r="N18" s="0">
        <v>0</v>
      </c>
      <c r="O18" s="7">
        <v>0</v>
      </c>
      <c r="P18" s="0">
        <v>1</v>
      </c>
      <c r="Q18" s="0">
        <v>8</v>
      </c>
      <c r="R18" s="7">
        <v>0</v>
      </c>
      <c r="S18" s="0">
        <v>0</v>
      </c>
      <c r="T18" s="53">
        <v>1.5673842592592593</v>
      </c>
    </row>
    <row r="19">
      <c r="A19" s="51">
        <v>43497.108506944445</v>
      </c>
      <c r="B19" s="52">
        <v>43497.108506944445</v>
      </c>
      <c r="C19" s="32" t="s">
        <v>48</v>
      </c>
      <c r="D19" s="7" t="s">
        <v>83</v>
      </c>
      <c r="E19" s="0">
        <v>28</v>
      </c>
      <c r="F19" s="0" t="s">
        <v>50</v>
      </c>
      <c r="G19" s="0" t="s">
        <v>51</v>
      </c>
      <c r="H19" s="0" t="s">
        <v>84</v>
      </c>
      <c r="I19" s="0">
        <v>7</v>
      </c>
      <c r="J19" s="7">
        <v>0</v>
      </c>
      <c r="K19" s="0">
        <v>1</v>
      </c>
      <c r="L19" s="0">
        <v>1</v>
      </c>
      <c r="M19" s="7">
        <v>0</v>
      </c>
      <c r="N19" s="0">
        <v>0</v>
      </c>
      <c r="O19" s="7">
        <v>0</v>
      </c>
      <c r="P19" s="0">
        <v>0</v>
      </c>
      <c r="Q19" s="0">
        <v>0</v>
      </c>
      <c r="R19" s="7">
        <v>0</v>
      </c>
      <c r="S19" s="0">
        <v>0</v>
      </c>
      <c r="T19" s="7"/>
    </row>
    <row r="20">
      <c r="A20" s="51">
        <v>43497.12353009259</v>
      </c>
      <c r="B20" s="52">
        <v>43497.12353009259</v>
      </c>
      <c r="C20" s="32" t="s">
        <v>48</v>
      </c>
      <c r="D20" s="7" t="s">
        <v>85</v>
      </c>
      <c r="E20" s="0">
        <v>8</v>
      </c>
      <c r="F20" s="0" t="s">
        <v>50</v>
      </c>
      <c r="G20" s="0" t="s">
        <v>50</v>
      </c>
      <c r="H20" s="0" t="s">
        <v>86</v>
      </c>
      <c r="I20" s="0">
        <v>0</v>
      </c>
      <c r="J20" s="7">
        <v>0</v>
      </c>
      <c r="K20" s="0">
        <v>0</v>
      </c>
      <c r="L20" s="0">
        <v>0</v>
      </c>
      <c r="M20" s="7">
        <v>0</v>
      </c>
      <c r="N20" s="0">
        <v>0</v>
      </c>
      <c r="O20" s="7">
        <v>0</v>
      </c>
      <c r="P20" s="0">
        <v>0</v>
      </c>
      <c r="Q20" s="0">
        <v>0</v>
      </c>
      <c r="R20" s="7">
        <v>0</v>
      </c>
      <c r="S20" s="0">
        <v>0</v>
      </c>
      <c r="T20" s="7"/>
    </row>
    <row r="21">
      <c r="A21" s="51">
        <v>43497.13935185185</v>
      </c>
      <c r="B21" s="52">
        <v>43497.13935185185</v>
      </c>
      <c r="C21" s="32" t="s">
        <v>48</v>
      </c>
      <c r="D21" s="7" t="s">
        <v>87</v>
      </c>
      <c r="E21" s="0">
        <v>2</v>
      </c>
      <c r="F21" s="0" t="s">
        <v>50</v>
      </c>
      <c r="G21" s="0" t="s">
        <v>50</v>
      </c>
      <c r="H21" s="0" t="s">
        <v>88</v>
      </c>
      <c r="I21" s="0">
        <v>0</v>
      </c>
      <c r="J21" s="7">
        <v>0</v>
      </c>
      <c r="K21" s="0">
        <v>0</v>
      </c>
      <c r="L21" s="0">
        <v>0</v>
      </c>
      <c r="M21" s="7">
        <v>0</v>
      </c>
      <c r="N21" s="0">
        <v>0</v>
      </c>
      <c r="O21" s="7">
        <v>0</v>
      </c>
      <c r="P21" s="0">
        <v>0</v>
      </c>
      <c r="Q21" s="0">
        <v>0</v>
      </c>
      <c r="R21" s="7">
        <v>0</v>
      </c>
      <c r="S21" s="0">
        <v>0</v>
      </c>
      <c r="T21" s="7"/>
    </row>
    <row r="22">
      <c r="A22" s="51">
        <v>43497.14175925926</v>
      </c>
      <c r="B22" s="52">
        <v>43497.14175925926</v>
      </c>
      <c r="C22" s="32" t="s">
        <v>48</v>
      </c>
      <c r="D22" s="7" t="s">
        <v>89</v>
      </c>
      <c r="E22" s="0">
        <v>6</v>
      </c>
      <c r="F22" s="0" t="s">
        <v>50</v>
      </c>
      <c r="G22" s="0" t="s">
        <v>51</v>
      </c>
      <c r="H22" s="0" t="s">
        <v>90</v>
      </c>
      <c r="I22" s="0">
        <v>0</v>
      </c>
      <c r="J22" s="7">
        <v>0</v>
      </c>
      <c r="K22" s="0">
        <v>0</v>
      </c>
      <c r="L22" s="0">
        <v>0</v>
      </c>
      <c r="M22" s="7">
        <v>0</v>
      </c>
      <c r="N22" s="0">
        <v>0</v>
      </c>
      <c r="O22" s="7">
        <v>0</v>
      </c>
      <c r="P22" s="0">
        <v>0</v>
      </c>
      <c r="Q22" s="0">
        <v>0</v>
      </c>
      <c r="R22" s="7">
        <v>0</v>
      </c>
      <c r="S22" s="0">
        <v>0</v>
      </c>
      <c r="T22" s="7"/>
    </row>
    <row r="23">
      <c r="A23" s="51">
        <v>43497.142743055556</v>
      </c>
      <c r="B23" s="52">
        <v>43497.142743055556</v>
      </c>
      <c r="C23" s="32" t="s">
        <v>48</v>
      </c>
      <c r="D23" s="7" t="s">
        <v>91</v>
      </c>
      <c r="E23" s="0">
        <v>2</v>
      </c>
      <c r="F23" s="0" t="s">
        <v>50</v>
      </c>
      <c r="G23" s="0" t="s">
        <v>50</v>
      </c>
      <c r="H23" s="0" t="s">
        <v>92</v>
      </c>
      <c r="I23" s="0">
        <v>1</v>
      </c>
      <c r="J23" s="7">
        <v>1</v>
      </c>
      <c r="K23" s="0">
        <v>0</v>
      </c>
      <c r="L23" s="0">
        <v>0</v>
      </c>
      <c r="M23" s="7">
        <v>1</v>
      </c>
      <c r="N23" s="0">
        <v>1</v>
      </c>
      <c r="O23" s="7">
        <v>0</v>
      </c>
      <c r="P23" s="0">
        <v>0</v>
      </c>
      <c r="Q23" s="0">
        <v>0</v>
      </c>
      <c r="R23" s="7">
        <v>0</v>
      </c>
      <c r="S23" s="0">
        <v>0</v>
      </c>
      <c r="T23" s="53">
        <v>0.0965625</v>
      </c>
    </row>
    <row r="24">
      <c r="A24" s="51">
        <v>43497.15159722222</v>
      </c>
      <c r="B24" s="52">
        <v>43497.15159722222</v>
      </c>
      <c r="C24" s="32" t="s">
        <v>48</v>
      </c>
      <c r="D24" s="7" t="s">
        <v>93</v>
      </c>
      <c r="E24" s="0">
        <v>7</v>
      </c>
      <c r="F24" s="0" t="s">
        <v>50</v>
      </c>
      <c r="G24" s="0" t="s">
        <v>51</v>
      </c>
      <c r="H24" s="0" t="s">
        <v>94</v>
      </c>
      <c r="I24" s="0">
        <v>0</v>
      </c>
      <c r="J24" s="7">
        <v>0</v>
      </c>
      <c r="K24" s="0">
        <v>0</v>
      </c>
      <c r="L24" s="0">
        <v>0</v>
      </c>
      <c r="M24" s="7">
        <v>0</v>
      </c>
      <c r="N24" s="0">
        <v>0</v>
      </c>
      <c r="O24" s="7">
        <v>0</v>
      </c>
      <c r="P24" s="0">
        <v>0</v>
      </c>
      <c r="Q24" s="0">
        <v>0</v>
      </c>
      <c r="R24" s="7">
        <v>0</v>
      </c>
      <c r="S24" s="0">
        <v>0</v>
      </c>
      <c r="T24" s="7"/>
    </row>
    <row r="25">
      <c r="A25" s="51">
        <v>43497.15179398148</v>
      </c>
      <c r="B25" s="52">
        <v>43497.15179398148</v>
      </c>
      <c r="C25" s="32" t="s">
        <v>48</v>
      </c>
      <c r="D25" s="7" t="s">
        <v>95</v>
      </c>
      <c r="E25" s="0">
        <v>1</v>
      </c>
      <c r="F25" s="0" t="s">
        <v>50</v>
      </c>
      <c r="G25" s="0" t="s">
        <v>51</v>
      </c>
      <c r="H25" s="0" t="s">
        <v>96</v>
      </c>
      <c r="I25" s="0">
        <v>1</v>
      </c>
      <c r="J25" s="7">
        <v>0</v>
      </c>
      <c r="K25" s="0">
        <v>1</v>
      </c>
      <c r="L25" s="0">
        <v>0</v>
      </c>
      <c r="M25" s="7">
        <v>0</v>
      </c>
      <c r="N25" s="0">
        <v>0</v>
      </c>
      <c r="O25" s="7">
        <v>0</v>
      </c>
      <c r="P25" s="0">
        <v>0</v>
      </c>
      <c r="Q25" s="0">
        <v>0</v>
      </c>
      <c r="R25" s="7">
        <v>0</v>
      </c>
      <c r="S25" s="0">
        <v>0</v>
      </c>
      <c r="T25" s="7"/>
    </row>
    <row r="26">
      <c r="A26" s="51">
        <v>43497.159791666665</v>
      </c>
      <c r="B26" s="52">
        <v>43497.159791666665</v>
      </c>
      <c r="C26" s="32" t="s">
        <v>48</v>
      </c>
      <c r="D26" s="7" t="s">
        <v>97</v>
      </c>
      <c r="E26" s="0">
        <v>1</v>
      </c>
      <c r="F26" s="0" t="s">
        <v>50</v>
      </c>
      <c r="G26" s="0" t="s">
        <v>51</v>
      </c>
      <c r="H26" s="0" t="s">
        <v>98</v>
      </c>
      <c r="I26" s="0">
        <v>1</v>
      </c>
      <c r="J26" s="7">
        <v>0</v>
      </c>
      <c r="K26" s="0">
        <v>1</v>
      </c>
      <c r="L26" s="0">
        <v>0</v>
      </c>
      <c r="M26" s="7">
        <v>0</v>
      </c>
      <c r="N26" s="0">
        <v>0</v>
      </c>
      <c r="O26" s="7">
        <v>0</v>
      </c>
      <c r="P26" s="0">
        <v>0</v>
      </c>
      <c r="Q26" s="0">
        <v>0</v>
      </c>
      <c r="R26" s="7">
        <v>0</v>
      </c>
      <c r="S26" s="0">
        <v>0</v>
      </c>
      <c r="T26" s="7"/>
    </row>
    <row r="27">
      <c r="A27" s="51">
        <v>43497.16402777778</v>
      </c>
      <c r="B27" s="52">
        <v>43497.16402777778</v>
      </c>
      <c r="C27" s="32" t="s">
        <v>48</v>
      </c>
      <c r="D27" s="7" t="s">
        <v>99</v>
      </c>
      <c r="E27" s="0">
        <v>2</v>
      </c>
      <c r="F27" s="0" t="s">
        <v>50</v>
      </c>
      <c r="G27" s="0" t="s">
        <v>51</v>
      </c>
      <c r="H27" s="0" t="s">
        <v>100</v>
      </c>
      <c r="I27" s="0">
        <v>2</v>
      </c>
      <c r="J27" s="7">
        <v>0</v>
      </c>
      <c r="K27" s="0">
        <v>1</v>
      </c>
      <c r="L27" s="0">
        <v>0</v>
      </c>
      <c r="M27" s="7">
        <v>0</v>
      </c>
      <c r="N27" s="0">
        <v>0</v>
      </c>
      <c r="O27" s="7">
        <v>0</v>
      </c>
      <c r="P27" s="0">
        <v>0</v>
      </c>
      <c r="Q27" s="0">
        <v>0</v>
      </c>
      <c r="R27" s="7">
        <v>0</v>
      </c>
      <c r="S27" s="0">
        <v>0</v>
      </c>
      <c r="T27" s="7"/>
    </row>
    <row r="28">
      <c r="A28" s="51">
        <v>43497.171481481484</v>
      </c>
      <c r="B28" s="52">
        <v>43497.171481481484</v>
      </c>
      <c r="C28" s="32" t="s">
        <v>48</v>
      </c>
      <c r="D28" s="7" t="s">
        <v>101</v>
      </c>
      <c r="E28" s="0">
        <v>5</v>
      </c>
      <c r="F28" s="0" t="s">
        <v>50</v>
      </c>
      <c r="G28" s="0" t="s">
        <v>51</v>
      </c>
      <c r="H28" s="0" t="s">
        <v>102</v>
      </c>
      <c r="I28" s="0">
        <v>1</v>
      </c>
      <c r="J28" s="7">
        <v>0</v>
      </c>
      <c r="K28" s="0">
        <v>1</v>
      </c>
      <c r="L28" s="0">
        <v>0</v>
      </c>
      <c r="M28" s="7">
        <v>0</v>
      </c>
      <c r="N28" s="0">
        <v>0</v>
      </c>
      <c r="O28" s="7">
        <v>0</v>
      </c>
      <c r="P28" s="0">
        <v>0</v>
      </c>
      <c r="Q28" s="0">
        <v>0</v>
      </c>
      <c r="R28" s="7">
        <v>0</v>
      </c>
      <c r="S28" s="0">
        <v>0</v>
      </c>
      <c r="T28" s="7"/>
    </row>
    <row r="29">
      <c r="A29" s="51">
        <v>43497.17291666667</v>
      </c>
      <c r="B29" s="52">
        <v>43497.17291666667</v>
      </c>
      <c r="C29" s="32" t="s">
        <v>48</v>
      </c>
      <c r="D29" s="7" t="s">
        <v>103</v>
      </c>
      <c r="E29" s="0">
        <v>2</v>
      </c>
      <c r="F29" s="0" t="s">
        <v>50</v>
      </c>
      <c r="G29" s="0" t="s">
        <v>50</v>
      </c>
      <c r="H29" s="0" t="s">
        <v>104</v>
      </c>
      <c r="I29" s="0">
        <v>0</v>
      </c>
      <c r="J29" s="7">
        <v>0</v>
      </c>
      <c r="K29" s="0">
        <v>0</v>
      </c>
      <c r="L29" s="0">
        <v>0</v>
      </c>
      <c r="M29" s="7">
        <v>0</v>
      </c>
      <c r="N29" s="0">
        <v>0</v>
      </c>
      <c r="O29" s="7">
        <v>0</v>
      </c>
      <c r="P29" s="0">
        <v>0</v>
      </c>
      <c r="Q29" s="0">
        <v>0</v>
      </c>
      <c r="R29" s="7">
        <v>0</v>
      </c>
      <c r="S29" s="0">
        <v>0</v>
      </c>
      <c r="T29" s="7"/>
    </row>
    <row r="30">
      <c r="A30" s="51">
        <v>43497.173171296294</v>
      </c>
      <c r="B30" s="52">
        <v>43497.173171296294</v>
      </c>
      <c r="C30" s="32" t="s">
        <v>48</v>
      </c>
      <c r="D30" s="7" t="s">
        <v>105</v>
      </c>
      <c r="E30" s="0">
        <v>1</v>
      </c>
      <c r="F30" s="0" t="s">
        <v>50</v>
      </c>
      <c r="G30" s="0" t="s">
        <v>51</v>
      </c>
      <c r="H30" s="0" t="s">
        <v>106</v>
      </c>
      <c r="I30" s="0">
        <v>0</v>
      </c>
      <c r="J30" s="7">
        <v>0</v>
      </c>
      <c r="K30" s="0">
        <v>0</v>
      </c>
      <c r="L30" s="0">
        <v>0</v>
      </c>
      <c r="M30" s="7">
        <v>0</v>
      </c>
      <c r="N30" s="0">
        <v>0</v>
      </c>
      <c r="O30" s="7">
        <v>0</v>
      </c>
      <c r="P30" s="0">
        <v>0</v>
      </c>
      <c r="Q30" s="0">
        <v>0</v>
      </c>
      <c r="R30" s="7">
        <v>0</v>
      </c>
      <c r="S30" s="0">
        <v>0</v>
      </c>
      <c r="T30" s="7"/>
    </row>
    <row r="31">
      <c r="A31" s="51">
        <v>43497.176400462966</v>
      </c>
      <c r="B31" s="52">
        <v>43497.176400462966</v>
      </c>
      <c r="C31" s="32" t="s">
        <v>48</v>
      </c>
      <c r="D31" s="7" t="s">
        <v>107</v>
      </c>
      <c r="E31" s="0">
        <v>28</v>
      </c>
      <c r="F31" s="0" t="s">
        <v>50</v>
      </c>
      <c r="G31" s="0" t="s">
        <v>50</v>
      </c>
      <c r="H31" s="0" t="s">
        <v>108</v>
      </c>
      <c r="I31" s="0">
        <v>2</v>
      </c>
      <c r="J31" s="7">
        <v>1</v>
      </c>
      <c r="K31" s="0">
        <v>0</v>
      </c>
      <c r="L31" s="0">
        <v>0</v>
      </c>
      <c r="M31" s="7">
        <v>0</v>
      </c>
      <c r="N31" s="0">
        <v>0</v>
      </c>
      <c r="O31" s="7">
        <v>1</v>
      </c>
      <c r="P31" s="0">
        <v>0</v>
      </c>
      <c r="Q31" s="0">
        <v>0</v>
      </c>
      <c r="R31" s="7">
        <v>0</v>
      </c>
      <c r="S31" s="0">
        <v>0</v>
      </c>
      <c r="T31" s="53">
        <v>0.23216435185185186</v>
      </c>
    </row>
    <row r="32">
      <c r="A32" s="51">
        <v>43497.186527777776</v>
      </c>
      <c r="B32" s="52">
        <v>43497.186527777776</v>
      </c>
      <c r="C32" s="32" t="s">
        <v>48</v>
      </c>
      <c r="D32" s="7" t="s">
        <v>109</v>
      </c>
      <c r="E32" s="0">
        <v>4</v>
      </c>
      <c r="F32" s="0" t="s">
        <v>50</v>
      </c>
      <c r="G32" s="0" t="s">
        <v>50</v>
      </c>
      <c r="H32" s="0" t="s">
        <v>110</v>
      </c>
      <c r="I32" s="0">
        <v>0</v>
      </c>
      <c r="J32" s="7">
        <v>0</v>
      </c>
      <c r="K32" s="0">
        <v>0</v>
      </c>
      <c r="L32" s="0">
        <v>0</v>
      </c>
      <c r="M32" s="7">
        <v>0</v>
      </c>
      <c r="N32" s="0">
        <v>0</v>
      </c>
      <c r="O32" s="7">
        <v>0</v>
      </c>
      <c r="P32" s="0">
        <v>0</v>
      </c>
      <c r="Q32" s="0">
        <v>0</v>
      </c>
      <c r="R32" s="7">
        <v>0</v>
      </c>
      <c r="S32" s="0">
        <v>0</v>
      </c>
      <c r="T32" s="7"/>
    </row>
    <row r="33">
      <c r="A33" s="51">
        <v>43497.200578703705</v>
      </c>
      <c r="B33" s="52">
        <v>43497.200578703705</v>
      </c>
      <c r="C33" s="32" t="s">
        <v>48</v>
      </c>
      <c r="D33" s="7" t="s">
        <v>111</v>
      </c>
      <c r="E33" s="0">
        <v>2</v>
      </c>
      <c r="F33" s="0" t="s">
        <v>50</v>
      </c>
      <c r="G33" s="0" t="s">
        <v>50</v>
      </c>
      <c r="H33" s="0" t="s">
        <v>112</v>
      </c>
      <c r="I33" s="0">
        <v>1</v>
      </c>
      <c r="J33" s="7">
        <v>0</v>
      </c>
      <c r="K33" s="0">
        <v>0</v>
      </c>
      <c r="L33" s="0">
        <v>0</v>
      </c>
      <c r="M33" s="7">
        <v>0</v>
      </c>
      <c r="N33" s="0">
        <v>0</v>
      </c>
      <c r="O33" s="7">
        <v>0</v>
      </c>
      <c r="P33" s="0">
        <v>0</v>
      </c>
      <c r="Q33" s="0">
        <v>0</v>
      </c>
      <c r="R33" s="7">
        <v>0</v>
      </c>
      <c r="S33" s="0">
        <v>0</v>
      </c>
      <c r="T33" s="7"/>
    </row>
    <row r="34">
      <c r="A34" s="51">
        <v>43497.20553240741</v>
      </c>
      <c r="B34" s="52">
        <v>43497.20553240741</v>
      </c>
      <c r="C34" s="32" t="s">
        <v>48</v>
      </c>
      <c r="D34" s="7" t="s">
        <v>113</v>
      </c>
      <c r="E34" s="0">
        <v>9</v>
      </c>
      <c r="F34" s="0" t="s">
        <v>50</v>
      </c>
      <c r="G34" s="0" t="s">
        <v>50</v>
      </c>
      <c r="H34" s="0" t="s">
        <v>114</v>
      </c>
      <c r="I34" s="0">
        <v>4</v>
      </c>
      <c r="J34" s="7">
        <v>2</v>
      </c>
      <c r="K34" s="0">
        <v>0</v>
      </c>
      <c r="L34" s="0">
        <v>0</v>
      </c>
      <c r="M34" s="7">
        <v>1</v>
      </c>
      <c r="N34" s="0">
        <v>1</v>
      </c>
      <c r="O34" s="7">
        <v>2</v>
      </c>
      <c r="P34" s="0">
        <v>0</v>
      </c>
      <c r="Q34" s="0">
        <v>0</v>
      </c>
      <c r="R34" s="7">
        <v>0</v>
      </c>
      <c r="S34" s="0">
        <v>0</v>
      </c>
      <c r="T34" s="53">
        <v>0.08233796296296296</v>
      </c>
    </row>
    <row r="35">
      <c r="A35" s="51">
        <v>43497.20612268519</v>
      </c>
      <c r="B35" s="52">
        <v>43497.20612268519</v>
      </c>
      <c r="C35" s="32" t="s">
        <v>48</v>
      </c>
      <c r="D35" s="7" t="s">
        <v>115</v>
      </c>
      <c r="E35" s="0">
        <v>0</v>
      </c>
      <c r="F35" s="0" t="s">
        <v>50</v>
      </c>
      <c r="G35" s="0" t="s">
        <v>51</v>
      </c>
      <c r="H35" s="0" t="s">
        <v>116</v>
      </c>
      <c r="I35" s="0">
        <v>3</v>
      </c>
      <c r="J35" s="7">
        <v>0</v>
      </c>
      <c r="K35" s="0">
        <v>1</v>
      </c>
      <c r="L35" s="0">
        <v>1</v>
      </c>
      <c r="M35" s="7">
        <v>0</v>
      </c>
      <c r="N35" s="0">
        <v>0</v>
      </c>
      <c r="O35" s="7">
        <v>1</v>
      </c>
      <c r="P35" s="0">
        <v>0</v>
      </c>
      <c r="Q35" s="0">
        <v>0</v>
      </c>
      <c r="R35" s="7">
        <v>0</v>
      </c>
      <c r="S35" s="0">
        <v>0</v>
      </c>
      <c r="T35" s="7"/>
    </row>
    <row r="36">
      <c r="A36" s="51">
        <v>43497.20681712963</v>
      </c>
      <c r="B36" s="52">
        <v>43497.20681712963</v>
      </c>
      <c r="C36" s="32" t="s">
        <v>48</v>
      </c>
      <c r="D36" s="7" t="s">
        <v>117</v>
      </c>
      <c r="E36" s="0">
        <v>3</v>
      </c>
      <c r="F36" s="0" t="s">
        <v>50</v>
      </c>
      <c r="G36" s="0" t="s">
        <v>50</v>
      </c>
      <c r="H36" s="0" t="s">
        <v>118</v>
      </c>
      <c r="I36" s="0">
        <v>0</v>
      </c>
      <c r="J36" s="7">
        <v>0</v>
      </c>
      <c r="K36" s="0">
        <v>0</v>
      </c>
      <c r="L36" s="0">
        <v>0</v>
      </c>
      <c r="M36" s="7">
        <v>0</v>
      </c>
      <c r="N36" s="0">
        <v>0</v>
      </c>
      <c r="O36" s="7">
        <v>0</v>
      </c>
      <c r="P36" s="0">
        <v>0</v>
      </c>
      <c r="Q36" s="0">
        <v>0</v>
      </c>
      <c r="R36" s="7">
        <v>0</v>
      </c>
      <c r="S36" s="0">
        <v>0</v>
      </c>
      <c r="T36" s="7"/>
    </row>
    <row r="37">
      <c r="A37" s="51">
        <v>43497.224965277775</v>
      </c>
      <c r="B37" s="52">
        <v>43497.224965277775</v>
      </c>
      <c r="C37" s="32" t="s">
        <v>48</v>
      </c>
      <c r="D37" s="7" t="s">
        <v>119</v>
      </c>
      <c r="E37" s="0">
        <v>1</v>
      </c>
      <c r="F37" s="0" t="s">
        <v>50</v>
      </c>
      <c r="G37" s="0" t="s">
        <v>51</v>
      </c>
      <c r="H37" s="0" t="s">
        <v>120</v>
      </c>
      <c r="I37" s="0">
        <v>0</v>
      </c>
      <c r="J37" s="7">
        <v>0</v>
      </c>
      <c r="K37" s="0">
        <v>0</v>
      </c>
      <c r="L37" s="0">
        <v>0</v>
      </c>
      <c r="M37" s="7">
        <v>0</v>
      </c>
      <c r="N37" s="0">
        <v>0</v>
      </c>
      <c r="O37" s="7">
        <v>0</v>
      </c>
      <c r="P37" s="0">
        <v>0</v>
      </c>
      <c r="Q37" s="0">
        <v>0</v>
      </c>
      <c r="R37" s="7">
        <v>0</v>
      </c>
      <c r="S37" s="0">
        <v>0</v>
      </c>
      <c r="T37" s="7"/>
    </row>
    <row r="38">
      <c r="A38" s="51">
        <v>43497.2433912037</v>
      </c>
      <c r="B38" s="52">
        <v>43497.2433912037</v>
      </c>
      <c r="C38" s="32" t="s">
        <v>48</v>
      </c>
      <c r="D38" s="7" t="s">
        <v>121</v>
      </c>
      <c r="E38" s="0">
        <v>2</v>
      </c>
      <c r="F38" s="0" t="s">
        <v>50</v>
      </c>
      <c r="G38" s="0" t="s">
        <v>50</v>
      </c>
      <c r="H38" s="0" t="s">
        <v>122</v>
      </c>
      <c r="I38" s="0">
        <v>0</v>
      </c>
      <c r="J38" s="7">
        <v>0</v>
      </c>
      <c r="K38" s="0">
        <v>0</v>
      </c>
      <c r="L38" s="0">
        <v>0</v>
      </c>
      <c r="M38" s="7">
        <v>0</v>
      </c>
      <c r="N38" s="0">
        <v>0</v>
      </c>
      <c r="O38" s="7">
        <v>0</v>
      </c>
      <c r="P38" s="0">
        <v>0</v>
      </c>
      <c r="Q38" s="0">
        <v>0</v>
      </c>
      <c r="R38" s="7">
        <v>0</v>
      </c>
      <c r="S38" s="0">
        <v>0</v>
      </c>
      <c r="T38" s="7"/>
    </row>
    <row r="39">
      <c r="A39" s="51">
        <v>43497.25210648148</v>
      </c>
      <c r="B39" s="52">
        <v>43497.25210648148</v>
      </c>
      <c r="C39" s="32" t="s">
        <v>48</v>
      </c>
      <c r="D39" s="7" t="s">
        <v>123</v>
      </c>
      <c r="E39" s="0">
        <v>1</v>
      </c>
      <c r="F39" s="0" t="s">
        <v>50</v>
      </c>
      <c r="G39" s="0" t="s">
        <v>50</v>
      </c>
      <c r="H39" s="0" t="s">
        <v>124</v>
      </c>
      <c r="I39" s="0">
        <v>0</v>
      </c>
      <c r="J39" s="7">
        <v>0</v>
      </c>
      <c r="K39" s="0">
        <v>0</v>
      </c>
      <c r="L39" s="0">
        <v>0</v>
      </c>
      <c r="M39" s="7">
        <v>0</v>
      </c>
      <c r="N39" s="0">
        <v>0</v>
      </c>
      <c r="O39" s="7">
        <v>0</v>
      </c>
      <c r="P39" s="0">
        <v>0</v>
      </c>
      <c r="Q39" s="0">
        <v>0</v>
      </c>
      <c r="R39" s="7">
        <v>0</v>
      </c>
      <c r="S39" s="0">
        <v>0</v>
      </c>
      <c r="T39" s="7"/>
    </row>
    <row r="40">
      <c r="A40" s="51">
        <v>43497.25371527778</v>
      </c>
      <c r="B40" s="52">
        <v>43497.25371527778</v>
      </c>
      <c r="C40" s="32" t="s">
        <v>48</v>
      </c>
      <c r="D40" s="7" t="s">
        <v>125</v>
      </c>
      <c r="E40" s="0">
        <v>27</v>
      </c>
      <c r="F40" s="0" t="s">
        <v>50</v>
      </c>
      <c r="G40" s="0" t="s">
        <v>50</v>
      </c>
      <c r="H40" s="0" t="s">
        <v>126</v>
      </c>
      <c r="I40" s="0">
        <v>1</v>
      </c>
      <c r="J40" s="7">
        <v>1</v>
      </c>
      <c r="K40" s="0">
        <v>0</v>
      </c>
      <c r="L40" s="0">
        <v>0</v>
      </c>
      <c r="M40" s="7">
        <v>0</v>
      </c>
      <c r="N40" s="0">
        <v>0</v>
      </c>
      <c r="O40" s="7">
        <v>0</v>
      </c>
      <c r="P40" s="0">
        <v>0</v>
      </c>
      <c r="Q40" s="0">
        <v>0</v>
      </c>
      <c r="R40" s="7">
        <v>0</v>
      </c>
      <c r="S40" s="0">
        <v>0</v>
      </c>
      <c r="T40" s="53">
        <v>0.40207175925925925</v>
      </c>
    </row>
    <row r="41">
      <c r="A41" s="51">
        <v>43497.25628472222</v>
      </c>
      <c r="B41" s="52">
        <v>43497.25628472222</v>
      </c>
      <c r="C41" s="32" t="s">
        <v>48</v>
      </c>
      <c r="D41" s="7" t="s">
        <v>127</v>
      </c>
      <c r="E41" s="0">
        <v>965</v>
      </c>
      <c r="F41" s="0" t="s">
        <v>50</v>
      </c>
      <c r="G41" s="0" t="s">
        <v>50</v>
      </c>
      <c r="H41" s="0" t="s">
        <v>128</v>
      </c>
      <c r="I41" s="0">
        <v>41</v>
      </c>
      <c r="J41" s="7">
        <v>3</v>
      </c>
      <c r="K41" s="0">
        <v>0</v>
      </c>
      <c r="L41" s="0">
        <v>3</v>
      </c>
      <c r="M41" s="7">
        <v>0</v>
      </c>
      <c r="N41" s="0">
        <v>0</v>
      </c>
      <c r="O41" s="7">
        <v>10</v>
      </c>
      <c r="P41" s="0">
        <v>0</v>
      </c>
      <c r="Q41" s="0">
        <v>3</v>
      </c>
      <c r="R41" s="7">
        <v>1</v>
      </c>
      <c r="S41" s="0">
        <v>1</v>
      </c>
      <c r="T41" s="53">
        <v>0.4139814814814815</v>
      </c>
    </row>
    <row r="42">
      <c r="A42" s="51">
        <v>43497.270902777775</v>
      </c>
      <c r="B42" s="52">
        <v>43497.270902777775</v>
      </c>
      <c r="C42" s="32" t="s">
        <v>48</v>
      </c>
      <c r="D42" s="7" t="s">
        <v>129</v>
      </c>
      <c r="E42" s="0">
        <v>18</v>
      </c>
      <c r="F42" s="0" t="s">
        <v>50</v>
      </c>
      <c r="G42" s="0" t="s">
        <v>50</v>
      </c>
      <c r="H42" s="0" t="s">
        <v>130</v>
      </c>
      <c r="I42" s="0">
        <v>0</v>
      </c>
      <c r="J42" s="7">
        <v>0</v>
      </c>
      <c r="K42" s="0">
        <v>0</v>
      </c>
      <c r="L42" s="0">
        <v>0</v>
      </c>
      <c r="M42" s="7">
        <v>0</v>
      </c>
      <c r="N42" s="0">
        <v>0</v>
      </c>
      <c r="O42" s="7">
        <v>0</v>
      </c>
      <c r="P42" s="0">
        <v>0</v>
      </c>
      <c r="Q42" s="0">
        <v>0</v>
      </c>
      <c r="R42" s="7">
        <v>0</v>
      </c>
      <c r="S42" s="0">
        <v>0</v>
      </c>
      <c r="T42" s="7"/>
    </row>
    <row r="43">
      <c r="A43" s="51">
        <v>43497.28045138889</v>
      </c>
      <c r="B43" s="52">
        <v>43497.28045138889</v>
      </c>
      <c r="C43" s="32" t="s">
        <v>48</v>
      </c>
      <c r="D43" s="7" t="s">
        <v>131</v>
      </c>
      <c r="E43" s="0">
        <v>1</v>
      </c>
      <c r="F43" s="0" t="s">
        <v>50</v>
      </c>
      <c r="G43" s="0" t="s">
        <v>51</v>
      </c>
      <c r="H43" s="0" t="s">
        <v>132</v>
      </c>
      <c r="I43" s="0">
        <v>1</v>
      </c>
      <c r="J43" s="7">
        <v>0</v>
      </c>
      <c r="K43" s="0">
        <v>1</v>
      </c>
      <c r="L43" s="0">
        <v>0</v>
      </c>
      <c r="M43" s="7">
        <v>0</v>
      </c>
      <c r="N43" s="0">
        <v>0</v>
      </c>
      <c r="O43" s="7">
        <v>0</v>
      </c>
      <c r="P43" s="0">
        <v>0</v>
      </c>
      <c r="Q43" s="0">
        <v>0</v>
      </c>
      <c r="R43" s="7">
        <v>0</v>
      </c>
      <c r="S43" s="0">
        <v>0</v>
      </c>
      <c r="T43" s="7"/>
    </row>
    <row r="44">
      <c r="A44" s="51">
        <v>43497.281319444446</v>
      </c>
      <c r="B44" s="52">
        <v>43497.281319444446</v>
      </c>
      <c r="C44" s="32" t="s">
        <v>48</v>
      </c>
      <c r="D44" s="7" t="s">
        <v>133</v>
      </c>
      <c r="E44" s="0">
        <v>4</v>
      </c>
      <c r="F44" s="0" t="s">
        <v>50</v>
      </c>
      <c r="G44" s="0" t="s">
        <v>50</v>
      </c>
      <c r="H44" s="0" t="s">
        <v>134</v>
      </c>
      <c r="I44" s="0">
        <v>0</v>
      </c>
      <c r="J44" s="7">
        <v>0</v>
      </c>
      <c r="K44" s="0">
        <v>0</v>
      </c>
      <c r="L44" s="0">
        <v>0</v>
      </c>
      <c r="M44" s="7">
        <v>0</v>
      </c>
      <c r="N44" s="0">
        <v>0</v>
      </c>
      <c r="O44" s="7">
        <v>0</v>
      </c>
      <c r="P44" s="0">
        <v>0</v>
      </c>
      <c r="Q44" s="0">
        <v>0</v>
      </c>
      <c r="R44" s="7">
        <v>0</v>
      </c>
      <c r="S44" s="0">
        <v>0</v>
      </c>
      <c r="T44" s="7"/>
    </row>
    <row r="45">
      <c r="A45" s="51">
        <v>43497.30173611111</v>
      </c>
      <c r="B45" s="52">
        <v>43497.30173611111</v>
      </c>
      <c r="C45" s="32" t="s">
        <v>48</v>
      </c>
      <c r="D45" s="7" t="s">
        <v>135</v>
      </c>
      <c r="E45" s="0">
        <v>2556</v>
      </c>
      <c r="F45" s="0" t="s">
        <v>50</v>
      </c>
      <c r="G45" s="0" t="s">
        <v>50</v>
      </c>
      <c r="H45" s="0" t="s">
        <v>136</v>
      </c>
      <c r="I45" s="0">
        <v>238</v>
      </c>
      <c r="J45" s="7">
        <v>4</v>
      </c>
      <c r="K45" s="0">
        <v>0</v>
      </c>
      <c r="L45" s="0">
        <v>2</v>
      </c>
      <c r="M45" s="7">
        <v>1</v>
      </c>
      <c r="N45" s="0">
        <v>1</v>
      </c>
      <c r="O45" s="7">
        <v>14</v>
      </c>
      <c r="P45" s="0">
        <v>2</v>
      </c>
      <c r="Q45" s="0">
        <v>8</v>
      </c>
      <c r="R45" s="7">
        <v>1</v>
      </c>
      <c r="S45" s="0">
        <v>4</v>
      </c>
      <c r="T45" s="53">
        <v>0.2420138888888889</v>
      </c>
    </row>
    <row r="46">
      <c r="A46" s="51">
        <v>43497.323067129626</v>
      </c>
      <c r="B46" s="52">
        <v>43497.323067129626</v>
      </c>
      <c r="C46" s="32" t="s">
        <v>48</v>
      </c>
      <c r="D46" s="7" t="s">
        <v>137</v>
      </c>
      <c r="E46" s="0">
        <v>0</v>
      </c>
      <c r="F46" s="0" t="s">
        <v>50</v>
      </c>
      <c r="G46" s="0" t="s">
        <v>51</v>
      </c>
      <c r="H46" s="0" t="s">
        <v>138</v>
      </c>
      <c r="I46" s="0">
        <v>3</v>
      </c>
      <c r="J46" s="7">
        <v>1</v>
      </c>
      <c r="K46" s="0">
        <v>1</v>
      </c>
      <c r="L46" s="0">
        <v>0</v>
      </c>
      <c r="M46" s="7">
        <v>0</v>
      </c>
      <c r="N46" s="0">
        <v>0</v>
      </c>
      <c r="O46" s="7">
        <v>1</v>
      </c>
      <c r="P46" s="0">
        <v>0</v>
      </c>
      <c r="Q46" s="0">
        <v>0</v>
      </c>
      <c r="R46" s="7">
        <v>0</v>
      </c>
      <c r="S46" s="0">
        <v>0</v>
      </c>
      <c r="T46" s="53">
        <v>0.02340277777777778</v>
      </c>
    </row>
    <row r="47">
      <c r="A47" s="51">
        <v>43497.325324074074</v>
      </c>
      <c r="B47" s="52">
        <v>43497.325324074074</v>
      </c>
      <c r="C47" s="32" t="s">
        <v>48</v>
      </c>
      <c r="D47" s="7" t="s">
        <v>139</v>
      </c>
      <c r="E47" s="0">
        <v>5</v>
      </c>
      <c r="F47" s="0" t="s">
        <v>50</v>
      </c>
      <c r="G47" s="0" t="s">
        <v>50</v>
      </c>
      <c r="H47" s="0" t="s">
        <v>140</v>
      </c>
      <c r="I47" s="0">
        <v>3</v>
      </c>
      <c r="J47" s="7">
        <v>1</v>
      </c>
      <c r="K47" s="0">
        <v>0</v>
      </c>
      <c r="L47" s="0">
        <v>0</v>
      </c>
      <c r="M47" s="7">
        <v>0</v>
      </c>
      <c r="N47" s="0">
        <v>0</v>
      </c>
      <c r="O47" s="7">
        <v>0</v>
      </c>
      <c r="P47" s="0">
        <v>0</v>
      </c>
      <c r="Q47" s="0">
        <v>0</v>
      </c>
      <c r="R47" s="7">
        <v>0</v>
      </c>
      <c r="S47" s="0">
        <v>0</v>
      </c>
      <c r="T47" s="53">
        <v>0.28400462962962963</v>
      </c>
    </row>
    <row r="48">
      <c r="A48" s="51">
        <v>43497.332766203705</v>
      </c>
      <c r="B48" s="52">
        <v>43497.332766203705</v>
      </c>
      <c r="C48" s="32" t="s">
        <v>48</v>
      </c>
      <c r="D48" s="7" t="s">
        <v>141</v>
      </c>
      <c r="E48" s="0">
        <v>10</v>
      </c>
      <c r="F48" s="0" t="s">
        <v>50</v>
      </c>
      <c r="G48" s="0" t="s">
        <v>50</v>
      </c>
      <c r="H48" s="0" t="s">
        <v>142</v>
      </c>
      <c r="I48" s="0">
        <v>0</v>
      </c>
      <c r="J48" s="7">
        <v>0</v>
      </c>
      <c r="K48" s="0">
        <v>0</v>
      </c>
      <c r="L48" s="0">
        <v>0</v>
      </c>
      <c r="M48" s="7">
        <v>0</v>
      </c>
      <c r="N48" s="0">
        <v>0</v>
      </c>
      <c r="O48" s="7">
        <v>0</v>
      </c>
      <c r="P48" s="0">
        <v>0</v>
      </c>
      <c r="Q48" s="0">
        <v>0</v>
      </c>
      <c r="R48" s="7">
        <v>0</v>
      </c>
      <c r="S48" s="0">
        <v>0</v>
      </c>
      <c r="T48" s="7"/>
    </row>
    <row r="49">
      <c r="A49" s="51">
        <v>43497.34768518519</v>
      </c>
      <c r="B49" s="52">
        <v>43497.34768518519</v>
      </c>
      <c r="C49" s="32" t="s">
        <v>48</v>
      </c>
      <c r="D49" s="7" t="s">
        <v>143</v>
      </c>
      <c r="E49" s="0">
        <v>6</v>
      </c>
      <c r="F49" s="0" t="s">
        <v>50</v>
      </c>
      <c r="G49" s="0" t="s">
        <v>50</v>
      </c>
      <c r="H49" s="0" t="s">
        <v>144</v>
      </c>
      <c r="I49" s="0">
        <v>0</v>
      </c>
      <c r="J49" s="7">
        <v>0</v>
      </c>
      <c r="K49" s="0">
        <v>0</v>
      </c>
      <c r="L49" s="0">
        <v>0</v>
      </c>
      <c r="M49" s="7">
        <v>0</v>
      </c>
      <c r="N49" s="0">
        <v>0</v>
      </c>
      <c r="O49" s="7">
        <v>0</v>
      </c>
      <c r="P49" s="0">
        <v>0</v>
      </c>
      <c r="Q49" s="0">
        <v>0</v>
      </c>
      <c r="R49" s="7">
        <v>0</v>
      </c>
      <c r="S49" s="0">
        <v>0</v>
      </c>
      <c r="T49" s="7"/>
    </row>
    <row r="50">
      <c r="A50" s="51">
        <v>43497.36111111111</v>
      </c>
      <c r="B50" s="52">
        <v>43497.36111111111</v>
      </c>
      <c r="C50" s="32" t="s">
        <v>48</v>
      </c>
      <c r="D50" s="7" t="s">
        <v>145</v>
      </c>
      <c r="E50" s="0">
        <v>3</v>
      </c>
      <c r="F50" s="0" t="s">
        <v>50</v>
      </c>
      <c r="G50" s="0" t="s">
        <v>50</v>
      </c>
      <c r="H50" s="0" t="s">
        <v>146</v>
      </c>
      <c r="I50" s="0">
        <v>1</v>
      </c>
      <c r="J50" s="7">
        <v>0</v>
      </c>
      <c r="K50" s="0">
        <v>0</v>
      </c>
      <c r="L50" s="0">
        <v>0</v>
      </c>
      <c r="M50" s="7">
        <v>0</v>
      </c>
      <c r="N50" s="0">
        <v>0</v>
      </c>
      <c r="O50" s="7">
        <v>0</v>
      </c>
      <c r="P50" s="0">
        <v>0</v>
      </c>
      <c r="Q50" s="0">
        <v>0</v>
      </c>
      <c r="R50" s="7">
        <v>0</v>
      </c>
      <c r="S50" s="0">
        <v>0</v>
      </c>
      <c r="T50" s="7"/>
    </row>
    <row r="51">
      <c r="A51" s="51">
        <v>43497.37829861111</v>
      </c>
      <c r="B51" s="52">
        <v>43497.37829861111</v>
      </c>
      <c r="C51" s="32" t="s">
        <v>48</v>
      </c>
      <c r="D51" s="7" t="s">
        <v>147</v>
      </c>
      <c r="E51" s="0">
        <v>16</v>
      </c>
      <c r="F51" s="0" t="s">
        <v>50</v>
      </c>
      <c r="G51" s="0" t="s">
        <v>50</v>
      </c>
      <c r="H51" s="0" t="s">
        <v>148</v>
      </c>
      <c r="I51" s="0">
        <v>0</v>
      </c>
      <c r="J51" s="7">
        <v>0</v>
      </c>
      <c r="K51" s="0">
        <v>0</v>
      </c>
      <c r="L51" s="0">
        <v>0</v>
      </c>
      <c r="M51" s="7">
        <v>0</v>
      </c>
      <c r="N51" s="0">
        <v>0</v>
      </c>
      <c r="O51" s="7">
        <v>0</v>
      </c>
      <c r="P51" s="0">
        <v>0</v>
      </c>
      <c r="Q51" s="0">
        <v>0</v>
      </c>
      <c r="R51" s="7">
        <v>0</v>
      </c>
      <c r="S51" s="0">
        <v>0</v>
      </c>
      <c r="T51" s="7"/>
    </row>
    <row r="52">
      <c r="A52" s="51">
        <v>43497.3918287037</v>
      </c>
      <c r="B52" s="52">
        <v>43497.3918287037</v>
      </c>
      <c r="C52" s="32" t="s">
        <v>48</v>
      </c>
      <c r="D52" s="7" t="s">
        <v>149</v>
      </c>
      <c r="E52" s="0">
        <v>2</v>
      </c>
      <c r="F52" s="0" t="s">
        <v>50</v>
      </c>
      <c r="G52" s="0" t="s">
        <v>50</v>
      </c>
      <c r="H52" s="0" t="s">
        <v>150</v>
      </c>
      <c r="I52" s="0">
        <v>0</v>
      </c>
      <c r="J52" s="7">
        <v>0</v>
      </c>
      <c r="K52" s="0">
        <v>0</v>
      </c>
      <c r="L52" s="0">
        <v>0</v>
      </c>
      <c r="M52" s="7">
        <v>0</v>
      </c>
      <c r="N52" s="0">
        <v>0</v>
      </c>
      <c r="O52" s="7">
        <v>0</v>
      </c>
      <c r="P52" s="0">
        <v>0</v>
      </c>
      <c r="Q52" s="0">
        <v>0</v>
      </c>
      <c r="R52" s="7">
        <v>0</v>
      </c>
      <c r="S52" s="0">
        <v>0</v>
      </c>
      <c r="T52" s="7"/>
    </row>
    <row r="53">
      <c r="A53" s="51">
        <v>43497.40541666667</v>
      </c>
      <c r="B53" s="52">
        <v>43497.40541666667</v>
      </c>
      <c r="C53" s="32" t="s">
        <v>48</v>
      </c>
      <c r="D53" s="7" t="s">
        <v>151</v>
      </c>
      <c r="E53" s="0">
        <v>11</v>
      </c>
      <c r="F53" s="0" t="s">
        <v>50</v>
      </c>
      <c r="G53" s="0" t="s">
        <v>50</v>
      </c>
      <c r="H53" s="0" t="s">
        <v>152</v>
      </c>
      <c r="I53" s="0">
        <v>4</v>
      </c>
      <c r="J53" s="7">
        <v>1</v>
      </c>
      <c r="K53" s="0">
        <v>0</v>
      </c>
      <c r="L53" s="0">
        <v>0</v>
      </c>
      <c r="M53" s="7">
        <v>1</v>
      </c>
      <c r="N53" s="0">
        <v>1</v>
      </c>
      <c r="O53" s="7">
        <v>0</v>
      </c>
      <c r="P53" s="0">
        <v>0</v>
      </c>
      <c r="Q53" s="0">
        <v>0</v>
      </c>
      <c r="R53" s="7">
        <v>0</v>
      </c>
      <c r="S53" s="0">
        <v>0</v>
      </c>
      <c r="T53" s="53">
        <v>0.40208333333333335</v>
      </c>
    </row>
    <row r="54">
      <c r="A54" s="51">
        <v>43497.41315972222</v>
      </c>
      <c r="B54" s="52">
        <v>43497.41315972222</v>
      </c>
      <c r="C54" s="32" t="s">
        <v>48</v>
      </c>
      <c r="D54" s="7" t="s">
        <v>153</v>
      </c>
      <c r="E54" s="0">
        <v>197</v>
      </c>
      <c r="F54" s="0" t="s">
        <v>50</v>
      </c>
      <c r="G54" s="0" t="s">
        <v>50</v>
      </c>
      <c r="H54" s="0" t="s">
        <v>154</v>
      </c>
      <c r="I54" s="0">
        <v>7</v>
      </c>
      <c r="J54" s="7">
        <v>1</v>
      </c>
      <c r="K54" s="0">
        <v>0</v>
      </c>
      <c r="L54" s="0">
        <v>0</v>
      </c>
      <c r="M54" s="7">
        <v>0</v>
      </c>
      <c r="N54" s="0">
        <v>0</v>
      </c>
      <c r="O54" s="7">
        <v>0</v>
      </c>
      <c r="P54" s="0">
        <v>0</v>
      </c>
      <c r="Q54" s="0">
        <v>0</v>
      </c>
      <c r="R54" s="7">
        <v>0</v>
      </c>
      <c r="S54" s="0">
        <v>0</v>
      </c>
      <c r="T54" s="53">
        <v>0.46971064814814817</v>
      </c>
    </row>
    <row r="55">
      <c r="A55" s="51">
        <v>43497.42346064815</v>
      </c>
      <c r="B55" s="52">
        <v>43497.42346064815</v>
      </c>
      <c r="C55" s="32" t="s">
        <v>48</v>
      </c>
      <c r="D55" s="7" t="s">
        <v>155</v>
      </c>
      <c r="E55" s="0">
        <v>47</v>
      </c>
      <c r="F55" s="0" t="s">
        <v>50</v>
      </c>
      <c r="G55" s="0" t="s">
        <v>50</v>
      </c>
      <c r="H55" s="0" t="s">
        <v>156</v>
      </c>
      <c r="I55" s="0">
        <v>0</v>
      </c>
      <c r="J55" s="7">
        <v>0</v>
      </c>
      <c r="K55" s="0">
        <v>0</v>
      </c>
      <c r="L55" s="0">
        <v>0</v>
      </c>
      <c r="M55" s="7">
        <v>0</v>
      </c>
      <c r="N55" s="0">
        <v>0</v>
      </c>
      <c r="O55" s="7">
        <v>0</v>
      </c>
      <c r="P55" s="0">
        <v>0</v>
      </c>
      <c r="Q55" s="0">
        <v>0</v>
      </c>
      <c r="R55" s="7">
        <v>0</v>
      </c>
      <c r="S55" s="0">
        <v>0</v>
      </c>
      <c r="T55" s="7"/>
    </row>
    <row r="56">
      <c r="A56" s="51">
        <v>43497.4612037037</v>
      </c>
      <c r="B56" s="52">
        <v>43497.4612037037</v>
      </c>
      <c r="C56" s="32" t="s">
        <v>48</v>
      </c>
      <c r="D56" s="7" t="s">
        <v>157</v>
      </c>
      <c r="E56" s="0">
        <v>2</v>
      </c>
      <c r="F56" s="0" t="s">
        <v>50</v>
      </c>
      <c r="G56" s="0" t="s">
        <v>50</v>
      </c>
      <c r="H56" s="0" t="s">
        <v>158</v>
      </c>
      <c r="I56" s="0">
        <v>1</v>
      </c>
      <c r="J56" s="7">
        <v>0</v>
      </c>
      <c r="K56" s="0">
        <v>0</v>
      </c>
      <c r="L56" s="0">
        <v>0</v>
      </c>
      <c r="M56" s="7">
        <v>0</v>
      </c>
      <c r="N56" s="0">
        <v>0</v>
      </c>
      <c r="O56" s="7">
        <v>0</v>
      </c>
      <c r="P56" s="0">
        <v>0</v>
      </c>
      <c r="Q56" s="0">
        <v>0</v>
      </c>
      <c r="R56" s="7">
        <v>0</v>
      </c>
      <c r="S56" s="0">
        <v>0</v>
      </c>
      <c r="T56" s="7"/>
    </row>
    <row r="57">
      <c r="A57" s="51">
        <v>43497.46854166667</v>
      </c>
      <c r="B57" s="52">
        <v>43497.46854166667</v>
      </c>
      <c r="C57" s="32" t="s">
        <v>48</v>
      </c>
      <c r="D57" s="7" t="s">
        <v>159</v>
      </c>
      <c r="E57" s="0">
        <v>15</v>
      </c>
      <c r="F57" s="0" t="s">
        <v>50</v>
      </c>
      <c r="G57" s="0" t="s">
        <v>50</v>
      </c>
      <c r="H57" s="0" t="s">
        <v>160</v>
      </c>
      <c r="I57" s="0">
        <v>0</v>
      </c>
      <c r="J57" s="7">
        <v>0</v>
      </c>
      <c r="K57" s="0">
        <v>0</v>
      </c>
      <c r="L57" s="0">
        <v>0</v>
      </c>
      <c r="M57" s="7">
        <v>0</v>
      </c>
      <c r="N57" s="0">
        <v>0</v>
      </c>
      <c r="O57" s="7">
        <v>0</v>
      </c>
      <c r="P57" s="0">
        <v>0</v>
      </c>
      <c r="Q57" s="0">
        <v>0</v>
      </c>
      <c r="R57" s="7">
        <v>0</v>
      </c>
      <c r="S57" s="0">
        <v>0</v>
      </c>
      <c r="T57" s="7"/>
    </row>
    <row r="58">
      <c r="A58" s="51">
        <v>43497.47644675926</v>
      </c>
      <c r="B58" s="52">
        <v>43497.47644675926</v>
      </c>
      <c r="C58" s="32" t="s">
        <v>48</v>
      </c>
      <c r="D58" s="7" t="s">
        <v>161</v>
      </c>
      <c r="E58" s="0">
        <v>92</v>
      </c>
      <c r="F58" s="0" t="s">
        <v>50</v>
      </c>
      <c r="G58" s="0" t="s">
        <v>50</v>
      </c>
      <c r="H58" s="0" t="s">
        <v>162</v>
      </c>
      <c r="I58" s="0">
        <v>8</v>
      </c>
      <c r="J58" s="7">
        <v>0</v>
      </c>
      <c r="K58" s="0">
        <v>0</v>
      </c>
      <c r="L58" s="0">
        <v>3</v>
      </c>
      <c r="M58" s="7">
        <v>0</v>
      </c>
      <c r="N58" s="0">
        <v>0</v>
      </c>
      <c r="O58" s="7">
        <v>0</v>
      </c>
      <c r="P58" s="0">
        <v>2</v>
      </c>
      <c r="Q58" s="0">
        <v>0</v>
      </c>
      <c r="R58" s="7">
        <v>0</v>
      </c>
      <c r="S58" s="0">
        <v>0</v>
      </c>
      <c r="T58" s="7"/>
    </row>
    <row r="59">
      <c r="A59" s="51">
        <v>43497.48137731481</v>
      </c>
      <c r="B59" s="52">
        <v>43497.48137731481</v>
      </c>
      <c r="C59" s="32" t="s">
        <v>48</v>
      </c>
      <c r="D59" s="7" t="s">
        <v>163</v>
      </c>
      <c r="E59" s="0">
        <v>3</v>
      </c>
      <c r="F59" s="0" t="s">
        <v>50</v>
      </c>
      <c r="G59" s="0" t="s">
        <v>50</v>
      </c>
      <c r="H59" s="0" t="s">
        <v>164</v>
      </c>
      <c r="I59" s="0">
        <v>0</v>
      </c>
      <c r="J59" s="7">
        <v>0</v>
      </c>
      <c r="K59" s="0">
        <v>0</v>
      </c>
      <c r="L59" s="0">
        <v>0</v>
      </c>
      <c r="M59" s="7">
        <v>0</v>
      </c>
      <c r="N59" s="0">
        <v>0</v>
      </c>
      <c r="O59" s="7">
        <v>0</v>
      </c>
      <c r="P59" s="0">
        <v>0</v>
      </c>
      <c r="Q59" s="0">
        <v>0</v>
      </c>
      <c r="R59" s="7">
        <v>0</v>
      </c>
      <c r="S59" s="0">
        <v>0</v>
      </c>
      <c r="T59" s="7"/>
    </row>
    <row r="60">
      <c r="A60" s="51">
        <v>43497.48305555555</v>
      </c>
      <c r="B60" s="52">
        <v>43497.48305555555</v>
      </c>
      <c r="C60" s="32" t="s">
        <v>48</v>
      </c>
      <c r="D60" s="7" t="s">
        <v>165</v>
      </c>
      <c r="E60" s="0">
        <v>2</v>
      </c>
      <c r="F60" s="0" t="s">
        <v>50</v>
      </c>
      <c r="G60" s="0" t="s">
        <v>50</v>
      </c>
      <c r="H60" s="0" t="s">
        <v>166</v>
      </c>
      <c r="I60" s="0">
        <v>0</v>
      </c>
      <c r="J60" s="7">
        <v>0</v>
      </c>
      <c r="K60" s="0">
        <v>0</v>
      </c>
      <c r="L60" s="0">
        <v>0</v>
      </c>
      <c r="M60" s="7">
        <v>0</v>
      </c>
      <c r="N60" s="0">
        <v>0</v>
      </c>
      <c r="O60" s="7">
        <v>0</v>
      </c>
      <c r="P60" s="0">
        <v>0</v>
      </c>
      <c r="Q60" s="0">
        <v>0</v>
      </c>
      <c r="R60" s="7">
        <v>0</v>
      </c>
      <c r="S60" s="0">
        <v>0</v>
      </c>
      <c r="T60" s="7"/>
    </row>
    <row r="61">
      <c r="A61" s="51">
        <v>43497.485925925925</v>
      </c>
      <c r="B61" s="52">
        <v>43497.485925925925</v>
      </c>
      <c r="C61" s="32" t="s">
        <v>48</v>
      </c>
      <c r="D61" s="7" t="s">
        <v>167</v>
      </c>
      <c r="E61" s="0">
        <v>3</v>
      </c>
      <c r="F61" s="0" t="s">
        <v>50</v>
      </c>
      <c r="G61" s="0" t="s">
        <v>50</v>
      </c>
      <c r="H61" s="0" t="s">
        <v>168</v>
      </c>
      <c r="I61" s="0">
        <v>0</v>
      </c>
      <c r="J61" s="7">
        <v>0</v>
      </c>
      <c r="K61" s="0">
        <v>0</v>
      </c>
      <c r="L61" s="0">
        <v>0</v>
      </c>
      <c r="M61" s="7">
        <v>0</v>
      </c>
      <c r="N61" s="0">
        <v>0</v>
      </c>
      <c r="O61" s="7">
        <v>0</v>
      </c>
      <c r="P61" s="0">
        <v>0</v>
      </c>
      <c r="Q61" s="0">
        <v>0</v>
      </c>
      <c r="R61" s="7">
        <v>0</v>
      </c>
      <c r="S61" s="0">
        <v>0</v>
      </c>
      <c r="T61" s="7"/>
    </row>
    <row r="62">
      <c r="A62" s="51">
        <v>43497.531018518515</v>
      </c>
      <c r="B62" s="52">
        <v>43497.531018518515</v>
      </c>
      <c r="C62" s="32" t="s">
        <v>48</v>
      </c>
      <c r="D62" s="7" t="s">
        <v>169</v>
      </c>
      <c r="E62" s="0">
        <v>3</v>
      </c>
      <c r="F62" s="0" t="s">
        <v>50</v>
      </c>
      <c r="G62" s="0" t="s">
        <v>50</v>
      </c>
      <c r="H62" s="0" t="s">
        <v>170</v>
      </c>
      <c r="I62" s="0">
        <v>0</v>
      </c>
      <c r="J62" s="7">
        <v>0</v>
      </c>
      <c r="K62" s="0">
        <v>0</v>
      </c>
      <c r="L62" s="0">
        <v>0</v>
      </c>
      <c r="M62" s="7">
        <v>0</v>
      </c>
      <c r="N62" s="0">
        <v>0</v>
      </c>
      <c r="O62" s="7">
        <v>0</v>
      </c>
      <c r="P62" s="0">
        <v>0</v>
      </c>
      <c r="Q62" s="0">
        <v>0</v>
      </c>
      <c r="R62" s="7">
        <v>0</v>
      </c>
      <c r="S62" s="0">
        <v>0</v>
      </c>
      <c r="T62" s="7"/>
    </row>
    <row r="63">
      <c r="A63" s="51">
        <v>43497.535208333335</v>
      </c>
      <c r="B63" s="52">
        <v>43497.535208333335</v>
      </c>
      <c r="C63" s="32" t="s">
        <v>48</v>
      </c>
      <c r="D63" s="7" t="s">
        <v>171</v>
      </c>
      <c r="E63" s="0">
        <v>18</v>
      </c>
      <c r="F63" s="0" t="s">
        <v>50</v>
      </c>
      <c r="G63" s="0" t="s">
        <v>50</v>
      </c>
      <c r="H63" s="0" t="s">
        <v>172</v>
      </c>
      <c r="I63" s="0">
        <v>3</v>
      </c>
      <c r="J63" s="7">
        <v>1</v>
      </c>
      <c r="K63" s="0">
        <v>0</v>
      </c>
      <c r="L63" s="0">
        <v>0</v>
      </c>
      <c r="M63" s="7">
        <v>1</v>
      </c>
      <c r="N63" s="0">
        <v>1</v>
      </c>
      <c r="O63" s="7">
        <v>2</v>
      </c>
      <c r="P63" s="0">
        <v>0</v>
      </c>
      <c r="Q63" s="0">
        <v>0</v>
      </c>
      <c r="R63" s="7">
        <v>1</v>
      </c>
      <c r="S63" s="0">
        <v>1</v>
      </c>
      <c r="T63" s="53">
        <v>0.0409375</v>
      </c>
    </row>
    <row r="64">
      <c r="A64" s="51">
        <v>43497.53900462963</v>
      </c>
      <c r="B64" s="52">
        <v>43497.53900462963</v>
      </c>
      <c r="C64" s="32" t="s">
        <v>48</v>
      </c>
      <c r="D64" s="7" t="s">
        <v>173</v>
      </c>
      <c r="E64" s="0">
        <v>16</v>
      </c>
      <c r="F64" s="0" t="s">
        <v>50</v>
      </c>
      <c r="G64" s="0" t="s">
        <v>50</v>
      </c>
      <c r="H64" s="0" t="s">
        <v>174</v>
      </c>
      <c r="I64" s="0">
        <v>7</v>
      </c>
      <c r="J64" s="7">
        <v>2</v>
      </c>
      <c r="K64" s="0">
        <v>0</v>
      </c>
      <c r="L64" s="0">
        <v>0</v>
      </c>
      <c r="M64" s="7">
        <v>1</v>
      </c>
      <c r="N64" s="0">
        <v>1</v>
      </c>
      <c r="O64" s="7">
        <v>5</v>
      </c>
      <c r="P64" s="0">
        <v>0</v>
      </c>
      <c r="Q64" s="0">
        <v>0</v>
      </c>
      <c r="R64" s="7">
        <v>1</v>
      </c>
      <c r="S64" s="0">
        <v>2</v>
      </c>
      <c r="T64" s="53">
        <v>0.012511574074074074</v>
      </c>
    </row>
    <row r="65">
      <c r="A65" s="51">
        <v>43497.55579861111</v>
      </c>
      <c r="B65" s="52">
        <v>43497.55579861111</v>
      </c>
      <c r="C65" s="32" t="s">
        <v>48</v>
      </c>
      <c r="D65" s="7" t="s">
        <v>175</v>
      </c>
      <c r="E65" s="0">
        <v>67</v>
      </c>
      <c r="F65" s="0" t="s">
        <v>50</v>
      </c>
      <c r="G65" s="0" t="s">
        <v>50</v>
      </c>
      <c r="H65" s="0" t="s">
        <v>176</v>
      </c>
      <c r="I65" s="0">
        <v>0</v>
      </c>
      <c r="J65" s="7">
        <v>0</v>
      </c>
      <c r="K65" s="0">
        <v>0</v>
      </c>
      <c r="L65" s="0">
        <v>0</v>
      </c>
      <c r="M65" s="7">
        <v>0</v>
      </c>
      <c r="N65" s="0">
        <v>0</v>
      </c>
      <c r="O65" s="7">
        <v>0</v>
      </c>
      <c r="P65" s="0">
        <v>0</v>
      </c>
      <c r="Q65" s="0">
        <v>0</v>
      </c>
      <c r="R65" s="7">
        <v>0</v>
      </c>
      <c r="S65" s="0">
        <v>0</v>
      </c>
      <c r="T65" s="7"/>
    </row>
    <row r="66">
      <c r="A66" s="51">
        <v>43497.55844907407</v>
      </c>
      <c r="B66" s="52">
        <v>43497.55844907407</v>
      </c>
      <c r="C66" s="32" t="s">
        <v>48</v>
      </c>
      <c r="D66" s="7" t="s">
        <v>177</v>
      </c>
      <c r="E66" s="0">
        <v>3</v>
      </c>
      <c r="F66" s="0" t="s">
        <v>50</v>
      </c>
      <c r="G66" s="0" t="s">
        <v>51</v>
      </c>
      <c r="H66" s="0" t="s">
        <v>178</v>
      </c>
      <c r="I66" s="0">
        <v>0</v>
      </c>
      <c r="J66" s="7">
        <v>0</v>
      </c>
      <c r="K66" s="0">
        <v>0</v>
      </c>
      <c r="L66" s="0">
        <v>0</v>
      </c>
      <c r="M66" s="7">
        <v>0</v>
      </c>
      <c r="N66" s="0">
        <v>0</v>
      </c>
      <c r="O66" s="7">
        <v>0</v>
      </c>
      <c r="P66" s="0">
        <v>0</v>
      </c>
      <c r="Q66" s="0">
        <v>0</v>
      </c>
      <c r="R66" s="7">
        <v>0</v>
      </c>
      <c r="S66" s="0">
        <v>0</v>
      </c>
      <c r="T66" s="7"/>
    </row>
    <row r="67">
      <c r="A67" s="51">
        <v>43497.571701388886</v>
      </c>
      <c r="B67" s="52">
        <v>43497.571701388886</v>
      </c>
      <c r="C67" s="32" t="s">
        <v>48</v>
      </c>
      <c r="D67" s="7" t="s">
        <v>179</v>
      </c>
      <c r="E67" s="0">
        <v>10</v>
      </c>
      <c r="F67" s="0" t="s">
        <v>50</v>
      </c>
      <c r="G67" s="0" t="s">
        <v>51</v>
      </c>
      <c r="H67" s="0" t="s">
        <v>180</v>
      </c>
      <c r="I67" s="0">
        <v>6</v>
      </c>
      <c r="J67" s="7">
        <v>2</v>
      </c>
      <c r="K67" s="0">
        <v>0</v>
      </c>
      <c r="L67" s="0">
        <v>0</v>
      </c>
      <c r="M67" s="7">
        <v>1</v>
      </c>
      <c r="N67" s="0">
        <v>1</v>
      </c>
      <c r="O67" s="7">
        <v>4</v>
      </c>
      <c r="P67" s="0">
        <v>0</v>
      </c>
      <c r="Q67" s="0">
        <v>0</v>
      </c>
      <c r="R67" s="7">
        <v>1</v>
      </c>
      <c r="S67" s="0">
        <v>1</v>
      </c>
      <c r="T67" s="53">
        <v>0.08375</v>
      </c>
    </row>
    <row r="68">
      <c r="A68" s="51">
        <v>43497.58261574074</v>
      </c>
      <c r="B68" s="52">
        <v>43497.58261574074</v>
      </c>
      <c r="C68" s="32" t="s">
        <v>48</v>
      </c>
      <c r="D68" s="7" t="s">
        <v>181</v>
      </c>
      <c r="E68" s="0">
        <v>1</v>
      </c>
      <c r="F68" s="0" t="s">
        <v>50</v>
      </c>
      <c r="G68" s="0" t="s">
        <v>51</v>
      </c>
      <c r="H68" s="0" t="s">
        <v>182</v>
      </c>
      <c r="I68" s="0">
        <v>0</v>
      </c>
      <c r="J68" s="7">
        <v>0</v>
      </c>
      <c r="K68" s="0">
        <v>0</v>
      </c>
      <c r="L68" s="0">
        <v>0</v>
      </c>
      <c r="M68" s="7">
        <v>0</v>
      </c>
      <c r="N68" s="0">
        <v>0</v>
      </c>
      <c r="O68" s="7">
        <v>0</v>
      </c>
      <c r="P68" s="0">
        <v>0</v>
      </c>
      <c r="Q68" s="0">
        <v>0</v>
      </c>
      <c r="R68" s="7">
        <v>0</v>
      </c>
      <c r="S68" s="0">
        <v>0</v>
      </c>
      <c r="T68" s="7"/>
    </row>
    <row r="69">
      <c r="A69" s="51">
        <v>43497.58658564815</v>
      </c>
      <c r="B69" s="52">
        <v>43497.58658564815</v>
      </c>
      <c r="C69" s="32" t="s">
        <v>48</v>
      </c>
      <c r="D69" s="7" t="s">
        <v>183</v>
      </c>
      <c r="E69" s="0">
        <v>10</v>
      </c>
      <c r="F69" s="0" t="s">
        <v>51</v>
      </c>
      <c r="G69" s="0" t="s">
        <v>50</v>
      </c>
      <c r="H69" s="0" t="s">
        <v>184</v>
      </c>
      <c r="I69" s="0">
        <v>21</v>
      </c>
      <c r="J69" s="7">
        <v>11</v>
      </c>
      <c r="K69" s="0">
        <v>0</v>
      </c>
      <c r="L69" s="0">
        <v>1</v>
      </c>
      <c r="M69" s="7">
        <v>2</v>
      </c>
      <c r="N69" s="0">
        <v>2</v>
      </c>
      <c r="O69" s="7">
        <v>9</v>
      </c>
      <c r="P69" s="0">
        <v>1</v>
      </c>
      <c r="Q69" s="0">
        <v>0</v>
      </c>
      <c r="R69" s="7">
        <v>2</v>
      </c>
      <c r="S69" s="0">
        <v>3</v>
      </c>
      <c r="T69" s="53">
        <v>0.0315625</v>
      </c>
    </row>
    <row r="70">
      <c r="A70" s="51">
        <v>43497.591828703706</v>
      </c>
      <c r="B70" s="52">
        <v>43497.591828703706</v>
      </c>
      <c r="C70" s="32" t="s">
        <v>48</v>
      </c>
      <c r="D70" s="7" t="s">
        <v>185</v>
      </c>
      <c r="E70" s="0">
        <v>254</v>
      </c>
      <c r="F70" s="0" t="s">
        <v>50</v>
      </c>
      <c r="G70" s="0" t="s">
        <v>50</v>
      </c>
      <c r="H70" s="0" t="s">
        <v>186</v>
      </c>
      <c r="I70" s="0">
        <v>2</v>
      </c>
      <c r="J70" s="7">
        <v>1</v>
      </c>
      <c r="K70" s="0">
        <v>0</v>
      </c>
      <c r="L70" s="0">
        <v>0</v>
      </c>
      <c r="M70" s="7">
        <v>0</v>
      </c>
      <c r="N70" s="0">
        <v>0</v>
      </c>
      <c r="O70" s="7">
        <v>0</v>
      </c>
      <c r="P70" s="0">
        <v>0</v>
      </c>
      <c r="Q70" s="0">
        <v>0</v>
      </c>
      <c r="R70" s="7">
        <v>0</v>
      </c>
      <c r="S70" s="0">
        <v>0</v>
      </c>
      <c r="T70" s="53">
        <v>0.4346412037037037</v>
      </c>
    </row>
    <row r="71">
      <c r="A71" s="51">
        <v>43497.594722222224</v>
      </c>
      <c r="B71" s="52">
        <v>43497.594722222224</v>
      </c>
      <c r="C71" s="32" t="s">
        <v>48</v>
      </c>
      <c r="D71" s="7" t="s">
        <v>187</v>
      </c>
      <c r="E71" s="0">
        <v>7</v>
      </c>
      <c r="F71" s="0" t="s">
        <v>50</v>
      </c>
      <c r="G71" s="0" t="s">
        <v>50</v>
      </c>
      <c r="H71" s="0" t="s">
        <v>188</v>
      </c>
      <c r="I71" s="0">
        <v>1</v>
      </c>
      <c r="J71" s="7">
        <v>0</v>
      </c>
      <c r="K71" s="0">
        <v>0</v>
      </c>
      <c r="L71" s="0">
        <v>0</v>
      </c>
      <c r="M71" s="7">
        <v>0</v>
      </c>
      <c r="N71" s="0">
        <v>0</v>
      </c>
      <c r="O71" s="7">
        <v>0</v>
      </c>
      <c r="P71" s="0">
        <v>0</v>
      </c>
      <c r="Q71" s="0">
        <v>0</v>
      </c>
      <c r="R71" s="7">
        <v>0</v>
      </c>
      <c r="S71" s="0">
        <v>0</v>
      </c>
      <c r="T71" s="7"/>
    </row>
    <row r="72">
      <c r="A72" s="51">
        <v>43497.59474537037</v>
      </c>
      <c r="B72" s="52">
        <v>43497.59474537037</v>
      </c>
      <c r="C72" s="32" t="s">
        <v>48</v>
      </c>
      <c r="D72" s="7" t="s">
        <v>189</v>
      </c>
      <c r="E72" s="0">
        <v>2</v>
      </c>
      <c r="F72" s="0" t="s">
        <v>50</v>
      </c>
      <c r="G72" s="0" t="s">
        <v>51</v>
      </c>
      <c r="H72" s="0" t="s">
        <v>190</v>
      </c>
      <c r="I72" s="0">
        <v>0</v>
      </c>
      <c r="J72" s="7">
        <v>0</v>
      </c>
      <c r="K72" s="0">
        <v>0</v>
      </c>
      <c r="L72" s="0">
        <v>0</v>
      </c>
      <c r="M72" s="7">
        <v>0</v>
      </c>
      <c r="N72" s="0">
        <v>0</v>
      </c>
      <c r="O72" s="7">
        <v>0</v>
      </c>
      <c r="P72" s="0">
        <v>0</v>
      </c>
      <c r="Q72" s="0">
        <v>0</v>
      </c>
      <c r="R72" s="7">
        <v>0</v>
      </c>
      <c r="S72" s="0">
        <v>0</v>
      </c>
      <c r="T72" s="7"/>
    </row>
    <row r="73">
      <c r="A73" s="51">
        <v>43497.59490740741</v>
      </c>
      <c r="B73" s="52">
        <v>43497.59490740741</v>
      </c>
      <c r="C73" s="32" t="s">
        <v>48</v>
      </c>
      <c r="D73" s="7" t="s">
        <v>191</v>
      </c>
      <c r="E73" s="0">
        <v>0</v>
      </c>
      <c r="F73" s="0" t="s">
        <v>50</v>
      </c>
      <c r="G73" s="0" t="s">
        <v>51</v>
      </c>
      <c r="H73" s="0" t="s">
        <v>192</v>
      </c>
      <c r="I73" s="0">
        <v>2</v>
      </c>
      <c r="J73" s="7">
        <v>0</v>
      </c>
      <c r="K73" s="0">
        <v>0</v>
      </c>
      <c r="L73" s="0">
        <v>1</v>
      </c>
      <c r="M73" s="7">
        <v>0</v>
      </c>
      <c r="N73" s="0">
        <v>0</v>
      </c>
      <c r="O73" s="7">
        <v>0</v>
      </c>
      <c r="P73" s="0">
        <v>1</v>
      </c>
      <c r="Q73" s="0">
        <v>0</v>
      </c>
      <c r="R73" s="7">
        <v>0</v>
      </c>
      <c r="S73" s="0">
        <v>0</v>
      </c>
      <c r="T73" s="7"/>
    </row>
    <row r="74">
      <c r="A74" s="51">
        <v>43497.60229166667</v>
      </c>
      <c r="B74" s="52">
        <v>43497.60229166667</v>
      </c>
      <c r="C74" s="32" t="s">
        <v>48</v>
      </c>
      <c r="D74" s="7" t="s">
        <v>193</v>
      </c>
      <c r="E74" s="0">
        <v>28</v>
      </c>
      <c r="F74" s="0" t="s">
        <v>50</v>
      </c>
      <c r="G74" s="0" t="s">
        <v>50</v>
      </c>
      <c r="H74" s="0" t="s">
        <v>194</v>
      </c>
      <c r="I74" s="0">
        <v>3</v>
      </c>
      <c r="J74" s="7">
        <v>0</v>
      </c>
      <c r="K74" s="0">
        <v>0</v>
      </c>
      <c r="L74" s="0">
        <v>1</v>
      </c>
      <c r="M74" s="7">
        <v>0</v>
      </c>
      <c r="N74" s="0">
        <v>0</v>
      </c>
      <c r="O74" s="7">
        <v>0</v>
      </c>
      <c r="P74" s="0">
        <v>1</v>
      </c>
      <c r="Q74" s="0">
        <v>0</v>
      </c>
      <c r="R74" s="7">
        <v>0</v>
      </c>
      <c r="S74" s="0">
        <v>0</v>
      </c>
      <c r="T74" s="7"/>
    </row>
    <row r="75">
      <c r="A75" s="51">
        <v>43497.6024537037</v>
      </c>
      <c r="B75" s="52">
        <v>43497.6024537037</v>
      </c>
      <c r="C75" s="32" t="s">
        <v>48</v>
      </c>
      <c r="D75" s="7" t="s">
        <v>195</v>
      </c>
      <c r="E75" s="0">
        <v>3</v>
      </c>
      <c r="F75" s="0" t="s">
        <v>50</v>
      </c>
      <c r="G75" s="0" t="s">
        <v>50</v>
      </c>
      <c r="H75" s="0" t="s">
        <v>196</v>
      </c>
      <c r="I75" s="0">
        <v>0</v>
      </c>
      <c r="J75" s="7">
        <v>0</v>
      </c>
      <c r="K75" s="0">
        <v>0</v>
      </c>
      <c r="L75" s="0">
        <v>0</v>
      </c>
      <c r="M75" s="7">
        <v>0</v>
      </c>
      <c r="N75" s="0">
        <v>0</v>
      </c>
      <c r="O75" s="7">
        <v>0</v>
      </c>
      <c r="P75" s="0">
        <v>0</v>
      </c>
      <c r="Q75" s="0">
        <v>0</v>
      </c>
      <c r="R75" s="7">
        <v>0</v>
      </c>
      <c r="S75" s="0">
        <v>0</v>
      </c>
      <c r="T75" s="7"/>
    </row>
    <row r="76">
      <c r="A76" s="51">
        <v>43497.60673611111</v>
      </c>
      <c r="B76" s="52">
        <v>43497.60673611111</v>
      </c>
      <c r="C76" s="32" t="s">
        <v>48</v>
      </c>
      <c r="D76" s="7" t="s">
        <v>197</v>
      </c>
      <c r="E76" s="0">
        <v>6</v>
      </c>
      <c r="F76" s="0" t="s">
        <v>50</v>
      </c>
      <c r="G76" s="0" t="s">
        <v>50</v>
      </c>
      <c r="H76" s="0" t="s">
        <v>198</v>
      </c>
      <c r="I76" s="0">
        <v>0</v>
      </c>
      <c r="J76" s="7">
        <v>0</v>
      </c>
      <c r="K76" s="0">
        <v>0</v>
      </c>
      <c r="L76" s="0">
        <v>0</v>
      </c>
      <c r="M76" s="7">
        <v>0</v>
      </c>
      <c r="N76" s="0">
        <v>0</v>
      </c>
      <c r="O76" s="7">
        <v>0</v>
      </c>
      <c r="P76" s="0">
        <v>0</v>
      </c>
      <c r="Q76" s="0">
        <v>0</v>
      </c>
      <c r="R76" s="7">
        <v>0</v>
      </c>
      <c r="S76" s="0">
        <v>0</v>
      </c>
      <c r="T76" s="7"/>
    </row>
    <row r="77">
      <c r="A77" s="51">
        <v>43497.608460648145</v>
      </c>
      <c r="B77" s="52">
        <v>43497.608460648145</v>
      </c>
      <c r="C77" s="32" t="s">
        <v>48</v>
      </c>
      <c r="D77" s="7" t="s">
        <v>199</v>
      </c>
      <c r="E77" s="0">
        <v>5</v>
      </c>
      <c r="F77" s="0" t="s">
        <v>50</v>
      </c>
      <c r="G77" s="0" t="s">
        <v>50</v>
      </c>
      <c r="H77" s="0" t="s">
        <v>200</v>
      </c>
      <c r="I77" s="0">
        <v>0</v>
      </c>
      <c r="J77" s="7">
        <v>0</v>
      </c>
      <c r="K77" s="0">
        <v>0</v>
      </c>
      <c r="L77" s="0">
        <v>0</v>
      </c>
      <c r="M77" s="7">
        <v>0</v>
      </c>
      <c r="N77" s="0">
        <v>0</v>
      </c>
      <c r="O77" s="7">
        <v>0</v>
      </c>
      <c r="P77" s="0">
        <v>0</v>
      </c>
      <c r="Q77" s="0">
        <v>0</v>
      </c>
      <c r="R77" s="7">
        <v>0</v>
      </c>
      <c r="S77" s="0">
        <v>0</v>
      </c>
      <c r="T77" s="7"/>
    </row>
    <row r="78">
      <c r="A78" s="51">
        <v>43497.60868055555</v>
      </c>
      <c r="B78" s="52">
        <v>43497.60868055555</v>
      </c>
      <c r="C78" s="32" t="s">
        <v>48</v>
      </c>
      <c r="D78" s="7" t="s">
        <v>201</v>
      </c>
      <c r="E78" s="0">
        <v>3</v>
      </c>
      <c r="F78" s="0" t="s">
        <v>50</v>
      </c>
      <c r="G78" s="0" t="s">
        <v>51</v>
      </c>
      <c r="H78" s="0" t="s">
        <v>202</v>
      </c>
      <c r="I78" s="0">
        <v>0</v>
      </c>
      <c r="J78" s="7">
        <v>0</v>
      </c>
      <c r="K78" s="0">
        <v>0</v>
      </c>
      <c r="L78" s="0">
        <v>0</v>
      </c>
      <c r="M78" s="7">
        <v>0</v>
      </c>
      <c r="N78" s="0">
        <v>0</v>
      </c>
      <c r="O78" s="7">
        <v>0</v>
      </c>
      <c r="P78" s="0">
        <v>0</v>
      </c>
      <c r="Q78" s="0">
        <v>0</v>
      </c>
      <c r="R78" s="7">
        <v>0</v>
      </c>
      <c r="S78" s="0">
        <v>0</v>
      </c>
      <c r="T78" s="7"/>
    </row>
    <row r="79">
      <c r="A79" s="51">
        <v>43497.610983796294</v>
      </c>
      <c r="B79" s="52">
        <v>43497.610983796294</v>
      </c>
      <c r="C79" s="32" t="s">
        <v>48</v>
      </c>
      <c r="D79" s="7" t="s">
        <v>203</v>
      </c>
      <c r="E79" s="0">
        <v>5</v>
      </c>
      <c r="F79" s="0" t="s">
        <v>50</v>
      </c>
      <c r="G79" s="0" t="s">
        <v>50</v>
      </c>
      <c r="H79" s="0" t="s">
        <v>204</v>
      </c>
      <c r="I79" s="0">
        <v>1</v>
      </c>
      <c r="J79" s="7">
        <v>0</v>
      </c>
      <c r="K79" s="0">
        <v>0</v>
      </c>
      <c r="L79" s="0">
        <v>0</v>
      </c>
      <c r="M79" s="7">
        <v>0</v>
      </c>
      <c r="N79" s="0">
        <v>0</v>
      </c>
      <c r="O79" s="7">
        <v>0</v>
      </c>
      <c r="P79" s="0">
        <v>0</v>
      </c>
      <c r="Q79" s="0">
        <v>0</v>
      </c>
      <c r="R79" s="7">
        <v>0</v>
      </c>
      <c r="S79" s="0">
        <v>0</v>
      </c>
      <c r="T79" s="7"/>
    </row>
    <row r="80">
      <c r="A80" s="51">
        <v>43497.61709490741</v>
      </c>
      <c r="B80" s="52">
        <v>43497.61709490741</v>
      </c>
      <c r="C80" s="32" t="s">
        <v>48</v>
      </c>
      <c r="D80" s="7" t="s">
        <v>205</v>
      </c>
      <c r="E80" s="0">
        <v>8</v>
      </c>
      <c r="F80" s="0" t="s">
        <v>50</v>
      </c>
      <c r="G80" s="0" t="s">
        <v>50</v>
      </c>
      <c r="H80" s="0" t="s">
        <v>206</v>
      </c>
      <c r="I80" s="0">
        <v>0</v>
      </c>
      <c r="J80" s="7">
        <v>0</v>
      </c>
      <c r="K80" s="0">
        <v>0</v>
      </c>
      <c r="L80" s="0">
        <v>0</v>
      </c>
      <c r="M80" s="7">
        <v>0</v>
      </c>
      <c r="N80" s="0">
        <v>0</v>
      </c>
      <c r="O80" s="7">
        <v>0</v>
      </c>
      <c r="P80" s="0">
        <v>0</v>
      </c>
      <c r="Q80" s="0">
        <v>0</v>
      </c>
      <c r="R80" s="7">
        <v>0</v>
      </c>
      <c r="S80" s="0">
        <v>0</v>
      </c>
      <c r="T80" s="7"/>
    </row>
    <row r="81">
      <c r="A81" s="51">
        <v>43497.61746527778</v>
      </c>
      <c r="B81" s="52">
        <v>43497.61746527778</v>
      </c>
      <c r="C81" s="32" t="s">
        <v>48</v>
      </c>
      <c r="D81" s="7" t="s">
        <v>207</v>
      </c>
      <c r="E81" s="0">
        <v>19</v>
      </c>
      <c r="F81" s="0" t="s">
        <v>50</v>
      </c>
      <c r="G81" s="0" t="s">
        <v>50</v>
      </c>
      <c r="H81" s="0" t="s">
        <v>208</v>
      </c>
      <c r="I81" s="0">
        <v>3</v>
      </c>
      <c r="J81" s="7">
        <v>1</v>
      </c>
      <c r="K81" s="0">
        <v>0</v>
      </c>
      <c r="L81" s="0">
        <v>0</v>
      </c>
      <c r="M81" s="7">
        <v>0</v>
      </c>
      <c r="N81" s="0">
        <v>0</v>
      </c>
      <c r="O81" s="7">
        <v>1</v>
      </c>
      <c r="P81" s="0">
        <v>0</v>
      </c>
      <c r="Q81" s="0">
        <v>0</v>
      </c>
      <c r="R81" s="7">
        <v>0</v>
      </c>
      <c r="S81" s="0">
        <v>0</v>
      </c>
      <c r="T81" s="53">
        <v>0.08331018518518518</v>
      </c>
    </row>
    <row r="82">
      <c r="A82" s="51">
        <v>43497.63280092592</v>
      </c>
      <c r="B82" s="52">
        <v>43497.63280092592</v>
      </c>
      <c r="C82" s="32" t="s">
        <v>48</v>
      </c>
      <c r="D82" s="7" t="s">
        <v>209</v>
      </c>
      <c r="E82" s="0">
        <v>12</v>
      </c>
      <c r="F82" s="0" t="s">
        <v>50</v>
      </c>
      <c r="G82" s="0" t="s">
        <v>50</v>
      </c>
      <c r="H82" s="0" t="s">
        <v>210</v>
      </c>
      <c r="I82" s="0">
        <v>4</v>
      </c>
      <c r="J82" s="7">
        <v>1</v>
      </c>
      <c r="K82" s="0">
        <v>0</v>
      </c>
      <c r="L82" s="0">
        <v>0</v>
      </c>
      <c r="M82" s="7">
        <v>1</v>
      </c>
      <c r="N82" s="0">
        <v>1</v>
      </c>
      <c r="O82" s="7">
        <v>3</v>
      </c>
      <c r="P82" s="0">
        <v>0</v>
      </c>
      <c r="Q82" s="0">
        <v>0</v>
      </c>
      <c r="R82" s="7">
        <v>1</v>
      </c>
      <c r="S82" s="0">
        <v>1</v>
      </c>
      <c r="T82" s="53">
        <v>0.26078703703703704</v>
      </c>
    </row>
    <row r="83">
      <c r="A83" s="51">
        <v>43497.64351851852</v>
      </c>
      <c r="B83" s="52">
        <v>43497.64351851852</v>
      </c>
      <c r="C83" s="32" t="s">
        <v>48</v>
      </c>
      <c r="D83" s="7" t="s">
        <v>211</v>
      </c>
      <c r="E83" s="0">
        <v>1</v>
      </c>
      <c r="F83" s="0" t="s">
        <v>50</v>
      </c>
      <c r="G83" s="0" t="s">
        <v>51</v>
      </c>
      <c r="H83" s="0" t="s">
        <v>212</v>
      </c>
      <c r="I83" s="0">
        <v>0</v>
      </c>
      <c r="J83" s="7">
        <v>0</v>
      </c>
      <c r="K83" s="0">
        <v>0</v>
      </c>
      <c r="L83" s="0">
        <v>0</v>
      </c>
      <c r="M83" s="7">
        <v>0</v>
      </c>
      <c r="N83" s="0">
        <v>0</v>
      </c>
      <c r="O83" s="7">
        <v>0</v>
      </c>
      <c r="P83" s="0">
        <v>0</v>
      </c>
      <c r="Q83" s="0">
        <v>0</v>
      </c>
      <c r="R83" s="7">
        <v>0</v>
      </c>
      <c r="S83" s="0">
        <v>0</v>
      </c>
      <c r="T83" s="7"/>
    </row>
    <row r="84">
      <c r="A84" s="51">
        <v>43497.649363425924</v>
      </c>
      <c r="B84" s="52">
        <v>43497.649363425924</v>
      </c>
      <c r="C84" s="32" t="s">
        <v>48</v>
      </c>
      <c r="D84" s="7" t="s">
        <v>213</v>
      </c>
      <c r="E84" s="0">
        <v>2</v>
      </c>
      <c r="F84" s="0" t="s">
        <v>50</v>
      </c>
      <c r="G84" s="0" t="s">
        <v>50</v>
      </c>
      <c r="H84" s="0" t="s">
        <v>214</v>
      </c>
      <c r="I84" s="0">
        <v>1</v>
      </c>
      <c r="J84" s="7">
        <v>0</v>
      </c>
      <c r="K84" s="0">
        <v>0</v>
      </c>
      <c r="L84" s="0">
        <v>0</v>
      </c>
      <c r="M84" s="7">
        <v>0</v>
      </c>
      <c r="N84" s="0">
        <v>0</v>
      </c>
      <c r="O84" s="7">
        <v>0</v>
      </c>
      <c r="P84" s="0">
        <v>0</v>
      </c>
      <c r="Q84" s="0">
        <v>0</v>
      </c>
      <c r="R84" s="7">
        <v>0</v>
      </c>
      <c r="S84" s="0">
        <v>0</v>
      </c>
      <c r="T84" s="7"/>
    </row>
    <row r="85">
      <c r="A85" s="51">
        <v>43497.655810185184</v>
      </c>
      <c r="B85" s="52">
        <v>43497.655810185184</v>
      </c>
      <c r="C85" s="32" t="s">
        <v>48</v>
      </c>
      <c r="D85" s="7" t="s">
        <v>215</v>
      </c>
      <c r="E85" s="0">
        <v>2</v>
      </c>
      <c r="F85" s="0" t="s">
        <v>50</v>
      </c>
      <c r="G85" s="0" t="s">
        <v>51</v>
      </c>
      <c r="H85" s="0" t="s">
        <v>216</v>
      </c>
      <c r="I85" s="0">
        <v>1</v>
      </c>
      <c r="J85" s="7">
        <v>0</v>
      </c>
      <c r="K85" s="0">
        <v>0</v>
      </c>
      <c r="L85" s="0">
        <v>0</v>
      </c>
      <c r="M85" s="7">
        <v>0</v>
      </c>
      <c r="N85" s="0">
        <v>0</v>
      </c>
      <c r="O85" s="7">
        <v>0</v>
      </c>
      <c r="P85" s="0">
        <v>0</v>
      </c>
      <c r="Q85" s="0">
        <v>0</v>
      </c>
      <c r="R85" s="7">
        <v>0</v>
      </c>
      <c r="S85" s="0">
        <v>0</v>
      </c>
      <c r="T85" s="7"/>
    </row>
    <row r="86">
      <c r="A86" s="51">
        <v>43497.663993055554</v>
      </c>
      <c r="B86" s="52">
        <v>43497.663993055554</v>
      </c>
      <c r="C86" s="32" t="s">
        <v>48</v>
      </c>
      <c r="D86" s="7" t="s">
        <v>217</v>
      </c>
      <c r="E86" s="0">
        <v>4</v>
      </c>
      <c r="F86" s="0" t="s">
        <v>50</v>
      </c>
      <c r="G86" s="0" t="s">
        <v>50</v>
      </c>
      <c r="H86" s="0" t="s">
        <v>218</v>
      </c>
      <c r="I86" s="0">
        <v>1</v>
      </c>
      <c r="J86" s="7">
        <v>0</v>
      </c>
      <c r="K86" s="0">
        <v>0</v>
      </c>
      <c r="L86" s="0">
        <v>0</v>
      </c>
      <c r="M86" s="7">
        <v>0</v>
      </c>
      <c r="N86" s="0">
        <v>0</v>
      </c>
      <c r="O86" s="7">
        <v>0</v>
      </c>
      <c r="P86" s="0">
        <v>0</v>
      </c>
      <c r="Q86" s="0">
        <v>0</v>
      </c>
      <c r="R86" s="7">
        <v>0</v>
      </c>
      <c r="S86" s="0">
        <v>0</v>
      </c>
      <c r="T86" s="7"/>
    </row>
    <row r="87">
      <c r="A87" s="51">
        <v>43497.67361111111</v>
      </c>
      <c r="B87" s="52">
        <v>43497.67361111111</v>
      </c>
      <c r="C87" s="32" t="s">
        <v>48</v>
      </c>
      <c r="D87" s="7" t="s">
        <v>219</v>
      </c>
      <c r="E87" s="0">
        <v>13</v>
      </c>
      <c r="F87" s="0" t="s">
        <v>50</v>
      </c>
      <c r="G87" s="0" t="s">
        <v>50</v>
      </c>
      <c r="H87" s="0" t="s">
        <v>220</v>
      </c>
      <c r="I87" s="0">
        <v>6</v>
      </c>
      <c r="J87" s="7">
        <v>0</v>
      </c>
      <c r="K87" s="0">
        <v>0</v>
      </c>
      <c r="L87" s="0">
        <v>1</v>
      </c>
      <c r="M87" s="7">
        <v>0</v>
      </c>
      <c r="N87" s="0">
        <v>0</v>
      </c>
      <c r="O87" s="7">
        <v>0</v>
      </c>
      <c r="P87" s="0">
        <v>0</v>
      </c>
      <c r="Q87" s="0">
        <v>1</v>
      </c>
      <c r="R87" s="7">
        <v>0</v>
      </c>
      <c r="S87" s="0">
        <v>0</v>
      </c>
      <c r="T87" s="7"/>
    </row>
    <row r="88">
      <c r="A88" s="51">
        <v>43497.67818287037</v>
      </c>
      <c r="B88" s="52">
        <v>43497.67818287037</v>
      </c>
      <c r="C88" s="32" t="s">
        <v>48</v>
      </c>
      <c r="D88" s="7" t="s">
        <v>221</v>
      </c>
      <c r="E88" s="0">
        <v>64</v>
      </c>
      <c r="F88" s="0" t="s">
        <v>50</v>
      </c>
      <c r="G88" s="0" t="s">
        <v>50</v>
      </c>
      <c r="H88" s="0" t="s">
        <v>222</v>
      </c>
      <c r="I88" s="0">
        <v>8</v>
      </c>
      <c r="J88" s="7">
        <v>1</v>
      </c>
      <c r="K88" s="0">
        <v>0</v>
      </c>
      <c r="L88" s="0">
        <v>0</v>
      </c>
      <c r="M88" s="7">
        <v>0</v>
      </c>
      <c r="N88" s="0">
        <v>0</v>
      </c>
      <c r="O88" s="7">
        <v>7</v>
      </c>
      <c r="P88" s="0">
        <v>0</v>
      </c>
      <c r="Q88" s="0">
        <v>0</v>
      </c>
      <c r="R88" s="7">
        <v>0</v>
      </c>
      <c r="S88" s="0">
        <v>0</v>
      </c>
      <c r="T88" s="53">
        <v>0.20678240740740741</v>
      </c>
    </row>
    <row r="89">
      <c r="A89" s="51">
        <v>43497.68234953703</v>
      </c>
      <c r="B89" s="52">
        <v>43497.68234953703</v>
      </c>
      <c r="C89" s="32" t="s">
        <v>48</v>
      </c>
      <c r="D89" s="7" t="s">
        <v>223</v>
      </c>
      <c r="E89" s="0">
        <v>6</v>
      </c>
      <c r="F89" s="0" t="s">
        <v>50</v>
      </c>
      <c r="G89" s="0" t="s">
        <v>50</v>
      </c>
      <c r="H89" s="0" t="s">
        <v>224</v>
      </c>
      <c r="I89" s="0">
        <v>1</v>
      </c>
      <c r="J89" s="7">
        <v>0</v>
      </c>
      <c r="K89" s="0">
        <v>0</v>
      </c>
      <c r="L89" s="0">
        <v>0</v>
      </c>
      <c r="M89" s="7">
        <v>0</v>
      </c>
      <c r="N89" s="0">
        <v>0</v>
      </c>
      <c r="O89" s="7">
        <v>0</v>
      </c>
      <c r="P89" s="0">
        <v>0</v>
      </c>
      <c r="Q89" s="0">
        <v>0</v>
      </c>
      <c r="R89" s="7">
        <v>0</v>
      </c>
      <c r="S89" s="0">
        <v>0</v>
      </c>
      <c r="T89" s="7"/>
    </row>
    <row r="90">
      <c r="A90" s="51">
        <v>43497.685520833336</v>
      </c>
      <c r="B90" s="52">
        <v>43497.685520833336</v>
      </c>
      <c r="C90" s="32" t="s">
        <v>48</v>
      </c>
      <c r="D90" s="7" t="s">
        <v>225</v>
      </c>
      <c r="E90" s="0">
        <v>4</v>
      </c>
      <c r="F90" s="0" t="s">
        <v>50</v>
      </c>
      <c r="G90" s="0" t="s">
        <v>50</v>
      </c>
      <c r="H90" s="0" t="s">
        <v>226</v>
      </c>
      <c r="I90" s="0">
        <v>1</v>
      </c>
      <c r="J90" s="7">
        <v>0</v>
      </c>
      <c r="K90" s="0">
        <v>0</v>
      </c>
      <c r="L90" s="0">
        <v>0</v>
      </c>
      <c r="M90" s="7">
        <v>0</v>
      </c>
      <c r="N90" s="0">
        <v>0</v>
      </c>
      <c r="O90" s="7">
        <v>0</v>
      </c>
      <c r="P90" s="0">
        <v>0</v>
      </c>
      <c r="Q90" s="0">
        <v>0</v>
      </c>
      <c r="R90" s="7">
        <v>0</v>
      </c>
      <c r="S90" s="0">
        <v>0</v>
      </c>
      <c r="T90" s="7"/>
    </row>
    <row r="91">
      <c r="A91" s="51">
        <v>43497.68984953704</v>
      </c>
      <c r="B91" s="52">
        <v>43497.68984953704</v>
      </c>
      <c r="C91" s="32" t="s">
        <v>48</v>
      </c>
      <c r="D91" s="7" t="s">
        <v>227</v>
      </c>
      <c r="E91" s="0">
        <v>2</v>
      </c>
      <c r="F91" s="0" t="s">
        <v>50</v>
      </c>
      <c r="G91" s="0" t="s">
        <v>50</v>
      </c>
      <c r="H91" s="0" t="s">
        <v>228</v>
      </c>
      <c r="I91" s="0">
        <v>0</v>
      </c>
      <c r="J91" s="7">
        <v>0</v>
      </c>
      <c r="K91" s="0">
        <v>0</v>
      </c>
      <c r="L91" s="0">
        <v>0</v>
      </c>
      <c r="M91" s="7">
        <v>0</v>
      </c>
      <c r="N91" s="0">
        <v>0</v>
      </c>
      <c r="O91" s="7">
        <v>0</v>
      </c>
      <c r="P91" s="0">
        <v>0</v>
      </c>
      <c r="Q91" s="0">
        <v>0</v>
      </c>
      <c r="R91" s="7">
        <v>0</v>
      </c>
      <c r="S91" s="0">
        <v>0</v>
      </c>
      <c r="T91" s="7"/>
    </row>
    <row r="92">
      <c r="A92" s="51">
        <v>43497.70586805556</v>
      </c>
      <c r="B92" s="52">
        <v>43497.70586805556</v>
      </c>
      <c r="C92" s="32" t="s">
        <v>48</v>
      </c>
      <c r="D92" s="7" t="s">
        <v>229</v>
      </c>
      <c r="E92" s="0">
        <v>4</v>
      </c>
      <c r="F92" s="0" t="s">
        <v>50</v>
      </c>
      <c r="G92" s="0" t="s">
        <v>50</v>
      </c>
      <c r="H92" s="0" t="s">
        <v>230</v>
      </c>
      <c r="I92" s="0">
        <v>0</v>
      </c>
      <c r="J92" s="7">
        <v>0</v>
      </c>
      <c r="K92" s="0">
        <v>0</v>
      </c>
      <c r="L92" s="0">
        <v>0</v>
      </c>
      <c r="M92" s="7">
        <v>0</v>
      </c>
      <c r="N92" s="0">
        <v>0</v>
      </c>
      <c r="O92" s="7">
        <v>0</v>
      </c>
      <c r="P92" s="0">
        <v>0</v>
      </c>
      <c r="Q92" s="0">
        <v>0</v>
      </c>
      <c r="R92" s="7">
        <v>0</v>
      </c>
      <c r="S92" s="0">
        <v>0</v>
      </c>
      <c r="T92" s="7"/>
    </row>
    <row r="93">
      <c r="A93" s="51">
        <v>43497.71430555556</v>
      </c>
      <c r="B93" s="52">
        <v>43497.71430555556</v>
      </c>
      <c r="C93" s="32" t="s">
        <v>48</v>
      </c>
      <c r="D93" s="7" t="s">
        <v>231</v>
      </c>
      <c r="E93" s="0">
        <v>1</v>
      </c>
      <c r="F93" s="0" t="s">
        <v>50</v>
      </c>
      <c r="G93" s="0" t="s">
        <v>51</v>
      </c>
      <c r="H93" s="0" t="s">
        <v>232</v>
      </c>
      <c r="I93" s="0">
        <v>1</v>
      </c>
      <c r="J93" s="7">
        <v>0</v>
      </c>
      <c r="K93" s="0">
        <v>1</v>
      </c>
      <c r="L93" s="0">
        <v>0</v>
      </c>
      <c r="M93" s="7">
        <v>0</v>
      </c>
      <c r="N93" s="0">
        <v>0</v>
      </c>
      <c r="O93" s="7">
        <v>0</v>
      </c>
      <c r="P93" s="0">
        <v>0</v>
      </c>
      <c r="Q93" s="0">
        <v>0</v>
      </c>
      <c r="R93" s="7">
        <v>0</v>
      </c>
      <c r="S93" s="0">
        <v>0</v>
      </c>
      <c r="T93" s="7"/>
    </row>
    <row r="94">
      <c r="A94" s="51">
        <v>43497.716365740744</v>
      </c>
      <c r="B94" s="52">
        <v>43497.716365740744</v>
      </c>
      <c r="C94" s="32" t="s">
        <v>48</v>
      </c>
      <c r="D94" s="7" t="s">
        <v>233</v>
      </c>
      <c r="E94" s="0">
        <v>0</v>
      </c>
      <c r="F94" s="0" t="s">
        <v>50</v>
      </c>
      <c r="G94" s="0" t="s">
        <v>50</v>
      </c>
      <c r="H94" s="0" t="s">
        <v>234</v>
      </c>
      <c r="I94" s="0">
        <v>3</v>
      </c>
      <c r="J94" s="7">
        <v>1</v>
      </c>
      <c r="K94" s="0">
        <v>0</v>
      </c>
      <c r="L94" s="0">
        <v>0</v>
      </c>
      <c r="M94" s="7">
        <v>1</v>
      </c>
      <c r="N94" s="0">
        <v>1</v>
      </c>
      <c r="O94" s="7">
        <v>1</v>
      </c>
      <c r="P94" s="0">
        <v>0</v>
      </c>
      <c r="Q94" s="0">
        <v>0</v>
      </c>
      <c r="R94" s="7">
        <v>0</v>
      </c>
      <c r="S94" s="0">
        <v>0</v>
      </c>
      <c r="T94" s="53">
        <v>0.06474537037037037</v>
      </c>
    </row>
    <row r="95">
      <c r="A95" s="51">
        <v>43497.71876157408</v>
      </c>
      <c r="B95" s="52">
        <v>43497.71876157408</v>
      </c>
      <c r="C95" s="32" t="s">
        <v>48</v>
      </c>
      <c r="D95" s="7" t="s">
        <v>235</v>
      </c>
      <c r="E95" s="0">
        <v>5</v>
      </c>
      <c r="F95" s="0" t="s">
        <v>50</v>
      </c>
      <c r="G95" s="0" t="s">
        <v>50</v>
      </c>
      <c r="H95" s="0" t="s">
        <v>236</v>
      </c>
      <c r="I95" s="0">
        <v>0</v>
      </c>
      <c r="J95" s="7">
        <v>0</v>
      </c>
      <c r="K95" s="0">
        <v>0</v>
      </c>
      <c r="L95" s="0">
        <v>0</v>
      </c>
      <c r="M95" s="7">
        <v>0</v>
      </c>
      <c r="N95" s="0">
        <v>0</v>
      </c>
      <c r="O95" s="7">
        <v>0</v>
      </c>
      <c r="P95" s="0">
        <v>0</v>
      </c>
      <c r="Q95" s="0">
        <v>0</v>
      </c>
      <c r="R95" s="7">
        <v>0</v>
      </c>
      <c r="S95" s="0">
        <v>0</v>
      </c>
      <c r="T95" s="7"/>
    </row>
    <row r="96">
      <c r="A96" s="51">
        <v>43497.72324074074</v>
      </c>
      <c r="B96" s="52">
        <v>43497.72324074074</v>
      </c>
      <c r="C96" s="32" t="s">
        <v>48</v>
      </c>
      <c r="D96" s="7" t="s">
        <v>237</v>
      </c>
      <c r="E96" s="0">
        <v>3</v>
      </c>
      <c r="F96" s="0" t="s">
        <v>50</v>
      </c>
      <c r="G96" s="0" t="s">
        <v>51</v>
      </c>
      <c r="H96" s="0" t="s">
        <v>238</v>
      </c>
      <c r="I96" s="0">
        <v>3</v>
      </c>
      <c r="J96" s="7">
        <v>1</v>
      </c>
      <c r="K96" s="0">
        <v>0</v>
      </c>
      <c r="L96" s="0">
        <v>0</v>
      </c>
      <c r="M96" s="7">
        <v>1</v>
      </c>
      <c r="N96" s="0">
        <v>1</v>
      </c>
      <c r="O96" s="7">
        <v>2</v>
      </c>
      <c r="P96" s="0">
        <v>0</v>
      </c>
      <c r="Q96" s="0">
        <v>0</v>
      </c>
      <c r="R96" s="7">
        <v>1</v>
      </c>
      <c r="S96" s="0">
        <v>1</v>
      </c>
      <c r="T96" s="53">
        <v>0.020983796296296296</v>
      </c>
    </row>
    <row r="97">
      <c r="A97" s="51">
        <v>43497.742314814815</v>
      </c>
      <c r="B97" s="52">
        <v>43497.742314814815</v>
      </c>
      <c r="C97" s="32" t="s">
        <v>48</v>
      </c>
      <c r="D97" s="7" t="s">
        <v>239</v>
      </c>
      <c r="E97" s="0">
        <v>3</v>
      </c>
      <c r="F97" s="0" t="s">
        <v>50</v>
      </c>
      <c r="G97" s="0" t="s">
        <v>50</v>
      </c>
      <c r="H97" s="0" t="s">
        <v>240</v>
      </c>
      <c r="I97" s="0">
        <v>5</v>
      </c>
      <c r="J97" s="7">
        <v>1</v>
      </c>
      <c r="K97" s="0">
        <v>0</v>
      </c>
      <c r="L97" s="0">
        <v>0</v>
      </c>
      <c r="M97" s="7">
        <v>1</v>
      </c>
      <c r="N97" s="0">
        <v>1</v>
      </c>
      <c r="O97" s="7">
        <v>3</v>
      </c>
      <c r="P97" s="0">
        <v>0</v>
      </c>
      <c r="Q97" s="0">
        <v>0</v>
      </c>
      <c r="R97" s="7">
        <v>1</v>
      </c>
      <c r="S97" s="0">
        <v>1</v>
      </c>
      <c r="T97" s="53">
        <v>0.02922453703703704</v>
      </c>
    </row>
    <row r="98">
      <c r="A98" s="51">
        <v>43497.74291666667</v>
      </c>
      <c r="B98" s="52">
        <v>43497.74291666667</v>
      </c>
      <c r="C98" s="32" t="s">
        <v>48</v>
      </c>
      <c r="D98" s="7" t="s">
        <v>241</v>
      </c>
      <c r="E98" s="0">
        <v>4</v>
      </c>
      <c r="F98" s="0" t="s">
        <v>50</v>
      </c>
      <c r="G98" s="0" t="s">
        <v>50</v>
      </c>
      <c r="H98" s="0" t="s">
        <v>242</v>
      </c>
      <c r="I98" s="0">
        <v>0</v>
      </c>
      <c r="J98" s="7">
        <v>0</v>
      </c>
      <c r="K98" s="0">
        <v>0</v>
      </c>
      <c r="L98" s="0">
        <v>0</v>
      </c>
      <c r="M98" s="7">
        <v>0</v>
      </c>
      <c r="N98" s="0">
        <v>0</v>
      </c>
      <c r="O98" s="7">
        <v>0</v>
      </c>
      <c r="P98" s="0">
        <v>0</v>
      </c>
      <c r="Q98" s="0">
        <v>0</v>
      </c>
      <c r="R98" s="7">
        <v>0</v>
      </c>
      <c r="S98" s="0">
        <v>0</v>
      </c>
      <c r="T98" s="7"/>
    </row>
    <row r="99">
      <c r="A99" s="51">
        <v>43497.74638888889</v>
      </c>
      <c r="B99" s="52">
        <v>43497.74638888889</v>
      </c>
      <c r="C99" s="32" t="s">
        <v>48</v>
      </c>
      <c r="D99" s="7" t="s">
        <v>243</v>
      </c>
      <c r="E99" s="0">
        <v>1</v>
      </c>
      <c r="F99" s="0" t="s">
        <v>50</v>
      </c>
      <c r="G99" s="0" t="s">
        <v>50</v>
      </c>
      <c r="H99" s="0" t="s">
        <v>244</v>
      </c>
      <c r="I99" s="0">
        <v>0</v>
      </c>
      <c r="J99" s="7">
        <v>0</v>
      </c>
      <c r="K99" s="0">
        <v>0</v>
      </c>
      <c r="L99" s="0">
        <v>0</v>
      </c>
      <c r="M99" s="7">
        <v>0</v>
      </c>
      <c r="N99" s="0">
        <v>0</v>
      </c>
      <c r="O99" s="7">
        <v>0</v>
      </c>
      <c r="P99" s="0">
        <v>0</v>
      </c>
      <c r="Q99" s="0">
        <v>0</v>
      </c>
      <c r="R99" s="7">
        <v>0</v>
      </c>
      <c r="S99" s="0">
        <v>0</v>
      </c>
      <c r="T99" s="7"/>
    </row>
    <row r="100">
      <c r="A100" s="51">
        <v>43497.753541666665</v>
      </c>
      <c r="B100" s="52">
        <v>43497.753541666665</v>
      </c>
      <c r="C100" s="32" t="s">
        <v>48</v>
      </c>
      <c r="D100" s="7" t="s">
        <v>245</v>
      </c>
      <c r="E100" s="0">
        <v>0</v>
      </c>
      <c r="F100" s="0" t="s">
        <v>50</v>
      </c>
      <c r="G100" s="0" t="s">
        <v>51</v>
      </c>
      <c r="H100" s="0" t="s">
        <v>246</v>
      </c>
      <c r="I100" s="0">
        <v>1</v>
      </c>
      <c r="J100" s="7">
        <v>0</v>
      </c>
      <c r="K100" s="0">
        <v>1</v>
      </c>
      <c r="L100" s="0">
        <v>0</v>
      </c>
      <c r="M100" s="7">
        <v>0</v>
      </c>
      <c r="N100" s="0">
        <v>0</v>
      </c>
      <c r="O100" s="7">
        <v>0</v>
      </c>
      <c r="P100" s="0">
        <v>0</v>
      </c>
      <c r="Q100" s="0">
        <v>0</v>
      </c>
      <c r="R100" s="7">
        <v>0</v>
      </c>
      <c r="S100" s="0">
        <v>0</v>
      </c>
      <c r="T100" s="7"/>
    </row>
    <row r="101">
      <c r="A101" s="51">
        <v>43497.75925925926</v>
      </c>
      <c r="B101" s="52">
        <v>43497.75925925926</v>
      </c>
      <c r="C101" s="32" t="s">
        <v>48</v>
      </c>
      <c r="D101" s="7" t="s">
        <v>247</v>
      </c>
      <c r="E101" s="0">
        <v>8</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1">
        <v>43497.7653125</v>
      </c>
      <c r="B102" s="52">
        <v>43497.7653125</v>
      </c>
      <c r="C102" s="32" t="s">
        <v>48</v>
      </c>
      <c r="D102" s="7" t="s">
        <v>249</v>
      </c>
      <c r="E102" s="0">
        <v>0</v>
      </c>
      <c r="F102" s="0" t="s">
        <v>50</v>
      </c>
      <c r="G102" s="0" t="s">
        <v>51</v>
      </c>
      <c r="H102" s="0" t="s">
        <v>250</v>
      </c>
      <c r="I102" s="0">
        <v>1</v>
      </c>
      <c r="J102" s="7">
        <v>0</v>
      </c>
      <c r="K102" s="0">
        <v>1</v>
      </c>
      <c r="L102" s="0">
        <v>0</v>
      </c>
      <c r="M102" s="7">
        <v>0</v>
      </c>
      <c r="N102" s="0">
        <v>0</v>
      </c>
      <c r="O102" s="7">
        <v>0</v>
      </c>
      <c r="P102" s="0">
        <v>0</v>
      </c>
      <c r="Q102" s="0">
        <v>0</v>
      </c>
      <c r="R102" s="7">
        <v>0</v>
      </c>
      <c r="S102" s="0">
        <v>0</v>
      </c>
      <c r="T102" s="7"/>
    </row>
    <row r="103">
      <c r="A103" s="51">
        <v>43497.76650462963</v>
      </c>
      <c r="B103" s="52">
        <v>43497.76650462963</v>
      </c>
      <c r="C103" s="32" t="s">
        <v>48</v>
      </c>
      <c r="D103" s="7" t="s">
        <v>251</v>
      </c>
      <c r="E103" s="0">
        <v>0</v>
      </c>
      <c r="F103" s="0" t="s">
        <v>50</v>
      </c>
      <c r="G103" s="0" t="s">
        <v>50</v>
      </c>
      <c r="H103" s="0" t="s">
        <v>252</v>
      </c>
      <c r="I103" s="0">
        <v>0</v>
      </c>
      <c r="J103" s="7">
        <v>0</v>
      </c>
      <c r="K103" s="0">
        <v>0</v>
      </c>
      <c r="L103" s="0">
        <v>0</v>
      </c>
      <c r="M103" s="7">
        <v>0</v>
      </c>
      <c r="N103" s="0">
        <v>0</v>
      </c>
      <c r="O103" s="7">
        <v>0</v>
      </c>
      <c r="P103" s="0">
        <v>0</v>
      </c>
      <c r="Q103" s="0">
        <v>0</v>
      </c>
      <c r="R103" s="7">
        <v>0</v>
      </c>
      <c r="S103" s="0">
        <v>0</v>
      </c>
      <c r="T103" s="7"/>
    </row>
    <row r="104">
      <c r="A104" s="51">
        <v>43497.76660879629</v>
      </c>
      <c r="B104" s="52">
        <v>43497.76660879629</v>
      </c>
      <c r="C104" s="32" t="s">
        <v>48</v>
      </c>
      <c r="D104" s="7" t="s">
        <v>253</v>
      </c>
      <c r="E104" s="0">
        <v>1</v>
      </c>
      <c r="F104" s="0" t="s">
        <v>50</v>
      </c>
      <c r="G104" s="0" t="s">
        <v>51</v>
      </c>
      <c r="H104" s="0" t="s">
        <v>254</v>
      </c>
      <c r="I104" s="0">
        <v>1</v>
      </c>
      <c r="J104" s="7">
        <v>0</v>
      </c>
      <c r="K104" s="0">
        <v>1</v>
      </c>
      <c r="L104" s="0">
        <v>0</v>
      </c>
      <c r="M104" s="7">
        <v>0</v>
      </c>
      <c r="N104" s="0">
        <v>0</v>
      </c>
      <c r="O104" s="7">
        <v>0</v>
      </c>
      <c r="P104" s="0">
        <v>0</v>
      </c>
      <c r="Q104" s="0">
        <v>0</v>
      </c>
      <c r="R104" s="7">
        <v>0</v>
      </c>
      <c r="S104" s="0">
        <v>0</v>
      </c>
      <c r="T104" s="7"/>
    </row>
    <row r="105">
      <c r="A105" s="51">
        <v>43497.76881944444</v>
      </c>
      <c r="B105" s="52">
        <v>43497.76881944444</v>
      </c>
      <c r="C105" s="32" t="s">
        <v>48</v>
      </c>
      <c r="D105" s="7" t="s">
        <v>255</v>
      </c>
      <c r="E105" s="0">
        <v>2</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1">
        <v>43497.775405092594</v>
      </c>
      <c r="B106" s="52">
        <v>43497.775405092594</v>
      </c>
      <c r="C106" s="32" t="s">
        <v>48</v>
      </c>
      <c r="D106" s="7" t="s">
        <v>257</v>
      </c>
      <c r="E106" s="0">
        <v>2</v>
      </c>
      <c r="F106" s="0" t="s">
        <v>50</v>
      </c>
      <c r="G106" s="0" t="s">
        <v>51</v>
      </c>
      <c r="H106" s="0" t="s">
        <v>258</v>
      </c>
      <c r="I106" s="0">
        <v>2</v>
      </c>
      <c r="J106" s="7">
        <v>0</v>
      </c>
      <c r="K106" s="0">
        <v>1</v>
      </c>
      <c r="L106" s="0">
        <v>0</v>
      </c>
      <c r="M106" s="7">
        <v>0</v>
      </c>
      <c r="N106" s="0">
        <v>0</v>
      </c>
      <c r="O106" s="7">
        <v>1</v>
      </c>
      <c r="P106" s="0">
        <v>0</v>
      </c>
      <c r="Q106" s="0">
        <v>0</v>
      </c>
      <c r="R106" s="7">
        <v>0</v>
      </c>
      <c r="S106" s="0">
        <v>0</v>
      </c>
      <c r="T106" s="7"/>
    </row>
    <row r="107">
      <c r="A107" s="51">
        <v>43497.777916666666</v>
      </c>
      <c r="B107" s="52">
        <v>43497.777916666666</v>
      </c>
      <c r="C107" s="32" t="s">
        <v>48</v>
      </c>
      <c r="D107" s="7" t="s">
        <v>259</v>
      </c>
      <c r="E107" s="0">
        <v>3</v>
      </c>
      <c r="F107" s="0" t="s">
        <v>50</v>
      </c>
      <c r="G107" s="0" t="s">
        <v>50</v>
      </c>
      <c r="H107" s="0" t="s">
        <v>260</v>
      </c>
      <c r="I107" s="0">
        <v>8</v>
      </c>
      <c r="J107" s="7">
        <v>1</v>
      </c>
      <c r="K107" s="0">
        <v>0</v>
      </c>
      <c r="L107" s="0">
        <v>1</v>
      </c>
      <c r="M107" s="7">
        <v>1</v>
      </c>
      <c r="N107" s="0">
        <v>1</v>
      </c>
      <c r="O107" s="7">
        <v>5</v>
      </c>
      <c r="P107" s="0">
        <v>0</v>
      </c>
      <c r="Q107" s="0">
        <v>0</v>
      </c>
      <c r="R107" s="7">
        <v>2</v>
      </c>
      <c r="S107" s="0">
        <v>4</v>
      </c>
      <c r="T107" s="53">
        <v>0.028923611111111112</v>
      </c>
    </row>
    <row r="108">
      <c r="A108" s="51">
        <v>43497.78364583333</v>
      </c>
      <c r="B108" s="52">
        <v>43497.78364583333</v>
      </c>
      <c r="C108" s="32" t="s">
        <v>48</v>
      </c>
      <c r="D108" s="7" t="s">
        <v>261</v>
      </c>
      <c r="E108" s="0">
        <v>1</v>
      </c>
      <c r="F108" s="0" t="s">
        <v>50</v>
      </c>
      <c r="G108" s="0" t="s">
        <v>50</v>
      </c>
      <c r="H108" s="0" t="s">
        <v>262</v>
      </c>
      <c r="I108" s="0">
        <v>0</v>
      </c>
      <c r="J108" s="7">
        <v>0</v>
      </c>
      <c r="K108" s="0">
        <v>0</v>
      </c>
      <c r="L108" s="0">
        <v>0</v>
      </c>
      <c r="M108" s="7">
        <v>0</v>
      </c>
      <c r="N108" s="0">
        <v>0</v>
      </c>
      <c r="O108" s="7">
        <v>0</v>
      </c>
      <c r="P108" s="0">
        <v>0</v>
      </c>
      <c r="Q108" s="0">
        <v>0</v>
      </c>
      <c r="R108" s="7">
        <v>0</v>
      </c>
      <c r="S108" s="0">
        <v>0</v>
      </c>
      <c r="T108" s="7"/>
    </row>
    <row r="109">
      <c r="A109" s="51">
        <v>43497.78962962963</v>
      </c>
      <c r="B109" s="52">
        <v>43497.78962962963</v>
      </c>
      <c r="C109" s="32" t="s">
        <v>48</v>
      </c>
      <c r="D109" s="7" t="s">
        <v>263</v>
      </c>
      <c r="E109" s="0">
        <v>2</v>
      </c>
      <c r="F109" s="0" t="s">
        <v>50</v>
      </c>
      <c r="G109" s="0" t="s">
        <v>51</v>
      </c>
      <c r="H109" s="0" t="s">
        <v>264</v>
      </c>
      <c r="I109" s="0">
        <v>1</v>
      </c>
      <c r="J109" s="7">
        <v>0</v>
      </c>
      <c r="K109" s="0">
        <v>1</v>
      </c>
      <c r="L109" s="0">
        <v>0</v>
      </c>
      <c r="M109" s="7">
        <v>0</v>
      </c>
      <c r="N109" s="0">
        <v>0</v>
      </c>
      <c r="O109" s="7">
        <v>0</v>
      </c>
      <c r="P109" s="0">
        <v>0</v>
      </c>
      <c r="Q109" s="0">
        <v>0</v>
      </c>
      <c r="R109" s="7">
        <v>0</v>
      </c>
      <c r="S109" s="0">
        <v>0</v>
      </c>
      <c r="T109" s="7"/>
    </row>
    <row r="110">
      <c r="A110" s="51">
        <v>43497.793854166666</v>
      </c>
      <c r="B110" s="52">
        <v>43497.793854166666</v>
      </c>
      <c r="C110" s="32" t="s">
        <v>48</v>
      </c>
      <c r="D110" s="7" t="s">
        <v>265</v>
      </c>
      <c r="E110" s="0">
        <v>1</v>
      </c>
      <c r="F110" s="0" t="s">
        <v>50</v>
      </c>
      <c r="G110" s="0" t="s">
        <v>50</v>
      </c>
      <c r="H110" s="0" t="s">
        <v>266</v>
      </c>
      <c r="I110" s="0">
        <v>2</v>
      </c>
      <c r="J110" s="7">
        <v>1</v>
      </c>
      <c r="K110" s="0">
        <v>0</v>
      </c>
      <c r="L110" s="0">
        <v>0</v>
      </c>
      <c r="M110" s="7">
        <v>0</v>
      </c>
      <c r="N110" s="0">
        <v>0</v>
      </c>
      <c r="O110" s="7">
        <v>1</v>
      </c>
      <c r="P110" s="0">
        <v>0</v>
      </c>
      <c r="Q110" s="0">
        <v>0</v>
      </c>
      <c r="R110" s="7">
        <v>0</v>
      </c>
      <c r="S110" s="0">
        <v>0</v>
      </c>
      <c r="T110" s="53">
        <v>0.02454861111111111</v>
      </c>
    </row>
    <row r="111">
      <c r="A111" s="51">
        <v>43497.810266203705</v>
      </c>
      <c r="B111" s="52">
        <v>43497.810266203705</v>
      </c>
      <c r="C111" s="32" t="s">
        <v>48</v>
      </c>
      <c r="D111" s="7" t="s">
        <v>267</v>
      </c>
      <c r="E111" s="0">
        <v>3</v>
      </c>
      <c r="F111" s="0" t="s">
        <v>50</v>
      </c>
      <c r="G111" s="0" t="s">
        <v>50</v>
      </c>
      <c r="H111" s="0" t="s">
        <v>268</v>
      </c>
      <c r="I111" s="0">
        <v>0</v>
      </c>
      <c r="J111" s="7">
        <v>0</v>
      </c>
      <c r="K111" s="0">
        <v>0</v>
      </c>
      <c r="L111" s="0">
        <v>0</v>
      </c>
      <c r="M111" s="7">
        <v>0</v>
      </c>
      <c r="N111" s="0">
        <v>0</v>
      </c>
      <c r="O111" s="7">
        <v>0</v>
      </c>
      <c r="P111" s="0">
        <v>0</v>
      </c>
      <c r="Q111" s="0">
        <v>0</v>
      </c>
      <c r="R111" s="7">
        <v>0</v>
      </c>
      <c r="S111" s="0">
        <v>0</v>
      </c>
      <c r="T111" s="7"/>
    </row>
    <row r="112">
      <c r="A112" s="51">
        <v>43497.81759259259</v>
      </c>
      <c r="B112" s="52">
        <v>43497.81759259259</v>
      </c>
      <c r="C112" s="32" t="s">
        <v>48</v>
      </c>
      <c r="D112" s="7" t="s">
        <v>269</v>
      </c>
      <c r="E112" s="0">
        <v>7</v>
      </c>
      <c r="F112" s="0" t="s">
        <v>50</v>
      </c>
      <c r="G112" s="0" t="s">
        <v>50</v>
      </c>
      <c r="H112" s="0" t="s">
        <v>270</v>
      </c>
      <c r="I112" s="0">
        <v>1</v>
      </c>
      <c r="J112" s="7">
        <v>1</v>
      </c>
      <c r="K112" s="0">
        <v>0</v>
      </c>
      <c r="L112" s="0">
        <v>0</v>
      </c>
      <c r="M112" s="7">
        <v>0</v>
      </c>
      <c r="N112" s="0">
        <v>0</v>
      </c>
      <c r="O112" s="7">
        <v>0</v>
      </c>
      <c r="P112" s="0">
        <v>0</v>
      </c>
      <c r="Q112" s="0">
        <v>0</v>
      </c>
      <c r="R112" s="7">
        <v>0</v>
      </c>
      <c r="S112" s="0">
        <v>0</v>
      </c>
      <c r="T112" s="53">
        <v>0.03927083333333333</v>
      </c>
    </row>
    <row r="113">
      <c r="A113" s="51">
        <v>43497.821863425925</v>
      </c>
      <c r="B113" s="52">
        <v>43497.821863425925</v>
      </c>
      <c r="C113" s="32" t="s">
        <v>48</v>
      </c>
      <c r="D113" s="7" t="s">
        <v>271</v>
      </c>
      <c r="E113" s="0">
        <v>1</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1">
        <v>43497.833599537036</v>
      </c>
      <c r="B114" s="52">
        <v>43497.833599537036</v>
      </c>
      <c r="C114" s="32" t="s">
        <v>48</v>
      </c>
      <c r="D114" s="7" t="s">
        <v>273</v>
      </c>
      <c r="E114" s="0">
        <v>2</v>
      </c>
      <c r="F114" s="0" t="s">
        <v>50</v>
      </c>
      <c r="G114" s="0" t="s">
        <v>51</v>
      </c>
      <c r="H114" s="0" t="s">
        <v>274</v>
      </c>
      <c r="I114" s="0">
        <v>2</v>
      </c>
      <c r="J114" s="7">
        <v>0</v>
      </c>
      <c r="K114" s="0">
        <v>0</v>
      </c>
      <c r="L114" s="0">
        <v>1</v>
      </c>
      <c r="M114" s="7">
        <v>0</v>
      </c>
      <c r="N114" s="0">
        <v>0</v>
      </c>
      <c r="O114" s="7">
        <v>0</v>
      </c>
      <c r="P114" s="0">
        <v>1</v>
      </c>
      <c r="Q114" s="0">
        <v>0</v>
      </c>
      <c r="R114" s="7">
        <v>0</v>
      </c>
      <c r="S114" s="0">
        <v>0</v>
      </c>
      <c r="T114" s="7"/>
    </row>
    <row r="115">
      <c r="A115" s="51">
        <v>43497.834699074076</v>
      </c>
      <c r="B115" s="52">
        <v>43497.834699074076</v>
      </c>
      <c r="C115" s="32" t="s">
        <v>48</v>
      </c>
      <c r="D115" s="7" t="s">
        <v>275</v>
      </c>
      <c r="E115" s="0">
        <v>13</v>
      </c>
      <c r="F115" s="0" t="s">
        <v>50</v>
      </c>
      <c r="G115" s="0" t="s">
        <v>50</v>
      </c>
      <c r="H115" s="0" t="s">
        <v>276</v>
      </c>
      <c r="I115" s="0">
        <v>0</v>
      </c>
      <c r="J115" s="7">
        <v>0</v>
      </c>
      <c r="K115" s="0">
        <v>0</v>
      </c>
      <c r="L115" s="0">
        <v>0</v>
      </c>
      <c r="M115" s="7">
        <v>0</v>
      </c>
      <c r="N115" s="0">
        <v>0</v>
      </c>
      <c r="O115" s="7">
        <v>0</v>
      </c>
      <c r="P115" s="0">
        <v>0</v>
      </c>
      <c r="Q115" s="0">
        <v>0</v>
      </c>
      <c r="R115" s="7">
        <v>0</v>
      </c>
      <c r="S115" s="0">
        <v>0</v>
      </c>
      <c r="T115" s="7"/>
    </row>
    <row r="116">
      <c r="A116" s="51">
        <v>43497.85258101852</v>
      </c>
      <c r="B116" s="52">
        <v>43497.85258101852</v>
      </c>
      <c r="C116" s="32" t="s">
        <v>48</v>
      </c>
      <c r="D116" s="7" t="s">
        <v>277</v>
      </c>
      <c r="E116" s="0">
        <v>0</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1">
        <v>43497.854837962965</v>
      </c>
      <c r="B117" s="52">
        <v>43497.854837962965</v>
      </c>
      <c r="C117" s="32" t="s">
        <v>48</v>
      </c>
      <c r="D117" s="7" t="s">
        <v>279</v>
      </c>
      <c r="E117" s="0">
        <v>3</v>
      </c>
      <c r="F117" s="0" t="s">
        <v>50</v>
      </c>
      <c r="G117" s="0" t="s">
        <v>50</v>
      </c>
      <c r="H117" s="0" t="s">
        <v>280</v>
      </c>
      <c r="I117" s="0">
        <v>1</v>
      </c>
      <c r="J117" s="7">
        <v>1</v>
      </c>
      <c r="K117" s="0">
        <v>0</v>
      </c>
      <c r="L117" s="0">
        <v>0</v>
      </c>
      <c r="M117" s="7">
        <v>0</v>
      </c>
      <c r="N117" s="0">
        <v>0</v>
      </c>
      <c r="O117" s="7">
        <v>0</v>
      </c>
      <c r="P117" s="0">
        <v>0</v>
      </c>
      <c r="Q117" s="0">
        <v>0</v>
      </c>
      <c r="R117" s="7">
        <v>0</v>
      </c>
      <c r="S117" s="0">
        <v>0</v>
      </c>
      <c r="T117" s="53">
        <v>0.7452430555555556</v>
      </c>
    </row>
    <row r="118">
      <c r="A118" s="51">
        <v>43497.864386574074</v>
      </c>
      <c r="B118" s="52">
        <v>43497.864386574074</v>
      </c>
      <c r="C118" s="32" t="s">
        <v>48</v>
      </c>
      <c r="D118" s="7" t="s">
        <v>281</v>
      </c>
      <c r="E118" s="0">
        <v>2</v>
      </c>
      <c r="F118" s="0" t="s">
        <v>50</v>
      </c>
      <c r="G118" s="0" t="s">
        <v>50</v>
      </c>
      <c r="H118" s="0" t="s">
        <v>282</v>
      </c>
      <c r="I118" s="0">
        <v>1</v>
      </c>
      <c r="J118" s="7">
        <v>1</v>
      </c>
      <c r="K118" s="0">
        <v>0</v>
      </c>
      <c r="L118" s="0">
        <v>0</v>
      </c>
      <c r="M118" s="7">
        <v>0</v>
      </c>
      <c r="N118" s="0">
        <v>0</v>
      </c>
      <c r="O118" s="7">
        <v>0</v>
      </c>
      <c r="P118" s="0">
        <v>0</v>
      </c>
      <c r="Q118" s="0">
        <v>0</v>
      </c>
      <c r="R118" s="7">
        <v>0</v>
      </c>
      <c r="S118" s="0">
        <v>0</v>
      </c>
      <c r="T118" s="53">
        <v>2.549861111111111</v>
      </c>
    </row>
    <row r="119">
      <c r="A119" s="51">
        <v>43497.864641203705</v>
      </c>
      <c r="B119" s="52">
        <v>43497.864641203705</v>
      </c>
      <c r="C119" s="32" t="s">
        <v>48</v>
      </c>
      <c r="D119" s="7" t="s">
        <v>283</v>
      </c>
      <c r="E119" s="0">
        <v>95</v>
      </c>
      <c r="F119" s="0" t="s">
        <v>50</v>
      </c>
      <c r="G119" s="0" t="s">
        <v>50</v>
      </c>
      <c r="H119" s="0" t="s">
        <v>284</v>
      </c>
      <c r="I119" s="0">
        <v>1</v>
      </c>
      <c r="J119" s="7">
        <v>0</v>
      </c>
      <c r="K119" s="0">
        <v>0</v>
      </c>
      <c r="L119" s="0">
        <v>0</v>
      </c>
      <c r="M119" s="7">
        <v>0</v>
      </c>
      <c r="N119" s="0">
        <v>0</v>
      </c>
      <c r="O119" s="7">
        <v>0</v>
      </c>
      <c r="P119" s="0">
        <v>0</v>
      </c>
      <c r="Q119" s="0">
        <v>0</v>
      </c>
      <c r="R119" s="7">
        <v>0</v>
      </c>
      <c r="S119" s="0">
        <v>0</v>
      </c>
      <c r="T119" s="7"/>
    </row>
    <row r="120">
      <c r="A120" s="51">
        <v>43497.87144675926</v>
      </c>
      <c r="B120" s="52">
        <v>43497.87144675926</v>
      </c>
      <c r="C120" s="32" t="s">
        <v>48</v>
      </c>
      <c r="D120" s="7" t="s">
        <v>285</v>
      </c>
      <c r="E120" s="0">
        <v>2503</v>
      </c>
      <c r="F120" s="0" t="s">
        <v>50</v>
      </c>
      <c r="G120" s="0" t="s">
        <v>50</v>
      </c>
      <c r="H120" s="0" t="s">
        <v>286</v>
      </c>
      <c r="I120" s="0">
        <v>30</v>
      </c>
      <c r="J120" s="7">
        <v>1</v>
      </c>
      <c r="K120" s="0">
        <v>0</v>
      </c>
      <c r="L120" s="0">
        <v>1</v>
      </c>
      <c r="M120" s="7">
        <v>0</v>
      </c>
      <c r="N120" s="0">
        <v>0</v>
      </c>
      <c r="O120" s="7">
        <v>4</v>
      </c>
      <c r="P120" s="0">
        <v>0</v>
      </c>
      <c r="Q120" s="0">
        <v>0</v>
      </c>
      <c r="R120" s="7">
        <v>0</v>
      </c>
      <c r="S120" s="0">
        <v>0</v>
      </c>
      <c r="T120" s="53">
        <v>0.16614583333333333</v>
      </c>
    </row>
    <row r="121">
      <c r="A121" s="51">
        <v>43497.87287037037</v>
      </c>
      <c r="B121" s="52">
        <v>43497.87287037037</v>
      </c>
      <c r="C121" s="32" t="s">
        <v>48</v>
      </c>
      <c r="D121" s="7" t="s">
        <v>287</v>
      </c>
      <c r="E121" s="0">
        <v>2</v>
      </c>
      <c r="F121" s="0" t="s">
        <v>50</v>
      </c>
      <c r="G121" s="0" t="s">
        <v>50</v>
      </c>
      <c r="H121" s="0" t="s">
        <v>288</v>
      </c>
      <c r="I121" s="0">
        <v>0</v>
      </c>
      <c r="J121" s="7">
        <v>0</v>
      </c>
      <c r="K121" s="0">
        <v>0</v>
      </c>
      <c r="L121" s="0">
        <v>0</v>
      </c>
      <c r="M121" s="7">
        <v>0</v>
      </c>
      <c r="N121" s="0">
        <v>0</v>
      </c>
      <c r="O121" s="7">
        <v>0</v>
      </c>
      <c r="P121" s="0">
        <v>0</v>
      </c>
      <c r="Q121" s="0">
        <v>0</v>
      </c>
      <c r="R121" s="7">
        <v>0</v>
      </c>
      <c r="S121" s="0">
        <v>0</v>
      </c>
      <c r="T121" s="7"/>
    </row>
    <row r="122">
      <c r="A122" s="51">
        <v>43497.877800925926</v>
      </c>
      <c r="B122" s="52">
        <v>43497.877800925926</v>
      </c>
      <c r="C122" s="32" t="s">
        <v>48</v>
      </c>
      <c r="D122" s="7" t="s">
        <v>289</v>
      </c>
      <c r="E122" s="0">
        <v>0</v>
      </c>
      <c r="F122" s="0" t="s">
        <v>50</v>
      </c>
      <c r="G122" s="0" t="s">
        <v>50</v>
      </c>
      <c r="H122" s="0" t="s">
        <v>290</v>
      </c>
      <c r="I122" s="0">
        <v>0</v>
      </c>
      <c r="J122" s="7">
        <v>0</v>
      </c>
      <c r="K122" s="0">
        <v>0</v>
      </c>
      <c r="L122" s="0">
        <v>0</v>
      </c>
      <c r="M122" s="7">
        <v>0</v>
      </c>
      <c r="N122" s="0">
        <v>0</v>
      </c>
      <c r="O122" s="7">
        <v>0</v>
      </c>
      <c r="P122" s="0">
        <v>0</v>
      </c>
      <c r="Q122" s="0">
        <v>0</v>
      </c>
      <c r="R122" s="7">
        <v>0</v>
      </c>
      <c r="S122" s="0">
        <v>0</v>
      </c>
      <c r="T122" s="7"/>
    </row>
    <row r="123">
      <c r="A123" s="51">
        <v>43497.8780787037</v>
      </c>
      <c r="B123" s="52">
        <v>43497.8780787037</v>
      </c>
      <c r="C123" s="32" t="s">
        <v>48</v>
      </c>
      <c r="D123" s="7" t="s">
        <v>291</v>
      </c>
      <c r="E123" s="0">
        <v>11</v>
      </c>
      <c r="F123" s="0" t="s">
        <v>50</v>
      </c>
      <c r="G123" s="0" t="s">
        <v>50</v>
      </c>
      <c r="H123" s="0" t="s">
        <v>292</v>
      </c>
      <c r="I123" s="0">
        <v>0</v>
      </c>
      <c r="J123" s="7">
        <v>0</v>
      </c>
      <c r="K123" s="0">
        <v>0</v>
      </c>
      <c r="L123" s="0">
        <v>0</v>
      </c>
      <c r="M123" s="7">
        <v>0</v>
      </c>
      <c r="N123" s="0">
        <v>0</v>
      </c>
      <c r="O123" s="7">
        <v>0</v>
      </c>
      <c r="P123" s="0">
        <v>0</v>
      </c>
      <c r="Q123" s="0">
        <v>0</v>
      </c>
      <c r="R123" s="7">
        <v>0</v>
      </c>
      <c r="S123" s="0">
        <v>0</v>
      </c>
      <c r="T123" s="7"/>
    </row>
    <row r="124">
      <c r="A124" s="51">
        <v>43497.885416666664</v>
      </c>
      <c r="B124" s="52">
        <v>43497.885416666664</v>
      </c>
      <c r="C124" s="32" t="s">
        <v>48</v>
      </c>
      <c r="D124" s="7" t="s">
        <v>293</v>
      </c>
      <c r="E124" s="0">
        <v>12</v>
      </c>
      <c r="F124" s="0" t="s">
        <v>50</v>
      </c>
      <c r="G124" s="0" t="s">
        <v>50</v>
      </c>
      <c r="H124" s="0" t="s">
        <v>294</v>
      </c>
      <c r="I124" s="0">
        <v>0</v>
      </c>
      <c r="J124" s="7">
        <v>0</v>
      </c>
      <c r="K124" s="0">
        <v>0</v>
      </c>
      <c r="L124" s="0">
        <v>0</v>
      </c>
      <c r="M124" s="7">
        <v>0</v>
      </c>
      <c r="N124" s="0">
        <v>0</v>
      </c>
      <c r="O124" s="7">
        <v>0</v>
      </c>
      <c r="P124" s="0">
        <v>0</v>
      </c>
      <c r="Q124" s="0">
        <v>0</v>
      </c>
      <c r="R124" s="7">
        <v>0</v>
      </c>
      <c r="S124" s="0">
        <v>0</v>
      </c>
      <c r="T124" s="7"/>
    </row>
    <row r="125">
      <c r="A125" s="51">
        <v>43497.888553240744</v>
      </c>
      <c r="B125" s="52">
        <v>43497.888553240744</v>
      </c>
      <c r="C125" s="32" t="s">
        <v>48</v>
      </c>
      <c r="D125" s="7" t="s">
        <v>295</v>
      </c>
      <c r="E125" s="0">
        <v>11</v>
      </c>
      <c r="F125" s="0" t="s">
        <v>50</v>
      </c>
      <c r="G125" s="0" t="s">
        <v>50</v>
      </c>
      <c r="H125" s="0" t="s">
        <v>296</v>
      </c>
      <c r="I125" s="0">
        <v>1</v>
      </c>
      <c r="J125" s="7">
        <v>1</v>
      </c>
      <c r="K125" s="0">
        <v>0</v>
      </c>
      <c r="L125" s="0">
        <v>0</v>
      </c>
      <c r="M125" s="7">
        <v>0</v>
      </c>
      <c r="N125" s="0">
        <v>0</v>
      </c>
      <c r="O125" s="7">
        <v>0</v>
      </c>
      <c r="P125" s="0">
        <v>0</v>
      </c>
      <c r="Q125" s="0">
        <v>0</v>
      </c>
      <c r="R125" s="7">
        <v>0</v>
      </c>
      <c r="S125" s="0">
        <v>0</v>
      </c>
      <c r="T125" s="53">
        <v>2.82375</v>
      </c>
    </row>
    <row r="126">
      <c r="A126" s="51">
        <v>43497.890023148146</v>
      </c>
      <c r="B126" s="52">
        <v>43497.890023148146</v>
      </c>
      <c r="C126" s="32" t="s">
        <v>48</v>
      </c>
      <c r="D126" s="7" t="s">
        <v>297</v>
      </c>
      <c r="E126" s="0">
        <v>3</v>
      </c>
      <c r="F126" s="0" t="s">
        <v>50</v>
      </c>
      <c r="G126" s="0" t="s">
        <v>51</v>
      </c>
      <c r="H126" s="0" t="s">
        <v>298</v>
      </c>
      <c r="I126" s="0">
        <v>0</v>
      </c>
      <c r="J126" s="7">
        <v>0</v>
      </c>
      <c r="K126" s="0">
        <v>0</v>
      </c>
      <c r="L126" s="0">
        <v>0</v>
      </c>
      <c r="M126" s="7">
        <v>0</v>
      </c>
      <c r="N126" s="0">
        <v>0</v>
      </c>
      <c r="O126" s="7">
        <v>0</v>
      </c>
      <c r="P126" s="0">
        <v>0</v>
      </c>
      <c r="Q126" s="0">
        <v>0</v>
      </c>
      <c r="R126" s="7">
        <v>0</v>
      </c>
      <c r="S126" s="0">
        <v>0</v>
      </c>
      <c r="T126" s="7"/>
    </row>
    <row r="127">
      <c r="A127" s="51">
        <v>43497.89052083333</v>
      </c>
      <c r="B127" s="52">
        <v>43497.89052083333</v>
      </c>
      <c r="C127" s="32" t="s">
        <v>48</v>
      </c>
      <c r="D127" s="7" t="s">
        <v>299</v>
      </c>
      <c r="E127" s="0">
        <v>1</v>
      </c>
      <c r="F127" s="0" t="s">
        <v>50</v>
      </c>
      <c r="G127" s="0" t="s">
        <v>51</v>
      </c>
      <c r="H127" s="0" t="s">
        <v>300</v>
      </c>
      <c r="I127" s="0">
        <v>3</v>
      </c>
      <c r="J127" s="7">
        <v>0</v>
      </c>
      <c r="K127" s="0">
        <v>1</v>
      </c>
      <c r="L127" s="0">
        <v>0</v>
      </c>
      <c r="M127" s="7">
        <v>0</v>
      </c>
      <c r="N127" s="0">
        <v>0</v>
      </c>
      <c r="O127" s="7">
        <v>1</v>
      </c>
      <c r="P127" s="0">
        <v>0</v>
      </c>
      <c r="Q127" s="0">
        <v>0</v>
      </c>
      <c r="R127" s="7">
        <v>0</v>
      </c>
      <c r="S127" s="0">
        <v>0</v>
      </c>
      <c r="T127" s="7"/>
    </row>
    <row r="128">
      <c r="A128" s="51">
        <v>43497.898310185185</v>
      </c>
      <c r="B128" s="52">
        <v>43497.898310185185</v>
      </c>
      <c r="C128" s="32" t="s">
        <v>48</v>
      </c>
      <c r="D128" s="7" t="s">
        <v>301</v>
      </c>
      <c r="E128" s="0">
        <v>3</v>
      </c>
      <c r="F128" s="0" t="s">
        <v>50</v>
      </c>
      <c r="G128" s="0" t="s">
        <v>50</v>
      </c>
      <c r="H128" s="0" t="s">
        <v>302</v>
      </c>
      <c r="I128" s="0">
        <v>0</v>
      </c>
      <c r="J128" s="7">
        <v>0</v>
      </c>
      <c r="K128" s="0">
        <v>0</v>
      </c>
      <c r="L128" s="0">
        <v>0</v>
      </c>
      <c r="M128" s="7">
        <v>0</v>
      </c>
      <c r="N128" s="0">
        <v>0</v>
      </c>
      <c r="O128" s="7">
        <v>0</v>
      </c>
      <c r="P128" s="0">
        <v>0</v>
      </c>
      <c r="Q128" s="0">
        <v>0</v>
      </c>
      <c r="R128" s="7">
        <v>0</v>
      </c>
      <c r="S128" s="0">
        <v>0</v>
      </c>
      <c r="T128" s="7"/>
    </row>
    <row r="129">
      <c r="A129" s="51">
        <v>43497.910092592596</v>
      </c>
      <c r="B129" s="52">
        <v>43497.910092592596</v>
      </c>
      <c r="C129" s="32" t="s">
        <v>48</v>
      </c>
      <c r="D129" s="7" t="s">
        <v>303</v>
      </c>
      <c r="E129" s="0">
        <v>2</v>
      </c>
      <c r="F129" s="0" t="s">
        <v>50</v>
      </c>
      <c r="G129" s="0" t="s">
        <v>50</v>
      </c>
      <c r="H129" s="0" t="s">
        <v>304</v>
      </c>
      <c r="I129" s="0">
        <v>2</v>
      </c>
      <c r="J129" s="7">
        <v>1</v>
      </c>
      <c r="K129" s="0">
        <v>0</v>
      </c>
      <c r="L129" s="0">
        <v>0</v>
      </c>
      <c r="M129" s="7">
        <v>0</v>
      </c>
      <c r="N129" s="0">
        <v>0</v>
      </c>
      <c r="O129" s="7">
        <v>0</v>
      </c>
      <c r="P129" s="0">
        <v>0</v>
      </c>
      <c r="Q129" s="0">
        <v>0</v>
      </c>
      <c r="R129" s="7">
        <v>0</v>
      </c>
      <c r="S129" s="0">
        <v>0</v>
      </c>
      <c r="T129" s="53">
        <v>1.5965625</v>
      </c>
    </row>
    <row r="130">
      <c r="A130" s="51">
        <v>43497.92375</v>
      </c>
      <c r="B130" s="52">
        <v>43497.92375</v>
      </c>
      <c r="C130" s="32" t="s">
        <v>48</v>
      </c>
      <c r="D130" s="7" t="s">
        <v>305</v>
      </c>
      <c r="E130" s="0">
        <v>3</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1">
        <v>43497.93038194445</v>
      </c>
      <c r="B131" s="52">
        <v>43497.93038194445</v>
      </c>
      <c r="C131" s="32" t="s">
        <v>48</v>
      </c>
      <c r="D131" s="7" t="s">
        <v>307</v>
      </c>
      <c r="E131" s="0">
        <v>11</v>
      </c>
      <c r="F131" s="0" t="s">
        <v>50</v>
      </c>
      <c r="G131" s="0" t="s">
        <v>50</v>
      </c>
      <c r="H131" s="0" t="s">
        <v>308</v>
      </c>
      <c r="I131" s="0">
        <v>1</v>
      </c>
      <c r="J131" s="7">
        <v>0</v>
      </c>
      <c r="K131" s="0">
        <v>0</v>
      </c>
      <c r="L131" s="0">
        <v>0</v>
      </c>
      <c r="M131" s="7">
        <v>0</v>
      </c>
      <c r="N131" s="0">
        <v>0</v>
      </c>
      <c r="O131" s="7">
        <v>0</v>
      </c>
      <c r="P131" s="0">
        <v>0</v>
      </c>
      <c r="Q131" s="0">
        <v>0</v>
      </c>
      <c r="R131" s="7">
        <v>0</v>
      </c>
      <c r="S131" s="0">
        <v>0</v>
      </c>
      <c r="T131" s="7"/>
    </row>
    <row r="132">
      <c r="A132" s="51">
        <v>43497.93356481481</v>
      </c>
      <c r="B132" s="52">
        <v>43497.93356481481</v>
      </c>
      <c r="C132" s="32" t="s">
        <v>48</v>
      </c>
      <c r="D132" s="7" t="s">
        <v>309</v>
      </c>
      <c r="E132" s="0">
        <v>4</v>
      </c>
      <c r="F132" s="0" t="s">
        <v>50</v>
      </c>
      <c r="G132" s="0" t="s">
        <v>50</v>
      </c>
      <c r="H132" s="0" t="s">
        <v>310</v>
      </c>
      <c r="I132" s="0">
        <v>1</v>
      </c>
      <c r="J132" s="7">
        <v>0</v>
      </c>
      <c r="K132" s="0">
        <v>0</v>
      </c>
      <c r="L132" s="0">
        <v>0</v>
      </c>
      <c r="M132" s="7">
        <v>0</v>
      </c>
      <c r="N132" s="0">
        <v>0</v>
      </c>
      <c r="O132" s="7">
        <v>0</v>
      </c>
      <c r="P132" s="0">
        <v>0</v>
      </c>
      <c r="Q132" s="0">
        <v>0</v>
      </c>
      <c r="R132" s="7">
        <v>0</v>
      </c>
      <c r="S132" s="0">
        <v>0</v>
      </c>
      <c r="T132" s="7"/>
    </row>
    <row r="133">
      <c r="A133" s="51">
        <v>43497.93686342592</v>
      </c>
      <c r="B133" s="52">
        <v>43497.93686342592</v>
      </c>
      <c r="C133" s="32" t="s">
        <v>48</v>
      </c>
      <c r="D133" s="7" t="s">
        <v>311</v>
      </c>
      <c r="E133" s="0">
        <v>5</v>
      </c>
      <c r="F133" s="0" t="s">
        <v>50</v>
      </c>
      <c r="G133" s="0" t="s">
        <v>50</v>
      </c>
      <c r="H133" s="0" t="s">
        <v>312</v>
      </c>
      <c r="I133" s="0">
        <v>0</v>
      </c>
      <c r="J133" s="7">
        <v>0</v>
      </c>
      <c r="K133" s="0">
        <v>0</v>
      </c>
      <c r="L133" s="0">
        <v>0</v>
      </c>
      <c r="M133" s="7">
        <v>0</v>
      </c>
      <c r="N133" s="0">
        <v>0</v>
      </c>
      <c r="O133" s="7">
        <v>0</v>
      </c>
      <c r="P133" s="0">
        <v>0</v>
      </c>
      <c r="Q133" s="0">
        <v>0</v>
      </c>
      <c r="R133" s="7">
        <v>0</v>
      </c>
      <c r="S133" s="0">
        <v>0</v>
      </c>
      <c r="T133" s="7"/>
    </row>
    <row r="134">
      <c r="A134" s="51">
        <v>43497.93918981482</v>
      </c>
      <c r="B134" s="52">
        <v>43497.93918981482</v>
      </c>
      <c r="C134" s="32" t="s">
        <v>48</v>
      </c>
      <c r="D134" s="7" t="s">
        <v>313</v>
      </c>
      <c r="E134" s="0">
        <v>32</v>
      </c>
      <c r="F134" s="0" t="s">
        <v>50</v>
      </c>
      <c r="G134" s="0" t="s">
        <v>50</v>
      </c>
      <c r="H134" s="0" t="s">
        <v>314</v>
      </c>
      <c r="I134" s="0">
        <v>2</v>
      </c>
      <c r="J134" s="7">
        <v>1</v>
      </c>
      <c r="K134" s="0">
        <v>0</v>
      </c>
      <c r="L134" s="0">
        <v>0</v>
      </c>
      <c r="M134" s="7">
        <v>0</v>
      </c>
      <c r="N134" s="0">
        <v>0</v>
      </c>
      <c r="O134" s="7">
        <v>0</v>
      </c>
      <c r="P134" s="0">
        <v>0</v>
      </c>
      <c r="Q134" s="0">
        <v>0</v>
      </c>
      <c r="R134" s="7">
        <v>0</v>
      </c>
      <c r="S134" s="0">
        <v>0</v>
      </c>
      <c r="T134" s="53">
        <v>0.3584837962962963</v>
      </c>
    </row>
    <row r="135">
      <c r="A135" s="51">
        <v>43497.93945601852</v>
      </c>
      <c r="B135" s="52">
        <v>43497.93945601852</v>
      </c>
      <c r="C135" s="32" t="s">
        <v>48</v>
      </c>
      <c r="D135" s="7" t="s">
        <v>315</v>
      </c>
      <c r="E135" s="0">
        <v>2</v>
      </c>
      <c r="F135" s="0" t="s">
        <v>50</v>
      </c>
      <c r="G135" s="0" t="s">
        <v>50</v>
      </c>
      <c r="H135" s="0" t="s">
        <v>316</v>
      </c>
      <c r="I135" s="0">
        <v>2</v>
      </c>
      <c r="J135" s="7">
        <v>1</v>
      </c>
      <c r="K135" s="0">
        <v>0</v>
      </c>
      <c r="L135" s="0">
        <v>0</v>
      </c>
      <c r="M135" s="7">
        <v>1</v>
      </c>
      <c r="N135" s="0">
        <v>1</v>
      </c>
      <c r="O135" s="7">
        <v>1</v>
      </c>
      <c r="P135" s="0">
        <v>0</v>
      </c>
      <c r="Q135" s="0">
        <v>0</v>
      </c>
      <c r="R135" s="7">
        <v>0</v>
      </c>
      <c r="S135" s="0">
        <v>0</v>
      </c>
      <c r="T135" s="53">
        <v>0.5951157407407407</v>
      </c>
    </row>
    <row r="136">
      <c r="A136" s="51">
        <v>43497.93994212963</v>
      </c>
      <c r="B136" s="52">
        <v>43497.93994212963</v>
      </c>
      <c r="C136" s="32" t="s">
        <v>48</v>
      </c>
      <c r="D136" s="7" t="s">
        <v>317</v>
      </c>
      <c r="E136" s="0">
        <v>100</v>
      </c>
      <c r="F136" s="0" t="s">
        <v>50</v>
      </c>
      <c r="G136" s="0" t="s">
        <v>50</v>
      </c>
      <c r="H136" s="0" t="s">
        <v>318</v>
      </c>
      <c r="I136" s="0">
        <v>3</v>
      </c>
      <c r="J136" s="7">
        <v>1</v>
      </c>
      <c r="K136" s="0">
        <v>0</v>
      </c>
      <c r="L136" s="0">
        <v>0</v>
      </c>
      <c r="M136" s="7">
        <v>0</v>
      </c>
      <c r="N136" s="0">
        <v>0</v>
      </c>
      <c r="O136" s="7">
        <v>2</v>
      </c>
      <c r="P136" s="0">
        <v>0</v>
      </c>
      <c r="Q136" s="0">
        <v>0</v>
      </c>
      <c r="R136" s="7">
        <v>0</v>
      </c>
      <c r="S136" s="0">
        <v>0</v>
      </c>
      <c r="T136" s="53">
        <v>0.5538425925925926</v>
      </c>
    </row>
    <row r="137">
      <c r="A137" s="51">
        <v>43497.948969907404</v>
      </c>
      <c r="B137" s="52">
        <v>43497.948969907404</v>
      </c>
      <c r="C137" s="32" t="s">
        <v>48</v>
      </c>
      <c r="D137" s="7" t="s">
        <v>319</v>
      </c>
      <c r="E137" s="0">
        <v>7</v>
      </c>
      <c r="F137" s="0" t="s">
        <v>50</v>
      </c>
      <c r="G137" s="0" t="s">
        <v>50</v>
      </c>
      <c r="H137" s="0" t="s">
        <v>320</v>
      </c>
      <c r="I137" s="0">
        <v>2</v>
      </c>
      <c r="J137" s="7">
        <v>2</v>
      </c>
      <c r="K137" s="0">
        <v>0</v>
      </c>
      <c r="L137" s="0">
        <v>0</v>
      </c>
      <c r="M137" s="7">
        <v>1</v>
      </c>
      <c r="N137" s="0">
        <v>1</v>
      </c>
      <c r="O137" s="7">
        <v>0</v>
      </c>
      <c r="P137" s="0">
        <v>0</v>
      </c>
      <c r="Q137" s="0">
        <v>0</v>
      </c>
      <c r="R137" s="7">
        <v>0</v>
      </c>
      <c r="S137" s="0">
        <v>0</v>
      </c>
      <c r="T137" s="53">
        <v>0.6587847222222222</v>
      </c>
    </row>
    <row r="138">
      <c r="A138" s="51">
        <v>43497.94960648148</v>
      </c>
      <c r="B138" s="52">
        <v>43497.94960648148</v>
      </c>
      <c r="C138" s="32" t="s">
        <v>48</v>
      </c>
      <c r="D138" s="7" t="s">
        <v>321</v>
      </c>
      <c r="E138" s="0">
        <v>4</v>
      </c>
      <c r="F138" s="0" t="s">
        <v>50</v>
      </c>
      <c r="G138" s="0" t="s">
        <v>50</v>
      </c>
      <c r="H138" s="0" t="s">
        <v>322</v>
      </c>
      <c r="I138" s="0">
        <v>3</v>
      </c>
      <c r="J138" s="7">
        <v>1</v>
      </c>
      <c r="K138" s="0">
        <v>0</v>
      </c>
      <c r="L138" s="0">
        <v>0</v>
      </c>
      <c r="M138" s="7">
        <v>0</v>
      </c>
      <c r="N138" s="0">
        <v>0</v>
      </c>
      <c r="O138" s="7">
        <v>2</v>
      </c>
      <c r="P138" s="0">
        <v>0</v>
      </c>
      <c r="Q138" s="0">
        <v>0</v>
      </c>
      <c r="R138" s="7">
        <v>0</v>
      </c>
      <c r="S138" s="0">
        <v>0</v>
      </c>
      <c r="T138" s="53">
        <v>0.1304861111111111</v>
      </c>
    </row>
    <row r="139">
      <c r="A139" s="51">
        <v>43497.95638888889</v>
      </c>
      <c r="B139" s="52">
        <v>43497.95638888889</v>
      </c>
      <c r="C139" s="32" t="s">
        <v>48</v>
      </c>
      <c r="D139" s="7" t="s">
        <v>323</v>
      </c>
      <c r="E139" s="0">
        <v>1</v>
      </c>
      <c r="F139" s="0" t="s">
        <v>50</v>
      </c>
      <c r="G139" s="0" t="s">
        <v>51</v>
      </c>
      <c r="H139" s="0" t="s">
        <v>324</v>
      </c>
      <c r="I139" s="0">
        <v>1</v>
      </c>
      <c r="J139" s="7">
        <v>0</v>
      </c>
      <c r="K139" s="0">
        <v>1</v>
      </c>
      <c r="L139" s="0">
        <v>0</v>
      </c>
      <c r="M139" s="7">
        <v>0</v>
      </c>
      <c r="N139" s="0">
        <v>0</v>
      </c>
      <c r="O139" s="7">
        <v>0</v>
      </c>
      <c r="P139" s="0">
        <v>0</v>
      </c>
      <c r="Q139" s="0">
        <v>0</v>
      </c>
      <c r="R139" s="7">
        <v>0</v>
      </c>
      <c r="S139" s="0">
        <v>0</v>
      </c>
      <c r="T139" s="7"/>
    </row>
    <row r="140">
      <c r="A140" s="51">
        <v>43497.95674768519</v>
      </c>
      <c r="B140" s="52">
        <v>43497.95674768519</v>
      </c>
      <c r="C140" s="32" t="s">
        <v>48</v>
      </c>
      <c r="D140" s="7" t="s">
        <v>325</v>
      </c>
      <c r="E140" s="0">
        <v>23</v>
      </c>
      <c r="F140" s="0" t="s">
        <v>50</v>
      </c>
      <c r="G140" s="0" t="s">
        <v>50</v>
      </c>
      <c r="H140" s="0" t="s">
        <v>326</v>
      </c>
      <c r="I140" s="0">
        <v>3</v>
      </c>
      <c r="J140" s="7">
        <v>1</v>
      </c>
      <c r="K140" s="0">
        <v>0</v>
      </c>
      <c r="L140" s="0">
        <v>0</v>
      </c>
      <c r="M140" s="7">
        <v>1</v>
      </c>
      <c r="N140" s="0">
        <v>1</v>
      </c>
      <c r="O140" s="7">
        <v>2</v>
      </c>
      <c r="P140" s="0">
        <v>0</v>
      </c>
      <c r="Q140" s="0">
        <v>0</v>
      </c>
      <c r="R140" s="7">
        <v>1</v>
      </c>
      <c r="S140" s="0">
        <v>1</v>
      </c>
      <c r="T140" s="53">
        <v>0.7321643518518518</v>
      </c>
    </row>
    <row r="141">
      <c r="A141" s="51">
        <v>43497.96179398148</v>
      </c>
      <c r="B141" s="52">
        <v>43497.96179398148</v>
      </c>
      <c r="C141" s="32" t="s">
        <v>48</v>
      </c>
      <c r="D141" s="7" t="s">
        <v>327</v>
      </c>
      <c r="E141" s="0">
        <v>3</v>
      </c>
      <c r="F141" s="0" t="s">
        <v>50</v>
      </c>
      <c r="G141" s="0" t="s">
        <v>51</v>
      </c>
      <c r="H141" s="0" t="s">
        <v>328</v>
      </c>
      <c r="I141" s="0">
        <v>2</v>
      </c>
      <c r="J141" s="7">
        <v>0</v>
      </c>
      <c r="K141" s="0">
        <v>1</v>
      </c>
      <c r="L141" s="0">
        <v>0</v>
      </c>
      <c r="M141" s="7">
        <v>0</v>
      </c>
      <c r="N141" s="0">
        <v>0</v>
      </c>
      <c r="O141" s="7">
        <v>1</v>
      </c>
      <c r="P141" s="0">
        <v>0</v>
      </c>
      <c r="Q141" s="0">
        <v>0</v>
      </c>
      <c r="R141" s="7">
        <v>0</v>
      </c>
      <c r="S141" s="0">
        <v>0</v>
      </c>
      <c r="T141" s="7"/>
    </row>
    <row r="142">
      <c r="A142" s="51">
        <v>43497.96523148148</v>
      </c>
      <c r="B142" s="52">
        <v>43497.96523148148</v>
      </c>
      <c r="C142" s="32" t="s">
        <v>48</v>
      </c>
      <c r="D142" s="7" t="s">
        <v>329</v>
      </c>
      <c r="E142" s="0">
        <v>468</v>
      </c>
      <c r="F142" s="0" t="s">
        <v>50</v>
      </c>
      <c r="G142" s="0" t="s">
        <v>50</v>
      </c>
      <c r="H142" s="0" t="s">
        <v>330</v>
      </c>
      <c r="I142" s="0">
        <v>20</v>
      </c>
      <c r="J142" s="7">
        <v>1</v>
      </c>
      <c r="K142" s="0">
        <v>0</v>
      </c>
      <c r="L142" s="0">
        <v>1</v>
      </c>
      <c r="M142" s="7">
        <v>1</v>
      </c>
      <c r="N142" s="0">
        <v>1</v>
      </c>
      <c r="O142" s="7">
        <v>9</v>
      </c>
      <c r="P142" s="0">
        <v>0</v>
      </c>
      <c r="Q142" s="0">
        <v>2</v>
      </c>
      <c r="R142" s="7">
        <v>1</v>
      </c>
      <c r="S142" s="0">
        <v>3</v>
      </c>
      <c r="T142" s="53">
        <v>0.14506944444444445</v>
      </c>
    </row>
    <row r="143">
      <c r="A143" s="51">
        <v>43497.96533564815</v>
      </c>
      <c r="B143" s="52">
        <v>43497.96533564815</v>
      </c>
      <c r="C143" s="32" t="s">
        <v>48</v>
      </c>
      <c r="D143" s="7" t="s">
        <v>331</v>
      </c>
      <c r="E143" s="0">
        <v>2</v>
      </c>
      <c r="F143" s="0" t="s">
        <v>50</v>
      </c>
      <c r="G143" s="0" t="s">
        <v>50</v>
      </c>
      <c r="H143" s="0" t="s">
        <v>332</v>
      </c>
      <c r="I143" s="0">
        <v>0</v>
      </c>
      <c r="J143" s="7">
        <v>0</v>
      </c>
      <c r="K143" s="0">
        <v>0</v>
      </c>
      <c r="L143" s="0">
        <v>0</v>
      </c>
      <c r="M143" s="7">
        <v>0</v>
      </c>
      <c r="N143" s="0">
        <v>0</v>
      </c>
      <c r="O143" s="7">
        <v>0</v>
      </c>
      <c r="P143" s="0">
        <v>0</v>
      </c>
      <c r="Q143" s="0">
        <v>0</v>
      </c>
      <c r="R143" s="7">
        <v>0</v>
      </c>
      <c r="S143" s="0">
        <v>0</v>
      </c>
      <c r="T143" s="7"/>
    </row>
    <row r="144">
      <c r="A144" s="51">
        <v>43497.97126157407</v>
      </c>
      <c r="B144" s="52">
        <v>43497.97126157407</v>
      </c>
      <c r="C144" s="32" t="s">
        <v>48</v>
      </c>
      <c r="D144" s="7" t="s">
        <v>333</v>
      </c>
      <c r="E144" s="0">
        <v>2</v>
      </c>
      <c r="F144" s="0" t="s">
        <v>50</v>
      </c>
      <c r="G144" s="0" t="s">
        <v>50</v>
      </c>
      <c r="H144" s="0" t="s">
        <v>334</v>
      </c>
      <c r="I144" s="0">
        <v>2</v>
      </c>
      <c r="J144" s="7">
        <v>1</v>
      </c>
      <c r="K144" s="0">
        <v>0</v>
      </c>
      <c r="L144" s="0">
        <v>0</v>
      </c>
      <c r="M144" s="7">
        <v>1</v>
      </c>
      <c r="N144" s="0">
        <v>1</v>
      </c>
      <c r="O144" s="7">
        <v>1</v>
      </c>
      <c r="P144" s="0">
        <v>0</v>
      </c>
      <c r="Q144" s="0">
        <v>0</v>
      </c>
      <c r="R144" s="7">
        <v>0</v>
      </c>
      <c r="S144" s="0">
        <v>0</v>
      </c>
      <c r="T144" s="53">
        <v>0.1517013888888889</v>
      </c>
    </row>
    <row r="145">
      <c r="A145" s="51">
        <v>43497.99350694445</v>
      </c>
      <c r="B145" s="52">
        <v>43497.99350694445</v>
      </c>
      <c r="C145" s="32" t="s">
        <v>48</v>
      </c>
      <c r="D145" s="7" t="s">
        <v>335</v>
      </c>
      <c r="E145" s="0">
        <v>4</v>
      </c>
      <c r="F145" s="0" t="s">
        <v>50</v>
      </c>
      <c r="G145" s="0" t="s">
        <v>50</v>
      </c>
      <c r="H145" s="0" t="s">
        <v>336</v>
      </c>
      <c r="I145" s="0">
        <v>4</v>
      </c>
      <c r="J145" s="7">
        <v>0</v>
      </c>
      <c r="K145" s="0">
        <v>0</v>
      </c>
      <c r="L145" s="0">
        <v>1</v>
      </c>
      <c r="M145" s="7">
        <v>0</v>
      </c>
      <c r="N145" s="0">
        <v>0</v>
      </c>
      <c r="O145" s="7">
        <v>0</v>
      </c>
      <c r="P145" s="0">
        <v>0</v>
      </c>
      <c r="Q145" s="0">
        <v>2</v>
      </c>
      <c r="R145" s="7">
        <v>0</v>
      </c>
      <c r="S145" s="0">
        <v>0</v>
      </c>
      <c r="T145" s="7"/>
    </row>
    <row r="146">
      <c r="A146" s="51">
        <v>43497.99427083333</v>
      </c>
      <c r="B146" s="52">
        <v>43497.99427083333</v>
      </c>
      <c r="C146" s="32" t="s">
        <v>48</v>
      </c>
      <c r="D146" s="7" t="s">
        <v>337</v>
      </c>
      <c r="E146" s="0">
        <v>4</v>
      </c>
      <c r="F146" s="0" t="s">
        <v>50</v>
      </c>
      <c r="G146" s="0" t="s">
        <v>50</v>
      </c>
      <c r="H146" s="0" t="s">
        <v>338</v>
      </c>
      <c r="I146" s="0">
        <v>2</v>
      </c>
      <c r="J146" s="7">
        <v>1</v>
      </c>
      <c r="K146" s="0">
        <v>0</v>
      </c>
      <c r="L146" s="0">
        <v>0</v>
      </c>
      <c r="M146" s="7">
        <v>1</v>
      </c>
      <c r="N146" s="0">
        <v>1</v>
      </c>
      <c r="O146" s="7">
        <v>1</v>
      </c>
      <c r="P146" s="0">
        <v>0</v>
      </c>
      <c r="Q146" s="0">
        <v>0</v>
      </c>
      <c r="R146" s="7">
        <v>0</v>
      </c>
      <c r="S146" s="0">
        <v>0</v>
      </c>
      <c r="T146" s="53">
        <v>0.9024537037037037</v>
      </c>
    </row>
    <row r="147">
      <c r="A147" s="51">
        <v>43497.99451388889</v>
      </c>
      <c r="B147" s="52">
        <v>43497.99451388889</v>
      </c>
      <c r="C147" s="32" t="s">
        <v>48</v>
      </c>
      <c r="D147" s="7" t="s">
        <v>339</v>
      </c>
      <c r="E147" s="0">
        <v>11</v>
      </c>
      <c r="F147" s="0" t="s">
        <v>50</v>
      </c>
      <c r="G147" s="0" t="s">
        <v>50</v>
      </c>
      <c r="H147" s="0" t="s">
        <v>340</v>
      </c>
      <c r="I147" s="0">
        <v>2</v>
      </c>
      <c r="J147" s="7">
        <v>1</v>
      </c>
      <c r="K147" s="0">
        <v>0</v>
      </c>
      <c r="L147" s="0">
        <v>0</v>
      </c>
      <c r="M147" s="7">
        <v>1</v>
      </c>
      <c r="N147" s="0">
        <v>1</v>
      </c>
      <c r="O147" s="7">
        <v>1</v>
      </c>
      <c r="P147" s="0">
        <v>0</v>
      </c>
      <c r="Q147" s="0">
        <v>0</v>
      </c>
      <c r="R147" s="7">
        <v>1</v>
      </c>
      <c r="S147" s="0">
        <v>1</v>
      </c>
      <c r="T147" s="53">
        <v>0.10991898148148148</v>
      </c>
    </row>
    <row r="148">
      <c r="A148" s="51">
        <v>43497.9981712963</v>
      </c>
      <c r="B148" s="52">
        <v>43497.9981712963</v>
      </c>
      <c r="C148" s="32" t="s">
        <v>48</v>
      </c>
      <c r="D148" s="7" t="s">
        <v>341</v>
      </c>
      <c r="E148" s="0">
        <v>3</v>
      </c>
      <c r="F148" s="0" t="s">
        <v>50</v>
      </c>
      <c r="G148" s="0" t="s">
        <v>50</v>
      </c>
      <c r="H148" s="0" t="s">
        <v>342</v>
      </c>
      <c r="I148" s="0">
        <v>5</v>
      </c>
      <c r="J148" s="7">
        <v>1</v>
      </c>
      <c r="K148" s="0">
        <v>0</v>
      </c>
      <c r="L148" s="0">
        <v>0</v>
      </c>
      <c r="M148" s="7">
        <v>0</v>
      </c>
      <c r="N148" s="0">
        <v>0</v>
      </c>
      <c r="O148" s="7">
        <v>3</v>
      </c>
      <c r="P148" s="0">
        <v>0</v>
      </c>
      <c r="Q148" s="0">
        <v>0</v>
      </c>
      <c r="R148" s="7">
        <v>0</v>
      </c>
      <c r="S148" s="0">
        <v>0</v>
      </c>
      <c r="T148" s="53">
        <v>0.007245370370370371</v>
      </c>
    </row>
    <row r="149">
      <c r="A149" s="51">
        <v>43497.99980324074</v>
      </c>
      <c r="B149" s="52">
        <v>43497.99980324074</v>
      </c>
      <c r="C149" s="32" t="s">
        <v>48</v>
      </c>
      <c r="D149" s="7" t="s">
        <v>343</v>
      </c>
      <c r="E149" s="0">
        <v>4</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1">
        <v>43498.0024537037</v>
      </c>
      <c r="B150" s="52">
        <v>43498.0024537037</v>
      </c>
      <c r="C150" s="32" t="s">
        <v>345</v>
      </c>
      <c r="D150" s="7" t="s">
        <v>346</v>
      </c>
      <c r="E150" s="0">
        <v>1</v>
      </c>
      <c r="F150" s="0" t="s">
        <v>50</v>
      </c>
      <c r="G150" s="0" t="s">
        <v>51</v>
      </c>
      <c r="H150" s="0" t="s">
        <v>347</v>
      </c>
      <c r="I150" s="0">
        <v>0</v>
      </c>
      <c r="J150" s="7">
        <v>0</v>
      </c>
      <c r="K150" s="0">
        <v>0</v>
      </c>
      <c r="L150" s="0">
        <v>0</v>
      </c>
      <c r="M150" s="7">
        <v>0</v>
      </c>
      <c r="N150" s="0">
        <v>0</v>
      </c>
      <c r="O150" s="7">
        <v>0</v>
      </c>
      <c r="P150" s="0">
        <v>0</v>
      </c>
      <c r="Q150" s="0">
        <v>0</v>
      </c>
      <c r="R150" s="7">
        <v>0</v>
      </c>
      <c r="S150" s="0">
        <v>0</v>
      </c>
      <c r="T150" s="7"/>
    </row>
    <row r="151">
      <c r="A151" s="51">
        <v>43498.00332175926</v>
      </c>
      <c r="B151" s="52">
        <v>43498.00332175926</v>
      </c>
      <c r="C151" s="32" t="s">
        <v>345</v>
      </c>
      <c r="D151" s="7" t="s">
        <v>348</v>
      </c>
      <c r="E151" s="0">
        <v>2</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43498.004166666666</v>
      </c>
      <c r="B152" s="52">
        <v>43498.004166666666</v>
      </c>
      <c r="C152" s="32" t="s">
        <v>345</v>
      </c>
      <c r="D152" s="7" t="s">
        <v>350</v>
      </c>
      <c r="E152" s="0">
        <v>0</v>
      </c>
      <c r="F152" s="0" t="s">
        <v>50</v>
      </c>
      <c r="G152" s="0" t="s">
        <v>51</v>
      </c>
      <c r="H152" s="0" t="s">
        <v>351</v>
      </c>
      <c r="I152" s="0">
        <v>8</v>
      </c>
      <c r="J152" s="7">
        <v>0</v>
      </c>
      <c r="K152" s="0">
        <v>1</v>
      </c>
      <c r="L152" s="0">
        <v>0</v>
      </c>
      <c r="M152" s="7">
        <v>0</v>
      </c>
      <c r="N152" s="0">
        <v>0</v>
      </c>
      <c r="O152" s="7">
        <v>0</v>
      </c>
      <c r="P152" s="0">
        <v>0</v>
      </c>
      <c r="Q152" s="0">
        <v>0</v>
      </c>
      <c r="R152" s="7">
        <v>0</v>
      </c>
      <c r="S152" s="0">
        <v>0</v>
      </c>
      <c r="T152" s="7"/>
    </row>
    <row r="153">
      <c r="A153" s="51">
        <v>43498.00456018518</v>
      </c>
      <c r="B153" s="52">
        <v>43498.00456018518</v>
      </c>
      <c r="C153" s="32" t="s">
        <v>345</v>
      </c>
      <c r="D153" s="7" t="s">
        <v>352</v>
      </c>
      <c r="E153" s="0">
        <v>2</v>
      </c>
      <c r="F153" s="0" t="s">
        <v>50</v>
      </c>
      <c r="G153" s="0" t="s">
        <v>50</v>
      </c>
      <c r="H153" s="0" t="s">
        <v>353</v>
      </c>
      <c r="I153" s="0">
        <v>1</v>
      </c>
      <c r="J153" s="7">
        <v>1</v>
      </c>
      <c r="K153" s="0">
        <v>0</v>
      </c>
      <c r="L153" s="0">
        <v>0</v>
      </c>
      <c r="M153" s="7">
        <v>0</v>
      </c>
      <c r="N153" s="0">
        <v>0</v>
      </c>
      <c r="O153" s="7">
        <v>0</v>
      </c>
      <c r="P153" s="0">
        <v>0</v>
      </c>
      <c r="Q153" s="0">
        <v>0</v>
      </c>
      <c r="R153" s="7">
        <v>0</v>
      </c>
      <c r="S153" s="0">
        <v>0</v>
      </c>
      <c r="T153" s="53">
        <v>0.7267708333333334</v>
      </c>
    </row>
    <row r="154">
      <c r="A154" s="51">
        <v>43498.00533564815</v>
      </c>
      <c r="B154" s="52">
        <v>43498.00533564815</v>
      </c>
      <c r="C154" s="32" t="s">
        <v>345</v>
      </c>
      <c r="D154" s="7" t="s">
        <v>354</v>
      </c>
      <c r="E154" s="0">
        <v>3</v>
      </c>
      <c r="F154" s="0" t="s">
        <v>50</v>
      </c>
      <c r="G154" s="0" t="s">
        <v>50</v>
      </c>
      <c r="H154" s="0" t="s">
        <v>355</v>
      </c>
      <c r="I154" s="0">
        <v>3</v>
      </c>
      <c r="J154" s="7">
        <v>1</v>
      </c>
      <c r="K154" s="0">
        <v>0</v>
      </c>
      <c r="L154" s="0">
        <v>0</v>
      </c>
      <c r="M154" s="7">
        <v>1</v>
      </c>
      <c r="N154" s="0">
        <v>1</v>
      </c>
      <c r="O154" s="7">
        <v>2</v>
      </c>
      <c r="P154" s="0">
        <v>0</v>
      </c>
      <c r="Q154" s="0">
        <v>0</v>
      </c>
      <c r="R154" s="7">
        <v>2</v>
      </c>
      <c r="S154" s="0">
        <v>2</v>
      </c>
      <c r="T154" s="53">
        <v>0.7935069444444445</v>
      </c>
    </row>
    <row r="155">
      <c r="A155" s="51">
        <v>43498.01273148148</v>
      </c>
      <c r="B155" s="52">
        <v>43498.01273148148</v>
      </c>
      <c r="C155" s="32" t="s">
        <v>345</v>
      </c>
      <c r="D155" s="7" t="s">
        <v>356</v>
      </c>
      <c r="E155" s="0">
        <v>1</v>
      </c>
      <c r="F155" s="0" t="s">
        <v>50</v>
      </c>
      <c r="G155" s="0" t="s">
        <v>51</v>
      </c>
      <c r="H155" s="0" t="s">
        <v>357</v>
      </c>
      <c r="I155" s="0">
        <v>1</v>
      </c>
      <c r="J155" s="7">
        <v>0</v>
      </c>
      <c r="K155" s="0">
        <v>1</v>
      </c>
      <c r="L155" s="0">
        <v>0</v>
      </c>
      <c r="M155" s="7">
        <v>0</v>
      </c>
      <c r="N155" s="0">
        <v>0</v>
      </c>
      <c r="O155" s="7">
        <v>0</v>
      </c>
      <c r="P155" s="0">
        <v>0</v>
      </c>
      <c r="Q155" s="0">
        <v>0</v>
      </c>
      <c r="R155" s="7">
        <v>0</v>
      </c>
      <c r="S155" s="0">
        <v>0</v>
      </c>
      <c r="T155" s="7"/>
    </row>
    <row r="156">
      <c r="A156" s="51">
        <v>43498.02229166667</v>
      </c>
      <c r="B156" s="52">
        <v>43498.02229166667</v>
      </c>
      <c r="C156" s="32" t="s">
        <v>345</v>
      </c>
      <c r="D156" s="7" t="s">
        <v>358</v>
      </c>
      <c r="E156" s="0">
        <v>11</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1">
        <v>43498.02716435185</v>
      </c>
      <c r="B157" s="52">
        <v>43498.02716435185</v>
      </c>
      <c r="C157" s="32" t="s">
        <v>345</v>
      </c>
      <c r="D157" s="7" t="s">
        <v>360</v>
      </c>
      <c r="E157" s="0">
        <v>5</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43498.029641203706</v>
      </c>
      <c r="B158" s="52">
        <v>43498.029641203706</v>
      </c>
      <c r="C158" s="32" t="s">
        <v>345</v>
      </c>
      <c r="D158" s="7" t="s">
        <v>362</v>
      </c>
      <c r="E158" s="0">
        <v>13</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1">
        <v>43498.029814814814</v>
      </c>
      <c r="B159" s="52">
        <v>43498.029814814814</v>
      </c>
      <c r="C159" s="32" t="s">
        <v>345</v>
      </c>
      <c r="D159" s="7" t="s">
        <v>364</v>
      </c>
      <c r="E159" s="0">
        <v>4</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43498.05049768519</v>
      </c>
      <c r="B160" s="52">
        <v>43498.05049768519</v>
      </c>
      <c r="C160" s="32" t="s">
        <v>345</v>
      </c>
      <c r="D160" s="7" t="s">
        <v>366</v>
      </c>
      <c r="E160" s="0">
        <v>20</v>
      </c>
      <c r="F160" s="0" t="s">
        <v>50</v>
      </c>
      <c r="G160" s="0" t="s">
        <v>50</v>
      </c>
      <c r="H160" s="0" t="s">
        <v>367</v>
      </c>
      <c r="I160" s="0">
        <v>2</v>
      </c>
      <c r="J160" s="7">
        <v>1</v>
      </c>
      <c r="K160" s="0">
        <v>0</v>
      </c>
      <c r="L160" s="0">
        <v>0</v>
      </c>
      <c r="M160" s="7">
        <v>0</v>
      </c>
      <c r="N160" s="0">
        <v>0</v>
      </c>
      <c r="O160" s="7">
        <v>0</v>
      </c>
      <c r="P160" s="0">
        <v>0</v>
      </c>
      <c r="Q160" s="0">
        <v>0</v>
      </c>
      <c r="R160" s="7">
        <v>0</v>
      </c>
      <c r="S160" s="0">
        <v>0</v>
      </c>
      <c r="T160" s="53">
        <v>0.35756944444444444</v>
      </c>
    </row>
    <row r="161">
      <c r="A161" s="51">
        <v>43498.05210648148</v>
      </c>
      <c r="B161" s="52">
        <v>43498.05210648148</v>
      </c>
      <c r="C161" s="32" t="s">
        <v>345</v>
      </c>
      <c r="D161" s="7" t="s">
        <v>368</v>
      </c>
      <c r="E161" s="0">
        <v>3</v>
      </c>
      <c r="F161" s="0" t="s">
        <v>50</v>
      </c>
      <c r="G161" s="0" t="s">
        <v>50</v>
      </c>
      <c r="H161" s="0" t="s">
        <v>369</v>
      </c>
      <c r="I161" s="0">
        <v>1</v>
      </c>
      <c r="J161" s="7">
        <v>0</v>
      </c>
      <c r="K161" s="0">
        <v>0</v>
      </c>
      <c r="L161" s="0">
        <v>0</v>
      </c>
      <c r="M161" s="7">
        <v>0</v>
      </c>
      <c r="N161" s="0">
        <v>0</v>
      </c>
      <c r="O161" s="7">
        <v>0</v>
      </c>
      <c r="P161" s="0">
        <v>0</v>
      </c>
      <c r="Q161" s="0">
        <v>0</v>
      </c>
      <c r="R161" s="7">
        <v>0</v>
      </c>
      <c r="S161" s="0">
        <v>0</v>
      </c>
      <c r="T161" s="7"/>
    </row>
    <row r="162">
      <c r="A162" s="51">
        <v>43498.05701388889</v>
      </c>
      <c r="B162" s="52">
        <v>43498.05701388889</v>
      </c>
      <c r="C162" s="32" t="s">
        <v>345</v>
      </c>
      <c r="D162" s="7" t="s">
        <v>370</v>
      </c>
      <c r="E162" s="0">
        <v>0</v>
      </c>
      <c r="F162" s="0" t="s">
        <v>50</v>
      </c>
      <c r="G162" s="0" t="s">
        <v>51</v>
      </c>
      <c r="H162" s="0" t="s">
        <v>371</v>
      </c>
      <c r="I162" s="0">
        <v>1</v>
      </c>
      <c r="J162" s="7">
        <v>0</v>
      </c>
      <c r="K162" s="0">
        <v>1</v>
      </c>
      <c r="L162" s="0">
        <v>0</v>
      </c>
      <c r="M162" s="7">
        <v>0</v>
      </c>
      <c r="N162" s="0">
        <v>0</v>
      </c>
      <c r="O162" s="7">
        <v>0</v>
      </c>
      <c r="P162" s="0">
        <v>0</v>
      </c>
      <c r="Q162" s="0">
        <v>0</v>
      </c>
      <c r="R162" s="7">
        <v>0</v>
      </c>
      <c r="S162" s="0">
        <v>0</v>
      </c>
      <c r="T162" s="7"/>
    </row>
    <row r="163">
      <c r="A163" s="51">
        <v>43498.05825231481</v>
      </c>
      <c r="B163" s="52">
        <v>43498.05825231481</v>
      </c>
      <c r="C163" s="32" t="s">
        <v>345</v>
      </c>
      <c r="D163" s="7" t="s">
        <v>372</v>
      </c>
      <c r="E163" s="0">
        <v>1</v>
      </c>
      <c r="F163" s="0" t="s">
        <v>50</v>
      </c>
      <c r="G163" s="0" t="s">
        <v>51</v>
      </c>
      <c r="H163" s="0" t="s">
        <v>373</v>
      </c>
      <c r="I163" s="0">
        <v>0</v>
      </c>
      <c r="J163" s="7">
        <v>0</v>
      </c>
      <c r="K163" s="0">
        <v>0</v>
      </c>
      <c r="L163" s="0">
        <v>0</v>
      </c>
      <c r="M163" s="7">
        <v>0</v>
      </c>
      <c r="N163" s="0">
        <v>0</v>
      </c>
      <c r="O163" s="7">
        <v>0</v>
      </c>
      <c r="P163" s="0">
        <v>0</v>
      </c>
      <c r="Q163" s="0">
        <v>0</v>
      </c>
      <c r="R163" s="7">
        <v>0</v>
      </c>
      <c r="S163" s="0">
        <v>0</v>
      </c>
      <c r="T163" s="7"/>
    </row>
    <row r="164">
      <c r="A164" s="51">
        <v>43498.06122685185</v>
      </c>
      <c r="B164" s="52">
        <v>43498.06122685185</v>
      </c>
      <c r="C164" s="32" t="s">
        <v>345</v>
      </c>
      <c r="D164" s="7" t="s">
        <v>374</v>
      </c>
      <c r="E164" s="0">
        <v>6</v>
      </c>
      <c r="F164" s="0" t="s">
        <v>50</v>
      </c>
      <c r="G164" s="0" t="s">
        <v>51</v>
      </c>
      <c r="H164" s="0" t="s">
        <v>375</v>
      </c>
      <c r="I164" s="0">
        <v>0</v>
      </c>
      <c r="J164" s="7">
        <v>0</v>
      </c>
      <c r="K164" s="0">
        <v>0</v>
      </c>
      <c r="L164" s="0">
        <v>0</v>
      </c>
      <c r="M164" s="7">
        <v>0</v>
      </c>
      <c r="N164" s="0">
        <v>0</v>
      </c>
      <c r="O164" s="7">
        <v>0</v>
      </c>
      <c r="P164" s="0">
        <v>0</v>
      </c>
      <c r="Q164" s="0">
        <v>0</v>
      </c>
      <c r="R164" s="7">
        <v>0</v>
      </c>
      <c r="S164" s="0">
        <v>0</v>
      </c>
      <c r="T164" s="7"/>
    </row>
    <row r="165">
      <c r="A165" s="51">
        <v>43498.07046296296</v>
      </c>
      <c r="B165" s="52">
        <v>43498.07046296296</v>
      </c>
      <c r="C165" s="32" t="s">
        <v>345</v>
      </c>
      <c r="D165" s="7" t="s">
        <v>376</v>
      </c>
      <c r="E165" s="0">
        <v>3</v>
      </c>
      <c r="F165" s="0" t="s">
        <v>50</v>
      </c>
      <c r="G165" s="0" t="s">
        <v>50</v>
      </c>
      <c r="H165" s="0" t="s">
        <v>377</v>
      </c>
      <c r="I165" s="0">
        <v>2</v>
      </c>
      <c r="J165" s="7">
        <v>0</v>
      </c>
      <c r="K165" s="0">
        <v>0</v>
      </c>
      <c r="L165" s="0">
        <v>1</v>
      </c>
      <c r="M165" s="7">
        <v>0</v>
      </c>
      <c r="N165" s="0">
        <v>0</v>
      </c>
      <c r="O165" s="7">
        <v>0</v>
      </c>
      <c r="P165" s="0">
        <v>0</v>
      </c>
      <c r="Q165" s="0">
        <v>0</v>
      </c>
      <c r="R165" s="7">
        <v>0</v>
      </c>
      <c r="S165" s="0">
        <v>0</v>
      </c>
      <c r="T165" s="7"/>
    </row>
    <row r="166">
      <c r="A166" s="51">
        <v>43498.074479166666</v>
      </c>
      <c r="B166" s="52">
        <v>43498.074479166666</v>
      </c>
      <c r="C166" s="32" t="s">
        <v>345</v>
      </c>
      <c r="D166" s="7" t="s">
        <v>378</v>
      </c>
      <c r="E166" s="0">
        <v>6</v>
      </c>
      <c r="F166" s="0" t="s">
        <v>50</v>
      </c>
      <c r="G166" s="0" t="s">
        <v>50</v>
      </c>
      <c r="H166" s="0" t="s">
        <v>379</v>
      </c>
      <c r="I166" s="0">
        <v>3</v>
      </c>
      <c r="J166" s="7">
        <v>1</v>
      </c>
      <c r="K166" s="0">
        <v>0</v>
      </c>
      <c r="L166" s="0">
        <v>0</v>
      </c>
      <c r="M166" s="7">
        <v>1</v>
      </c>
      <c r="N166" s="0">
        <v>1</v>
      </c>
      <c r="O166" s="7">
        <v>1</v>
      </c>
      <c r="P166" s="0">
        <v>0</v>
      </c>
      <c r="Q166" s="0">
        <v>0</v>
      </c>
      <c r="R166" s="7">
        <v>0</v>
      </c>
      <c r="S166" s="0">
        <v>0</v>
      </c>
      <c r="T166" s="53">
        <v>0.27819444444444447</v>
      </c>
    </row>
    <row r="167">
      <c r="A167" s="51">
        <v>43498.08802083333</v>
      </c>
      <c r="B167" s="52">
        <v>43498.08802083333</v>
      </c>
      <c r="C167" s="32" t="s">
        <v>345</v>
      </c>
      <c r="D167" s="7" t="s">
        <v>380</v>
      </c>
      <c r="E167" s="0">
        <v>2</v>
      </c>
      <c r="F167" s="0" t="s">
        <v>50</v>
      </c>
      <c r="G167" s="0" t="s">
        <v>51</v>
      </c>
      <c r="H167" s="0" t="s">
        <v>381</v>
      </c>
      <c r="I167" s="0">
        <v>1</v>
      </c>
      <c r="J167" s="7">
        <v>0</v>
      </c>
      <c r="K167" s="0">
        <v>1</v>
      </c>
      <c r="L167" s="0">
        <v>0</v>
      </c>
      <c r="M167" s="7">
        <v>0</v>
      </c>
      <c r="N167" s="0">
        <v>0</v>
      </c>
      <c r="O167" s="7">
        <v>0</v>
      </c>
      <c r="P167" s="0">
        <v>0</v>
      </c>
      <c r="Q167" s="0">
        <v>0</v>
      </c>
      <c r="R167" s="7">
        <v>0</v>
      </c>
      <c r="S167" s="0">
        <v>0</v>
      </c>
      <c r="T167" s="7"/>
    </row>
    <row r="168">
      <c r="A168" s="51">
        <v>43498.10114583333</v>
      </c>
      <c r="B168" s="52">
        <v>43498.10114583333</v>
      </c>
      <c r="C168" s="32" t="s">
        <v>345</v>
      </c>
      <c r="D168" s="7" t="s">
        <v>382</v>
      </c>
      <c r="E168" s="0">
        <v>4</v>
      </c>
      <c r="F168" s="0" t="s">
        <v>50</v>
      </c>
      <c r="G168" s="0" t="s">
        <v>50</v>
      </c>
      <c r="H168" s="0" t="s">
        <v>383</v>
      </c>
      <c r="I168" s="0">
        <v>1</v>
      </c>
      <c r="J168" s="7">
        <v>0</v>
      </c>
      <c r="K168" s="0">
        <v>0</v>
      </c>
      <c r="L168" s="0">
        <v>0</v>
      </c>
      <c r="M168" s="7">
        <v>0</v>
      </c>
      <c r="N168" s="0">
        <v>0</v>
      </c>
      <c r="O168" s="7">
        <v>0</v>
      </c>
      <c r="P168" s="0">
        <v>0</v>
      </c>
      <c r="Q168" s="0">
        <v>0</v>
      </c>
      <c r="R168" s="7">
        <v>0</v>
      </c>
      <c r="S168" s="0">
        <v>0</v>
      </c>
      <c r="T168" s="7"/>
    </row>
    <row r="169">
      <c r="A169" s="51">
        <v>43498.11717592592</v>
      </c>
      <c r="B169" s="52">
        <v>43498.11717592592</v>
      </c>
      <c r="C169" s="32" t="s">
        <v>345</v>
      </c>
      <c r="D169" s="7" t="s">
        <v>384</v>
      </c>
      <c r="E169" s="0">
        <v>14</v>
      </c>
      <c r="F169" s="0" t="s">
        <v>50</v>
      </c>
      <c r="G169" s="0" t="s">
        <v>50</v>
      </c>
      <c r="H169" s="0" t="s">
        <v>385</v>
      </c>
      <c r="I169" s="0">
        <v>0</v>
      </c>
      <c r="J169" s="7">
        <v>0</v>
      </c>
      <c r="K169" s="0">
        <v>0</v>
      </c>
      <c r="L169" s="0">
        <v>0</v>
      </c>
      <c r="M169" s="7">
        <v>0</v>
      </c>
      <c r="N169" s="0">
        <v>0</v>
      </c>
      <c r="O169" s="7">
        <v>0</v>
      </c>
      <c r="P169" s="0">
        <v>0</v>
      </c>
      <c r="Q169" s="0">
        <v>0</v>
      </c>
      <c r="R169" s="7">
        <v>0</v>
      </c>
      <c r="S169" s="0">
        <v>0</v>
      </c>
      <c r="T169" s="7"/>
    </row>
    <row r="170">
      <c r="A170" s="51">
        <v>43498.11736111111</v>
      </c>
      <c r="B170" s="52">
        <v>43498.11736111111</v>
      </c>
      <c r="C170" s="32" t="s">
        <v>345</v>
      </c>
      <c r="D170" s="7" t="s">
        <v>386</v>
      </c>
      <c r="E170" s="0">
        <v>20</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1">
        <v>43498.12060185185</v>
      </c>
      <c r="B171" s="52">
        <v>43498.12060185185</v>
      </c>
      <c r="C171" s="32" t="s">
        <v>345</v>
      </c>
      <c r="D171" s="7" t="s">
        <v>388</v>
      </c>
      <c r="E171" s="0">
        <v>8</v>
      </c>
      <c r="F171" s="0" t="s">
        <v>50</v>
      </c>
      <c r="G171" s="0" t="s">
        <v>50</v>
      </c>
      <c r="H171" s="0" t="s">
        <v>389</v>
      </c>
      <c r="I171" s="0">
        <v>3</v>
      </c>
      <c r="J171" s="7">
        <v>0</v>
      </c>
      <c r="K171" s="0">
        <v>0</v>
      </c>
      <c r="L171" s="0">
        <v>0</v>
      </c>
      <c r="M171" s="7">
        <v>0</v>
      </c>
      <c r="N171" s="0">
        <v>0</v>
      </c>
      <c r="O171" s="7">
        <v>0</v>
      </c>
      <c r="P171" s="0">
        <v>0</v>
      </c>
      <c r="Q171" s="0">
        <v>0</v>
      </c>
      <c r="R171" s="7">
        <v>0</v>
      </c>
      <c r="S171" s="0">
        <v>0</v>
      </c>
      <c r="T171" s="7"/>
    </row>
    <row r="172">
      <c r="A172" s="51">
        <v>43498.121030092596</v>
      </c>
      <c r="B172" s="52">
        <v>43498.121030092596</v>
      </c>
      <c r="C172" s="32" t="s">
        <v>345</v>
      </c>
      <c r="D172" s="7" t="s">
        <v>390</v>
      </c>
      <c r="E172" s="0">
        <v>4</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43498.15623842592</v>
      </c>
      <c r="B173" s="52">
        <v>43498.15623842592</v>
      </c>
      <c r="C173" s="32" t="s">
        <v>345</v>
      </c>
      <c r="D173" s="7" t="s">
        <v>392</v>
      </c>
      <c r="E173" s="0">
        <v>18</v>
      </c>
      <c r="F173" s="0" t="s">
        <v>50</v>
      </c>
      <c r="G173" s="0" t="s">
        <v>50</v>
      </c>
      <c r="H173" s="0" t="s">
        <v>393</v>
      </c>
      <c r="I173" s="0">
        <v>6</v>
      </c>
      <c r="J173" s="7">
        <v>1</v>
      </c>
      <c r="K173" s="0">
        <v>0</v>
      </c>
      <c r="L173" s="0">
        <v>1</v>
      </c>
      <c r="M173" s="7">
        <v>1</v>
      </c>
      <c r="N173" s="0">
        <v>1</v>
      </c>
      <c r="O173" s="7">
        <v>0</v>
      </c>
      <c r="P173" s="0">
        <v>0</v>
      </c>
      <c r="Q173" s="0">
        <v>0</v>
      </c>
      <c r="R173" s="7">
        <v>0</v>
      </c>
      <c r="S173" s="0">
        <v>0</v>
      </c>
      <c r="T173" s="53">
        <v>0.6192824074074074</v>
      </c>
    </row>
    <row r="174">
      <c r="A174" s="51">
        <v>43498.175671296296</v>
      </c>
      <c r="B174" s="52">
        <v>43498.175671296296</v>
      </c>
      <c r="C174" s="32" t="s">
        <v>345</v>
      </c>
      <c r="D174" s="7" t="s">
        <v>394</v>
      </c>
      <c r="E174" s="0">
        <v>15</v>
      </c>
      <c r="F174" s="0" t="s">
        <v>50</v>
      </c>
      <c r="G174" s="0" t="s">
        <v>51</v>
      </c>
      <c r="H174" s="0" t="s">
        <v>395</v>
      </c>
      <c r="I174" s="0">
        <v>10</v>
      </c>
      <c r="J174" s="7">
        <v>3</v>
      </c>
      <c r="K174" s="0">
        <v>0</v>
      </c>
      <c r="L174" s="0">
        <v>1</v>
      </c>
      <c r="M174" s="7">
        <v>1</v>
      </c>
      <c r="N174" s="0">
        <v>1</v>
      </c>
      <c r="O174" s="7">
        <v>4</v>
      </c>
      <c r="P174" s="0">
        <v>0</v>
      </c>
      <c r="Q174" s="0">
        <v>1</v>
      </c>
      <c r="R174" s="7">
        <v>1</v>
      </c>
      <c r="S174" s="0">
        <v>1</v>
      </c>
      <c r="T174" s="53">
        <v>0.13130787037037037</v>
      </c>
    </row>
    <row r="175">
      <c r="A175" s="51">
        <v>43498.17980324074</v>
      </c>
      <c r="B175" s="52">
        <v>43498.17980324074</v>
      </c>
      <c r="C175" s="32" t="s">
        <v>345</v>
      </c>
      <c r="D175" s="7" t="s">
        <v>396</v>
      </c>
      <c r="E175" s="0">
        <v>11</v>
      </c>
      <c r="F175" s="0" t="s">
        <v>50</v>
      </c>
      <c r="G175" s="0" t="s">
        <v>50</v>
      </c>
      <c r="H175" s="0" t="s">
        <v>397</v>
      </c>
      <c r="I175" s="0">
        <v>2</v>
      </c>
      <c r="J175" s="7">
        <v>1</v>
      </c>
      <c r="K175" s="0">
        <v>0</v>
      </c>
      <c r="L175" s="0">
        <v>0</v>
      </c>
      <c r="M175" s="7">
        <v>1</v>
      </c>
      <c r="N175" s="0">
        <v>1</v>
      </c>
      <c r="O175" s="7">
        <v>1</v>
      </c>
      <c r="P175" s="0">
        <v>0</v>
      </c>
      <c r="Q175" s="0">
        <v>0</v>
      </c>
      <c r="R175" s="7">
        <v>0</v>
      </c>
      <c r="S175" s="0">
        <v>0</v>
      </c>
      <c r="T175" s="53">
        <v>0.08260416666666667</v>
      </c>
    </row>
    <row r="176">
      <c r="A176" s="51">
        <v>43498.21611111111</v>
      </c>
      <c r="B176" s="52">
        <v>43498.21611111111</v>
      </c>
      <c r="C176" s="32" t="s">
        <v>345</v>
      </c>
      <c r="D176" s="7" t="s">
        <v>398</v>
      </c>
      <c r="E176" s="0">
        <v>2</v>
      </c>
      <c r="F176" s="0" t="s">
        <v>50</v>
      </c>
      <c r="G176" s="0" t="s">
        <v>50</v>
      </c>
      <c r="H176" s="0" t="s">
        <v>399</v>
      </c>
      <c r="I176" s="0">
        <v>2</v>
      </c>
      <c r="J176" s="7">
        <v>0</v>
      </c>
      <c r="K176" s="0">
        <v>0</v>
      </c>
      <c r="L176" s="0">
        <v>1</v>
      </c>
      <c r="M176" s="7">
        <v>0</v>
      </c>
      <c r="N176" s="0">
        <v>0</v>
      </c>
      <c r="O176" s="7">
        <v>0</v>
      </c>
      <c r="P176" s="0">
        <v>0</v>
      </c>
      <c r="Q176" s="0">
        <v>0</v>
      </c>
      <c r="R176" s="7">
        <v>0</v>
      </c>
      <c r="S176" s="0">
        <v>0</v>
      </c>
      <c r="T176" s="7"/>
    </row>
    <row r="177">
      <c r="A177" s="51">
        <v>43498.2190625</v>
      </c>
      <c r="B177" s="52">
        <v>43498.2190625</v>
      </c>
      <c r="C177" s="32" t="s">
        <v>345</v>
      </c>
      <c r="D177" s="7" t="s">
        <v>400</v>
      </c>
      <c r="E177" s="0">
        <v>2</v>
      </c>
      <c r="F177" s="0" t="s">
        <v>50</v>
      </c>
      <c r="G177" s="0" t="s">
        <v>51</v>
      </c>
      <c r="H177" s="0" t="s">
        <v>401</v>
      </c>
      <c r="I177" s="0">
        <v>3</v>
      </c>
      <c r="J177" s="7">
        <v>0</v>
      </c>
      <c r="K177" s="0">
        <v>1</v>
      </c>
      <c r="L177" s="0">
        <v>0</v>
      </c>
      <c r="M177" s="7">
        <v>0</v>
      </c>
      <c r="N177" s="0">
        <v>0</v>
      </c>
      <c r="O177" s="7">
        <v>0</v>
      </c>
      <c r="P177" s="0">
        <v>0</v>
      </c>
      <c r="Q177" s="0">
        <v>0</v>
      </c>
      <c r="R177" s="7">
        <v>0</v>
      </c>
      <c r="S177" s="0">
        <v>0</v>
      </c>
      <c r="T177" s="7"/>
    </row>
    <row r="178">
      <c r="A178" s="51">
        <v>43498.234814814816</v>
      </c>
      <c r="B178" s="52">
        <v>43498.234814814816</v>
      </c>
      <c r="C178" s="32" t="s">
        <v>345</v>
      </c>
      <c r="D178" s="7" t="s">
        <v>402</v>
      </c>
      <c r="E178" s="0">
        <v>2</v>
      </c>
      <c r="F178" s="0" t="s">
        <v>50</v>
      </c>
      <c r="G178" s="0" t="s">
        <v>51</v>
      </c>
      <c r="H178" s="0" t="s">
        <v>403</v>
      </c>
      <c r="I178" s="0">
        <v>1</v>
      </c>
      <c r="J178" s="7">
        <v>0</v>
      </c>
      <c r="K178" s="0">
        <v>1</v>
      </c>
      <c r="L178" s="0">
        <v>0</v>
      </c>
      <c r="M178" s="7">
        <v>0</v>
      </c>
      <c r="N178" s="0">
        <v>0</v>
      </c>
      <c r="O178" s="7">
        <v>0</v>
      </c>
      <c r="P178" s="0">
        <v>0</v>
      </c>
      <c r="Q178" s="0">
        <v>0</v>
      </c>
      <c r="R178" s="7">
        <v>0</v>
      </c>
      <c r="S178" s="0">
        <v>0</v>
      </c>
      <c r="T178" s="7"/>
    </row>
    <row r="179">
      <c r="A179" s="51">
        <v>43498.248125</v>
      </c>
      <c r="B179" s="52">
        <v>43498.248125</v>
      </c>
      <c r="C179" s="32" t="s">
        <v>345</v>
      </c>
      <c r="D179" s="7" t="s">
        <v>404</v>
      </c>
      <c r="E179" s="0">
        <v>3</v>
      </c>
      <c r="F179" s="0" t="s">
        <v>50</v>
      </c>
      <c r="G179" s="0" t="s">
        <v>51</v>
      </c>
      <c r="H179" s="0" t="s">
        <v>405</v>
      </c>
      <c r="I179" s="0">
        <v>1</v>
      </c>
      <c r="J179" s="7">
        <v>0</v>
      </c>
      <c r="K179" s="0">
        <v>1</v>
      </c>
      <c r="L179" s="0">
        <v>0</v>
      </c>
      <c r="M179" s="7">
        <v>0</v>
      </c>
      <c r="N179" s="0">
        <v>0</v>
      </c>
      <c r="O179" s="7">
        <v>0</v>
      </c>
      <c r="P179" s="0">
        <v>0</v>
      </c>
      <c r="Q179" s="0">
        <v>0</v>
      </c>
      <c r="R179" s="7">
        <v>0</v>
      </c>
      <c r="S179" s="0">
        <v>0</v>
      </c>
      <c r="T179" s="7"/>
    </row>
    <row r="180">
      <c r="A180" s="51">
        <v>43498.26505787037</v>
      </c>
      <c r="B180" s="52">
        <v>43498.26505787037</v>
      </c>
      <c r="C180" s="32" t="s">
        <v>345</v>
      </c>
      <c r="D180" s="7" t="s">
        <v>406</v>
      </c>
      <c r="E180" s="0">
        <v>1</v>
      </c>
      <c r="F180" s="0" t="s">
        <v>50</v>
      </c>
      <c r="G180" s="0" t="s">
        <v>51</v>
      </c>
      <c r="H180" s="0" t="s">
        <v>407</v>
      </c>
      <c r="I180" s="0">
        <v>1</v>
      </c>
      <c r="J180" s="7">
        <v>0</v>
      </c>
      <c r="K180" s="0">
        <v>1</v>
      </c>
      <c r="L180" s="0">
        <v>0</v>
      </c>
      <c r="M180" s="7">
        <v>0</v>
      </c>
      <c r="N180" s="0">
        <v>0</v>
      </c>
      <c r="O180" s="7">
        <v>0</v>
      </c>
      <c r="P180" s="0">
        <v>0</v>
      </c>
      <c r="Q180" s="0">
        <v>0</v>
      </c>
      <c r="R180" s="7">
        <v>0</v>
      </c>
      <c r="S180" s="0">
        <v>0</v>
      </c>
      <c r="T180" s="7"/>
    </row>
    <row r="181">
      <c r="A181" s="51">
        <v>43498.26704861111</v>
      </c>
      <c r="B181" s="52">
        <v>43498.26704861111</v>
      </c>
      <c r="C181" s="32" t="s">
        <v>345</v>
      </c>
      <c r="D181" s="7" t="s">
        <v>408</v>
      </c>
      <c r="E181" s="0">
        <v>1</v>
      </c>
      <c r="F181" s="0" t="s">
        <v>50</v>
      </c>
      <c r="G181" s="0" t="s">
        <v>51</v>
      </c>
      <c r="H181" s="0" t="s">
        <v>409</v>
      </c>
      <c r="I181" s="0">
        <v>1</v>
      </c>
      <c r="J181" s="7">
        <v>0</v>
      </c>
      <c r="K181" s="0">
        <v>1</v>
      </c>
      <c r="L181" s="0">
        <v>0</v>
      </c>
      <c r="M181" s="7">
        <v>0</v>
      </c>
      <c r="N181" s="0">
        <v>0</v>
      </c>
      <c r="O181" s="7">
        <v>0</v>
      </c>
      <c r="P181" s="0">
        <v>0</v>
      </c>
      <c r="Q181" s="0">
        <v>0</v>
      </c>
      <c r="R181" s="7">
        <v>0</v>
      </c>
      <c r="S181" s="0">
        <v>0</v>
      </c>
      <c r="T181" s="7"/>
    </row>
    <row r="182">
      <c r="A182" s="51">
        <v>43498.26730324074</v>
      </c>
      <c r="B182" s="52">
        <v>43498.26730324074</v>
      </c>
      <c r="C182" s="32" t="s">
        <v>345</v>
      </c>
      <c r="D182" s="7" t="s">
        <v>410</v>
      </c>
      <c r="E182" s="0">
        <v>3</v>
      </c>
      <c r="F182" s="0" t="s">
        <v>50</v>
      </c>
      <c r="G182" s="0" t="s">
        <v>51</v>
      </c>
      <c r="H182" s="0" t="s">
        <v>411</v>
      </c>
      <c r="I182" s="0">
        <v>1</v>
      </c>
      <c r="J182" s="7">
        <v>0</v>
      </c>
      <c r="K182" s="0">
        <v>1</v>
      </c>
      <c r="L182" s="0">
        <v>0</v>
      </c>
      <c r="M182" s="7">
        <v>0</v>
      </c>
      <c r="N182" s="0">
        <v>0</v>
      </c>
      <c r="O182" s="7">
        <v>0</v>
      </c>
      <c r="P182" s="0">
        <v>0</v>
      </c>
      <c r="Q182" s="0">
        <v>0</v>
      </c>
      <c r="R182" s="7">
        <v>0</v>
      </c>
      <c r="S182" s="0">
        <v>0</v>
      </c>
      <c r="T182" s="7"/>
    </row>
    <row r="183">
      <c r="A183" s="51">
        <v>43498.26972222222</v>
      </c>
      <c r="B183" s="52">
        <v>43498.26972222222</v>
      </c>
      <c r="C183" s="32" t="s">
        <v>345</v>
      </c>
      <c r="D183" s="7" t="s">
        <v>412</v>
      </c>
      <c r="E183" s="0">
        <v>6</v>
      </c>
      <c r="F183" s="0" t="s">
        <v>50</v>
      </c>
      <c r="G183" s="0" t="s">
        <v>50</v>
      </c>
      <c r="H183" s="0" t="s">
        <v>413</v>
      </c>
      <c r="I183" s="0">
        <v>1</v>
      </c>
      <c r="J183" s="7">
        <v>1</v>
      </c>
      <c r="K183" s="0">
        <v>0</v>
      </c>
      <c r="L183" s="0">
        <v>0</v>
      </c>
      <c r="M183" s="7">
        <v>0</v>
      </c>
      <c r="N183" s="0">
        <v>0</v>
      </c>
      <c r="O183" s="7">
        <v>0</v>
      </c>
      <c r="P183" s="0">
        <v>0</v>
      </c>
      <c r="Q183" s="0">
        <v>0</v>
      </c>
      <c r="R183" s="7">
        <v>0</v>
      </c>
      <c r="S183" s="0">
        <v>0</v>
      </c>
      <c r="T183" s="53">
        <v>0.9684259259259259</v>
      </c>
    </row>
    <row r="184">
      <c r="A184" s="51">
        <v>43498.29211805556</v>
      </c>
      <c r="B184" s="52">
        <v>43498.29211805556</v>
      </c>
      <c r="C184" s="32" t="s">
        <v>345</v>
      </c>
      <c r="D184" s="7" t="s">
        <v>414</v>
      </c>
      <c r="E184" s="0">
        <v>1</v>
      </c>
      <c r="F184" s="0" t="s">
        <v>50</v>
      </c>
      <c r="G184" s="0" t="s">
        <v>51</v>
      </c>
      <c r="H184" s="0" t="s">
        <v>415</v>
      </c>
      <c r="I184" s="0">
        <v>1</v>
      </c>
      <c r="J184" s="7">
        <v>0</v>
      </c>
      <c r="K184" s="0">
        <v>1</v>
      </c>
      <c r="L184" s="0">
        <v>0</v>
      </c>
      <c r="M184" s="7">
        <v>0</v>
      </c>
      <c r="N184" s="0">
        <v>0</v>
      </c>
      <c r="O184" s="7">
        <v>0</v>
      </c>
      <c r="P184" s="0">
        <v>0</v>
      </c>
      <c r="Q184" s="0">
        <v>0</v>
      </c>
      <c r="R184" s="7">
        <v>0</v>
      </c>
      <c r="S184" s="0">
        <v>0</v>
      </c>
      <c r="T184" s="7"/>
    </row>
    <row r="185">
      <c r="A185" s="51">
        <v>43498.31996527778</v>
      </c>
      <c r="B185" s="52">
        <v>43498.31996527778</v>
      </c>
      <c r="C185" s="32" t="s">
        <v>345</v>
      </c>
      <c r="D185" s="7" t="s">
        <v>416</v>
      </c>
      <c r="E185" s="0">
        <v>1</v>
      </c>
      <c r="F185" s="0" t="s">
        <v>50</v>
      </c>
      <c r="G185" s="0" t="s">
        <v>51</v>
      </c>
      <c r="H185" s="0" t="s">
        <v>417</v>
      </c>
      <c r="I185" s="0">
        <v>0</v>
      </c>
      <c r="J185" s="7">
        <v>0</v>
      </c>
      <c r="K185" s="0">
        <v>0</v>
      </c>
      <c r="L185" s="0">
        <v>0</v>
      </c>
      <c r="M185" s="7">
        <v>0</v>
      </c>
      <c r="N185" s="0">
        <v>0</v>
      </c>
      <c r="O185" s="7">
        <v>0</v>
      </c>
      <c r="P185" s="0">
        <v>0</v>
      </c>
      <c r="Q185" s="0">
        <v>0</v>
      </c>
      <c r="R185" s="7">
        <v>0</v>
      </c>
      <c r="S185" s="0">
        <v>0</v>
      </c>
      <c r="T185" s="7"/>
    </row>
    <row r="186">
      <c r="A186" s="51">
        <v>43498.33734953704</v>
      </c>
      <c r="B186" s="52">
        <v>43498.33734953704</v>
      </c>
      <c r="C186" s="32" t="s">
        <v>345</v>
      </c>
      <c r="D186" s="7" t="s">
        <v>418</v>
      </c>
      <c r="E186" s="0">
        <v>6</v>
      </c>
      <c r="F186" s="0" t="s">
        <v>50</v>
      </c>
      <c r="G186" s="0" t="s">
        <v>51</v>
      </c>
      <c r="H186" s="0" t="s">
        <v>419</v>
      </c>
      <c r="I186" s="0">
        <v>1</v>
      </c>
      <c r="J186" s="7">
        <v>0</v>
      </c>
      <c r="K186" s="0">
        <v>1</v>
      </c>
      <c r="L186" s="0">
        <v>0</v>
      </c>
      <c r="M186" s="7">
        <v>0</v>
      </c>
      <c r="N186" s="0">
        <v>0</v>
      </c>
      <c r="O186" s="7">
        <v>0</v>
      </c>
      <c r="P186" s="0">
        <v>0</v>
      </c>
      <c r="Q186" s="0">
        <v>0</v>
      </c>
      <c r="R186" s="7">
        <v>0</v>
      </c>
      <c r="S186" s="0">
        <v>0</v>
      </c>
      <c r="T186" s="7"/>
    </row>
    <row r="187">
      <c r="A187" s="51">
        <v>43498.338587962964</v>
      </c>
      <c r="B187" s="52">
        <v>43498.338587962964</v>
      </c>
      <c r="C187" s="32" t="s">
        <v>345</v>
      </c>
      <c r="D187" s="7" t="s">
        <v>420</v>
      </c>
      <c r="E187" s="0">
        <v>17</v>
      </c>
      <c r="F187" s="0" t="s">
        <v>50</v>
      </c>
      <c r="G187" s="0" t="s">
        <v>50</v>
      </c>
      <c r="H187" s="0" t="s">
        <v>421</v>
      </c>
      <c r="I187" s="0">
        <v>1</v>
      </c>
      <c r="J187" s="7">
        <v>0</v>
      </c>
      <c r="K187" s="0">
        <v>0</v>
      </c>
      <c r="L187" s="0">
        <v>0</v>
      </c>
      <c r="M187" s="7">
        <v>0</v>
      </c>
      <c r="N187" s="0">
        <v>0</v>
      </c>
      <c r="O187" s="7">
        <v>0</v>
      </c>
      <c r="P187" s="0">
        <v>0</v>
      </c>
      <c r="Q187" s="0">
        <v>0</v>
      </c>
      <c r="R187" s="7">
        <v>0</v>
      </c>
      <c r="S187" s="0">
        <v>0</v>
      </c>
      <c r="T187" s="7"/>
    </row>
    <row r="188">
      <c r="A188" s="51">
        <v>43498.35679398148</v>
      </c>
      <c r="B188" s="52">
        <v>43498.35679398148</v>
      </c>
      <c r="C188" s="32" t="s">
        <v>345</v>
      </c>
      <c r="D188" s="7" t="s">
        <v>422</v>
      </c>
      <c r="E188" s="0">
        <v>4</v>
      </c>
      <c r="F188" s="0" t="s">
        <v>50</v>
      </c>
      <c r="G188" s="0" t="s">
        <v>50</v>
      </c>
      <c r="H188" s="0" t="s">
        <v>423</v>
      </c>
      <c r="I188" s="0">
        <v>7</v>
      </c>
      <c r="J188" s="7">
        <v>2</v>
      </c>
      <c r="K188" s="0">
        <v>0</v>
      </c>
      <c r="L188" s="0">
        <v>0</v>
      </c>
      <c r="M188" s="7">
        <v>1</v>
      </c>
      <c r="N188" s="0">
        <v>1</v>
      </c>
      <c r="O188" s="7">
        <v>4</v>
      </c>
      <c r="P188" s="0">
        <v>0</v>
      </c>
      <c r="Q188" s="0">
        <v>0</v>
      </c>
      <c r="R188" s="7">
        <v>1</v>
      </c>
      <c r="S188" s="0">
        <v>1</v>
      </c>
      <c r="T188" s="53">
        <v>0.043159722222222224</v>
      </c>
    </row>
    <row r="189">
      <c r="A189" s="51">
        <v>43498.39130787037</v>
      </c>
      <c r="B189" s="52">
        <v>43498.39130787037</v>
      </c>
      <c r="C189" s="32" t="s">
        <v>345</v>
      </c>
      <c r="D189" s="7" t="s">
        <v>424</v>
      </c>
      <c r="E189" s="0">
        <v>10</v>
      </c>
      <c r="F189" s="0" t="s">
        <v>50</v>
      </c>
      <c r="G189" s="0" t="s">
        <v>50</v>
      </c>
      <c r="H189" s="0" t="s">
        <v>425</v>
      </c>
      <c r="I189" s="0">
        <v>1</v>
      </c>
      <c r="J189" s="7">
        <v>0</v>
      </c>
      <c r="K189" s="0">
        <v>0</v>
      </c>
      <c r="L189" s="0">
        <v>0</v>
      </c>
      <c r="M189" s="7">
        <v>0</v>
      </c>
      <c r="N189" s="0">
        <v>0</v>
      </c>
      <c r="O189" s="7">
        <v>0</v>
      </c>
      <c r="P189" s="0">
        <v>0</v>
      </c>
      <c r="Q189" s="0">
        <v>0</v>
      </c>
      <c r="R189" s="7">
        <v>0</v>
      </c>
      <c r="S189" s="0">
        <v>0</v>
      </c>
      <c r="T189" s="7"/>
    </row>
    <row r="190">
      <c r="A190" s="51">
        <v>43498.393645833334</v>
      </c>
      <c r="B190" s="52">
        <v>43498.393645833334</v>
      </c>
      <c r="C190" s="32" t="s">
        <v>345</v>
      </c>
      <c r="D190" s="7" t="s">
        <v>426</v>
      </c>
      <c r="E190" s="0">
        <v>6</v>
      </c>
      <c r="F190" s="0" t="s">
        <v>50</v>
      </c>
      <c r="G190" s="0" t="s">
        <v>50</v>
      </c>
      <c r="H190" s="0" t="s">
        <v>427</v>
      </c>
      <c r="I190" s="0">
        <v>2</v>
      </c>
      <c r="J190" s="7">
        <v>0</v>
      </c>
      <c r="K190" s="0">
        <v>0</v>
      </c>
      <c r="L190" s="0">
        <v>0</v>
      </c>
      <c r="M190" s="7">
        <v>0</v>
      </c>
      <c r="N190" s="0">
        <v>0</v>
      </c>
      <c r="O190" s="7">
        <v>0</v>
      </c>
      <c r="P190" s="0">
        <v>0</v>
      </c>
      <c r="Q190" s="0">
        <v>0</v>
      </c>
      <c r="R190" s="7">
        <v>0</v>
      </c>
      <c r="S190" s="0">
        <v>0</v>
      </c>
      <c r="T190" s="7"/>
    </row>
    <row r="191">
      <c r="A191" s="51">
        <v>43498.40100694444</v>
      </c>
      <c r="B191" s="52">
        <v>43498.40100694444</v>
      </c>
      <c r="C191" s="32" t="s">
        <v>345</v>
      </c>
      <c r="D191" s="7" t="s">
        <v>428</v>
      </c>
      <c r="E191" s="0">
        <v>11</v>
      </c>
      <c r="F191" s="0" t="s">
        <v>50</v>
      </c>
      <c r="G191" s="0" t="s">
        <v>50</v>
      </c>
      <c r="H191" s="0" t="s">
        <v>429</v>
      </c>
      <c r="I191" s="0">
        <v>7</v>
      </c>
      <c r="J191" s="7">
        <v>0</v>
      </c>
      <c r="K191" s="0">
        <v>0</v>
      </c>
      <c r="L191" s="0">
        <v>1</v>
      </c>
      <c r="M191" s="7">
        <v>0</v>
      </c>
      <c r="N191" s="0">
        <v>0</v>
      </c>
      <c r="O191" s="7">
        <v>0</v>
      </c>
      <c r="P191" s="0">
        <v>3</v>
      </c>
      <c r="Q191" s="0">
        <v>2</v>
      </c>
      <c r="R191" s="7">
        <v>0</v>
      </c>
      <c r="S191" s="0">
        <v>0</v>
      </c>
      <c r="T191" s="7"/>
    </row>
    <row r="192">
      <c r="A192" s="51">
        <v>43498.40222222222</v>
      </c>
      <c r="B192" s="52">
        <v>43498.40222222222</v>
      </c>
      <c r="C192" s="32" t="s">
        <v>345</v>
      </c>
      <c r="D192" s="7" t="s">
        <v>430</v>
      </c>
      <c r="E192" s="0">
        <v>6</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1">
        <v>43498.410787037035</v>
      </c>
      <c r="B193" s="52">
        <v>43498.410787037035</v>
      </c>
      <c r="C193" s="32" t="s">
        <v>345</v>
      </c>
      <c r="D193" s="7" t="s">
        <v>432</v>
      </c>
      <c r="E193" s="0">
        <v>0</v>
      </c>
      <c r="F193" s="0" t="s">
        <v>50</v>
      </c>
      <c r="G193" s="0" t="s">
        <v>50</v>
      </c>
      <c r="H193" s="0" t="s">
        <v>433</v>
      </c>
      <c r="I193" s="0">
        <v>1</v>
      </c>
      <c r="J193" s="7">
        <v>0</v>
      </c>
      <c r="K193" s="0">
        <v>0</v>
      </c>
      <c r="L193" s="0">
        <v>0</v>
      </c>
      <c r="M193" s="7">
        <v>0</v>
      </c>
      <c r="N193" s="0">
        <v>0</v>
      </c>
      <c r="O193" s="7">
        <v>0</v>
      </c>
      <c r="P193" s="0">
        <v>0</v>
      </c>
      <c r="Q193" s="0">
        <v>0</v>
      </c>
      <c r="R193" s="7">
        <v>0</v>
      </c>
      <c r="S193" s="0">
        <v>0</v>
      </c>
      <c r="T193" s="7"/>
    </row>
    <row r="194">
      <c r="A194" s="51">
        <v>43498.41241898148</v>
      </c>
      <c r="B194" s="52">
        <v>43498.41241898148</v>
      </c>
      <c r="C194" s="32" t="s">
        <v>345</v>
      </c>
      <c r="D194" s="7" t="s">
        <v>434</v>
      </c>
      <c r="E194" s="0">
        <v>0</v>
      </c>
      <c r="F194" s="0" t="s">
        <v>50</v>
      </c>
      <c r="G194" s="0" t="s">
        <v>51</v>
      </c>
      <c r="H194" s="0" t="s">
        <v>435</v>
      </c>
      <c r="I194" s="0">
        <v>1</v>
      </c>
      <c r="J194" s="7">
        <v>0</v>
      </c>
      <c r="K194" s="0">
        <v>0</v>
      </c>
      <c r="L194" s="0">
        <v>0</v>
      </c>
      <c r="M194" s="7">
        <v>0</v>
      </c>
      <c r="N194" s="0">
        <v>0</v>
      </c>
      <c r="O194" s="7">
        <v>0</v>
      </c>
      <c r="P194" s="0">
        <v>0</v>
      </c>
      <c r="Q194" s="0">
        <v>0</v>
      </c>
      <c r="R194" s="7">
        <v>0</v>
      </c>
      <c r="S194" s="0">
        <v>0</v>
      </c>
      <c r="T194" s="7"/>
    </row>
    <row r="195">
      <c r="A195" s="51">
        <v>43498.414375</v>
      </c>
      <c r="B195" s="52">
        <v>43498.414375</v>
      </c>
      <c r="C195" s="32" t="s">
        <v>345</v>
      </c>
      <c r="D195" s="7" t="s">
        <v>436</v>
      </c>
      <c r="E195" s="0">
        <v>3</v>
      </c>
      <c r="F195" s="0" t="s">
        <v>50</v>
      </c>
      <c r="G195" s="0" t="s">
        <v>50</v>
      </c>
      <c r="H195" s="0" t="s">
        <v>437</v>
      </c>
      <c r="I195" s="0">
        <v>0</v>
      </c>
      <c r="J195" s="7">
        <v>0</v>
      </c>
      <c r="K195" s="0">
        <v>0</v>
      </c>
      <c r="L195" s="0">
        <v>0</v>
      </c>
      <c r="M195" s="7">
        <v>0</v>
      </c>
      <c r="N195" s="0">
        <v>0</v>
      </c>
      <c r="O195" s="7">
        <v>0</v>
      </c>
      <c r="P195" s="0">
        <v>0</v>
      </c>
      <c r="Q195" s="0">
        <v>0</v>
      </c>
      <c r="R195" s="7">
        <v>0</v>
      </c>
      <c r="S195" s="0">
        <v>0</v>
      </c>
      <c r="T195" s="7"/>
    </row>
    <row r="196">
      <c r="A196" s="51">
        <v>43498.42917824074</v>
      </c>
      <c r="B196" s="52">
        <v>43498.42917824074</v>
      </c>
      <c r="C196" s="32" t="s">
        <v>345</v>
      </c>
      <c r="D196" s="7" t="s">
        <v>438</v>
      </c>
      <c r="E196" s="0">
        <v>66</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1">
        <v>43498.46127314815</v>
      </c>
      <c r="B197" s="52">
        <v>43498.46127314815</v>
      </c>
      <c r="C197" s="32" t="s">
        <v>345</v>
      </c>
      <c r="D197" s="7" t="s">
        <v>440</v>
      </c>
      <c r="E197" s="0">
        <v>746</v>
      </c>
      <c r="F197" s="0" t="s">
        <v>50</v>
      </c>
      <c r="G197" s="0" t="s">
        <v>50</v>
      </c>
      <c r="H197" s="0" t="s">
        <v>441</v>
      </c>
      <c r="I197" s="0">
        <v>32</v>
      </c>
      <c r="J197" s="7">
        <v>2</v>
      </c>
      <c r="K197" s="0">
        <v>0</v>
      </c>
      <c r="L197" s="0">
        <v>1</v>
      </c>
      <c r="M197" s="7">
        <v>2</v>
      </c>
      <c r="N197" s="0">
        <v>2</v>
      </c>
      <c r="O197" s="7">
        <v>18</v>
      </c>
      <c r="P197" s="0">
        <v>1</v>
      </c>
      <c r="Q197" s="0">
        <v>0</v>
      </c>
      <c r="R197" s="7">
        <v>2</v>
      </c>
      <c r="S197" s="0">
        <v>5</v>
      </c>
      <c r="T197" s="53">
        <v>0.22716435185185185</v>
      </c>
    </row>
    <row r="198">
      <c r="A198" s="51">
        <v>43498.47572916667</v>
      </c>
      <c r="B198" s="52">
        <v>43498.47572916667</v>
      </c>
      <c r="C198" s="32" t="s">
        <v>345</v>
      </c>
      <c r="D198" s="7" t="s">
        <v>442</v>
      </c>
      <c r="E198" s="0">
        <v>10</v>
      </c>
      <c r="F198" s="0" t="s">
        <v>50</v>
      </c>
      <c r="G198" s="0" t="s">
        <v>50</v>
      </c>
      <c r="H198" s="0" t="s">
        <v>443</v>
      </c>
      <c r="I198" s="0">
        <v>0</v>
      </c>
      <c r="J198" s="7">
        <v>0</v>
      </c>
      <c r="K198" s="0">
        <v>0</v>
      </c>
      <c r="L198" s="0">
        <v>0</v>
      </c>
      <c r="M198" s="7">
        <v>0</v>
      </c>
      <c r="N198" s="0">
        <v>0</v>
      </c>
      <c r="O198" s="7">
        <v>0</v>
      </c>
      <c r="P198" s="0">
        <v>0</v>
      </c>
      <c r="Q198" s="0">
        <v>0</v>
      </c>
      <c r="R198" s="7">
        <v>0</v>
      </c>
      <c r="S198" s="0">
        <v>0</v>
      </c>
      <c r="T198" s="7"/>
    </row>
    <row r="199">
      <c r="A199" s="51">
        <v>43498.50515046297</v>
      </c>
      <c r="B199" s="52">
        <v>43498.50515046297</v>
      </c>
      <c r="C199" s="32" t="s">
        <v>345</v>
      </c>
      <c r="D199" s="7" t="s">
        <v>444</v>
      </c>
      <c r="E199" s="0">
        <v>3</v>
      </c>
      <c r="F199" s="0" t="s">
        <v>50</v>
      </c>
      <c r="G199" s="0" t="s">
        <v>51</v>
      </c>
      <c r="H199" s="0" t="s">
        <v>445</v>
      </c>
      <c r="I199" s="0">
        <v>3</v>
      </c>
      <c r="J199" s="7">
        <v>0</v>
      </c>
      <c r="K199" s="0">
        <v>1</v>
      </c>
      <c r="L199" s="0">
        <v>0</v>
      </c>
      <c r="M199" s="7">
        <v>0</v>
      </c>
      <c r="N199" s="0">
        <v>0</v>
      </c>
      <c r="O199" s="7">
        <v>1</v>
      </c>
      <c r="P199" s="0">
        <v>0</v>
      </c>
      <c r="Q199" s="0">
        <v>0</v>
      </c>
      <c r="R199" s="7">
        <v>0</v>
      </c>
      <c r="S199" s="0">
        <v>0</v>
      </c>
      <c r="T199" s="7"/>
    </row>
    <row r="200">
      <c r="A200" s="51">
        <v>43498.50983796296</v>
      </c>
      <c r="B200" s="52">
        <v>43498.50983796296</v>
      </c>
      <c r="C200" s="32" t="s">
        <v>345</v>
      </c>
      <c r="D200" s="7" t="s">
        <v>446</v>
      </c>
      <c r="E200" s="0">
        <v>127</v>
      </c>
      <c r="F200" s="0" t="s">
        <v>50</v>
      </c>
      <c r="G200" s="0" t="s">
        <v>50</v>
      </c>
      <c r="H200" s="0" t="s">
        <v>447</v>
      </c>
      <c r="I200" s="0">
        <v>1</v>
      </c>
      <c r="J200" s="7">
        <v>0</v>
      </c>
      <c r="K200" s="0">
        <v>0</v>
      </c>
      <c r="L200" s="0">
        <v>0</v>
      </c>
      <c r="M200" s="7">
        <v>0</v>
      </c>
      <c r="N200" s="0">
        <v>0</v>
      </c>
      <c r="O200" s="7">
        <v>0</v>
      </c>
      <c r="P200" s="0">
        <v>0</v>
      </c>
      <c r="Q200" s="0">
        <v>0</v>
      </c>
      <c r="R200" s="7">
        <v>0</v>
      </c>
      <c r="S200" s="0">
        <v>0</v>
      </c>
      <c r="T200" s="7"/>
    </row>
    <row r="201">
      <c r="A201" s="51">
        <v>43498.51777777778</v>
      </c>
      <c r="B201" s="52">
        <v>43498.51777777778</v>
      </c>
      <c r="C201" s="32" t="s">
        <v>345</v>
      </c>
      <c r="D201" s="7" t="s">
        <v>448</v>
      </c>
      <c r="E201" s="0">
        <v>0</v>
      </c>
      <c r="F201" s="0" t="s">
        <v>50</v>
      </c>
      <c r="G201" s="0" t="s">
        <v>50</v>
      </c>
      <c r="H201" s="0" t="s">
        <v>449</v>
      </c>
      <c r="I201" s="0">
        <v>5</v>
      </c>
      <c r="J201" s="7">
        <v>1</v>
      </c>
      <c r="K201" s="0">
        <v>0</v>
      </c>
      <c r="L201" s="0">
        <v>0</v>
      </c>
      <c r="M201" s="7">
        <v>0</v>
      </c>
      <c r="N201" s="0">
        <v>0</v>
      </c>
      <c r="O201" s="7">
        <v>4</v>
      </c>
      <c r="P201" s="0">
        <v>0</v>
      </c>
      <c r="Q201" s="0">
        <v>0</v>
      </c>
      <c r="R201" s="7">
        <v>0</v>
      </c>
      <c r="S201" s="0">
        <v>0</v>
      </c>
      <c r="T201" s="53">
        <v>0.06637731481481482</v>
      </c>
    </row>
    <row r="202">
      <c r="A202" s="51">
        <v>43498.53145833333</v>
      </c>
      <c r="B202" s="52">
        <v>43498.53145833333</v>
      </c>
      <c r="C202" s="32" t="s">
        <v>345</v>
      </c>
      <c r="D202" s="7" t="s">
        <v>450</v>
      </c>
      <c r="E202" s="0">
        <v>11</v>
      </c>
      <c r="F202" s="0" t="s">
        <v>50</v>
      </c>
      <c r="G202" s="0" t="s">
        <v>50</v>
      </c>
      <c r="H202" s="0" t="s">
        <v>451</v>
      </c>
      <c r="I202" s="0">
        <v>2</v>
      </c>
      <c r="J202" s="7">
        <v>0</v>
      </c>
      <c r="K202" s="0">
        <v>0</v>
      </c>
      <c r="L202" s="0">
        <v>0</v>
      </c>
      <c r="M202" s="7">
        <v>0</v>
      </c>
      <c r="N202" s="0">
        <v>0</v>
      </c>
      <c r="O202" s="7">
        <v>0</v>
      </c>
      <c r="P202" s="0">
        <v>0</v>
      </c>
      <c r="Q202" s="0">
        <v>0</v>
      </c>
      <c r="R202" s="7">
        <v>0</v>
      </c>
      <c r="S202" s="0">
        <v>0</v>
      </c>
      <c r="T202" s="7"/>
    </row>
    <row r="203">
      <c r="A203" s="51">
        <v>43498.551840277774</v>
      </c>
      <c r="B203" s="52">
        <v>43498.551840277774</v>
      </c>
      <c r="C203" s="32" t="s">
        <v>345</v>
      </c>
      <c r="D203" s="7" t="s">
        <v>452</v>
      </c>
      <c r="E203" s="0">
        <v>343</v>
      </c>
      <c r="F203" s="0" t="s">
        <v>50</v>
      </c>
      <c r="G203" s="0" t="s">
        <v>50</v>
      </c>
      <c r="H203" s="0" t="s">
        <v>453</v>
      </c>
      <c r="I203" s="0">
        <v>7</v>
      </c>
      <c r="J203" s="7">
        <v>1</v>
      </c>
      <c r="K203" s="0">
        <v>0</v>
      </c>
      <c r="L203" s="0">
        <v>1</v>
      </c>
      <c r="M203" s="7">
        <v>0</v>
      </c>
      <c r="N203" s="0">
        <v>0</v>
      </c>
      <c r="O203" s="7">
        <v>0</v>
      </c>
      <c r="P203" s="0">
        <v>1</v>
      </c>
      <c r="Q203" s="0">
        <v>0</v>
      </c>
      <c r="R203" s="7">
        <v>0</v>
      </c>
      <c r="S203" s="0">
        <v>0</v>
      </c>
      <c r="T203" s="53">
        <v>2.028634259259259</v>
      </c>
    </row>
    <row r="204">
      <c r="A204" s="51">
        <v>43498.55813657407</v>
      </c>
      <c r="B204" s="52">
        <v>43498.55813657407</v>
      </c>
      <c r="C204" s="32" t="s">
        <v>345</v>
      </c>
      <c r="D204" s="7" t="s">
        <v>454</v>
      </c>
      <c r="E204" s="0">
        <v>61</v>
      </c>
      <c r="F204" s="0" t="s">
        <v>50</v>
      </c>
      <c r="G204" s="0" t="s">
        <v>50</v>
      </c>
      <c r="H204" s="0" t="s">
        <v>455</v>
      </c>
      <c r="I204" s="0">
        <v>4</v>
      </c>
      <c r="J204" s="7">
        <v>0</v>
      </c>
      <c r="K204" s="0">
        <v>0</v>
      </c>
      <c r="L204" s="0">
        <v>1</v>
      </c>
      <c r="M204" s="7">
        <v>0</v>
      </c>
      <c r="N204" s="0">
        <v>0</v>
      </c>
      <c r="O204" s="7">
        <v>0</v>
      </c>
      <c r="P204" s="0">
        <v>1</v>
      </c>
      <c r="Q204" s="0">
        <v>0</v>
      </c>
      <c r="R204" s="7">
        <v>0</v>
      </c>
      <c r="S204" s="0">
        <v>0</v>
      </c>
      <c r="T204" s="7"/>
    </row>
    <row r="205">
      <c r="A205" s="51">
        <v>43498.5865625</v>
      </c>
      <c r="B205" s="52">
        <v>43498.5865625</v>
      </c>
      <c r="C205" s="32" t="s">
        <v>345</v>
      </c>
      <c r="D205" s="7" t="s">
        <v>456</v>
      </c>
      <c r="E205" s="0">
        <v>15</v>
      </c>
      <c r="F205" s="0" t="s">
        <v>51</v>
      </c>
      <c r="G205" s="0" t="s">
        <v>50</v>
      </c>
      <c r="H205" s="0" t="s">
        <v>457</v>
      </c>
      <c r="I205" s="0">
        <v>11</v>
      </c>
      <c r="J205" s="7">
        <v>2</v>
      </c>
      <c r="K205" s="0">
        <v>0</v>
      </c>
      <c r="L205" s="0">
        <v>0</v>
      </c>
      <c r="M205" s="7">
        <v>1</v>
      </c>
      <c r="N205" s="0">
        <v>1</v>
      </c>
      <c r="O205" s="7">
        <v>9</v>
      </c>
      <c r="P205" s="0">
        <v>0</v>
      </c>
      <c r="Q205" s="0">
        <v>0</v>
      </c>
      <c r="R205" s="7">
        <v>1</v>
      </c>
      <c r="S205" s="0">
        <v>8</v>
      </c>
      <c r="T205" s="53">
        <v>0.06745370370370371</v>
      </c>
    </row>
    <row r="206">
      <c r="A206" s="51">
        <v>43498.60425925926</v>
      </c>
      <c r="B206" s="52">
        <v>43498.60425925926</v>
      </c>
      <c r="C206" s="32" t="s">
        <v>345</v>
      </c>
      <c r="D206" s="7" t="s">
        <v>458</v>
      </c>
      <c r="E206" s="0">
        <v>1</v>
      </c>
      <c r="F206" s="0" t="s">
        <v>50</v>
      </c>
      <c r="G206" s="0" t="s">
        <v>51</v>
      </c>
      <c r="H206" s="0" t="s">
        <v>459</v>
      </c>
      <c r="I206" s="0">
        <v>2</v>
      </c>
      <c r="J206" s="7">
        <v>0</v>
      </c>
      <c r="K206" s="0">
        <v>2</v>
      </c>
      <c r="L206" s="0">
        <v>0</v>
      </c>
      <c r="M206" s="7">
        <v>0</v>
      </c>
      <c r="N206" s="0">
        <v>0</v>
      </c>
      <c r="O206" s="7">
        <v>0</v>
      </c>
      <c r="P206" s="0">
        <v>0</v>
      </c>
      <c r="Q206" s="0">
        <v>0</v>
      </c>
      <c r="R206" s="7">
        <v>0</v>
      </c>
      <c r="S206" s="0">
        <v>0</v>
      </c>
      <c r="T206" s="7"/>
    </row>
    <row r="207">
      <c r="A207" s="51">
        <v>43498.60853009259</v>
      </c>
      <c r="B207" s="52">
        <v>43498.60853009259</v>
      </c>
      <c r="C207" s="32" t="s">
        <v>345</v>
      </c>
      <c r="D207" s="7" t="s">
        <v>460</v>
      </c>
      <c r="E207" s="0">
        <v>127</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1">
        <v>43498.60921296296</v>
      </c>
      <c r="B208" s="52">
        <v>43498.60921296296</v>
      </c>
      <c r="C208" s="32" t="s">
        <v>345</v>
      </c>
      <c r="D208" s="7" t="s">
        <v>462</v>
      </c>
      <c r="E208" s="0">
        <v>0</v>
      </c>
      <c r="F208" s="0" t="s">
        <v>50</v>
      </c>
      <c r="G208" s="0" t="s">
        <v>51</v>
      </c>
      <c r="H208" s="0" t="s">
        <v>463</v>
      </c>
      <c r="I208" s="0">
        <v>1</v>
      </c>
      <c r="J208" s="7">
        <v>0</v>
      </c>
      <c r="K208" s="0">
        <v>0</v>
      </c>
      <c r="L208" s="0">
        <v>0</v>
      </c>
      <c r="M208" s="7">
        <v>0</v>
      </c>
      <c r="N208" s="0">
        <v>0</v>
      </c>
      <c r="O208" s="7">
        <v>0</v>
      </c>
      <c r="P208" s="0">
        <v>0</v>
      </c>
      <c r="Q208" s="0">
        <v>0</v>
      </c>
      <c r="R208" s="7">
        <v>0</v>
      </c>
      <c r="S208" s="0">
        <v>0</v>
      </c>
      <c r="T208" s="7"/>
    </row>
    <row r="209">
      <c r="A209" s="51">
        <v>43498.62892361111</v>
      </c>
      <c r="B209" s="52">
        <v>43498.62892361111</v>
      </c>
      <c r="C209" s="32" t="s">
        <v>345</v>
      </c>
      <c r="D209" s="7" t="s">
        <v>464</v>
      </c>
      <c r="E209" s="0">
        <v>1</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1">
        <v>43498.630277777775</v>
      </c>
      <c r="B210" s="52">
        <v>43498.630277777775</v>
      </c>
      <c r="C210" s="32" t="s">
        <v>345</v>
      </c>
      <c r="D210" s="7" t="s">
        <v>466</v>
      </c>
      <c r="E210" s="0">
        <v>107</v>
      </c>
      <c r="F210" s="0" t="s">
        <v>50</v>
      </c>
      <c r="G210" s="0" t="s">
        <v>51</v>
      </c>
      <c r="H210" s="0" t="s">
        <v>467</v>
      </c>
      <c r="I210" s="0">
        <v>1</v>
      </c>
      <c r="J210" s="7">
        <v>1</v>
      </c>
      <c r="K210" s="0">
        <v>0</v>
      </c>
      <c r="L210" s="0">
        <v>0</v>
      </c>
      <c r="M210" s="7">
        <v>0</v>
      </c>
      <c r="N210" s="0">
        <v>0</v>
      </c>
      <c r="O210" s="7">
        <v>0</v>
      </c>
      <c r="P210" s="0">
        <v>0</v>
      </c>
      <c r="Q210" s="0">
        <v>0</v>
      </c>
      <c r="R210" s="7">
        <v>0</v>
      </c>
      <c r="S210" s="0">
        <v>0</v>
      </c>
      <c r="T210" s="53">
        <v>0.04487268518518518</v>
      </c>
    </row>
    <row r="211">
      <c r="A211" s="51">
        <v>43498.63055555556</v>
      </c>
      <c r="B211" s="52">
        <v>43498.63055555556</v>
      </c>
      <c r="C211" s="32" t="s">
        <v>345</v>
      </c>
      <c r="D211" s="7" t="s">
        <v>468</v>
      </c>
      <c r="E211" s="0">
        <v>1</v>
      </c>
      <c r="F211" s="0" t="s">
        <v>50</v>
      </c>
      <c r="G211" s="0" t="s">
        <v>51</v>
      </c>
      <c r="H211" s="0" t="s">
        <v>469</v>
      </c>
      <c r="I211" s="0">
        <v>2</v>
      </c>
      <c r="J211" s="7">
        <v>0</v>
      </c>
      <c r="K211" s="0">
        <v>1</v>
      </c>
      <c r="L211" s="0">
        <v>0</v>
      </c>
      <c r="M211" s="7">
        <v>0</v>
      </c>
      <c r="N211" s="0">
        <v>0</v>
      </c>
      <c r="O211" s="7">
        <v>0</v>
      </c>
      <c r="P211" s="0">
        <v>0</v>
      </c>
      <c r="Q211" s="0">
        <v>0</v>
      </c>
      <c r="R211" s="7">
        <v>0</v>
      </c>
      <c r="S211" s="0">
        <v>0</v>
      </c>
      <c r="T211" s="7"/>
    </row>
    <row r="212">
      <c r="A212" s="51">
        <v>43498.64677083334</v>
      </c>
      <c r="B212" s="52">
        <v>43498.64677083334</v>
      </c>
      <c r="C212" s="32" t="s">
        <v>345</v>
      </c>
      <c r="D212" s="7" t="s">
        <v>470</v>
      </c>
      <c r="E212" s="0">
        <v>3</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1">
        <v>43498.64986111111</v>
      </c>
      <c r="B213" s="52">
        <v>43498.64986111111</v>
      </c>
      <c r="C213" s="32" t="s">
        <v>345</v>
      </c>
      <c r="D213" s="7" t="s">
        <v>472</v>
      </c>
      <c r="E213" s="0">
        <v>0</v>
      </c>
      <c r="F213" s="0" t="s">
        <v>50</v>
      </c>
      <c r="G213" s="0" t="s">
        <v>50</v>
      </c>
      <c r="H213" s="0" t="s">
        <v>473</v>
      </c>
      <c r="I213" s="0">
        <v>0</v>
      </c>
      <c r="J213" s="7">
        <v>0</v>
      </c>
      <c r="K213" s="0">
        <v>0</v>
      </c>
      <c r="L213" s="0">
        <v>0</v>
      </c>
      <c r="M213" s="7">
        <v>0</v>
      </c>
      <c r="N213" s="0">
        <v>0</v>
      </c>
      <c r="O213" s="7">
        <v>0</v>
      </c>
      <c r="P213" s="0">
        <v>0</v>
      </c>
      <c r="Q213" s="0">
        <v>0</v>
      </c>
      <c r="R213" s="7">
        <v>0</v>
      </c>
      <c r="S213" s="0">
        <v>0</v>
      </c>
      <c r="T213" s="7"/>
    </row>
    <row r="214">
      <c r="A214" s="51">
        <v>43498.65623842592</v>
      </c>
      <c r="B214" s="52">
        <v>43498.65623842592</v>
      </c>
      <c r="C214" s="32" t="s">
        <v>345</v>
      </c>
      <c r="D214" s="7" t="s">
        <v>474</v>
      </c>
      <c r="E214" s="0">
        <v>40</v>
      </c>
      <c r="F214" s="0" t="s">
        <v>50</v>
      </c>
      <c r="G214" s="0" t="s">
        <v>50</v>
      </c>
      <c r="H214" s="0" t="s">
        <v>475</v>
      </c>
      <c r="I214" s="0">
        <v>1</v>
      </c>
      <c r="J214" s="7">
        <v>1</v>
      </c>
      <c r="K214" s="0">
        <v>0</v>
      </c>
      <c r="L214" s="0">
        <v>0</v>
      </c>
      <c r="M214" s="7">
        <v>0</v>
      </c>
      <c r="N214" s="0">
        <v>0</v>
      </c>
      <c r="O214" s="7">
        <v>0</v>
      </c>
      <c r="P214" s="0">
        <v>0</v>
      </c>
      <c r="Q214" s="0">
        <v>0</v>
      </c>
      <c r="R214" s="7">
        <v>0</v>
      </c>
      <c r="S214" s="0">
        <v>0</v>
      </c>
      <c r="T214" s="53">
        <v>0.7529976851851852</v>
      </c>
    </row>
    <row r="215">
      <c r="A215" s="51">
        <v>43498.660150462965</v>
      </c>
      <c r="B215" s="52">
        <v>43498.660150462965</v>
      </c>
      <c r="C215" s="32" t="s">
        <v>345</v>
      </c>
      <c r="D215" s="7" t="s">
        <v>476</v>
      </c>
      <c r="E215" s="0">
        <v>8</v>
      </c>
      <c r="F215" s="0" t="s">
        <v>50</v>
      </c>
      <c r="G215" s="0" t="s">
        <v>50</v>
      </c>
      <c r="H215" s="0" t="s">
        <v>477</v>
      </c>
      <c r="I215" s="0">
        <v>2</v>
      </c>
      <c r="J215" s="7">
        <v>0</v>
      </c>
      <c r="K215" s="0">
        <v>0</v>
      </c>
      <c r="L215" s="0">
        <v>1</v>
      </c>
      <c r="M215" s="7">
        <v>0</v>
      </c>
      <c r="N215" s="0">
        <v>0</v>
      </c>
      <c r="O215" s="7">
        <v>0</v>
      </c>
      <c r="P215" s="0">
        <v>1</v>
      </c>
      <c r="Q215" s="0">
        <v>0</v>
      </c>
      <c r="R215" s="7">
        <v>0</v>
      </c>
      <c r="S215" s="0">
        <v>0</v>
      </c>
      <c r="T215" s="7"/>
    </row>
    <row r="216">
      <c r="A216" s="51">
        <v>43498.66212962963</v>
      </c>
      <c r="B216" s="52">
        <v>43498.66212962963</v>
      </c>
      <c r="C216" s="32" t="s">
        <v>345</v>
      </c>
      <c r="D216" s="7" t="s">
        <v>478</v>
      </c>
      <c r="E216" s="0">
        <v>206</v>
      </c>
      <c r="F216" s="0" t="s">
        <v>50</v>
      </c>
      <c r="G216" s="0" t="s">
        <v>50</v>
      </c>
      <c r="H216" s="0" t="s">
        <v>479</v>
      </c>
      <c r="I216" s="0">
        <v>6</v>
      </c>
      <c r="J216" s="7">
        <v>2</v>
      </c>
      <c r="K216" s="0">
        <v>0</v>
      </c>
      <c r="L216" s="0">
        <v>0</v>
      </c>
      <c r="M216" s="7">
        <v>0</v>
      </c>
      <c r="N216" s="0">
        <v>0</v>
      </c>
      <c r="O216" s="7">
        <v>4</v>
      </c>
      <c r="P216" s="0">
        <v>0</v>
      </c>
      <c r="Q216" s="0">
        <v>0</v>
      </c>
      <c r="R216" s="7">
        <v>0</v>
      </c>
      <c r="S216" s="0">
        <v>0</v>
      </c>
      <c r="T216" s="53">
        <v>0.6209375</v>
      </c>
    </row>
    <row r="217">
      <c r="A217" s="51">
        <v>43498.678125</v>
      </c>
      <c r="B217" s="52">
        <v>43498.678125</v>
      </c>
      <c r="C217" s="32" t="s">
        <v>345</v>
      </c>
      <c r="D217" s="7" t="s">
        <v>480</v>
      </c>
      <c r="E217" s="0">
        <v>0</v>
      </c>
      <c r="F217" s="0" t="s">
        <v>50</v>
      </c>
      <c r="G217" s="0" t="s">
        <v>51</v>
      </c>
      <c r="H217" s="0" t="s">
        <v>481</v>
      </c>
      <c r="I217" s="0">
        <v>2</v>
      </c>
      <c r="J217" s="7">
        <v>0</v>
      </c>
      <c r="K217" s="0">
        <v>1</v>
      </c>
      <c r="L217" s="0">
        <v>0</v>
      </c>
      <c r="M217" s="7">
        <v>0</v>
      </c>
      <c r="N217" s="0">
        <v>0</v>
      </c>
      <c r="O217" s="7">
        <v>1</v>
      </c>
      <c r="P217" s="0">
        <v>0</v>
      </c>
      <c r="Q217" s="0">
        <v>0</v>
      </c>
      <c r="R217" s="7">
        <v>0</v>
      </c>
      <c r="S217" s="0">
        <v>0</v>
      </c>
      <c r="T217" s="7"/>
    </row>
    <row r="218">
      <c r="A218" s="51">
        <v>43498.68230324074</v>
      </c>
      <c r="B218" s="52">
        <v>43498.68230324074</v>
      </c>
      <c r="C218" s="32" t="s">
        <v>345</v>
      </c>
      <c r="D218" s="7" t="s">
        <v>482</v>
      </c>
      <c r="E218" s="0">
        <v>3</v>
      </c>
      <c r="F218" s="0" t="s">
        <v>50</v>
      </c>
      <c r="G218" s="0" t="s">
        <v>51</v>
      </c>
      <c r="H218" s="0" t="s">
        <v>483</v>
      </c>
      <c r="I218" s="0">
        <v>0</v>
      </c>
      <c r="J218" s="7">
        <v>0</v>
      </c>
      <c r="K218" s="0">
        <v>0</v>
      </c>
      <c r="L218" s="0">
        <v>0</v>
      </c>
      <c r="M218" s="7">
        <v>0</v>
      </c>
      <c r="N218" s="0">
        <v>0</v>
      </c>
      <c r="O218" s="7">
        <v>0</v>
      </c>
      <c r="P218" s="0">
        <v>0</v>
      </c>
      <c r="Q218" s="0">
        <v>0</v>
      </c>
      <c r="R218" s="7">
        <v>0</v>
      </c>
      <c r="S218" s="0">
        <v>0</v>
      </c>
      <c r="T218" s="7"/>
    </row>
    <row r="219">
      <c r="A219" s="51">
        <v>43498.68478009259</v>
      </c>
      <c r="B219" s="52">
        <v>43498.68478009259</v>
      </c>
      <c r="C219" s="32" t="s">
        <v>345</v>
      </c>
      <c r="D219" s="7" t="s">
        <v>484</v>
      </c>
      <c r="E219" s="0">
        <v>4</v>
      </c>
      <c r="F219" s="0" t="s">
        <v>50</v>
      </c>
      <c r="G219" s="0" t="s">
        <v>50</v>
      </c>
      <c r="H219" s="0" t="s">
        <v>485</v>
      </c>
      <c r="I219" s="0">
        <v>0</v>
      </c>
      <c r="J219" s="7">
        <v>0</v>
      </c>
      <c r="K219" s="0">
        <v>0</v>
      </c>
      <c r="L219" s="0">
        <v>0</v>
      </c>
      <c r="M219" s="7">
        <v>0</v>
      </c>
      <c r="N219" s="0">
        <v>0</v>
      </c>
      <c r="O219" s="7">
        <v>0</v>
      </c>
      <c r="P219" s="0">
        <v>0</v>
      </c>
      <c r="Q219" s="0">
        <v>0</v>
      </c>
      <c r="R219" s="7">
        <v>0</v>
      </c>
      <c r="S219" s="0">
        <v>0</v>
      </c>
      <c r="T219" s="7"/>
    </row>
    <row r="220">
      <c r="A220" s="51">
        <v>43498.68944444445</v>
      </c>
      <c r="B220" s="52">
        <v>43498.68944444445</v>
      </c>
      <c r="C220" s="32" t="s">
        <v>345</v>
      </c>
      <c r="D220" s="7" t="s">
        <v>486</v>
      </c>
      <c r="E220" s="0">
        <v>1</v>
      </c>
      <c r="F220" s="0" t="s">
        <v>50</v>
      </c>
      <c r="G220" s="0" t="s">
        <v>51</v>
      </c>
      <c r="H220" s="0" t="s">
        <v>487</v>
      </c>
      <c r="I220" s="0">
        <v>1</v>
      </c>
      <c r="J220" s="7">
        <v>0</v>
      </c>
      <c r="K220" s="0">
        <v>1</v>
      </c>
      <c r="L220" s="0">
        <v>0</v>
      </c>
      <c r="M220" s="7">
        <v>0</v>
      </c>
      <c r="N220" s="0">
        <v>0</v>
      </c>
      <c r="O220" s="7">
        <v>0</v>
      </c>
      <c r="P220" s="0">
        <v>0</v>
      </c>
      <c r="Q220" s="0">
        <v>0</v>
      </c>
      <c r="R220" s="7">
        <v>0</v>
      </c>
      <c r="S220" s="0">
        <v>0</v>
      </c>
      <c r="T220" s="7"/>
    </row>
    <row r="221">
      <c r="A221" s="51">
        <v>43498.69068287037</v>
      </c>
      <c r="B221" s="52">
        <v>43498.69068287037</v>
      </c>
      <c r="C221" s="32" t="s">
        <v>345</v>
      </c>
      <c r="D221" s="7" t="s">
        <v>488</v>
      </c>
      <c r="E221" s="0">
        <v>6</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1">
        <v>43498.69199074074</v>
      </c>
      <c r="B222" s="52">
        <v>43498.69199074074</v>
      </c>
      <c r="C222" s="32" t="s">
        <v>345</v>
      </c>
      <c r="D222" s="7" t="s">
        <v>490</v>
      </c>
      <c r="E222" s="0">
        <v>1</v>
      </c>
      <c r="F222" s="0" t="s">
        <v>50</v>
      </c>
      <c r="G222" s="0" t="s">
        <v>51</v>
      </c>
      <c r="H222" s="0" t="s">
        <v>491</v>
      </c>
      <c r="I222" s="0">
        <v>4</v>
      </c>
      <c r="J222" s="7">
        <v>0</v>
      </c>
      <c r="K222" s="0">
        <v>1</v>
      </c>
      <c r="L222" s="0">
        <v>0</v>
      </c>
      <c r="M222" s="7">
        <v>0</v>
      </c>
      <c r="N222" s="0">
        <v>0</v>
      </c>
      <c r="O222" s="7">
        <v>1</v>
      </c>
      <c r="P222" s="0">
        <v>1</v>
      </c>
      <c r="Q222" s="0">
        <v>0</v>
      </c>
      <c r="R222" s="7">
        <v>0</v>
      </c>
      <c r="S222" s="0">
        <v>0</v>
      </c>
      <c r="T222" s="7"/>
    </row>
    <row r="223">
      <c r="A223" s="51">
        <v>43498.70224537037</v>
      </c>
      <c r="B223" s="52">
        <v>43498.70224537037</v>
      </c>
      <c r="C223" s="32" t="s">
        <v>345</v>
      </c>
      <c r="D223" s="7" t="s">
        <v>492</v>
      </c>
      <c r="E223" s="0">
        <v>1</v>
      </c>
      <c r="F223" s="0" t="s">
        <v>50</v>
      </c>
      <c r="G223" s="0" t="s">
        <v>51</v>
      </c>
      <c r="H223" s="0" t="s">
        <v>493</v>
      </c>
      <c r="I223" s="0">
        <v>2</v>
      </c>
      <c r="J223" s="7">
        <v>0</v>
      </c>
      <c r="K223" s="0">
        <v>1</v>
      </c>
      <c r="L223" s="0">
        <v>0</v>
      </c>
      <c r="M223" s="7">
        <v>0</v>
      </c>
      <c r="N223" s="0">
        <v>0</v>
      </c>
      <c r="O223" s="7">
        <v>1</v>
      </c>
      <c r="P223" s="0">
        <v>0</v>
      </c>
      <c r="Q223" s="0">
        <v>0</v>
      </c>
      <c r="R223" s="7">
        <v>0</v>
      </c>
      <c r="S223" s="0">
        <v>0</v>
      </c>
      <c r="T223" s="7"/>
    </row>
    <row r="224">
      <c r="A224" s="51">
        <v>43498.70894675926</v>
      </c>
      <c r="B224" s="52">
        <v>43498.70894675926</v>
      </c>
      <c r="C224" s="32" t="s">
        <v>345</v>
      </c>
      <c r="D224" s="7" t="s">
        <v>494</v>
      </c>
      <c r="E224" s="0">
        <v>33</v>
      </c>
      <c r="F224" s="0" t="s">
        <v>50</v>
      </c>
      <c r="G224" s="0" t="s">
        <v>50</v>
      </c>
      <c r="H224" s="0" t="s">
        <v>495</v>
      </c>
      <c r="I224" s="0">
        <v>10</v>
      </c>
      <c r="J224" s="7">
        <v>2</v>
      </c>
      <c r="K224" s="0">
        <v>0</v>
      </c>
      <c r="L224" s="0">
        <v>0</v>
      </c>
      <c r="M224" s="7">
        <v>1</v>
      </c>
      <c r="N224" s="0">
        <v>1</v>
      </c>
      <c r="O224" s="7">
        <v>3</v>
      </c>
      <c r="P224" s="0">
        <v>0</v>
      </c>
      <c r="Q224" s="0">
        <v>0</v>
      </c>
      <c r="R224" s="7">
        <v>0</v>
      </c>
      <c r="S224" s="0">
        <v>0</v>
      </c>
      <c r="T224" s="53">
        <v>0.11568287037037037</v>
      </c>
    </row>
    <row r="225">
      <c r="A225" s="51">
        <v>43498.71167824074</v>
      </c>
      <c r="B225" s="52">
        <v>43498.71167824074</v>
      </c>
      <c r="C225" s="32" t="s">
        <v>345</v>
      </c>
      <c r="D225" s="7" t="s">
        <v>496</v>
      </c>
      <c r="E225" s="0">
        <v>31</v>
      </c>
      <c r="F225" s="0" t="s">
        <v>51</v>
      </c>
      <c r="G225" s="0" t="s">
        <v>50</v>
      </c>
      <c r="H225" s="0" t="s">
        <v>497</v>
      </c>
      <c r="I225" s="0">
        <v>16</v>
      </c>
      <c r="J225" s="7">
        <v>16</v>
      </c>
      <c r="K225" s="0">
        <v>0</v>
      </c>
      <c r="L225" s="0">
        <v>0</v>
      </c>
      <c r="M225" s="7">
        <v>1</v>
      </c>
      <c r="N225" s="0">
        <v>16</v>
      </c>
      <c r="O225" s="7">
        <v>0</v>
      </c>
      <c r="P225" s="0">
        <v>0</v>
      </c>
      <c r="Q225" s="0">
        <v>0</v>
      </c>
      <c r="R225" s="7">
        <v>0</v>
      </c>
      <c r="S225" s="0">
        <v>0</v>
      </c>
      <c r="T225" s="53">
        <v>0.0007291666666666667</v>
      </c>
    </row>
    <row r="226">
      <c r="A226" s="51">
        <v>43498.71349537037</v>
      </c>
      <c r="B226" s="52">
        <v>43498.71349537037</v>
      </c>
      <c r="C226" s="32" t="s">
        <v>345</v>
      </c>
      <c r="D226" s="7" t="s">
        <v>498</v>
      </c>
      <c r="E226" s="0">
        <v>14</v>
      </c>
      <c r="F226" s="0" t="s">
        <v>50</v>
      </c>
      <c r="G226" s="0" t="s">
        <v>51</v>
      </c>
      <c r="H226" s="0" t="s">
        <v>499</v>
      </c>
      <c r="I226" s="0">
        <v>2</v>
      </c>
      <c r="J226" s="7">
        <v>0</v>
      </c>
      <c r="K226" s="0">
        <v>1</v>
      </c>
      <c r="L226" s="0">
        <v>0</v>
      </c>
      <c r="M226" s="7">
        <v>0</v>
      </c>
      <c r="N226" s="0">
        <v>0</v>
      </c>
      <c r="O226" s="7">
        <v>0</v>
      </c>
      <c r="P226" s="0">
        <v>0</v>
      </c>
      <c r="Q226" s="0">
        <v>0</v>
      </c>
      <c r="R226" s="7">
        <v>0</v>
      </c>
      <c r="S226" s="0">
        <v>0</v>
      </c>
      <c r="T226" s="7"/>
    </row>
    <row r="227">
      <c r="A227" s="51">
        <v>43498.714479166665</v>
      </c>
      <c r="B227" s="52">
        <v>43498.714479166665</v>
      </c>
      <c r="C227" s="32" t="s">
        <v>345</v>
      </c>
      <c r="D227" s="7" t="s">
        <v>500</v>
      </c>
      <c r="E227" s="0">
        <v>42</v>
      </c>
      <c r="F227" s="0" t="s">
        <v>50</v>
      </c>
      <c r="G227" s="0" t="s">
        <v>50</v>
      </c>
      <c r="H227" s="0" t="s">
        <v>501</v>
      </c>
      <c r="I227" s="0">
        <v>2</v>
      </c>
      <c r="J227" s="7">
        <v>0</v>
      </c>
      <c r="K227" s="0">
        <v>0</v>
      </c>
      <c r="L227" s="0">
        <v>0</v>
      </c>
      <c r="M227" s="7">
        <v>0</v>
      </c>
      <c r="N227" s="0">
        <v>0</v>
      </c>
      <c r="O227" s="7">
        <v>0</v>
      </c>
      <c r="P227" s="0">
        <v>0</v>
      </c>
      <c r="Q227" s="0">
        <v>0</v>
      </c>
      <c r="R227" s="7">
        <v>0</v>
      </c>
      <c r="S227" s="0">
        <v>0</v>
      </c>
      <c r="T227" s="7"/>
    </row>
    <row r="228">
      <c r="A228" s="51">
        <v>43498.71625</v>
      </c>
      <c r="B228" s="52">
        <v>43498.71625</v>
      </c>
      <c r="C228" s="32" t="s">
        <v>345</v>
      </c>
      <c r="D228" s="7" t="s">
        <v>502</v>
      </c>
      <c r="E228" s="0">
        <v>2106</v>
      </c>
      <c r="F228" s="0" t="s">
        <v>50</v>
      </c>
      <c r="G228" s="0" t="s">
        <v>50</v>
      </c>
      <c r="H228" s="0" t="s">
        <v>503</v>
      </c>
      <c r="I228" s="0">
        <v>72</v>
      </c>
      <c r="J228" s="7">
        <v>5</v>
      </c>
      <c r="K228" s="0">
        <v>0</v>
      </c>
      <c r="L228" s="0">
        <v>3</v>
      </c>
      <c r="M228" s="7">
        <v>1</v>
      </c>
      <c r="N228" s="0">
        <v>1</v>
      </c>
      <c r="O228" s="7">
        <v>10</v>
      </c>
      <c r="P228" s="0">
        <v>6</v>
      </c>
      <c r="Q228" s="0">
        <v>4</v>
      </c>
      <c r="R228" s="7">
        <v>3</v>
      </c>
      <c r="S228" s="0">
        <v>8</v>
      </c>
      <c r="T228" s="53">
        <v>0.055740740740740743</v>
      </c>
    </row>
    <row r="229">
      <c r="A229" s="51">
        <v>43498.71655092593</v>
      </c>
      <c r="B229" s="52">
        <v>43498.71655092593</v>
      </c>
      <c r="C229" s="32" t="s">
        <v>345</v>
      </c>
      <c r="D229" s="7" t="s">
        <v>504</v>
      </c>
      <c r="E229" s="0">
        <v>7</v>
      </c>
      <c r="F229" s="0" t="s">
        <v>50</v>
      </c>
      <c r="G229" s="0" t="s">
        <v>51</v>
      </c>
      <c r="H229" s="0" t="s">
        <v>505</v>
      </c>
      <c r="I229" s="0">
        <v>1</v>
      </c>
      <c r="J229" s="7">
        <v>0</v>
      </c>
      <c r="K229" s="0">
        <v>0</v>
      </c>
      <c r="L229" s="0">
        <v>0</v>
      </c>
      <c r="M229" s="7">
        <v>0</v>
      </c>
      <c r="N229" s="0">
        <v>0</v>
      </c>
      <c r="O229" s="7">
        <v>0</v>
      </c>
      <c r="P229" s="0">
        <v>0</v>
      </c>
      <c r="Q229" s="0">
        <v>0</v>
      </c>
      <c r="R229" s="7">
        <v>0</v>
      </c>
      <c r="S229" s="0">
        <v>0</v>
      </c>
      <c r="T229" s="7"/>
    </row>
    <row r="230">
      <c r="A230" s="51">
        <v>43498.72398148148</v>
      </c>
      <c r="B230" s="52">
        <v>43498.72398148148</v>
      </c>
      <c r="C230" s="32" t="s">
        <v>345</v>
      </c>
      <c r="D230" s="7" t="s">
        <v>506</v>
      </c>
      <c r="E230" s="0">
        <v>2</v>
      </c>
      <c r="F230" s="0" t="s">
        <v>50</v>
      </c>
      <c r="G230" s="0" t="s">
        <v>50</v>
      </c>
      <c r="H230" s="0" t="s">
        <v>507</v>
      </c>
      <c r="I230" s="0">
        <v>4</v>
      </c>
      <c r="J230" s="7">
        <v>0</v>
      </c>
      <c r="K230" s="0">
        <v>0</v>
      </c>
      <c r="L230" s="0">
        <v>1</v>
      </c>
      <c r="M230" s="7">
        <v>0</v>
      </c>
      <c r="N230" s="0">
        <v>0</v>
      </c>
      <c r="O230" s="7">
        <v>0</v>
      </c>
      <c r="P230" s="0">
        <v>1</v>
      </c>
      <c r="Q230" s="0">
        <v>0</v>
      </c>
      <c r="R230" s="7">
        <v>0</v>
      </c>
      <c r="S230" s="0">
        <v>0</v>
      </c>
      <c r="T230" s="7"/>
    </row>
    <row r="231">
      <c r="A231" s="51">
        <v>43498.72813657407</v>
      </c>
      <c r="B231" s="52">
        <v>43498.72813657407</v>
      </c>
      <c r="C231" s="32" t="s">
        <v>345</v>
      </c>
      <c r="D231" s="7" t="s">
        <v>508</v>
      </c>
      <c r="E231" s="0">
        <v>6</v>
      </c>
      <c r="F231" s="0" t="s">
        <v>50</v>
      </c>
      <c r="G231" s="0" t="s">
        <v>50</v>
      </c>
      <c r="H231" s="0" t="s">
        <v>509</v>
      </c>
      <c r="I231" s="0">
        <v>1</v>
      </c>
      <c r="J231" s="7">
        <v>0</v>
      </c>
      <c r="K231" s="0">
        <v>0</v>
      </c>
      <c r="L231" s="0">
        <v>0</v>
      </c>
      <c r="M231" s="7">
        <v>0</v>
      </c>
      <c r="N231" s="0">
        <v>0</v>
      </c>
      <c r="O231" s="7">
        <v>0</v>
      </c>
      <c r="P231" s="0">
        <v>0</v>
      </c>
      <c r="Q231" s="0">
        <v>0</v>
      </c>
      <c r="R231" s="7">
        <v>0</v>
      </c>
      <c r="S231" s="0">
        <v>0</v>
      </c>
      <c r="T231" s="7"/>
    </row>
    <row r="232">
      <c r="A232" s="51">
        <v>43498.7312962963</v>
      </c>
      <c r="B232" s="52">
        <v>43498.7312962963</v>
      </c>
      <c r="C232" s="32" t="s">
        <v>345</v>
      </c>
      <c r="D232" s="7" t="s">
        <v>510</v>
      </c>
      <c r="E232" s="0">
        <v>78</v>
      </c>
      <c r="F232" s="0" t="s">
        <v>50</v>
      </c>
      <c r="G232" s="0" t="s">
        <v>50</v>
      </c>
      <c r="H232" s="0" t="s">
        <v>511</v>
      </c>
      <c r="I232" s="0">
        <v>5</v>
      </c>
      <c r="J232" s="7">
        <v>0</v>
      </c>
      <c r="K232" s="0">
        <v>0</v>
      </c>
      <c r="L232" s="0">
        <v>1</v>
      </c>
      <c r="M232" s="7">
        <v>0</v>
      </c>
      <c r="N232" s="0">
        <v>0</v>
      </c>
      <c r="O232" s="7">
        <v>2</v>
      </c>
      <c r="P232" s="0">
        <v>0</v>
      </c>
      <c r="Q232" s="0">
        <v>0</v>
      </c>
      <c r="R232" s="7">
        <v>1</v>
      </c>
      <c r="S232" s="0">
        <v>1</v>
      </c>
      <c r="T232" s="7"/>
    </row>
    <row r="233">
      <c r="A233" s="51">
        <v>43498.73138888889</v>
      </c>
      <c r="B233" s="52">
        <v>43498.73138888889</v>
      </c>
      <c r="C233" s="32" t="s">
        <v>345</v>
      </c>
      <c r="D233" s="7" t="s">
        <v>512</v>
      </c>
      <c r="E233" s="0">
        <v>9</v>
      </c>
      <c r="F233" s="0" t="s">
        <v>50</v>
      </c>
      <c r="G233" s="0" t="s">
        <v>50</v>
      </c>
      <c r="H233" s="0" t="s">
        <v>513</v>
      </c>
      <c r="I233" s="0">
        <v>6</v>
      </c>
      <c r="J233" s="7">
        <v>2</v>
      </c>
      <c r="K233" s="0">
        <v>0</v>
      </c>
      <c r="L233" s="0">
        <v>0</v>
      </c>
      <c r="M233" s="7">
        <v>1</v>
      </c>
      <c r="N233" s="0">
        <v>1</v>
      </c>
      <c r="O233" s="7">
        <v>4</v>
      </c>
      <c r="P233" s="0">
        <v>0</v>
      </c>
      <c r="Q233" s="0">
        <v>0</v>
      </c>
      <c r="R233" s="7">
        <v>2</v>
      </c>
      <c r="S233" s="0">
        <v>2</v>
      </c>
      <c r="T233" s="53">
        <v>0.05327546296296296</v>
      </c>
    </row>
    <row r="234">
      <c r="A234" s="51">
        <v>43498.74381944445</v>
      </c>
      <c r="B234" s="52">
        <v>43498.74381944445</v>
      </c>
      <c r="C234" s="32" t="s">
        <v>345</v>
      </c>
      <c r="D234" s="7" t="s">
        <v>514</v>
      </c>
      <c r="E234" s="0">
        <v>7</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1">
        <v>43498.74511574074</v>
      </c>
      <c r="B235" s="52">
        <v>43498.74511574074</v>
      </c>
      <c r="C235" s="32" t="s">
        <v>345</v>
      </c>
      <c r="D235" s="7" t="s">
        <v>516</v>
      </c>
      <c r="E235" s="0">
        <v>16</v>
      </c>
      <c r="F235" s="0" t="s">
        <v>50</v>
      </c>
      <c r="G235" s="0" t="s">
        <v>50</v>
      </c>
      <c r="H235" s="0" t="s">
        <v>517</v>
      </c>
      <c r="I235" s="0">
        <v>13</v>
      </c>
      <c r="J235" s="7">
        <v>2</v>
      </c>
      <c r="K235" s="0">
        <v>0</v>
      </c>
      <c r="L235" s="0">
        <v>3</v>
      </c>
      <c r="M235" s="7">
        <v>0</v>
      </c>
      <c r="N235" s="0">
        <v>0</v>
      </c>
      <c r="O235" s="7">
        <v>1</v>
      </c>
      <c r="P235" s="0">
        <v>2</v>
      </c>
      <c r="Q235" s="0">
        <v>1</v>
      </c>
      <c r="R235" s="7">
        <v>0</v>
      </c>
      <c r="S235" s="0">
        <v>0</v>
      </c>
      <c r="T235" s="53">
        <v>0.09225694444444445</v>
      </c>
    </row>
    <row r="236">
      <c r="A236" s="51">
        <v>43498.749756944446</v>
      </c>
      <c r="B236" s="52">
        <v>43498.749756944446</v>
      </c>
      <c r="C236" s="32" t="s">
        <v>345</v>
      </c>
      <c r="D236" s="7" t="s">
        <v>518</v>
      </c>
      <c r="E236" s="0">
        <v>17</v>
      </c>
      <c r="F236" s="0" t="s">
        <v>50</v>
      </c>
      <c r="G236" s="0" t="s">
        <v>50</v>
      </c>
      <c r="H236" s="0" t="s">
        <v>519</v>
      </c>
      <c r="I236" s="0">
        <v>0</v>
      </c>
      <c r="J236" s="7">
        <v>0</v>
      </c>
      <c r="K236" s="0">
        <v>0</v>
      </c>
      <c r="L236" s="0">
        <v>0</v>
      </c>
      <c r="M236" s="7">
        <v>0</v>
      </c>
      <c r="N236" s="0">
        <v>0</v>
      </c>
      <c r="O236" s="7">
        <v>0</v>
      </c>
      <c r="P236" s="0">
        <v>0</v>
      </c>
      <c r="Q236" s="0">
        <v>0</v>
      </c>
      <c r="R236" s="7">
        <v>0</v>
      </c>
      <c r="S236" s="0">
        <v>0</v>
      </c>
      <c r="T236" s="7"/>
    </row>
    <row r="237">
      <c r="A237" s="51">
        <v>43498.75009259259</v>
      </c>
      <c r="B237" s="52">
        <v>43498.75009259259</v>
      </c>
      <c r="C237" s="32" t="s">
        <v>345</v>
      </c>
      <c r="D237" s="7" t="s">
        <v>520</v>
      </c>
      <c r="E237" s="0">
        <v>2</v>
      </c>
      <c r="F237" s="0" t="s">
        <v>50</v>
      </c>
      <c r="G237" s="0" t="s">
        <v>51</v>
      </c>
      <c r="H237" s="0" t="s">
        <v>521</v>
      </c>
      <c r="I237" s="0">
        <v>1</v>
      </c>
      <c r="J237" s="7">
        <v>0</v>
      </c>
      <c r="K237" s="0">
        <v>1</v>
      </c>
      <c r="L237" s="0">
        <v>0</v>
      </c>
      <c r="M237" s="7">
        <v>0</v>
      </c>
      <c r="N237" s="0">
        <v>0</v>
      </c>
      <c r="O237" s="7">
        <v>0</v>
      </c>
      <c r="P237" s="0">
        <v>0</v>
      </c>
      <c r="Q237" s="0">
        <v>0</v>
      </c>
      <c r="R237" s="7">
        <v>0</v>
      </c>
      <c r="S237" s="0">
        <v>0</v>
      </c>
      <c r="T237" s="7"/>
    </row>
    <row r="238">
      <c r="A238" s="51">
        <v>43498.75140046296</v>
      </c>
      <c r="B238" s="52">
        <v>43498.75140046296</v>
      </c>
      <c r="C238" s="32" t="s">
        <v>345</v>
      </c>
      <c r="D238" s="7" t="s">
        <v>522</v>
      </c>
      <c r="E238" s="0">
        <v>19</v>
      </c>
      <c r="F238" s="0" t="s">
        <v>50</v>
      </c>
      <c r="G238" s="0" t="s">
        <v>50</v>
      </c>
      <c r="H238" s="0" t="s">
        <v>523</v>
      </c>
      <c r="I238" s="0">
        <v>2</v>
      </c>
      <c r="J238" s="7">
        <v>1</v>
      </c>
      <c r="K238" s="0">
        <v>0</v>
      </c>
      <c r="L238" s="0">
        <v>0</v>
      </c>
      <c r="M238" s="7">
        <v>1</v>
      </c>
      <c r="N238" s="0">
        <v>1</v>
      </c>
      <c r="O238" s="7">
        <v>1</v>
      </c>
      <c r="P238" s="0">
        <v>0</v>
      </c>
      <c r="Q238" s="0">
        <v>0</v>
      </c>
      <c r="R238" s="7">
        <v>1</v>
      </c>
      <c r="S238" s="0">
        <v>1</v>
      </c>
      <c r="T238" s="53">
        <v>0.09756944444444444</v>
      </c>
    </row>
    <row r="239">
      <c r="A239" s="51">
        <v>43498.753333333334</v>
      </c>
      <c r="B239" s="52">
        <v>43498.753333333334</v>
      </c>
      <c r="C239" s="32" t="s">
        <v>345</v>
      </c>
      <c r="D239" s="7" t="s">
        <v>524</v>
      </c>
      <c r="E239" s="0">
        <v>15</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1">
        <v>43498.76798611111</v>
      </c>
      <c r="B240" s="52">
        <v>43498.76798611111</v>
      </c>
      <c r="C240" s="32" t="s">
        <v>345</v>
      </c>
      <c r="D240" s="7" t="s">
        <v>526</v>
      </c>
      <c r="E240" s="0">
        <v>3</v>
      </c>
      <c r="F240" s="0" t="s">
        <v>50</v>
      </c>
      <c r="G240" s="0" t="s">
        <v>51</v>
      </c>
      <c r="H240" s="0" t="s">
        <v>527</v>
      </c>
      <c r="I240" s="0">
        <v>0</v>
      </c>
      <c r="J240" s="7">
        <v>0</v>
      </c>
      <c r="K240" s="0">
        <v>0</v>
      </c>
      <c r="L240" s="0">
        <v>0</v>
      </c>
      <c r="M240" s="7">
        <v>0</v>
      </c>
      <c r="N240" s="0">
        <v>0</v>
      </c>
      <c r="O240" s="7">
        <v>0</v>
      </c>
      <c r="P240" s="0">
        <v>0</v>
      </c>
      <c r="Q240" s="0">
        <v>0</v>
      </c>
      <c r="R240" s="7">
        <v>0</v>
      </c>
      <c r="S240" s="0">
        <v>0</v>
      </c>
      <c r="T240" s="7"/>
    </row>
    <row r="241">
      <c r="A241" s="51">
        <v>43498.78818287037</v>
      </c>
      <c r="B241" s="52">
        <v>43498.78818287037</v>
      </c>
      <c r="C241" s="32" t="s">
        <v>345</v>
      </c>
      <c r="D241" s="7" t="s">
        <v>528</v>
      </c>
      <c r="E241" s="0">
        <v>3</v>
      </c>
      <c r="F241" s="0" t="s">
        <v>50</v>
      </c>
      <c r="G241" s="0" t="s">
        <v>50</v>
      </c>
      <c r="H241" s="0" t="s">
        <v>529</v>
      </c>
      <c r="I241" s="0">
        <v>0</v>
      </c>
      <c r="J241" s="7">
        <v>0</v>
      </c>
      <c r="K241" s="0">
        <v>0</v>
      </c>
      <c r="L241" s="0">
        <v>0</v>
      </c>
      <c r="M241" s="7">
        <v>0</v>
      </c>
      <c r="N241" s="0">
        <v>0</v>
      </c>
      <c r="O241" s="7">
        <v>0</v>
      </c>
      <c r="P241" s="0">
        <v>0</v>
      </c>
      <c r="Q241" s="0">
        <v>0</v>
      </c>
      <c r="R241" s="7">
        <v>0</v>
      </c>
      <c r="S241" s="0">
        <v>0</v>
      </c>
      <c r="T241" s="7"/>
    </row>
    <row r="242">
      <c r="A242" s="51">
        <v>43498.79447916667</v>
      </c>
      <c r="B242" s="52">
        <v>43498.79447916667</v>
      </c>
      <c r="C242" s="32" t="s">
        <v>345</v>
      </c>
      <c r="D242" s="7" t="s">
        <v>530</v>
      </c>
      <c r="E242" s="0">
        <v>3</v>
      </c>
      <c r="F242" s="0" t="s">
        <v>50</v>
      </c>
      <c r="G242" s="0" t="s">
        <v>50</v>
      </c>
      <c r="H242" s="0" t="s">
        <v>531</v>
      </c>
      <c r="I242" s="0">
        <v>0</v>
      </c>
      <c r="J242" s="7">
        <v>0</v>
      </c>
      <c r="K242" s="0">
        <v>0</v>
      </c>
      <c r="L242" s="0">
        <v>0</v>
      </c>
      <c r="M242" s="7">
        <v>0</v>
      </c>
      <c r="N242" s="0">
        <v>0</v>
      </c>
      <c r="O242" s="7">
        <v>0</v>
      </c>
      <c r="P242" s="0">
        <v>0</v>
      </c>
      <c r="Q242" s="0">
        <v>0</v>
      </c>
      <c r="R242" s="7">
        <v>0</v>
      </c>
      <c r="S242" s="0">
        <v>0</v>
      </c>
      <c r="T242" s="7"/>
    </row>
    <row r="243">
      <c r="A243" s="51">
        <v>43498.79509259259</v>
      </c>
      <c r="B243" s="52">
        <v>43498.79509259259</v>
      </c>
      <c r="C243" s="32" t="s">
        <v>345</v>
      </c>
      <c r="D243" s="7" t="s">
        <v>532</v>
      </c>
      <c r="E243" s="0">
        <v>0</v>
      </c>
      <c r="F243" s="0" t="s">
        <v>50</v>
      </c>
      <c r="G243" s="0" t="s">
        <v>50</v>
      </c>
      <c r="H243" s="0" t="s">
        <v>533</v>
      </c>
      <c r="I243" s="0">
        <v>0</v>
      </c>
      <c r="J243" s="7">
        <v>0</v>
      </c>
      <c r="K243" s="0">
        <v>0</v>
      </c>
      <c r="L243" s="0">
        <v>0</v>
      </c>
      <c r="M243" s="7">
        <v>0</v>
      </c>
      <c r="N243" s="0">
        <v>0</v>
      </c>
      <c r="O243" s="7">
        <v>0</v>
      </c>
      <c r="P243" s="0">
        <v>0</v>
      </c>
      <c r="Q243" s="0">
        <v>0</v>
      </c>
      <c r="R243" s="7">
        <v>0</v>
      </c>
      <c r="S243" s="0">
        <v>0</v>
      </c>
      <c r="T243" s="7"/>
    </row>
    <row r="244">
      <c r="A244" s="51">
        <v>43498.79931712963</v>
      </c>
      <c r="B244" s="52">
        <v>43498.79931712963</v>
      </c>
      <c r="C244" s="32" t="s">
        <v>345</v>
      </c>
      <c r="D244" s="7" t="s">
        <v>534</v>
      </c>
      <c r="E244" s="0">
        <v>4</v>
      </c>
      <c r="F244" s="0" t="s">
        <v>50</v>
      </c>
      <c r="G244" s="0" t="s">
        <v>50</v>
      </c>
      <c r="H244" s="0" t="s">
        <v>535</v>
      </c>
      <c r="I244" s="0">
        <v>4</v>
      </c>
      <c r="J244" s="7">
        <v>0</v>
      </c>
      <c r="K244" s="0">
        <v>0</v>
      </c>
      <c r="L244" s="0">
        <v>1</v>
      </c>
      <c r="M244" s="7">
        <v>0</v>
      </c>
      <c r="N244" s="0">
        <v>0</v>
      </c>
      <c r="O244" s="7">
        <v>0</v>
      </c>
      <c r="P244" s="0">
        <v>0</v>
      </c>
      <c r="Q244" s="0">
        <v>0</v>
      </c>
      <c r="R244" s="7">
        <v>0</v>
      </c>
      <c r="S244" s="0">
        <v>0</v>
      </c>
      <c r="T244" s="7"/>
    </row>
    <row r="245">
      <c r="A245" s="51">
        <v>43498.80814814815</v>
      </c>
      <c r="B245" s="52">
        <v>43498.80814814815</v>
      </c>
      <c r="C245" s="32" t="s">
        <v>345</v>
      </c>
      <c r="D245" s="7" t="s">
        <v>536</v>
      </c>
      <c r="E245" s="0">
        <v>9</v>
      </c>
      <c r="F245" s="0" t="s">
        <v>50</v>
      </c>
      <c r="G245" s="0" t="s">
        <v>50</v>
      </c>
      <c r="H245" s="0" t="s">
        <v>537</v>
      </c>
      <c r="I245" s="0">
        <v>1</v>
      </c>
      <c r="J245" s="7">
        <v>1</v>
      </c>
      <c r="K245" s="0">
        <v>0</v>
      </c>
      <c r="L245" s="0">
        <v>0</v>
      </c>
      <c r="M245" s="7">
        <v>0</v>
      </c>
      <c r="N245" s="0">
        <v>0</v>
      </c>
      <c r="O245" s="7">
        <v>0</v>
      </c>
      <c r="P245" s="0">
        <v>0</v>
      </c>
      <c r="Q245" s="0">
        <v>0</v>
      </c>
      <c r="R245" s="7">
        <v>0</v>
      </c>
      <c r="S245" s="0">
        <v>0</v>
      </c>
      <c r="T245" s="53">
        <v>0.05502314814814815</v>
      </c>
    </row>
    <row r="246">
      <c r="A246" s="51">
        <v>43498.814618055556</v>
      </c>
      <c r="B246" s="52">
        <v>43498.814618055556</v>
      </c>
      <c r="C246" s="32" t="s">
        <v>345</v>
      </c>
      <c r="D246" s="7" t="s">
        <v>538</v>
      </c>
      <c r="E246" s="0">
        <v>17</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1">
        <v>43498.81462962963</v>
      </c>
      <c r="B247" s="52">
        <v>43498.81462962963</v>
      </c>
      <c r="C247" s="32" t="s">
        <v>345</v>
      </c>
      <c r="D247" s="7" t="s">
        <v>540</v>
      </c>
      <c r="E247" s="0">
        <v>14</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1">
        <v>43498.81523148148</v>
      </c>
      <c r="B248" s="52">
        <v>43498.81523148148</v>
      </c>
      <c r="C248" s="32" t="s">
        <v>345</v>
      </c>
      <c r="D248" s="7" t="s">
        <v>542</v>
      </c>
      <c r="E248" s="0">
        <v>13</v>
      </c>
      <c r="F248" s="0" t="s">
        <v>50</v>
      </c>
      <c r="G248" s="0" t="s">
        <v>50</v>
      </c>
      <c r="H248" s="0" t="s">
        <v>543</v>
      </c>
      <c r="I248" s="0">
        <v>0</v>
      </c>
      <c r="J248" s="7">
        <v>0</v>
      </c>
      <c r="K248" s="0">
        <v>0</v>
      </c>
      <c r="L248" s="0">
        <v>0</v>
      </c>
      <c r="M248" s="7">
        <v>0</v>
      </c>
      <c r="N248" s="0">
        <v>0</v>
      </c>
      <c r="O248" s="7">
        <v>0</v>
      </c>
      <c r="P248" s="0">
        <v>0</v>
      </c>
      <c r="Q248" s="0">
        <v>0</v>
      </c>
      <c r="R248" s="7">
        <v>0</v>
      </c>
      <c r="S248" s="0">
        <v>0</v>
      </c>
      <c r="T248" s="7"/>
    </row>
    <row r="249">
      <c r="A249" s="51">
        <v>43498.82197916666</v>
      </c>
      <c r="B249" s="52">
        <v>43498.82197916666</v>
      </c>
      <c r="C249" s="32" t="s">
        <v>345</v>
      </c>
      <c r="D249" s="7" t="s">
        <v>544</v>
      </c>
      <c r="E249" s="0">
        <v>9</v>
      </c>
      <c r="F249" s="0" t="s">
        <v>50</v>
      </c>
      <c r="G249" s="0" t="s">
        <v>51</v>
      </c>
      <c r="H249" s="0" t="s">
        <v>545</v>
      </c>
      <c r="I249" s="0">
        <v>0</v>
      </c>
      <c r="J249" s="7">
        <v>0</v>
      </c>
      <c r="K249" s="0">
        <v>0</v>
      </c>
      <c r="L249" s="0">
        <v>0</v>
      </c>
      <c r="M249" s="7">
        <v>0</v>
      </c>
      <c r="N249" s="0">
        <v>0</v>
      </c>
      <c r="O249" s="7">
        <v>0</v>
      </c>
      <c r="P249" s="0">
        <v>0</v>
      </c>
      <c r="Q249" s="0">
        <v>0</v>
      </c>
      <c r="R249" s="7">
        <v>0</v>
      </c>
      <c r="S249" s="0">
        <v>0</v>
      </c>
      <c r="T249" s="7"/>
    </row>
    <row r="250">
      <c r="A250" s="51">
        <v>43498.8228125</v>
      </c>
      <c r="B250" s="52">
        <v>43498.8228125</v>
      </c>
      <c r="C250" s="32" t="s">
        <v>345</v>
      </c>
      <c r="D250" s="7" t="s">
        <v>546</v>
      </c>
      <c r="E250" s="0">
        <v>12</v>
      </c>
      <c r="F250" s="0" t="s">
        <v>50</v>
      </c>
      <c r="G250" s="0" t="s">
        <v>50</v>
      </c>
      <c r="H250" s="0" t="s">
        <v>547</v>
      </c>
      <c r="I250" s="0">
        <v>9</v>
      </c>
      <c r="J250" s="7">
        <v>1</v>
      </c>
      <c r="K250" s="0">
        <v>0</v>
      </c>
      <c r="L250" s="0">
        <v>1</v>
      </c>
      <c r="M250" s="7">
        <v>0</v>
      </c>
      <c r="N250" s="0">
        <v>0</v>
      </c>
      <c r="O250" s="7">
        <v>6</v>
      </c>
      <c r="P250" s="0">
        <v>1</v>
      </c>
      <c r="Q250" s="0">
        <v>0</v>
      </c>
      <c r="R250" s="7">
        <v>0</v>
      </c>
      <c r="S250" s="0">
        <v>0</v>
      </c>
      <c r="T250" s="53">
        <v>0.09474537037037037</v>
      </c>
    </row>
    <row r="251">
      <c r="A251" s="51">
        <v>43498.822905092595</v>
      </c>
      <c r="B251" s="52">
        <v>43498.822905092595</v>
      </c>
      <c r="C251" s="32" t="s">
        <v>345</v>
      </c>
      <c r="D251" s="7" t="s">
        <v>548</v>
      </c>
      <c r="E251" s="0">
        <v>2</v>
      </c>
      <c r="F251" s="0" t="s">
        <v>50</v>
      </c>
      <c r="G251" s="0" t="s">
        <v>50</v>
      </c>
      <c r="H251" s="0" t="s">
        <v>549</v>
      </c>
      <c r="I251" s="0">
        <v>3</v>
      </c>
      <c r="J251" s="7">
        <v>1</v>
      </c>
      <c r="K251" s="0">
        <v>0</v>
      </c>
      <c r="L251" s="0">
        <v>0</v>
      </c>
      <c r="M251" s="7">
        <v>1</v>
      </c>
      <c r="N251" s="0">
        <v>1</v>
      </c>
      <c r="O251" s="7">
        <v>1</v>
      </c>
      <c r="P251" s="0">
        <v>0</v>
      </c>
      <c r="Q251" s="0">
        <v>0</v>
      </c>
      <c r="R251" s="7">
        <v>0</v>
      </c>
      <c r="S251" s="0">
        <v>0</v>
      </c>
      <c r="T251" s="53">
        <v>0.022141203703703705</v>
      </c>
    </row>
    <row r="252">
      <c r="A252" s="51">
        <v>43498.82420138889</v>
      </c>
      <c r="B252" s="52">
        <v>43498.82420138889</v>
      </c>
      <c r="C252" s="32" t="s">
        <v>345</v>
      </c>
      <c r="D252" s="7" t="s">
        <v>550</v>
      </c>
      <c r="E252" s="0">
        <v>11</v>
      </c>
      <c r="F252" s="0" t="s">
        <v>50</v>
      </c>
      <c r="G252" s="0" t="s">
        <v>50</v>
      </c>
      <c r="H252" s="0" t="s">
        <v>551</v>
      </c>
      <c r="I252" s="0">
        <v>8</v>
      </c>
      <c r="J252" s="7">
        <v>3</v>
      </c>
      <c r="K252" s="0">
        <v>0</v>
      </c>
      <c r="L252" s="0">
        <v>0</v>
      </c>
      <c r="M252" s="7">
        <v>0</v>
      </c>
      <c r="N252" s="0">
        <v>0</v>
      </c>
      <c r="O252" s="7">
        <v>4</v>
      </c>
      <c r="P252" s="0">
        <v>0</v>
      </c>
      <c r="Q252" s="0">
        <v>0</v>
      </c>
      <c r="R252" s="7">
        <v>0</v>
      </c>
      <c r="S252" s="0">
        <v>0</v>
      </c>
      <c r="T252" s="53">
        <v>0.010069444444444445</v>
      </c>
    </row>
    <row r="253">
      <c r="A253" s="51">
        <v>43498.83628472222</v>
      </c>
      <c r="B253" s="52">
        <v>43498.83628472222</v>
      </c>
      <c r="C253" s="32" t="s">
        <v>345</v>
      </c>
      <c r="D253" s="7" t="s">
        <v>552</v>
      </c>
      <c r="E253" s="0">
        <v>0</v>
      </c>
      <c r="F253" s="0" t="s">
        <v>50</v>
      </c>
      <c r="G253" s="0" t="s">
        <v>51</v>
      </c>
      <c r="H253" s="0" t="s">
        <v>553</v>
      </c>
      <c r="I253" s="0">
        <v>1</v>
      </c>
      <c r="J253" s="7">
        <v>0</v>
      </c>
      <c r="K253" s="0">
        <v>1</v>
      </c>
      <c r="L253" s="0">
        <v>0</v>
      </c>
      <c r="M253" s="7">
        <v>0</v>
      </c>
      <c r="N253" s="0">
        <v>0</v>
      </c>
      <c r="O253" s="7">
        <v>0</v>
      </c>
      <c r="P253" s="0">
        <v>0</v>
      </c>
      <c r="Q253" s="0">
        <v>0</v>
      </c>
      <c r="R253" s="7">
        <v>0</v>
      </c>
      <c r="S253" s="0">
        <v>0</v>
      </c>
      <c r="T253" s="7"/>
    </row>
    <row r="254">
      <c r="A254" s="51">
        <v>43498.83688657408</v>
      </c>
      <c r="B254" s="52">
        <v>43498.83688657408</v>
      </c>
      <c r="C254" s="32" t="s">
        <v>345</v>
      </c>
      <c r="D254" s="7" t="s">
        <v>554</v>
      </c>
      <c r="E254" s="0">
        <v>4</v>
      </c>
      <c r="F254" s="0" t="s">
        <v>50</v>
      </c>
      <c r="G254" s="0" t="s">
        <v>50</v>
      </c>
      <c r="H254" s="0" t="s">
        <v>555</v>
      </c>
      <c r="I254" s="0">
        <v>3</v>
      </c>
      <c r="J254" s="7">
        <v>0</v>
      </c>
      <c r="K254" s="0">
        <v>0</v>
      </c>
      <c r="L254" s="0">
        <v>1</v>
      </c>
      <c r="M254" s="7">
        <v>0</v>
      </c>
      <c r="N254" s="0">
        <v>0</v>
      </c>
      <c r="O254" s="7">
        <v>0</v>
      </c>
      <c r="P254" s="0">
        <v>1</v>
      </c>
      <c r="Q254" s="0">
        <v>0</v>
      </c>
      <c r="R254" s="7">
        <v>0</v>
      </c>
      <c r="S254" s="0">
        <v>0</v>
      </c>
      <c r="T254" s="7"/>
    </row>
    <row r="255">
      <c r="A255" s="51">
        <v>43498.83928240741</v>
      </c>
      <c r="B255" s="52">
        <v>43498.83928240741</v>
      </c>
      <c r="C255" s="32" t="s">
        <v>345</v>
      </c>
      <c r="D255" s="7" t="s">
        <v>556</v>
      </c>
      <c r="E255" s="0">
        <v>22</v>
      </c>
      <c r="F255" s="0" t="s">
        <v>50</v>
      </c>
      <c r="G255" s="0" t="s">
        <v>50</v>
      </c>
      <c r="H255" s="0" t="s">
        <v>557</v>
      </c>
      <c r="I255" s="0">
        <v>0</v>
      </c>
      <c r="J255" s="7">
        <v>0</v>
      </c>
      <c r="K255" s="0">
        <v>0</v>
      </c>
      <c r="L255" s="0">
        <v>0</v>
      </c>
      <c r="M255" s="7">
        <v>0</v>
      </c>
      <c r="N255" s="0">
        <v>0</v>
      </c>
      <c r="O255" s="7">
        <v>0</v>
      </c>
      <c r="P255" s="0">
        <v>0</v>
      </c>
      <c r="Q255" s="0">
        <v>0</v>
      </c>
      <c r="R255" s="7">
        <v>0</v>
      </c>
      <c r="S255" s="0">
        <v>0</v>
      </c>
      <c r="T255" s="7"/>
    </row>
    <row r="256">
      <c r="A256" s="51">
        <v>43498.853854166664</v>
      </c>
      <c r="B256" s="52">
        <v>43498.853854166664</v>
      </c>
      <c r="C256" s="32" t="s">
        <v>345</v>
      </c>
      <c r="D256" s="7" t="s">
        <v>558</v>
      </c>
      <c r="E256" s="0">
        <v>6</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1">
        <v>43498.854155092595</v>
      </c>
      <c r="B257" s="52">
        <v>43498.854155092595</v>
      </c>
      <c r="C257" s="32" t="s">
        <v>345</v>
      </c>
      <c r="D257" s="7" t="s">
        <v>560</v>
      </c>
      <c r="E257" s="0">
        <v>5</v>
      </c>
      <c r="F257" s="0" t="s">
        <v>50</v>
      </c>
      <c r="G257" s="0" t="s">
        <v>50</v>
      </c>
      <c r="H257" s="0" t="s">
        <v>561</v>
      </c>
      <c r="I257" s="0">
        <v>1</v>
      </c>
      <c r="J257" s="7">
        <v>0</v>
      </c>
      <c r="K257" s="0">
        <v>0</v>
      </c>
      <c r="L257" s="0">
        <v>0</v>
      </c>
      <c r="M257" s="7">
        <v>0</v>
      </c>
      <c r="N257" s="0">
        <v>0</v>
      </c>
      <c r="O257" s="7">
        <v>0</v>
      </c>
      <c r="P257" s="0">
        <v>0</v>
      </c>
      <c r="Q257" s="0">
        <v>0</v>
      </c>
      <c r="R257" s="7">
        <v>0</v>
      </c>
      <c r="S257" s="0">
        <v>0</v>
      </c>
      <c r="T257" s="7"/>
    </row>
    <row r="258">
      <c r="A258" s="51">
        <v>43498.854467592595</v>
      </c>
      <c r="B258" s="52">
        <v>43498.854467592595</v>
      </c>
      <c r="C258" s="32" t="s">
        <v>345</v>
      </c>
      <c r="D258" s="7" t="s">
        <v>562</v>
      </c>
      <c r="E258" s="0">
        <v>5</v>
      </c>
      <c r="F258" s="0" t="s">
        <v>50</v>
      </c>
      <c r="G258" s="0" t="s">
        <v>50</v>
      </c>
      <c r="H258" s="0" t="s">
        <v>563</v>
      </c>
      <c r="I258" s="0">
        <v>3</v>
      </c>
      <c r="J258" s="7">
        <v>0</v>
      </c>
      <c r="K258" s="0">
        <v>0</v>
      </c>
      <c r="L258" s="0">
        <v>1</v>
      </c>
      <c r="M258" s="7">
        <v>0</v>
      </c>
      <c r="N258" s="0">
        <v>0</v>
      </c>
      <c r="O258" s="7">
        <v>0</v>
      </c>
      <c r="P258" s="0">
        <v>1</v>
      </c>
      <c r="Q258" s="0">
        <v>0</v>
      </c>
      <c r="R258" s="7">
        <v>0</v>
      </c>
      <c r="S258" s="0">
        <v>0</v>
      </c>
      <c r="T258" s="7"/>
    </row>
    <row r="259">
      <c r="A259" s="51">
        <v>43498.892013888886</v>
      </c>
      <c r="B259" s="52">
        <v>43498.892013888886</v>
      </c>
      <c r="C259" s="32" t="s">
        <v>345</v>
      </c>
      <c r="D259" s="7" t="s">
        <v>564</v>
      </c>
      <c r="E259" s="0">
        <v>6</v>
      </c>
      <c r="F259" s="0" t="s">
        <v>50</v>
      </c>
      <c r="G259" s="0" t="s">
        <v>50</v>
      </c>
      <c r="H259" s="0" t="s">
        <v>565</v>
      </c>
      <c r="I259" s="0">
        <v>0</v>
      </c>
      <c r="J259" s="7">
        <v>0</v>
      </c>
      <c r="K259" s="0">
        <v>0</v>
      </c>
      <c r="L259" s="0">
        <v>0</v>
      </c>
      <c r="M259" s="7">
        <v>0</v>
      </c>
      <c r="N259" s="0">
        <v>0</v>
      </c>
      <c r="O259" s="7">
        <v>0</v>
      </c>
      <c r="P259" s="0">
        <v>0</v>
      </c>
      <c r="Q259" s="0">
        <v>0</v>
      </c>
      <c r="R259" s="7">
        <v>0</v>
      </c>
      <c r="S259" s="0">
        <v>0</v>
      </c>
      <c r="T259" s="7"/>
    </row>
    <row r="260">
      <c r="A260" s="51">
        <v>43498.89476851852</v>
      </c>
      <c r="B260" s="52">
        <v>43498.89476851852</v>
      </c>
      <c r="C260" s="32" t="s">
        <v>345</v>
      </c>
      <c r="D260" s="7" t="s">
        <v>566</v>
      </c>
      <c r="E260" s="0">
        <v>113</v>
      </c>
      <c r="F260" s="0" t="s">
        <v>50</v>
      </c>
      <c r="G260" s="0" t="s">
        <v>50</v>
      </c>
      <c r="H260" s="0" t="s">
        <v>567</v>
      </c>
      <c r="I260" s="0">
        <v>3</v>
      </c>
      <c r="J260" s="7">
        <v>1</v>
      </c>
      <c r="K260" s="0">
        <v>0</v>
      </c>
      <c r="L260" s="0">
        <v>0</v>
      </c>
      <c r="M260" s="7">
        <v>0</v>
      </c>
      <c r="N260" s="0">
        <v>0</v>
      </c>
      <c r="O260" s="7">
        <v>1</v>
      </c>
      <c r="P260" s="0">
        <v>0</v>
      </c>
      <c r="Q260" s="0">
        <v>0</v>
      </c>
      <c r="R260" s="7">
        <v>0</v>
      </c>
      <c r="S260" s="0">
        <v>0</v>
      </c>
      <c r="T260" s="53">
        <v>0.7018055555555556</v>
      </c>
    </row>
    <row r="261">
      <c r="A261" s="51">
        <v>43498.912523148145</v>
      </c>
      <c r="B261" s="52">
        <v>43498.912523148145</v>
      </c>
      <c r="C261" s="32" t="s">
        <v>345</v>
      </c>
      <c r="D261" s="7" t="s">
        <v>568</v>
      </c>
      <c r="E261" s="0">
        <v>8</v>
      </c>
      <c r="F261" s="0" t="s">
        <v>50</v>
      </c>
      <c r="G261" s="0" t="s">
        <v>50</v>
      </c>
      <c r="H261" s="0" t="s">
        <v>569</v>
      </c>
      <c r="I261" s="0">
        <v>1</v>
      </c>
      <c r="J261" s="7">
        <v>0</v>
      </c>
      <c r="K261" s="0">
        <v>0</v>
      </c>
      <c r="L261" s="0">
        <v>0</v>
      </c>
      <c r="M261" s="7">
        <v>0</v>
      </c>
      <c r="N261" s="0">
        <v>0</v>
      </c>
      <c r="O261" s="7">
        <v>0</v>
      </c>
      <c r="P261" s="0">
        <v>0</v>
      </c>
      <c r="Q261" s="0">
        <v>0</v>
      </c>
      <c r="R261" s="7">
        <v>0</v>
      </c>
      <c r="S261" s="0">
        <v>0</v>
      </c>
      <c r="T261" s="7"/>
    </row>
    <row r="262">
      <c r="A262" s="51">
        <v>43498.916909722226</v>
      </c>
      <c r="B262" s="52">
        <v>43498.916909722226</v>
      </c>
      <c r="C262" s="32" t="s">
        <v>345</v>
      </c>
      <c r="D262" s="7" t="s">
        <v>570</v>
      </c>
      <c r="E262" s="0">
        <v>4</v>
      </c>
      <c r="F262" s="0" t="s">
        <v>50</v>
      </c>
      <c r="G262" s="0" t="s">
        <v>50</v>
      </c>
      <c r="H262" s="0" t="s">
        <v>571</v>
      </c>
      <c r="I262" s="0">
        <v>2</v>
      </c>
      <c r="J262" s="7">
        <v>1</v>
      </c>
      <c r="K262" s="0">
        <v>0</v>
      </c>
      <c r="L262" s="0">
        <v>0</v>
      </c>
      <c r="M262" s="7">
        <v>1</v>
      </c>
      <c r="N262" s="0">
        <v>1</v>
      </c>
      <c r="O262" s="7">
        <v>1</v>
      </c>
      <c r="P262" s="0">
        <v>0</v>
      </c>
      <c r="Q262" s="0">
        <v>0</v>
      </c>
      <c r="R262" s="7">
        <v>0</v>
      </c>
      <c r="S262" s="0">
        <v>0</v>
      </c>
      <c r="T262" s="53">
        <v>0.022337962962962962</v>
      </c>
    </row>
    <row r="263">
      <c r="A263" s="51">
        <v>43498.932442129626</v>
      </c>
      <c r="B263" s="52">
        <v>43498.932442129626</v>
      </c>
      <c r="C263" s="32" t="s">
        <v>345</v>
      </c>
      <c r="D263" s="7" t="s">
        <v>572</v>
      </c>
      <c r="E263" s="0">
        <v>7</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1">
        <v>43498.94175925926</v>
      </c>
      <c r="B264" s="52">
        <v>43498.94175925926</v>
      </c>
      <c r="C264" s="32" t="s">
        <v>345</v>
      </c>
      <c r="D264" s="7" t="s">
        <v>574</v>
      </c>
      <c r="E264" s="0">
        <v>4</v>
      </c>
      <c r="F264" s="0" t="s">
        <v>50</v>
      </c>
      <c r="G264" s="0" t="s">
        <v>50</v>
      </c>
      <c r="H264" s="0" t="s">
        <v>575</v>
      </c>
      <c r="I264" s="0">
        <v>0</v>
      </c>
      <c r="J264" s="7">
        <v>0</v>
      </c>
      <c r="K264" s="0">
        <v>0</v>
      </c>
      <c r="L264" s="0">
        <v>0</v>
      </c>
      <c r="M264" s="7">
        <v>0</v>
      </c>
      <c r="N264" s="0">
        <v>0</v>
      </c>
      <c r="O264" s="7">
        <v>0</v>
      </c>
      <c r="P264" s="0">
        <v>0</v>
      </c>
      <c r="Q264" s="0">
        <v>0</v>
      </c>
      <c r="R264" s="7">
        <v>0</v>
      </c>
      <c r="S264" s="0">
        <v>0</v>
      </c>
      <c r="T264" s="7"/>
    </row>
    <row r="265">
      <c r="A265" s="51">
        <v>43498.94681712963</v>
      </c>
      <c r="B265" s="52">
        <v>43498.94681712963</v>
      </c>
      <c r="C265" s="32" t="s">
        <v>345</v>
      </c>
      <c r="D265" s="7" t="s">
        <v>576</v>
      </c>
      <c r="E265" s="0">
        <v>1</v>
      </c>
      <c r="F265" s="0" t="s">
        <v>50</v>
      </c>
      <c r="G265" s="0" t="s">
        <v>51</v>
      </c>
      <c r="H265" s="0" t="s">
        <v>577</v>
      </c>
      <c r="I265" s="0">
        <v>1</v>
      </c>
      <c r="J265" s="7">
        <v>0</v>
      </c>
      <c r="K265" s="0">
        <v>1</v>
      </c>
      <c r="L265" s="0">
        <v>0</v>
      </c>
      <c r="M265" s="7">
        <v>0</v>
      </c>
      <c r="N265" s="0">
        <v>0</v>
      </c>
      <c r="O265" s="7">
        <v>0</v>
      </c>
      <c r="P265" s="0">
        <v>0</v>
      </c>
      <c r="Q265" s="0">
        <v>0</v>
      </c>
      <c r="R265" s="7">
        <v>0</v>
      </c>
      <c r="S265" s="0">
        <v>0</v>
      </c>
      <c r="T265" s="7"/>
    </row>
    <row r="266">
      <c r="A266" s="51">
        <v>43498.947060185186</v>
      </c>
      <c r="B266" s="52">
        <v>43498.947060185186</v>
      </c>
      <c r="C266" s="32" t="s">
        <v>345</v>
      </c>
      <c r="D266" s="7" t="s">
        <v>578</v>
      </c>
      <c r="E266" s="0">
        <v>3</v>
      </c>
      <c r="F266" s="0" t="s">
        <v>50</v>
      </c>
      <c r="G266" s="0" t="s">
        <v>51</v>
      </c>
      <c r="H266" s="0" t="s">
        <v>579</v>
      </c>
      <c r="I266" s="0">
        <v>0</v>
      </c>
      <c r="J266" s="7">
        <v>0</v>
      </c>
      <c r="K266" s="0">
        <v>0</v>
      </c>
      <c r="L266" s="0">
        <v>0</v>
      </c>
      <c r="M266" s="7">
        <v>0</v>
      </c>
      <c r="N266" s="0">
        <v>0</v>
      </c>
      <c r="O266" s="7">
        <v>0</v>
      </c>
      <c r="P266" s="0">
        <v>0</v>
      </c>
      <c r="Q266" s="0">
        <v>0</v>
      </c>
      <c r="R266" s="7">
        <v>0</v>
      </c>
      <c r="S266" s="0">
        <v>0</v>
      </c>
      <c r="T266" s="7"/>
    </row>
    <row r="267">
      <c r="A267" s="51">
        <v>43498.96571759259</v>
      </c>
      <c r="B267" s="52">
        <v>43498.96571759259</v>
      </c>
      <c r="C267" s="32" t="s">
        <v>345</v>
      </c>
      <c r="D267" s="7" t="s">
        <v>580</v>
      </c>
      <c r="E267" s="0">
        <v>1</v>
      </c>
      <c r="F267" s="0" t="s">
        <v>50</v>
      </c>
      <c r="G267" s="0" t="s">
        <v>51</v>
      </c>
      <c r="H267" s="0" t="s">
        <v>581</v>
      </c>
      <c r="I267" s="0">
        <v>1</v>
      </c>
      <c r="J267" s="7">
        <v>0</v>
      </c>
      <c r="K267" s="0">
        <v>1</v>
      </c>
      <c r="L267" s="0">
        <v>0</v>
      </c>
      <c r="M267" s="7">
        <v>0</v>
      </c>
      <c r="N267" s="0">
        <v>0</v>
      </c>
      <c r="O267" s="7">
        <v>0</v>
      </c>
      <c r="P267" s="0">
        <v>0</v>
      </c>
      <c r="Q267" s="0">
        <v>0</v>
      </c>
      <c r="R267" s="7">
        <v>0</v>
      </c>
      <c r="S267" s="0">
        <v>0</v>
      </c>
      <c r="T267" s="7"/>
    </row>
    <row r="268">
      <c r="A268" s="51">
        <v>43498.97447916667</v>
      </c>
      <c r="B268" s="52">
        <v>43498.97447916667</v>
      </c>
      <c r="C268" s="32" t="s">
        <v>345</v>
      </c>
      <c r="D268" s="7" t="s">
        <v>582</v>
      </c>
      <c r="E268" s="0">
        <v>1</v>
      </c>
      <c r="F268" s="0" t="s">
        <v>50</v>
      </c>
      <c r="G268" s="0" t="s">
        <v>50</v>
      </c>
      <c r="H268" s="0" t="s">
        <v>583</v>
      </c>
      <c r="I268" s="0">
        <v>0</v>
      </c>
      <c r="J268" s="7">
        <v>0</v>
      </c>
      <c r="K268" s="0">
        <v>0</v>
      </c>
      <c r="L268" s="0">
        <v>0</v>
      </c>
      <c r="M268" s="7">
        <v>0</v>
      </c>
      <c r="N268" s="0">
        <v>0</v>
      </c>
      <c r="O268" s="7">
        <v>0</v>
      </c>
      <c r="P268" s="0">
        <v>0</v>
      </c>
      <c r="Q268" s="0">
        <v>0</v>
      </c>
      <c r="R268" s="7">
        <v>0</v>
      </c>
      <c r="S268" s="0">
        <v>0</v>
      </c>
      <c r="T268" s="7"/>
    </row>
    <row r="269">
      <c r="A269" s="51">
        <v>43498.97613425926</v>
      </c>
      <c r="B269" s="52">
        <v>43498.97613425926</v>
      </c>
      <c r="C269" s="32" t="s">
        <v>345</v>
      </c>
      <c r="D269" s="7" t="s">
        <v>584</v>
      </c>
      <c r="E269" s="0">
        <v>9</v>
      </c>
      <c r="F269" s="0" t="s">
        <v>50</v>
      </c>
      <c r="G269" s="0" t="s">
        <v>51</v>
      </c>
      <c r="H269" s="0" t="s">
        <v>585</v>
      </c>
      <c r="I269" s="0">
        <v>2</v>
      </c>
      <c r="J269" s="7">
        <v>0</v>
      </c>
      <c r="K269" s="0">
        <v>1</v>
      </c>
      <c r="L269" s="0">
        <v>0</v>
      </c>
      <c r="M269" s="7">
        <v>0</v>
      </c>
      <c r="N269" s="0">
        <v>0</v>
      </c>
      <c r="O269" s="7">
        <v>0</v>
      </c>
      <c r="P269" s="0">
        <v>0</v>
      </c>
      <c r="Q269" s="0">
        <v>0</v>
      </c>
      <c r="R269" s="7">
        <v>0</v>
      </c>
      <c r="S269" s="0">
        <v>0</v>
      </c>
      <c r="T269" s="7"/>
    </row>
    <row r="270">
      <c r="A270" s="51">
        <v>43498.97827546296</v>
      </c>
      <c r="B270" s="52">
        <v>43498.97827546296</v>
      </c>
      <c r="C270" s="32" t="s">
        <v>345</v>
      </c>
      <c r="D270" s="7" t="s">
        <v>586</v>
      </c>
      <c r="E270" s="0">
        <v>6</v>
      </c>
      <c r="F270" s="0" t="s">
        <v>50</v>
      </c>
      <c r="G270" s="0" t="s">
        <v>50</v>
      </c>
      <c r="H270" s="0" t="s">
        <v>587</v>
      </c>
      <c r="I270" s="0">
        <v>3</v>
      </c>
      <c r="J270" s="7">
        <v>1</v>
      </c>
      <c r="K270" s="0">
        <v>0</v>
      </c>
      <c r="L270" s="0">
        <v>0</v>
      </c>
      <c r="M270" s="7">
        <v>0</v>
      </c>
      <c r="N270" s="0">
        <v>0</v>
      </c>
      <c r="O270" s="7">
        <v>2</v>
      </c>
      <c r="P270" s="0">
        <v>0</v>
      </c>
      <c r="Q270" s="0">
        <v>0</v>
      </c>
      <c r="R270" s="7">
        <v>0</v>
      </c>
      <c r="S270" s="0">
        <v>0</v>
      </c>
      <c r="T270" s="53">
        <v>0.11195601851851852</v>
      </c>
    </row>
    <row r="271">
      <c r="A271" s="51">
        <v>43498.98653935185</v>
      </c>
      <c r="B271" s="52">
        <v>43498.98653935185</v>
      </c>
      <c r="C271" s="32" t="s">
        <v>345</v>
      </c>
      <c r="D271" s="7" t="s">
        <v>588</v>
      </c>
      <c r="E271" s="0">
        <v>1</v>
      </c>
      <c r="F271" s="0" t="s">
        <v>50</v>
      </c>
      <c r="G271" s="0" t="s">
        <v>51</v>
      </c>
      <c r="H271" s="0" t="s">
        <v>589</v>
      </c>
      <c r="I271" s="0">
        <v>2</v>
      </c>
      <c r="J271" s="7">
        <v>0</v>
      </c>
      <c r="K271" s="0">
        <v>1</v>
      </c>
      <c r="L271" s="0">
        <v>0</v>
      </c>
      <c r="M271" s="7">
        <v>0</v>
      </c>
      <c r="N271" s="0">
        <v>0</v>
      </c>
      <c r="O271" s="7">
        <v>0</v>
      </c>
      <c r="P271" s="0">
        <v>0</v>
      </c>
      <c r="Q271" s="0">
        <v>0</v>
      </c>
      <c r="R271" s="7">
        <v>0</v>
      </c>
      <c r="S271" s="0">
        <v>0</v>
      </c>
      <c r="T271" s="7"/>
    </row>
    <row r="272">
      <c r="A272" s="51">
        <v>43498.999085648145</v>
      </c>
      <c r="B272" s="52">
        <v>43498.999085648145</v>
      </c>
      <c r="C272" s="32" t="s">
        <v>345</v>
      </c>
      <c r="D272" s="7" t="s">
        <v>590</v>
      </c>
      <c r="E272" s="0">
        <v>9</v>
      </c>
      <c r="F272" s="0" t="s">
        <v>50</v>
      </c>
      <c r="G272" s="0" t="s">
        <v>50</v>
      </c>
      <c r="H272" s="0" t="s">
        <v>591</v>
      </c>
      <c r="I272" s="0">
        <v>2</v>
      </c>
      <c r="J272" s="7">
        <v>2</v>
      </c>
      <c r="K272" s="0">
        <v>0</v>
      </c>
      <c r="L272" s="0">
        <v>0</v>
      </c>
      <c r="M272" s="7">
        <v>2</v>
      </c>
      <c r="N272" s="0">
        <v>2</v>
      </c>
      <c r="O272" s="7">
        <v>0</v>
      </c>
      <c r="P272" s="0">
        <v>0</v>
      </c>
      <c r="Q272" s="0">
        <v>0</v>
      </c>
      <c r="R272" s="7">
        <v>0</v>
      </c>
      <c r="S272" s="0">
        <v>0</v>
      </c>
      <c r="T272" s="53">
        <v>0.16782407407407407</v>
      </c>
    </row>
    <row r="273">
      <c r="A273" s="51">
        <v>43499.01076388889</v>
      </c>
      <c r="B273" s="52">
        <v>43499.01076388889</v>
      </c>
      <c r="C273" s="32" t="s">
        <v>592</v>
      </c>
      <c r="D273" s="7" t="s">
        <v>593</v>
      </c>
      <c r="E273" s="0">
        <v>22</v>
      </c>
      <c r="F273" s="0" t="s">
        <v>50</v>
      </c>
      <c r="G273" s="0" t="s">
        <v>50</v>
      </c>
      <c r="H273" s="0" t="s">
        <v>594</v>
      </c>
      <c r="I273" s="0">
        <v>17</v>
      </c>
      <c r="J273" s="7">
        <v>0</v>
      </c>
      <c r="K273" s="0">
        <v>0</v>
      </c>
      <c r="L273" s="0">
        <v>4</v>
      </c>
      <c r="M273" s="7">
        <v>0</v>
      </c>
      <c r="N273" s="0">
        <v>0</v>
      </c>
      <c r="O273" s="7">
        <v>0</v>
      </c>
      <c r="P273" s="0">
        <v>2</v>
      </c>
      <c r="Q273" s="0">
        <v>1</v>
      </c>
      <c r="R273" s="7">
        <v>0</v>
      </c>
      <c r="S273" s="0">
        <v>0</v>
      </c>
      <c r="T273" s="7"/>
    </row>
    <row r="274">
      <c r="A274" s="51">
        <v>43499.011608796296</v>
      </c>
      <c r="B274" s="52">
        <v>43499.011608796296</v>
      </c>
      <c r="C274" s="32" t="s">
        <v>592</v>
      </c>
      <c r="D274" s="7" t="s">
        <v>595</v>
      </c>
      <c r="E274" s="0">
        <v>14</v>
      </c>
      <c r="F274" s="0" t="s">
        <v>50</v>
      </c>
      <c r="G274" s="0" t="s">
        <v>50</v>
      </c>
      <c r="H274" s="0" t="s">
        <v>596</v>
      </c>
      <c r="I274" s="0">
        <v>0</v>
      </c>
      <c r="J274" s="7">
        <v>0</v>
      </c>
      <c r="K274" s="0">
        <v>0</v>
      </c>
      <c r="L274" s="0">
        <v>0</v>
      </c>
      <c r="M274" s="7">
        <v>0</v>
      </c>
      <c r="N274" s="0">
        <v>0</v>
      </c>
      <c r="O274" s="7">
        <v>0</v>
      </c>
      <c r="P274" s="0">
        <v>0</v>
      </c>
      <c r="Q274" s="0">
        <v>0</v>
      </c>
      <c r="R274" s="7">
        <v>0</v>
      </c>
      <c r="S274" s="0">
        <v>0</v>
      </c>
      <c r="T274" s="7"/>
    </row>
    <row r="275">
      <c r="A275" s="51">
        <v>43499.012025462966</v>
      </c>
      <c r="B275" s="52">
        <v>43499.012025462966</v>
      </c>
      <c r="C275" s="32" t="s">
        <v>592</v>
      </c>
      <c r="D275" s="7" t="s">
        <v>597</v>
      </c>
      <c r="E275" s="0">
        <v>5</v>
      </c>
      <c r="F275" s="0" t="s">
        <v>50</v>
      </c>
      <c r="G275" s="0" t="s">
        <v>50</v>
      </c>
      <c r="H275" s="0" t="s">
        <v>598</v>
      </c>
      <c r="I275" s="0">
        <v>5</v>
      </c>
      <c r="J275" s="7">
        <v>1</v>
      </c>
      <c r="K275" s="0">
        <v>0</v>
      </c>
      <c r="L275" s="0">
        <v>0</v>
      </c>
      <c r="M275" s="7">
        <v>1</v>
      </c>
      <c r="N275" s="0">
        <v>1</v>
      </c>
      <c r="O275" s="7">
        <v>3</v>
      </c>
      <c r="P275" s="0">
        <v>0</v>
      </c>
      <c r="Q275" s="0">
        <v>0</v>
      </c>
      <c r="R275" s="7">
        <v>1</v>
      </c>
      <c r="S275" s="0">
        <v>1</v>
      </c>
      <c r="T275" s="53">
        <v>7.1803587962962965</v>
      </c>
    </row>
    <row r="276">
      <c r="A276" s="51">
        <v>43499.041550925926</v>
      </c>
      <c r="B276" s="52">
        <v>43499.041550925926</v>
      </c>
      <c r="C276" s="32" t="s">
        <v>592</v>
      </c>
      <c r="D276" s="7" t="s">
        <v>599</v>
      </c>
      <c r="E276" s="0">
        <v>7</v>
      </c>
      <c r="F276" s="0" t="s">
        <v>50</v>
      </c>
      <c r="G276" s="0" t="s">
        <v>51</v>
      </c>
      <c r="H276" s="0" t="s">
        <v>600</v>
      </c>
      <c r="I276" s="0">
        <v>2</v>
      </c>
      <c r="J276" s="7">
        <v>0</v>
      </c>
      <c r="K276" s="0">
        <v>0</v>
      </c>
      <c r="L276" s="0">
        <v>1</v>
      </c>
      <c r="M276" s="7">
        <v>0</v>
      </c>
      <c r="N276" s="0">
        <v>0</v>
      </c>
      <c r="O276" s="7">
        <v>0</v>
      </c>
      <c r="P276" s="0">
        <v>0</v>
      </c>
      <c r="Q276" s="0">
        <v>0</v>
      </c>
      <c r="R276" s="7">
        <v>0</v>
      </c>
      <c r="S276" s="0">
        <v>0</v>
      </c>
      <c r="T276" s="7"/>
    </row>
    <row r="277">
      <c r="A277" s="51">
        <v>43499.04603009259</v>
      </c>
      <c r="B277" s="52">
        <v>43499.04603009259</v>
      </c>
      <c r="C277" s="32" t="s">
        <v>592</v>
      </c>
      <c r="D277" s="7" t="s">
        <v>601</v>
      </c>
      <c r="E277" s="0">
        <v>3</v>
      </c>
      <c r="F277" s="0" t="s">
        <v>50</v>
      </c>
      <c r="G277" s="0" t="s">
        <v>50</v>
      </c>
      <c r="H277" s="0" t="s">
        <v>602</v>
      </c>
      <c r="I277" s="0">
        <v>0</v>
      </c>
      <c r="J277" s="7">
        <v>0</v>
      </c>
      <c r="K277" s="0">
        <v>0</v>
      </c>
      <c r="L277" s="0">
        <v>0</v>
      </c>
      <c r="M277" s="7">
        <v>0</v>
      </c>
      <c r="N277" s="0">
        <v>0</v>
      </c>
      <c r="O277" s="7">
        <v>0</v>
      </c>
      <c r="P277" s="0">
        <v>0</v>
      </c>
      <c r="Q277" s="0">
        <v>0</v>
      </c>
      <c r="R277" s="7">
        <v>0</v>
      </c>
      <c r="S277" s="0">
        <v>0</v>
      </c>
      <c r="T277" s="7"/>
    </row>
    <row r="278">
      <c r="A278" s="51">
        <v>43499.048414351855</v>
      </c>
      <c r="B278" s="52">
        <v>43499.048414351855</v>
      </c>
      <c r="C278" s="32" t="s">
        <v>592</v>
      </c>
      <c r="D278" s="7" t="s">
        <v>603</v>
      </c>
      <c r="E278" s="0">
        <v>1</v>
      </c>
      <c r="F278" s="0" t="s">
        <v>50</v>
      </c>
      <c r="G278" s="0" t="s">
        <v>51</v>
      </c>
      <c r="H278" s="0" t="s">
        <v>604</v>
      </c>
      <c r="I278" s="0">
        <v>1</v>
      </c>
      <c r="J278" s="7">
        <v>0</v>
      </c>
      <c r="K278" s="0">
        <v>1</v>
      </c>
      <c r="L278" s="0">
        <v>0</v>
      </c>
      <c r="M278" s="7">
        <v>0</v>
      </c>
      <c r="N278" s="0">
        <v>0</v>
      </c>
      <c r="O278" s="7">
        <v>0</v>
      </c>
      <c r="P278" s="0">
        <v>0</v>
      </c>
      <c r="Q278" s="0">
        <v>0</v>
      </c>
      <c r="R278" s="7">
        <v>0</v>
      </c>
      <c r="S278" s="0">
        <v>0</v>
      </c>
      <c r="T278" s="7"/>
    </row>
    <row r="279">
      <c r="A279" s="51">
        <v>43499.06261574074</v>
      </c>
      <c r="B279" s="52">
        <v>43499.06261574074</v>
      </c>
      <c r="C279" s="32" t="s">
        <v>592</v>
      </c>
      <c r="D279" s="7" t="s">
        <v>605</v>
      </c>
      <c r="E279" s="0">
        <v>1</v>
      </c>
      <c r="F279" s="0" t="s">
        <v>50</v>
      </c>
      <c r="G279" s="0" t="s">
        <v>51</v>
      </c>
      <c r="H279" s="0" t="s">
        <v>606</v>
      </c>
      <c r="I279" s="0">
        <v>1</v>
      </c>
      <c r="J279" s="7">
        <v>0</v>
      </c>
      <c r="K279" s="0">
        <v>1</v>
      </c>
      <c r="L279" s="0">
        <v>0</v>
      </c>
      <c r="M279" s="7">
        <v>0</v>
      </c>
      <c r="N279" s="0">
        <v>0</v>
      </c>
      <c r="O279" s="7">
        <v>0</v>
      </c>
      <c r="P279" s="0">
        <v>0</v>
      </c>
      <c r="Q279" s="0">
        <v>0</v>
      </c>
      <c r="R279" s="7">
        <v>0</v>
      </c>
      <c r="S279" s="0">
        <v>0</v>
      </c>
      <c r="T279" s="7"/>
    </row>
    <row r="280">
      <c r="A280" s="51">
        <v>43499.0759837963</v>
      </c>
      <c r="B280" s="52">
        <v>43499.0759837963</v>
      </c>
      <c r="C280" s="32" t="s">
        <v>592</v>
      </c>
      <c r="D280" s="7" t="s">
        <v>607</v>
      </c>
      <c r="E280" s="0">
        <v>16</v>
      </c>
      <c r="F280" s="0" t="s">
        <v>50</v>
      </c>
      <c r="G280" s="0" t="s">
        <v>50</v>
      </c>
      <c r="H280" s="0" t="s">
        <v>608</v>
      </c>
      <c r="I280" s="0">
        <v>7</v>
      </c>
      <c r="J280" s="7">
        <v>1</v>
      </c>
      <c r="K280" s="0">
        <v>0</v>
      </c>
      <c r="L280" s="0">
        <v>0</v>
      </c>
      <c r="M280" s="7">
        <v>0</v>
      </c>
      <c r="N280" s="0">
        <v>0</v>
      </c>
      <c r="O280" s="7">
        <v>5</v>
      </c>
      <c r="P280" s="0">
        <v>0</v>
      </c>
      <c r="Q280" s="0">
        <v>0</v>
      </c>
      <c r="R280" s="7">
        <v>0</v>
      </c>
      <c r="S280" s="0">
        <v>0</v>
      </c>
      <c r="T280" s="53">
        <v>0.17092592592592593</v>
      </c>
    </row>
    <row r="281">
      <c r="A281" s="51">
        <v>43499.08012731482</v>
      </c>
      <c r="B281" s="52">
        <v>43499.08012731482</v>
      </c>
      <c r="C281" s="32" t="s">
        <v>592</v>
      </c>
      <c r="D281" s="7" t="s">
        <v>609</v>
      </c>
      <c r="E281" s="0">
        <v>2</v>
      </c>
      <c r="F281" s="0" t="s">
        <v>50</v>
      </c>
      <c r="G281" s="0" t="s">
        <v>51</v>
      </c>
      <c r="H281" s="0" t="s">
        <v>610</v>
      </c>
      <c r="I281" s="0">
        <v>1</v>
      </c>
      <c r="J281" s="7">
        <v>0</v>
      </c>
      <c r="K281" s="0">
        <v>1</v>
      </c>
      <c r="L281" s="0">
        <v>0</v>
      </c>
      <c r="M281" s="7">
        <v>0</v>
      </c>
      <c r="N281" s="0">
        <v>0</v>
      </c>
      <c r="O281" s="7">
        <v>0</v>
      </c>
      <c r="P281" s="0">
        <v>0</v>
      </c>
      <c r="Q281" s="0">
        <v>0</v>
      </c>
      <c r="R281" s="7">
        <v>0</v>
      </c>
      <c r="S281" s="0">
        <v>0</v>
      </c>
      <c r="T281" s="7"/>
    </row>
    <row r="282">
      <c r="A282" s="51">
        <v>43499.09043981481</v>
      </c>
      <c r="B282" s="52">
        <v>43499.09043981481</v>
      </c>
      <c r="C282" s="32" t="s">
        <v>592</v>
      </c>
      <c r="D282" s="7" t="s">
        <v>611</v>
      </c>
      <c r="E282" s="0">
        <v>18</v>
      </c>
      <c r="F282" s="0" t="s">
        <v>50</v>
      </c>
      <c r="G282" s="0" t="s">
        <v>50</v>
      </c>
      <c r="H282" s="0" t="s">
        <v>612</v>
      </c>
      <c r="I282" s="0">
        <v>2</v>
      </c>
      <c r="J282" s="7">
        <v>0</v>
      </c>
      <c r="K282" s="0">
        <v>0</v>
      </c>
      <c r="L282" s="0">
        <v>1</v>
      </c>
      <c r="M282" s="7">
        <v>0</v>
      </c>
      <c r="N282" s="0">
        <v>0</v>
      </c>
      <c r="O282" s="7">
        <v>0</v>
      </c>
      <c r="P282" s="0">
        <v>1</v>
      </c>
      <c r="Q282" s="0">
        <v>0</v>
      </c>
      <c r="R282" s="7">
        <v>0</v>
      </c>
      <c r="S282" s="0">
        <v>0</v>
      </c>
      <c r="T282" s="7"/>
    </row>
    <row r="283">
      <c r="A283" s="51">
        <v>43499.106041666666</v>
      </c>
      <c r="B283" s="52">
        <v>43499.106041666666</v>
      </c>
      <c r="C283" s="32" t="s">
        <v>592</v>
      </c>
      <c r="D283" s="7" t="s">
        <v>613</v>
      </c>
      <c r="E283" s="0">
        <v>3</v>
      </c>
      <c r="F283" s="0" t="s">
        <v>50</v>
      </c>
      <c r="G283" s="0" t="s">
        <v>50</v>
      </c>
      <c r="H283" s="0" t="s">
        <v>614</v>
      </c>
      <c r="I283" s="0">
        <v>0</v>
      </c>
      <c r="J283" s="7">
        <v>0</v>
      </c>
      <c r="K283" s="0">
        <v>0</v>
      </c>
      <c r="L283" s="0">
        <v>0</v>
      </c>
      <c r="M283" s="7">
        <v>0</v>
      </c>
      <c r="N283" s="0">
        <v>0</v>
      </c>
      <c r="O283" s="7">
        <v>0</v>
      </c>
      <c r="P283" s="0">
        <v>0</v>
      </c>
      <c r="Q283" s="0">
        <v>0</v>
      </c>
      <c r="R283" s="7">
        <v>0</v>
      </c>
      <c r="S283" s="0">
        <v>0</v>
      </c>
      <c r="T283" s="7"/>
    </row>
    <row r="284">
      <c r="A284" s="51">
        <v>43499.113275462965</v>
      </c>
      <c r="B284" s="52">
        <v>43499.113275462965</v>
      </c>
      <c r="C284" s="32" t="s">
        <v>592</v>
      </c>
      <c r="D284" s="7" t="s">
        <v>615</v>
      </c>
      <c r="E284" s="0">
        <v>2</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43499.11356481481</v>
      </c>
      <c r="B285" s="52">
        <v>43499.11356481481</v>
      </c>
      <c r="C285" s="32" t="s">
        <v>592</v>
      </c>
      <c r="D285" s="7" t="s">
        <v>617</v>
      </c>
      <c r="E285" s="0">
        <v>11</v>
      </c>
      <c r="F285" s="0" t="s">
        <v>50</v>
      </c>
      <c r="G285" s="0" t="s">
        <v>50</v>
      </c>
      <c r="H285" s="0" t="s">
        <v>618</v>
      </c>
      <c r="I285" s="0">
        <v>2</v>
      </c>
      <c r="J285" s="7">
        <v>0</v>
      </c>
      <c r="K285" s="0">
        <v>0</v>
      </c>
      <c r="L285" s="0">
        <v>0</v>
      </c>
      <c r="M285" s="7">
        <v>0</v>
      </c>
      <c r="N285" s="0">
        <v>0</v>
      </c>
      <c r="O285" s="7">
        <v>0</v>
      </c>
      <c r="P285" s="0">
        <v>0</v>
      </c>
      <c r="Q285" s="0">
        <v>0</v>
      </c>
      <c r="R285" s="7">
        <v>0</v>
      </c>
      <c r="S285" s="0">
        <v>0</v>
      </c>
      <c r="T285" s="7"/>
    </row>
    <row r="286">
      <c r="A286" s="51">
        <v>43499.12489583333</v>
      </c>
      <c r="B286" s="52">
        <v>43499.12489583333</v>
      </c>
      <c r="C286" s="32" t="s">
        <v>592</v>
      </c>
      <c r="D286" s="7" t="s">
        <v>619</v>
      </c>
      <c r="E286" s="0">
        <v>18</v>
      </c>
      <c r="F286" s="0" t="s">
        <v>50</v>
      </c>
      <c r="G286" s="0" t="s">
        <v>50</v>
      </c>
      <c r="H286" s="0" t="s">
        <v>620</v>
      </c>
      <c r="I286" s="0">
        <v>2</v>
      </c>
      <c r="J286" s="7">
        <v>1</v>
      </c>
      <c r="K286" s="0">
        <v>0</v>
      </c>
      <c r="L286" s="0">
        <v>0</v>
      </c>
      <c r="M286" s="7">
        <v>1</v>
      </c>
      <c r="N286" s="0">
        <v>1</v>
      </c>
      <c r="O286" s="7">
        <v>1</v>
      </c>
      <c r="P286" s="0">
        <v>0</v>
      </c>
      <c r="Q286" s="0">
        <v>0</v>
      </c>
      <c r="R286" s="7">
        <v>0</v>
      </c>
      <c r="S286" s="0">
        <v>0</v>
      </c>
      <c r="T286" s="53">
        <v>0.12402777777777778</v>
      </c>
    </row>
    <row r="287">
      <c r="A287" s="51">
        <v>43499.12590277778</v>
      </c>
      <c r="B287" s="52">
        <v>43499.12590277778</v>
      </c>
      <c r="C287" s="32" t="s">
        <v>592</v>
      </c>
      <c r="D287" s="7" t="s">
        <v>621</v>
      </c>
      <c r="E287" s="0">
        <v>0</v>
      </c>
      <c r="F287" s="0" t="s">
        <v>50</v>
      </c>
      <c r="G287" s="0" t="s">
        <v>51</v>
      </c>
      <c r="H287" s="0" t="s">
        <v>622</v>
      </c>
      <c r="I287" s="0">
        <v>0</v>
      </c>
      <c r="J287" s="7">
        <v>0</v>
      </c>
      <c r="K287" s="0">
        <v>0</v>
      </c>
      <c r="L287" s="0">
        <v>0</v>
      </c>
      <c r="M287" s="7">
        <v>0</v>
      </c>
      <c r="N287" s="0">
        <v>0</v>
      </c>
      <c r="O287" s="7">
        <v>0</v>
      </c>
      <c r="P287" s="0">
        <v>0</v>
      </c>
      <c r="Q287" s="0">
        <v>0</v>
      </c>
      <c r="R287" s="7">
        <v>0</v>
      </c>
      <c r="S287" s="0">
        <v>0</v>
      </c>
      <c r="T287" s="7"/>
    </row>
    <row r="288">
      <c r="A288" s="51">
        <v>43499.14299768519</v>
      </c>
      <c r="B288" s="52">
        <v>43499.14299768519</v>
      </c>
      <c r="C288" s="32" t="s">
        <v>592</v>
      </c>
      <c r="D288" s="7" t="s">
        <v>623</v>
      </c>
      <c r="E288" s="0">
        <v>0</v>
      </c>
      <c r="F288" s="0" t="s">
        <v>50</v>
      </c>
      <c r="G288" s="0" t="s">
        <v>50</v>
      </c>
      <c r="H288" s="0" t="s">
        <v>624</v>
      </c>
      <c r="I288" s="0">
        <v>0</v>
      </c>
      <c r="J288" s="7">
        <v>0</v>
      </c>
      <c r="K288" s="0">
        <v>0</v>
      </c>
      <c r="L288" s="0">
        <v>0</v>
      </c>
      <c r="M288" s="7">
        <v>0</v>
      </c>
      <c r="N288" s="0">
        <v>0</v>
      </c>
      <c r="O288" s="7">
        <v>0</v>
      </c>
      <c r="P288" s="0">
        <v>0</v>
      </c>
      <c r="Q288" s="0">
        <v>0</v>
      </c>
      <c r="R288" s="7">
        <v>0</v>
      </c>
      <c r="S288" s="0">
        <v>0</v>
      </c>
      <c r="T288" s="7"/>
    </row>
    <row r="289">
      <c r="A289" s="51">
        <v>43499.15231481481</v>
      </c>
      <c r="B289" s="52">
        <v>43499.15231481481</v>
      </c>
      <c r="C289" s="32" t="s">
        <v>592</v>
      </c>
      <c r="D289" s="7" t="s">
        <v>625</v>
      </c>
      <c r="E289" s="0">
        <v>1</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1">
        <v>43499.158842592595</v>
      </c>
      <c r="B290" s="52">
        <v>43499.158842592595</v>
      </c>
      <c r="C290" s="32" t="s">
        <v>592</v>
      </c>
      <c r="D290" s="7" t="s">
        <v>627</v>
      </c>
      <c r="E290" s="0">
        <v>0</v>
      </c>
      <c r="F290" s="0" t="s">
        <v>50</v>
      </c>
      <c r="G290" s="0" t="s">
        <v>51</v>
      </c>
      <c r="H290" s="0" t="s">
        <v>628</v>
      </c>
      <c r="I290" s="0">
        <v>0</v>
      </c>
      <c r="J290" s="7">
        <v>0</v>
      </c>
      <c r="K290" s="0">
        <v>0</v>
      </c>
      <c r="L290" s="0">
        <v>0</v>
      </c>
      <c r="M290" s="7">
        <v>0</v>
      </c>
      <c r="N290" s="0">
        <v>0</v>
      </c>
      <c r="O290" s="7">
        <v>0</v>
      </c>
      <c r="P290" s="0">
        <v>0</v>
      </c>
      <c r="Q290" s="0">
        <v>0</v>
      </c>
      <c r="R290" s="7">
        <v>0</v>
      </c>
      <c r="S290" s="0">
        <v>0</v>
      </c>
      <c r="T290" s="7"/>
    </row>
    <row r="291">
      <c r="A291" s="51">
        <v>43499.16012731481</v>
      </c>
      <c r="B291" s="52">
        <v>43499.16012731481</v>
      </c>
      <c r="C291" s="32" t="s">
        <v>592</v>
      </c>
      <c r="D291" s="7" t="s">
        <v>629</v>
      </c>
      <c r="E291" s="0">
        <v>2</v>
      </c>
      <c r="F291" s="0" t="s">
        <v>50</v>
      </c>
      <c r="G291" s="0" t="s">
        <v>51</v>
      </c>
      <c r="H291" s="0" t="s">
        <v>630</v>
      </c>
      <c r="I291" s="0">
        <v>1</v>
      </c>
      <c r="J291" s="7">
        <v>0</v>
      </c>
      <c r="K291" s="0">
        <v>1</v>
      </c>
      <c r="L291" s="0">
        <v>0</v>
      </c>
      <c r="M291" s="7">
        <v>0</v>
      </c>
      <c r="N291" s="0">
        <v>0</v>
      </c>
      <c r="O291" s="7">
        <v>0</v>
      </c>
      <c r="P291" s="0">
        <v>0</v>
      </c>
      <c r="Q291" s="0">
        <v>0</v>
      </c>
      <c r="R291" s="7">
        <v>0</v>
      </c>
      <c r="S291" s="0">
        <v>0</v>
      </c>
      <c r="T291" s="7"/>
    </row>
    <row r="292">
      <c r="A292" s="51">
        <v>43499.16174768518</v>
      </c>
      <c r="B292" s="52">
        <v>43499.16174768518</v>
      </c>
      <c r="C292" s="32" t="s">
        <v>592</v>
      </c>
      <c r="D292" s="7" t="s">
        <v>631</v>
      </c>
      <c r="E292" s="0">
        <v>3</v>
      </c>
      <c r="F292" s="0" t="s">
        <v>50</v>
      </c>
      <c r="G292" s="0" t="s">
        <v>51</v>
      </c>
      <c r="H292" s="0" t="s">
        <v>632</v>
      </c>
      <c r="I292" s="0">
        <v>1</v>
      </c>
      <c r="J292" s="7">
        <v>0</v>
      </c>
      <c r="K292" s="0">
        <v>0</v>
      </c>
      <c r="L292" s="0">
        <v>0</v>
      </c>
      <c r="M292" s="7">
        <v>0</v>
      </c>
      <c r="N292" s="0">
        <v>0</v>
      </c>
      <c r="O292" s="7">
        <v>0</v>
      </c>
      <c r="P292" s="0">
        <v>0</v>
      </c>
      <c r="Q292" s="0">
        <v>0</v>
      </c>
      <c r="R292" s="7">
        <v>0</v>
      </c>
      <c r="S292" s="0">
        <v>0</v>
      </c>
      <c r="T292" s="7"/>
    </row>
    <row r="293">
      <c r="A293" s="51">
        <v>43499.218460648146</v>
      </c>
      <c r="B293" s="52">
        <v>43499.218460648146</v>
      </c>
      <c r="C293" s="32" t="s">
        <v>592</v>
      </c>
      <c r="D293" s="7" t="s">
        <v>633</v>
      </c>
      <c r="E293" s="0">
        <v>4</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1">
        <v>43499.220243055555</v>
      </c>
      <c r="B294" s="52">
        <v>43499.220243055555</v>
      </c>
      <c r="C294" s="32" t="s">
        <v>592</v>
      </c>
      <c r="D294" s="7" t="s">
        <v>635</v>
      </c>
      <c r="E294" s="0">
        <v>88</v>
      </c>
      <c r="F294" s="0" t="s">
        <v>50</v>
      </c>
      <c r="G294" s="0" t="s">
        <v>50</v>
      </c>
      <c r="H294" s="0" t="s">
        <v>636</v>
      </c>
      <c r="I294" s="0">
        <v>5</v>
      </c>
      <c r="J294" s="7">
        <v>2</v>
      </c>
      <c r="K294" s="0">
        <v>0</v>
      </c>
      <c r="L294" s="0">
        <v>1</v>
      </c>
      <c r="M294" s="7">
        <v>0</v>
      </c>
      <c r="N294" s="0">
        <v>0</v>
      </c>
      <c r="O294" s="7">
        <v>1</v>
      </c>
      <c r="P294" s="0">
        <v>0</v>
      </c>
      <c r="Q294" s="0">
        <v>0</v>
      </c>
      <c r="R294" s="7">
        <v>0</v>
      </c>
      <c r="S294" s="0">
        <v>0</v>
      </c>
      <c r="T294" s="53">
        <v>0.19443287037037038</v>
      </c>
    </row>
    <row r="295">
      <c r="A295" s="51">
        <v>43499.22305555556</v>
      </c>
      <c r="B295" s="52">
        <v>43499.22305555556</v>
      </c>
      <c r="C295" s="32" t="s">
        <v>592</v>
      </c>
      <c r="D295" s="7" t="s">
        <v>637</v>
      </c>
      <c r="E295" s="0">
        <v>1</v>
      </c>
      <c r="F295" s="0" t="s">
        <v>50</v>
      </c>
      <c r="G295" s="0" t="s">
        <v>50</v>
      </c>
      <c r="H295" s="0" t="s">
        <v>638</v>
      </c>
      <c r="I295" s="0">
        <v>0</v>
      </c>
      <c r="J295" s="7">
        <v>0</v>
      </c>
      <c r="K295" s="0">
        <v>0</v>
      </c>
      <c r="L295" s="0">
        <v>0</v>
      </c>
      <c r="M295" s="7">
        <v>0</v>
      </c>
      <c r="N295" s="0">
        <v>0</v>
      </c>
      <c r="O295" s="7">
        <v>0</v>
      </c>
      <c r="P295" s="0">
        <v>0</v>
      </c>
      <c r="Q295" s="0">
        <v>0</v>
      </c>
      <c r="R295" s="7">
        <v>0</v>
      </c>
      <c r="S295" s="0">
        <v>0</v>
      </c>
      <c r="T295" s="7"/>
    </row>
    <row r="296">
      <c r="A296" s="51">
        <v>43499.23767361111</v>
      </c>
      <c r="B296" s="52">
        <v>43499.23767361111</v>
      </c>
      <c r="C296" s="32" t="s">
        <v>592</v>
      </c>
      <c r="D296" s="7" t="s">
        <v>639</v>
      </c>
      <c r="E296" s="0">
        <v>0</v>
      </c>
      <c r="F296" s="0" t="s">
        <v>50</v>
      </c>
      <c r="G296" s="0" t="s">
        <v>50</v>
      </c>
      <c r="H296" s="0" t="s">
        <v>640</v>
      </c>
      <c r="I296" s="0">
        <v>0</v>
      </c>
      <c r="J296" s="7">
        <v>0</v>
      </c>
      <c r="K296" s="0">
        <v>0</v>
      </c>
      <c r="L296" s="0">
        <v>0</v>
      </c>
      <c r="M296" s="7">
        <v>0</v>
      </c>
      <c r="N296" s="0">
        <v>0</v>
      </c>
      <c r="O296" s="7">
        <v>0</v>
      </c>
      <c r="P296" s="0">
        <v>0</v>
      </c>
      <c r="Q296" s="0">
        <v>0</v>
      </c>
      <c r="R296" s="7">
        <v>0</v>
      </c>
      <c r="S296" s="0">
        <v>0</v>
      </c>
      <c r="T296" s="7"/>
    </row>
    <row r="297">
      <c r="A297" s="51">
        <v>43499.23841435185</v>
      </c>
      <c r="B297" s="52">
        <v>43499.23841435185</v>
      </c>
      <c r="C297" s="32" t="s">
        <v>592</v>
      </c>
      <c r="D297" s="7" t="s">
        <v>641</v>
      </c>
      <c r="E297" s="0">
        <v>31</v>
      </c>
      <c r="F297" s="0" t="s">
        <v>50</v>
      </c>
      <c r="G297" s="0" t="s">
        <v>50</v>
      </c>
      <c r="H297" s="0" t="s">
        <v>642</v>
      </c>
      <c r="I297" s="0">
        <v>3</v>
      </c>
      <c r="J297" s="7">
        <v>0</v>
      </c>
      <c r="K297" s="0">
        <v>0</v>
      </c>
      <c r="L297" s="0">
        <v>0</v>
      </c>
      <c r="M297" s="7">
        <v>0</v>
      </c>
      <c r="N297" s="0">
        <v>0</v>
      </c>
      <c r="O297" s="7">
        <v>0</v>
      </c>
      <c r="P297" s="0">
        <v>0</v>
      </c>
      <c r="Q297" s="0">
        <v>0</v>
      </c>
      <c r="R297" s="7">
        <v>0</v>
      </c>
      <c r="S297" s="0">
        <v>0</v>
      </c>
      <c r="T297" s="7"/>
    </row>
    <row r="298">
      <c r="A298" s="51">
        <v>43499.243055555555</v>
      </c>
      <c r="B298" s="52">
        <v>43499.243055555555</v>
      </c>
      <c r="C298" s="32" t="s">
        <v>592</v>
      </c>
      <c r="D298" s="7" t="s">
        <v>643</v>
      </c>
      <c r="E298" s="0">
        <v>2</v>
      </c>
      <c r="F298" s="0" t="s">
        <v>50</v>
      </c>
      <c r="G298" s="0" t="s">
        <v>50</v>
      </c>
      <c r="H298" s="0" t="s">
        <v>644</v>
      </c>
      <c r="I298" s="0">
        <v>4</v>
      </c>
      <c r="J298" s="7">
        <v>0</v>
      </c>
      <c r="K298" s="0">
        <v>0</v>
      </c>
      <c r="L298" s="0">
        <v>1</v>
      </c>
      <c r="M298" s="7">
        <v>0</v>
      </c>
      <c r="N298" s="0">
        <v>0</v>
      </c>
      <c r="O298" s="7">
        <v>0</v>
      </c>
      <c r="P298" s="0">
        <v>0</v>
      </c>
      <c r="Q298" s="0">
        <v>0</v>
      </c>
      <c r="R298" s="7">
        <v>0</v>
      </c>
      <c r="S298" s="0">
        <v>0</v>
      </c>
      <c r="T298" s="7"/>
    </row>
    <row r="299">
      <c r="A299" s="51">
        <v>43499.2575</v>
      </c>
      <c r="B299" s="52">
        <v>43499.2575</v>
      </c>
      <c r="C299" s="32" t="s">
        <v>592</v>
      </c>
      <c r="D299" s="7" t="s">
        <v>645</v>
      </c>
      <c r="E299" s="0">
        <v>1</v>
      </c>
      <c r="F299" s="0" t="s">
        <v>50</v>
      </c>
      <c r="G299" s="0" t="s">
        <v>51</v>
      </c>
      <c r="H299" s="0" t="s">
        <v>646</v>
      </c>
      <c r="I299" s="0">
        <v>0</v>
      </c>
      <c r="J299" s="7">
        <v>0</v>
      </c>
      <c r="K299" s="0">
        <v>0</v>
      </c>
      <c r="L299" s="0">
        <v>0</v>
      </c>
      <c r="M299" s="7">
        <v>0</v>
      </c>
      <c r="N299" s="0">
        <v>0</v>
      </c>
      <c r="O299" s="7">
        <v>0</v>
      </c>
      <c r="P299" s="0">
        <v>0</v>
      </c>
      <c r="Q299" s="0">
        <v>0</v>
      </c>
      <c r="R299" s="7">
        <v>0</v>
      </c>
      <c r="S299" s="0">
        <v>0</v>
      </c>
      <c r="T299" s="7"/>
    </row>
    <row r="300">
      <c r="A300" s="51">
        <v>43499.27501157407</v>
      </c>
      <c r="B300" s="52">
        <v>43499.27501157407</v>
      </c>
      <c r="C300" s="32" t="s">
        <v>592</v>
      </c>
      <c r="D300" s="7" t="s">
        <v>647</v>
      </c>
      <c r="E300" s="0">
        <v>89</v>
      </c>
      <c r="F300" s="0" t="s">
        <v>50</v>
      </c>
      <c r="G300" s="0" t="s">
        <v>50</v>
      </c>
      <c r="H300" s="0" t="s">
        <v>648</v>
      </c>
      <c r="I300" s="0">
        <v>11</v>
      </c>
      <c r="J300" s="7">
        <v>1</v>
      </c>
      <c r="K300" s="0">
        <v>0</v>
      </c>
      <c r="L300" s="0">
        <v>2</v>
      </c>
      <c r="M300" s="7">
        <v>1</v>
      </c>
      <c r="N300" s="0">
        <v>1</v>
      </c>
      <c r="O300" s="7">
        <v>3</v>
      </c>
      <c r="P300" s="0">
        <v>3</v>
      </c>
      <c r="Q300" s="0">
        <v>0</v>
      </c>
      <c r="R300" s="7">
        <v>2</v>
      </c>
      <c r="S300" s="0">
        <v>2</v>
      </c>
      <c r="T300" s="53">
        <v>0.3164814814814815</v>
      </c>
    </row>
    <row r="301">
      <c r="A301" s="51">
        <v>43499.296319444446</v>
      </c>
      <c r="B301" s="52">
        <v>43499.296319444446</v>
      </c>
      <c r="C301" s="32" t="s">
        <v>592</v>
      </c>
      <c r="D301" s="7" t="s">
        <v>649</v>
      </c>
      <c r="E301" s="0">
        <v>2</v>
      </c>
      <c r="F301" s="0" t="s">
        <v>50</v>
      </c>
      <c r="G301" s="0" t="s">
        <v>50</v>
      </c>
      <c r="H301" s="0" t="s">
        <v>650</v>
      </c>
      <c r="I301" s="0">
        <v>1</v>
      </c>
      <c r="J301" s="7">
        <v>0</v>
      </c>
      <c r="K301" s="0">
        <v>0</v>
      </c>
      <c r="L301" s="0">
        <v>0</v>
      </c>
      <c r="M301" s="7">
        <v>0</v>
      </c>
      <c r="N301" s="0">
        <v>0</v>
      </c>
      <c r="O301" s="7">
        <v>0</v>
      </c>
      <c r="P301" s="0">
        <v>0</v>
      </c>
      <c r="Q301" s="0">
        <v>0</v>
      </c>
      <c r="R301" s="7">
        <v>0</v>
      </c>
      <c r="S301" s="0">
        <v>0</v>
      </c>
      <c r="T301" s="7"/>
    </row>
    <row r="302">
      <c r="A302" s="51">
        <v>43499.30494212963</v>
      </c>
      <c r="B302" s="52">
        <v>43499.30494212963</v>
      </c>
      <c r="C302" s="32" t="s">
        <v>592</v>
      </c>
      <c r="D302" s="7" t="s">
        <v>651</v>
      </c>
      <c r="E302" s="0">
        <v>6</v>
      </c>
      <c r="F302" s="0" t="s">
        <v>50</v>
      </c>
      <c r="G302" s="0" t="s">
        <v>50</v>
      </c>
      <c r="H302" s="0" t="s">
        <v>652</v>
      </c>
      <c r="I302" s="0">
        <v>1</v>
      </c>
      <c r="J302" s="7">
        <v>0</v>
      </c>
      <c r="K302" s="0">
        <v>0</v>
      </c>
      <c r="L302" s="0">
        <v>1</v>
      </c>
      <c r="M302" s="7">
        <v>0</v>
      </c>
      <c r="N302" s="0">
        <v>0</v>
      </c>
      <c r="O302" s="7">
        <v>0</v>
      </c>
      <c r="P302" s="0">
        <v>1</v>
      </c>
      <c r="Q302" s="0">
        <v>0</v>
      </c>
      <c r="R302" s="7">
        <v>0</v>
      </c>
      <c r="S302" s="0">
        <v>0</v>
      </c>
      <c r="T302" s="7"/>
    </row>
    <row r="303">
      <c r="A303" s="51">
        <v>43499.312106481484</v>
      </c>
      <c r="B303" s="52">
        <v>43499.312106481484</v>
      </c>
      <c r="C303" s="32" t="s">
        <v>592</v>
      </c>
      <c r="D303" s="7" t="s">
        <v>653</v>
      </c>
      <c r="E303" s="0">
        <v>64</v>
      </c>
      <c r="F303" s="0" t="s">
        <v>50</v>
      </c>
      <c r="G303" s="0" t="s">
        <v>50</v>
      </c>
      <c r="H303" s="0" t="s">
        <v>654</v>
      </c>
      <c r="I303" s="0">
        <v>3</v>
      </c>
      <c r="J303" s="7">
        <v>0</v>
      </c>
      <c r="K303" s="0">
        <v>0</v>
      </c>
      <c r="L303" s="0">
        <v>0</v>
      </c>
      <c r="M303" s="7">
        <v>0</v>
      </c>
      <c r="N303" s="0">
        <v>0</v>
      </c>
      <c r="O303" s="7">
        <v>0</v>
      </c>
      <c r="P303" s="0">
        <v>0</v>
      </c>
      <c r="Q303" s="0">
        <v>0</v>
      </c>
      <c r="R303" s="7">
        <v>0</v>
      </c>
      <c r="S303" s="0">
        <v>0</v>
      </c>
      <c r="T303" s="7"/>
    </row>
    <row r="304">
      <c r="A304" s="51">
        <v>43499.32256944444</v>
      </c>
      <c r="B304" s="52">
        <v>43499.32256944444</v>
      </c>
      <c r="C304" s="32" t="s">
        <v>592</v>
      </c>
      <c r="D304" s="7" t="s">
        <v>655</v>
      </c>
      <c r="E304" s="0">
        <v>1</v>
      </c>
      <c r="F304" s="0" t="s">
        <v>50</v>
      </c>
      <c r="G304" s="0" t="s">
        <v>50</v>
      </c>
      <c r="H304" s="0" t="s">
        <v>656</v>
      </c>
      <c r="I304" s="0">
        <v>0</v>
      </c>
      <c r="J304" s="7">
        <v>0</v>
      </c>
      <c r="K304" s="0">
        <v>0</v>
      </c>
      <c r="L304" s="0">
        <v>0</v>
      </c>
      <c r="M304" s="7">
        <v>0</v>
      </c>
      <c r="N304" s="0">
        <v>0</v>
      </c>
      <c r="O304" s="7">
        <v>0</v>
      </c>
      <c r="P304" s="0">
        <v>0</v>
      </c>
      <c r="Q304" s="0">
        <v>0</v>
      </c>
      <c r="R304" s="7">
        <v>0</v>
      </c>
      <c r="S304" s="0">
        <v>0</v>
      </c>
      <c r="T304" s="7"/>
    </row>
    <row r="305">
      <c r="A305" s="51">
        <v>43499.33314814815</v>
      </c>
      <c r="B305" s="52">
        <v>43499.33314814815</v>
      </c>
      <c r="C305" s="32" t="s">
        <v>592</v>
      </c>
      <c r="D305" s="7" t="s">
        <v>657</v>
      </c>
      <c r="E305" s="0">
        <v>4</v>
      </c>
      <c r="F305" s="0" t="s">
        <v>50</v>
      </c>
      <c r="G305" s="0" t="s">
        <v>50</v>
      </c>
      <c r="H305" s="0" t="s">
        <v>658</v>
      </c>
      <c r="I305" s="0">
        <v>0</v>
      </c>
      <c r="J305" s="7">
        <v>0</v>
      </c>
      <c r="K305" s="0">
        <v>0</v>
      </c>
      <c r="L305" s="0">
        <v>0</v>
      </c>
      <c r="M305" s="7">
        <v>0</v>
      </c>
      <c r="N305" s="0">
        <v>0</v>
      </c>
      <c r="O305" s="7">
        <v>0</v>
      </c>
      <c r="P305" s="0">
        <v>0</v>
      </c>
      <c r="Q305" s="0">
        <v>0</v>
      </c>
      <c r="R305" s="7">
        <v>0</v>
      </c>
      <c r="S305" s="0">
        <v>0</v>
      </c>
      <c r="T305" s="7"/>
    </row>
    <row r="306">
      <c r="A306" s="51">
        <v>43499.33996527778</v>
      </c>
      <c r="B306" s="52">
        <v>43499.33996527778</v>
      </c>
      <c r="C306" s="32" t="s">
        <v>592</v>
      </c>
      <c r="D306" s="7" t="s">
        <v>659</v>
      </c>
      <c r="E306" s="0">
        <v>2</v>
      </c>
      <c r="F306" s="0" t="s">
        <v>50</v>
      </c>
      <c r="G306" s="0" t="s">
        <v>50</v>
      </c>
      <c r="H306" s="0" t="s">
        <v>660</v>
      </c>
      <c r="I306" s="0">
        <v>1</v>
      </c>
      <c r="J306" s="7">
        <v>0</v>
      </c>
      <c r="K306" s="0">
        <v>0</v>
      </c>
      <c r="L306" s="0">
        <v>0</v>
      </c>
      <c r="M306" s="7">
        <v>0</v>
      </c>
      <c r="N306" s="0">
        <v>0</v>
      </c>
      <c r="O306" s="7">
        <v>0</v>
      </c>
      <c r="P306" s="0">
        <v>0</v>
      </c>
      <c r="Q306" s="0">
        <v>0</v>
      </c>
      <c r="R306" s="7">
        <v>0</v>
      </c>
      <c r="S306" s="0">
        <v>0</v>
      </c>
      <c r="T306" s="7"/>
    </row>
    <row r="307">
      <c r="A307" s="51">
        <v>43499.35675925926</v>
      </c>
      <c r="B307" s="52">
        <v>43499.35675925926</v>
      </c>
      <c r="C307" s="32" t="s">
        <v>592</v>
      </c>
      <c r="D307" s="7" t="s">
        <v>661</v>
      </c>
      <c r="E307" s="0">
        <v>6</v>
      </c>
      <c r="F307" s="0" t="s">
        <v>50</v>
      </c>
      <c r="G307" s="0" t="s">
        <v>50</v>
      </c>
      <c r="H307" s="0" t="s">
        <v>662</v>
      </c>
      <c r="I307" s="0">
        <v>5</v>
      </c>
      <c r="J307" s="7">
        <v>1</v>
      </c>
      <c r="K307" s="0">
        <v>0</v>
      </c>
      <c r="L307" s="0">
        <v>0</v>
      </c>
      <c r="M307" s="7">
        <v>0</v>
      </c>
      <c r="N307" s="0">
        <v>0</v>
      </c>
      <c r="O307" s="7">
        <v>2</v>
      </c>
      <c r="P307" s="0">
        <v>0</v>
      </c>
      <c r="Q307" s="0">
        <v>0</v>
      </c>
      <c r="R307" s="7">
        <v>0</v>
      </c>
      <c r="S307" s="0">
        <v>0</v>
      </c>
      <c r="T307" s="53">
        <v>0.5163078703703704</v>
      </c>
    </row>
    <row r="308">
      <c r="A308" s="51">
        <v>43499.37342592593</v>
      </c>
      <c r="B308" s="52">
        <v>43499.37342592593</v>
      </c>
      <c r="C308" s="32" t="s">
        <v>592</v>
      </c>
      <c r="D308" s="7" t="s">
        <v>663</v>
      </c>
      <c r="E308" s="0">
        <v>11</v>
      </c>
      <c r="F308" s="0" t="s">
        <v>50</v>
      </c>
      <c r="G308" s="0" t="s">
        <v>50</v>
      </c>
      <c r="H308" s="0" t="s">
        <v>664</v>
      </c>
      <c r="I308" s="0">
        <v>2</v>
      </c>
      <c r="J308" s="7">
        <v>1</v>
      </c>
      <c r="K308" s="0">
        <v>0</v>
      </c>
      <c r="L308" s="0">
        <v>0</v>
      </c>
      <c r="M308" s="7">
        <v>1</v>
      </c>
      <c r="N308" s="0">
        <v>1</v>
      </c>
      <c r="O308" s="7">
        <v>0</v>
      </c>
      <c r="P308" s="0">
        <v>0</v>
      </c>
      <c r="Q308" s="0">
        <v>0</v>
      </c>
      <c r="R308" s="7">
        <v>0</v>
      </c>
      <c r="S308" s="0">
        <v>0</v>
      </c>
      <c r="T308" s="53">
        <v>0.2589699074074074</v>
      </c>
    </row>
    <row r="309">
      <c r="A309" s="51">
        <v>43499.377430555556</v>
      </c>
      <c r="B309" s="52">
        <v>43499.377430555556</v>
      </c>
      <c r="C309" s="32" t="s">
        <v>592</v>
      </c>
      <c r="D309" s="7" t="s">
        <v>665</v>
      </c>
      <c r="E309" s="0">
        <v>259</v>
      </c>
      <c r="F309" s="0" t="s">
        <v>50</v>
      </c>
      <c r="G309" s="0" t="s">
        <v>50</v>
      </c>
      <c r="H309" s="0" t="s">
        <v>666</v>
      </c>
      <c r="I309" s="0">
        <v>21</v>
      </c>
      <c r="J309" s="7">
        <v>2</v>
      </c>
      <c r="K309" s="0">
        <v>0</v>
      </c>
      <c r="L309" s="0">
        <v>1</v>
      </c>
      <c r="M309" s="7">
        <v>0</v>
      </c>
      <c r="N309" s="0">
        <v>0</v>
      </c>
      <c r="O309" s="7">
        <v>10</v>
      </c>
      <c r="P309" s="0">
        <v>0</v>
      </c>
      <c r="Q309" s="0">
        <v>1</v>
      </c>
      <c r="R309" s="7">
        <v>2</v>
      </c>
      <c r="S309" s="0">
        <v>3</v>
      </c>
      <c r="T309" s="53">
        <v>0.16108796296296296</v>
      </c>
    </row>
    <row r="310">
      <c r="A310" s="51">
        <v>43499.389560185184</v>
      </c>
      <c r="B310" s="52">
        <v>43499.389560185184</v>
      </c>
      <c r="C310" s="32" t="s">
        <v>592</v>
      </c>
      <c r="D310" s="7" t="s">
        <v>667</v>
      </c>
      <c r="E310" s="0">
        <v>0</v>
      </c>
      <c r="F310" s="0" t="s">
        <v>50</v>
      </c>
      <c r="G310" s="0" t="s">
        <v>51</v>
      </c>
      <c r="H310" s="0" t="s">
        <v>668</v>
      </c>
      <c r="I310" s="0">
        <v>0</v>
      </c>
      <c r="J310" s="7">
        <v>0</v>
      </c>
      <c r="K310" s="0">
        <v>0</v>
      </c>
      <c r="L310" s="0">
        <v>0</v>
      </c>
      <c r="M310" s="7">
        <v>0</v>
      </c>
      <c r="N310" s="0">
        <v>0</v>
      </c>
      <c r="O310" s="7">
        <v>0</v>
      </c>
      <c r="P310" s="0">
        <v>0</v>
      </c>
      <c r="Q310" s="0">
        <v>0</v>
      </c>
      <c r="R310" s="7">
        <v>0</v>
      </c>
      <c r="S310" s="0">
        <v>0</v>
      </c>
      <c r="T310" s="7"/>
    </row>
    <row r="311">
      <c r="A311" s="51">
        <v>43499.41138888889</v>
      </c>
      <c r="B311" s="52">
        <v>43499.41138888889</v>
      </c>
      <c r="C311" s="32" t="s">
        <v>592</v>
      </c>
      <c r="D311" s="7" t="s">
        <v>669</v>
      </c>
      <c r="E311" s="0">
        <v>2342</v>
      </c>
      <c r="F311" s="0" t="s">
        <v>50</v>
      </c>
      <c r="G311" s="0" t="s">
        <v>50</v>
      </c>
      <c r="H311" s="0" t="s">
        <v>670</v>
      </c>
      <c r="I311" s="0">
        <v>34</v>
      </c>
      <c r="J311" s="7">
        <v>3</v>
      </c>
      <c r="K311" s="0">
        <v>0</v>
      </c>
      <c r="L311" s="0">
        <v>2</v>
      </c>
      <c r="M311" s="7">
        <v>1</v>
      </c>
      <c r="N311" s="0">
        <v>1</v>
      </c>
      <c r="O311" s="7">
        <v>10</v>
      </c>
      <c r="P311" s="0">
        <v>1</v>
      </c>
      <c r="Q311" s="0">
        <v>1</v>
      </c>
      <c r="R311" s="7">
        <v>1</v>
      </c>
      <c r="S311" s="0">
        <v>2</v>
      </c>
      <c r="T311" s="53">
        <v>0.2732291666666667</v>
      </c>
    </row>
    <row r="312">
      <c r="A312" s="51">
        <v>43499.42619212963</v>
      </c>
      <c r="B312" s="52">
        <v>43499.42619212963</v>
      </c>
      <c r="C312" s="32" t="s">
        <v>592</v>
      </c>
      <c r="D312" s="7" t="s">
        <v>671</v>
      </c>
      <c r="E312" s="0">
        <v>0</v>
      </c>
      <c r="F312" s="0" t="s">
        <v>50</v>
      </c>
      <c r="G312" s="0" t="s">
        <v>50</v>
      </c>
      <c r="H312" s="0" t="s">
        <v>672</v>
      </c>
      <c r="I312" s="0">
        <v>5</v>
      </c>
      <c r="J312" s="7">
        <v>2</v>
      </c>
      <c r="K312" s="0">
        <v>0</v>
      </c>
      <c r="L312" s="0">
        <v>0</v>
      </c>
      <c r="M312" s="7">
        <v>0</v>
      </c>
      <c r="N312" s="0">
        <v>0</v>
      </c>
      <c r="O312" s="7">
        <v>0</v>
      </c>
      <c r="P312" s="0">
        <v>0</v>
      </c>
      <c r="Q312" s="0">
        <v>0</v>
      </c>
      <c r="R312" s="7">
        <v>0</v>
      </c>
      <c r="S312" s="0">
        <v>0</v>
      </c>
      <c r="T312" s="53">
        <v>0.5031134259259259</v>
      </c>
    </row>
    <row r="313">
      <c r="A313" s="51">
        <v>43499.46015046296</v>
      </c>
      <c r="B313" s="52">
        <v>43499.46015046296</v>
      </c>
      <c r="C313" s="32" t="s">
        <v>592</v>
      </c>
      <c r="D313" s="7" t="s">
        <v>673</v>
      </c>
      <c r="E313" s="0">
        <v>17</v>
      </c>
      <c r="F313" s="0" t="s">
        <v>50</v>
      </c>
      <c r="G313" s="0" t="s">
        <v>50</v>
      </c>
      <c r="H313" s="0" t="s">
        <v>674</v>
      </c>
      <c r="I313" s="0">
        <v>1</v>
      </c>
      <c r="J313" s="7">
        <v>0</v>
      </c>
      <c r="K313" s="0">
        <v>0</v>
      </c>
      <c r="L313" s="0">
        <v>0</v>
      </c>
      <c r="M313" s="7">
        <v>0</v>
      </c>
      <c r="N313" s="0">
        <v>0</v>
      </c>
      <c r="O313" s="7">
        <v>0</v>
      </c>
      <c r="P313" s="0">
        <v>0</v>
      </c>
      <c r="Q313" s="0">
        <v>0</v>
      </c>
      <c r="R313" s="7">
        <v>0</v>
      </c>
      <c r="S313" s="0">
        <v>0</v>
      </c>
      <c r="T313" s="7"/>
    </row>
    <row r="314">
      <c r="A314" s="51">
        <v>43499.465625</v>
      </c>
      <c r="B314" s="52">
        <v>43499.465625</v>
      </c>
      <c r="C314" s="32" t="s">
        <v>592</v>
      </c>
      <c r="D314" s="7" t="s">
        <v>675</v>
      </c>
      <c r="E314" s="0">
        <v>7</v>
      </c>
      <c r="F314" s="0" t="s">
        <v>50</v>
      </c>
      <c r="G314" s="0" t="s">
        <v>50</v>
      </c>
      <c r="H314" s="0" t="s">
        <v>676</v>
      </c>
      <c r="I314" s="0">
        <v>1</v>
      </c>
      <c r="J314" s="7">
        <v>0</v>
      </c>
      <c r="K314" s="0">
        <v>0</v>
      </c>
      <c r="L314" s="0">
        <v>0</v>
      </c>
      <c r="M314" s="7">
        <v>0</v>
      </c>
      <c r="N314" s="0">
        <v>0</v>
      </c>
      <c r="O314" s="7">
        <v>0</v>
      </c>
      <c r="P314" s="0">
        <v>0</v>
      </c>
      <c r="Q314" s="0">
        <v>0</v>
      </c>
      <c r="R314" s="7">
        <v>0</v>
      </c>
      <c r="S314" s="0">
        <v>0</v>
      </c>
      <c r="T314" s="7"/>
    </row>
    <row r="315">
      <c r="A315" s="51">
        <v>43499.47494212963</v>
      </c>
      <c r="B315" s="52">
        <v>43499.47494212963</v>
      </c>
      <c r="C315" s="32" t="s">
        <v>592</v>
      </c>
      <c r="D315" s="7" t="s">
        <v>677</v>
      </c>
      <c r="E315" s="0">
        <v>691</v>
      </c>
      <c r="F315" s="0" t="s">
        <v>50</v>
      </c>
      <c r="G315" s="0" t="s">
        <v>50</v>
      </c>
      <c r="H315" s="0" t="s">
        <v>678</v>
      </c>
      <c r="I315" s="0">
        <v>9</v>
      </c>
      <c r="J315" s="7">
        <v>3</v>
      </c>
      <c r="K315" s="0">
        <v>0</v>
      </c>
      <c r="L315" s="0">
        <v>0</v>
      </c>
      <c r="M315" s="7">
        <v>1</v>
      </c>
      <c r="N315" s="0">
        <v>1</v>
      </c>
      <c r="O315" s="7">
        <v>3</v>
      </c>
      <c r="P315" s="0">
        <v>0</v>
      </c>
      <c r="Q315" s="0">
        <v>0</v>
      </c>
      <c r="R315" s="7">
        <v>0</v>
      </c>
      <c r="S315" s="0">
        <v>0</v>
      </c>
      <c r="T315" s="53">
        <v>0.13648148148148148</v>
      </c>
    </row>
    <row r="316">
      <c r="A316" s="51">
        <v>43499.500601851854</v>
      </c>
      <c r="B316" s="52">
        <v>43499.500601851854</v>
      </c>
      <c r="C316" s="32" t="s">
        <v>592</v>
      </c>
      <c r="D316" s="7" t="s">
        <v>679</v>
      </c>
      <c r="E316" s="0">
        <v>12</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43499.50269675926</v>
      </c>
      <c r="B317" s="52">
        <v>43499.50269675926</v>
      </c>
      <c r="C317" s="32" t="s">
        <v>592</v>
      </c>
      <c r="D317" s="7" t="s">
        <v>681</v>
      </c>
      <c r="E317" s="0">
        <v>26</v>
      </c>
      <c r="F317" s="0" t="s">
        <v>50</v>
      </c>
      <c r="G317" s="0" t="s">
        <v>50</v>
      </c>
      <c r="H317" s="0" t="s">
        <v>682</v>
      </c>
      <c r="I317" s="0">
        <v>6</v>
      </c>
      <c r="J317" s="7">
        <v>1</v>
      </c>
      <c r="K317" s="0">
        <v>0</v>
      </c>
      <c r="L317" s="0">
        <v>0</v>
      </c>
      <c r="M317" s="7">
        <v>1</v>
      </c>
      <c r="N317" s="0">
        <v>1</v>
      </c>
      <c r="O317" s="7">
        <v>5</v>
      </c>
      <c r="P317" s="0">
        <v>0</v>
      </c>
      <c r="Q317" s="0">
        <v>0</v>
      </c>
      <c r="R317" s="7">
        <v>1</v>
      </c>
      <c r="S317" s="0">
        <v>2</v>
      </c>
      <c r="T317" s="53">
        <v>0.29658564814814814</v>
      </c>
    </row>
    <row r="318">
      <c r="A318" s="51">
        <v>43499.511782407404</v>
      </c>
      <c r="B318" s="52">
        <v>43499.511782407404</v>
      </c>
      <c r="C318" s="32" t="s">
        <v>592</v>
      </c>
      <c r="D318" s="7" t="s">
        <v>683</v>
      </c>
      <c r="E318" s="0">
        <v>5</v>
      </c>
      <c r="F318" s="0" t="s">
        <v>50</v>
      </c>
      <c r="G318" s="0" t="s">
        <v>50</v>
      </c>
      <c r="H318" s="0" t="s">
        <v>684</v>
      </c>
      <c r="I318" s="0">
        <v>0</v>
      </c>
      <c r="J318" s="7">
        <v>0</v>
      </c>
      <c r="K318" s="0">
        <v>0</v>
      </c>
      <c r="L318" s="0">
        <v>0</v>
      </c>
      <c r="M318" s="7">
        <v>0</v>
      </c>
      <c r="N318" s="0">
        <v>0</v>
      </c>
      <c r="O318" s="7">
        <v>0</v>
      </c>
      <c r="P318" s="0">
        <v>0</v>
      </c>
      <c r="Q318" s="0">
        <v>0</v>
      </c>
      <c r="R318" s="7">
        <v>0</v>
      </c>
      <c r="S318" s="0">
        <v>0</v>
      </c>
      <c r="T318" s="7"/>
    </row>
    <row r="319">
      <c r="A319" s="51">
        <v>43499.53472222222</v>
      </c>
      <c r="B319" s="52">
        <v>43499.53472222222</v>
      </c>
      <c r="C319" s="32" t="s">
        <v>592</v>
      </c>
      <c r="D319" s="7" t="s">
        <v>685</v>
      </c>
      <c r="E319" s="0">
        <v>7</v>
      </c>
      <c r="F319" s="0" t="s">
        <v>50</v>
      </c>
      <c r="G319" s="0" t="s">
        <v>50</v>
      </c>
      <c r="H319" s="0" t="s">
        <v>686</v>
      </c>
      <c r="I319" s="0">
        <v>2</v>
      </c>
      <c r="J319" s="7">
        <v>1</v>
      </c>
      <c r="K319" s="0">
        <v>0</v>
      </c>
      <c r="L319" s="0">
        <v>0</v>
      </c>
      <c r="M319" s="7">
        <v>1</v>
      </c>
      <c r="N319" s="0">
        <v>1</v>
      </c>
      <c r="O319" s="7">
        <v>0</v>
      </c>
      <c r="P319" s="0">
        <v>0</v>
      </c>
      <c r="Q319" s="0">
        <v>0</v>
      </c>
      <c r="R319" s="7">
        <v>0</v>
      </c>
      <c r="S319" s="0">
        <v>0</v>
      </c>
      <c r="T319" s="53">
        <v>0.02459490740740741</v>
      </c>
    </row>
    <row r="320">
      <c r="A320" s="51">
        <v>43499.54184027778</v>
      </c>
      <c r="B320" s="52">
        <v>43499.54184027778</v>
      </c>
      <c r="C320" s="32" t="s">
        <v>592</v>
      </c>
      <c r="D320" s="7" t="s">
        <v>687</v>
      </c>
      <c r="E320" s="0">
        <v>1</v>
      </c>
      <c r="F320" s="0" t="s">
        <v>50</v>
      </c>
      <c r="G320" s="0" t="s">
        <v>51</v>
      </c>
      <c r="H320" s="0" t="s">
        <v>688</v>
      </c>
      <c r="I320" s="0">
        <v>0</v>
      </c>
      <c r="J320" s="7">
        <v>0</v>
      </c>
      <c r="K320" s="0">
        <v>0</v>
      </c>
      <c r="L320" s="0">
        <v>0</v>
      </c>
      <c r="M320" s="7">
        <v>0</v>
      </c>
      <c r="N320" s="0">
        <v>0</v>
      </c>
      <c r="O320" s="7">
        <v>0</v>
      </c>
      <c r="P320" s="0">
        <v>0</v>
      </c>
      <c r="Q320" s="0">
        <v>0</v>
      </c>
      <c r="R320" s="7">
        <v>0</v>
      </c>
      <c r="S320" s="0">
        <v>0</v>
      </c>
      <c r="T320" s="7"/>
    </row>
    <row r="321">
      <c r="A321" s="51">
        <v>43499.545</v>
      </c>
      <c r="B321" s="52">
        <v>43499.545</v>
      </c>
      <c r="C321" s="32" t="s">
        <v>592</v>
      </c>
      <c r="D321" s="7" t="s">
        <v>689</v>
      </c>
      <c r="E321" s="0">
        <v>0</v>
      </c>
      <c r="F321" s="0" t="s">
        <v>50</v>
      </c>
      <c r="G321" s="0" t="s">
        <v>51</v>
      </c>
      <c r="H321" s="0" t="s">
        <v>690</v>
      </c>
      <c r="I321" s="0">
        <v>1</v>
      </c>
      <c r="J321" s="7">
        <v>0</v>
      </c>
      <c r="K321" s="0">
        <v>1</v>
      </c>
      <c r="L321" s="0">
        <v>0</v>
      </c>
      <c r="M321" s="7">
        <v>0</v>
      </c>
      <c r="N321" s="0">
        <v>0</v>
      </c>
      <c r="O321" s="7">
        <v>0</v>
      </c>
      <c r="P321" s="0">
        <v>0</v>
      </c>
      <c r="Q321" s="0">
        <v>0</v>
      </c>
      <c r="R321" s="7">
        <v>0</v>
      </c>
      <c r="S321" s="0">
        <v>0</v>
      </c>
      <c r="T321" s="7"/>
    </row>
    <row r="322">
      <c r="A322" s="51">
        <v>43499.54900462963</v>
      </c>
      <c r="B322" s="52">
        <v>43499.54900462963</v>
      </c>
      <c r="C322" s="32" t="s">
        <v>592</v>
      </c>
      <c r="D322" s="7" t="s">
        <v>691</v>
      </c>
      <c r="E322" s="0">
        <v>2</v>
      </c>
      <c r="F322" s="0" t="s">
        <v>50</v>
      </c>
      <c r="G322" s="0" t="s">
        <v>50</v>
      </c>
      <c r="H322" s="0" t="s">
        <v>692</v>
      </c>
      <c r="I322" s="0">
        <v>0</v>
      </c>
      <c r="J322" s="7">
        <v>0</v>
      </c>
      <c r="K322" s="0">
        <v>0</v>
      </c>
      <c r="L322" s="0">
        <v>0</v>
      </c>
      <c r="M322" s="7">
        <v>0</v>
      </c>
      <c r="N322" s="0">
        <v>0</v>
      </c>
      <c r="O322" s="7">
        <v>0</v>
      </c>
      <c r="P322" s="0">
        <v>0</v>
      </c>
      <c r="Q322" s="0">
        <v>0</v>
      </c>
      <c r="R322" s="7">
        <v>0</v>
      </c>
      <c r="S322" s="0">
        <v>0</v>
      </c>
      <c r="T322" s="7"/>
    </row>
    <row r="323">
      <c r="A323" s="51">
        <v>43499.55357638889</v>
      </c>
      <c r="B323" s="52">
        <v>43499.55357638889</v>
      </c>
      <c r="C323" s="32" t="s">
        <v>592</v>
      </c>
      <c r="D323" s="7" t="s">
        <v>693</v>
      </c>
      <c r="E323" s="0">
        <v>0</v>
      </c>
      <c r="F323" s="0" t="s">
        <v>50</v>
      </c>
      <c r="G323" s="0" t="s">
        <v>51</v>
      </c>
      <c r="H323" s="0" t="s">
        <v>694</v>
      </c>
      <c r="I323" s="0">
        <v>1</v>
      </c>
      <c r="J323" s="7">
        <v>0</v>
      </c>
      <c r="K323" s="0">
        <v>1</v>
      </c>
      <c r="L323" s="0">
        <v>0</v>
      </c>
      <c r="M323" s="7">
        <v>0</v>
      </c>
      <c r="N323" s="0">
        <v>0</v>
      </c>
      <c r="O323" s="7">
        <v>0</v>
      </c>
      <c r="P323" s="0">
        <v>0</v>
      </c>
      <c r="Q323" s="0">
        <v>0</v>
      </c>
      <c r="R323" s="7">
        <v>0</v>
      </c>
      <c r="S323" s="0">
        <v>0</v>
      </c>
      <c r="T323" s="7"/>
    </row>
    <row r="324">
      <c r="A324" s="51">
        <v>43499.566712962966</v>
      </c>
      <c r="B324" s="52">
        <v>43499.566712962966</v>
      </c>
      <c r="C324" s="32" t="s">
        <v>592</v>
      </c>
      <c r="D324" s="7" t="s">
        <v>695</v>
      </c>
      <c r="E324" s="0">
        <v>345</v>
      </c>
      <c r="F324" s="0" t="s">
        <v>50</v>
      </c>
      <c r="G324" s="0" t="s">
        <v>50</v>
      </c>
      <c r="H324" s="0" t="s">
        <v>696</v>
      </c>
      <c r="I324" s="0">
        <v>20</v>
      </c>
      <c r="J324" s="7">
        <v>1</v>
      </c>
      <c r="K324" s="0">
        <v>0</v>
      </c>
      <c r="L324" s="0">
        <v>2</v>
      </c>
      <c r="M324" s="7">
        <v>1</v>
      </c>
      <c r="N324" s="0">
        <v>1</v>
      </c>
      <c r="O324" s="7">
        <v>14</v>
      </c>
      <c r="P324" s="0">
        <v>2</v>
      </c>
      <c r="Q324" s="0">
        <v>0</v>
      </c>
      <c r="R324" s="7">
        <v>1</v>
      </c>
      <c r="S324" s="0">
        <v>5</v>
      </c>
      <c r="T324" s="53">
        <v>0.386712962962963</v>
      </c>
    </row>
    <row r="325">
      <c r="A325" s="51">
        <v>43499.56841435185</v>
      </c>
      <c r="B325" s="52">
        <v>43499.56841435185</v>
      </c>
      <c r="C325" s="32" t="s">
        <v>592</v>
      </c>
      <c r="D325" s="7" t="s">
        <v>697</v>
      </c>
      <c r="E325" s="0">
        <v>8</v>
      </c>
      <c r="F325" s="0" t="s">
        <v>50</v>
      </c>
      <c r="G325" s="0" t="s">
        <v>50</v>
      </c>
      <c r="H325" s="0" t="s">
        <v>698</v>
      </c>
      <c r="I325" s="0">
        <v>2</v>
      </c>
      <c r="J325" s="7">
        <v>1</v>
      </c>
      <c r="K325" s="0">
        <v>0</v>
      </c>
      <c r="L325" s="0">
        <v>0</v>
      </c>
      <c r="M325" s="7">
        <v>0</v>
      </c>
      <c r="N325" s="0">
        <v>0</v>
      </c>
      <c r="O325" s="7">
        <v>1</v>
      </c>
      <c r="P325" s="0">
        <v>0</v>
      </c>
      <c r="Q325" s="0">
        <v>0</v>
      </c>
      <c r="R325" s="7">
        <v>0</v>
      </c>
      <c r="S325" s="0">
        <v>0</v>
      </c>
      <c r="T325" s="53">
        <v>32.81880787037037</v>
      </c>
    </row>
    <row r="326">
      <c r="A326" s="51">
        <v>43499.56996527778</v>
      </c>
      <c r="B326" s="52">
        <v>43499.56996527778</v>
      </c>
      <c r="C326" s="32" t="s">
        <v>592</v>
      </c>
      <c r="D326" s="7" t="s">
        <v>699</v>
      </c>
      <c r="E326" s="0">
        <v>13</v>
      </c>
      <c r="F326" s="0" t="s">
        <v>50</v>
      </c>
      <c r="G326" s="0" t="s">
        <v>50</v>
      </c>
      <c r="H326" s="0" t="s">
        <v>700</v>
      </c>
      <c r="I326" s="0">
        <v>0</v>
      </c>
      <c r="J326" s="7">
        <v>0</v>
      </c>
      <c r="K326" s="0">
        <v>0</v>
      </c>
      <c r="L326" s="0">
        <v>0</v>
      </c>
      <c r="M326" s="7">
        <v>0</v>
      </c>
      <c r="N326" s="0">
        <v>0</v>
      </c>
      <c r="O326" s="7">
        <v>0</v>
      </c>
      <c r="P326" s="0">
        <v>0</v>
      </c>
      <c r="Q326" s="0">
        <v>0</v>
      </c>
      <c r="R326" s="7">
        <v>0</v>
      </c>
      <c r="S326" s="0">
        <v>0</v>
      </c>
      <c r="T326" s="7"/>
    </row>
    <row r="327">
      <c r="A327" s="51">
        <v>43499.57944444445</v>
      </c>
      <c r="B327" s="52">
        <v>43499.57944444445</v>
      </c>
      <c r="C327" s="32" t="s">
        <v>592</v>
      </c>
      <c r="D327" s="7" t="s">
        <v>701</v>
      </c>
      <c r="E327" s="0">
        <v>0</v>
      </c>
      <c r="F327" s="0" t="s">
        <v>50</v>
      </c>
      <c r="G327" s="0" t="s">
        <v>50</v>
      </c>
      <c r="H327" s="0" t="s">
        <v>702</v>
      </c>
      <c r="I327" s="0">
        <v>0</v>
      </c>
      <c r="J327" s="7">
        <v>0</v>
      </c>
      <c r="K327" s="0">
        <v>0</v>
      </c>
      <c r="L327" s="0">
        <v>0</v>
      </c>
      <c r="M327" s="7">
        <v>0</v>
      </c>
      <c r="N327" s="0">
        <v>0</v>
      </c>
      <c r="O327" s="7">
        <v>0</v>
      </c>
      <c r="P327" s="0">
        <v>0</v>
      </c>
      <c r="Q327" s="0">
        <v>0</v>
      </c>
      <c r="R327" s="7">
        <v>0</v>
      </c>
      <c r="S327" s="0">
        <v>0</v>
      </c>
      <c r="T327" s="7"/>
    </row>
    <row r="328">
      <c r="A328" s="51">
        <v>43499.58679398148</v>
      </c>
      <c r="B328" s="52">
        <v>43499.58679398148</v>
      </c>
      <c r="C328" s="32" t="s">
        <v>592</v>
      </c>
      <c r="D328" s="7" t="s">
        <v>703</v>
      </c>
      <c r="E328" s="0">
        <v>27</v>
      </c>
      <c r="F328" s="0" t="s">
        <v>51</v>
      </c>
      <c r="G328" s="0" t="s">
        <v>50</v>
      </c>
      <c r="H328" s="0" t="s">
        <v>704</v>
      </c>
      <c r="I328" s="0">
        <v>31</v>
      </c>
      <c r="J328" s="7">
        <v>5</v>
      </c>
      <c r="K328" s="0">
        <v>0</v>
      </c>
      <c r="L328" s="0">
        <v>0</v>
      </c>
      <c r="M328" s="7">
        <v>2</v>
      </c>
      <c r="N328" s="0">
        <v>2</v>
      </c>
      <c r="O328" s="7">
        <v>26</v>
      </c>
      <c r="P328" s="0">
        <v>0</v>
      </c>
      <c r="Q328" s="0">
        <v>0</v>
      </c>
      <c r="R328" s="7">
        <v>5</v>
      </c>
      <c r="S328" s="0">
        <v>22</v>
      </c>
      <c r="T328" s="53">
        <v>0.027743055555555556</v>
      </c>
    </row>
    <row r="329">
      <c r="A329" s="51">
        <v>43499.587685185186</v>
      </c>
      <c r="B329" s="52">
        <v>43499.587685185186</v>
      </c>
      <c r="C329" s="32" t="s">
        <v>592</v>
      </c>
      <c r="D329" s="7" t="s">
        <v>705</v>
      </c>
      <c r="E329" s="0">
        <v>5</v>
      </c>
      <c r="F329" s="0" t="s">
        <v>50</v>
      </c>
      <c r="G329" s="0" t="s">
        <v>50</v>
      </c>
      <c r="H329" s="0" t="s">
        <v>706</v>
      </c>
      <c r="I329" s="0">
        <v>2</v>
      </c>
      <c r="J329" s="7">
        <v>0</v>
      </c>
      <c r="K329" s="0">
        <v>0</v>
      </c>
      <c r="L329" s="0">
        <v>1</v>
      </c>
      <c r="M329" s="7">
        <v>0</v>
      </c>
      <c r="N329" s="0">
        <v>0</v>
      </c>
      <c r="O329" s="7">
        <v>0</v>
      </c>
      <c r="P329" s="0">
        <v>0</v>
      </c>
      <c r="Q329" s="0">
        <v>0</v>
      </c>
      <c r="R329" s="7">
        <v>0</v>
      </c>
      <c r="S329" s="0">
        <v>0</v>
      </c>
      <c r="T329" s="7"/>
    </row>
    <row r="330">
      <c r="A330" s="51">
        <v>43499.59148148148</v>
      </c>
      <c r="B330" s="52">
        <v>43499.59148148148</v>
      </c>
      <c r="C330" s="32" t="s">
        <v>592</v>
      </c>
      <c r="D330" s="7" t="s">
        <v>707</v>
      </c>
      <c r="E330" s="0">
        <v>12</v>
      </c>
      <c r="F330" s="0" t="s">
        <v>50</v>
      </c>
      <c r="G330" s="0" t="s">
        <v>50</v>
      </c>
      <c r="H330" s="0" t="s">
        <v>708</v>
      </c>
      <c r="I330" s="0">
        <v>1</v>
      </c>
      <c r="J330" s="7">
        <v>1</v>
      </c>
      <c r="K330" s="0">
        <v>0</v>
      </c>
      <c r="L330" s="0">
        <v>0</v>
      </c>
      <c r="M330" s="7">
        <v>0</v>
      </c>
      <c r="N330" s="0">
        <v>0</v>
      </c>
      <c r="O330" s="7">
        <v>0</v>
      </c>
      <c r="P330" s="0">
        <v>0</v>
      </c>
      <c r="Q330" s="0">
        <v>0</v>
      </c>
      <c r="R330" s="7">
        <v>0</v>
      </c>
      <c r="S330" s="0">
        <v>0</v>
      </c>
      <c r="T330" s="53">
        <v>3.3679976851851854</v>
      </c>
    </row>
    <row r="331">
      <c r="A331" s="51">
        <v>43500.00971064815</v>
      </c>
      <c r="B331" s="52">
        <v>43500.00971064815</v>
      </c>
      <c r="C331" s="32" t="s">
        <v>709</v>
      </c>
      <c r="D331" s="7" t="s">
        <v>710</v>
      </c>
      <c r="E331" s="0">
        <v>1</v>
      </c>
      <c r="F331" s="0" t="s">
        <v>50</v>
      </c>
      <c r="G331" s="0" t="s">
        <v>51</v>
      </c>
      <c r="H331" s="0" t="s">
        <v>711</v>
      </c>
      <c r="I331" s="0">
        <v>0</v>
      </c>
      <c r="J331" s="7">
        <v>0</v>
      </c>
      <c r="K331" s="0">
        <v>0</v>
      </c>
      <c r="L331" s="0">
        <v>0</v>
      </c>
      <c r="M331" s="7">
        <v>0</v>
      </c>
      <c r="N331" s="0">
        <v>0</v>
      </c>
      <c r="O331" s="7">
        <v>0</v>
      </c>
      <c r="P331" s="0">
        <v>0</v>
      </c>
      <c r="Q331" s="0">
        <v>0</v>
      </c>
      <c r="R331" s="7">
        <v>0</v>
      </c>
      <c r="S331" s="0">
        <v>0</v>
      </c>
      <c r="T331" s="7"/>
    </row>
    <row r="332">
      <c r="A332" s="51">
        <v>43500.01320601852</v>
      </c>
      <c r="B332" s="52">
        <v>43500.01320601852</v>
      </c>
      <c r="C332" s="32" t="s">
        <v>709</v>
      </c>
      <c r="D332" s="7" t="s">
        <v>712</v>
      </c>
      <c r="E332" s="0">
        <v>5</v>
      </c>
      <c r="F332" s="0" t="s">
        <v>50</v>
      </c>
      <c r="G332" s="0" t="s">
        <v>50</v>
      </c>
      <c r="H332" s="0" t="s">
        <v>713</v>
      </c>
      <c r="I332" s="0">
        <v>2</v>
      </c>
      <c r="J332" s="7">
        <v>0</v>
      </c>
      <c r="K332" s="0">
        <v>0</v>
      </c>
      <c r="L332" s="0">
        <v>0</v>
      </c>
      <c r="M332" s="7">
        <v>0</v>
      </c>
      <c r="N332" s="0">
        <v>0</v>
      </c>
      <c r="O332" s="7">
        <v>0</v>
      </c>
      <c r="P332" s="0">
        <v>0</v>
      </c>
      <c r="Q332" s="0">
        <v>0</v>
      </c>
      <c r="R332" s="7">
        <v>0</v>
      </c>
      <c r="S332" s="0">
        <v>0</v>
      </c>
      <c r="T332" s="7"/>
    </row>
    <row r="333">
      <c r="A333" s="51">
        <v>43500.030439814815</v>
      </c>
      <c r="B333" s="52">
        <v>43500.030439814815</v>
      </c>
      <c r="C333" s="32" t="s">
        <v>709</v>
      </c>
      <c r="D333" s="7" t="s">
        <v>714</v>
      </c>
      <c r="E333" s="0">
        <v>7</v>
      </c>
      <c r="F333" s="0" t="s">
        <v>50</v>
      </c>
      <c r="G333" s="0" t="s">
        <v>50</v>
      </c>
      <c r="H333" s="0" t="s">
        <v>715</v>
      </c>
      <c r="I333" s="0">
        <v>0</v>
      </c>
      <c r="J333" s="7">
        <v>0</v>
      </c>
      <c r="K333" s="0">
        <v>0</v>
      </c>
      <c r="L333" s="0">
        <v>0</v>
      </c>
      <c r="M333" s="7">
        <v>0</v>
      </c>
      <c r="N333" s="0">
        <v>0</v>
      </c>
      <c r="O333" s="7">
        <v>0</v>
      </c>
      <c r="P333" s="0">
        <v>0</v>
      </c>
      <c r="Q333" s="0">
        <v>0</v>
      </c>
      <c r="R333" s="7">
        <v>0</v>
      </c>
      <c r="S333" s="0">
        <v>0</v>
      </c>
      <c r="T333" s="7"/>
    </row>
    <row r="334">
      <c r="A334" s="51">
        <v>43500.03674768518</v>
      </c>
      <c r="B334" s="52">
        <v>43500.03674768518</v>
      </c>
      <c r="C334" s="32" t="s">
        <v>709</v>
      </c>
      <c r="D334" s="7" t="s">
        <v>716</v>
      </c>
      <c r="E334" s="0">
        <v>4</v>
      </c>
      <c r="F334" s="0" t="s">
        <v>50</v>
      </c>
      <c r="G334" s="0" t="s">
        <v>51</v>
      </c>
      <c r="H334" s="0" t="s">
        <v>717</v>
      </c>
      <c r="I334" s="0">
        <v>0</v>
      </c>
      <c r="J334" s="7">
        <v>0</v>
      </c>
      <c r="K334" s="0">
        <v>0</v>
      </c>
      <c r="L334" s="0">
        <v>0</v>
      </c>
      <c r="M334" s="7">
        <v>0</v>
      </c>
      <c r="N334" s="0">
        <v>0</v>
      </c>
      <c r="O334" s="7">
        <v>0</v>
      </c>
      <c r="P334" s="0">
        <v>0</v>
      </c>
      <c r="Q334" s="0">
        <v>0</v>
      </c>
      <c r="R334" s="7">
        <v>0</v>
      </c>
      <c r="S334" s="0">
        <v>0</v>
      </c>
      <c r="T334" s="7"/>
    </row>
    <row r="335">
      <c r="A335" s="51">
        <v>43500.04785879629</v>
      </c>
      <c r="B335" s="52">
        <v>43500.04785879629</v>
      </c>
      <c r="C335" s="32" t="s">
        <v>709</v>
      </c>
      <c r="D335" s="7" t="s">
        <v>718</v>
      </c>
      <c r="E335" s="0">
        <v>1</v>
      </c>
      <c r="F335" s="0" t="s">
        <v>50</v>
      </c>
      <c r="G335" s="0" t="s">
        <v>50</v>
      </c>
      <c r="H335" s="0" t="s">
        <v>719</v>
      </c>
      <c r="I335" s="0">
        <v>0</v>
      </c>
      <c r="J335" s="7">
        <v>0</v>
      </c>
      <c r="K335" s="0">
        <v>0</v>
      </c>
      <c r="L335" s="0">
        <v>0</v>
      </c>
      <c r="M335" s="7">
        <v>0</v>
      </c>
      <c r="N335" s="0">
        <v>0</v>
      </c>
      <c r="O335" s="7">
        <v>0</v>
      </c>
      <c r="P335" s="0">
        <v>0</v>
      </c>
      <c r="Q335" s="0">
        <v>0</v>
      </c>
      <c r="R335" s="7">
        <v>0</v>
      </c>
      <c r="S335" s="0">
        <v>0</v>
      </c>
      <c r="T335" s="7"/>
    </row>
    <row r="336">
      <c r="A336" s="51">
        <v>43500.0487037037</v>
      </c>
      <c r="B336" s="52">
        <v>43500.0487037037</v>
      </c>
      <c r="C336" s="32" t="s">
        <v>709</v>
      </c>
      <c r="D336" s="7" t="s">
        <v>720</v>
      </c>
      <c r="E336" s="0">
        <v>3</v>
      </c>
      <c r="F336" s="0" t="s">
        <v>50</v>
      </c>
      <c r="G336" s="0" t="s">
        <v>50</v>
      </c>
      <c r="H336" s="0" t="s">
        <v>721</v>
      </c>
      <c r="I336" s="0">
        <v>0</v>
      </c>
      <c r="J336" s="7">
        <v>0</v>
      </c>
      <c r="K336" s="0">
        <v>0</v>
      </c>
      <c r="L336" s="0">
        <v>0</v>
      </c>
      <c r="M336" s="7">
        <v>0</v>
      </c>
      <c r="N336" s="0">
        <v>0</v>
      </c>
      <c r="O336" s="7">
        <v>0</v>
      </c>
      <c r="P336" s="0">
        <v>0</v>
      </c>
      <c r="Q336" s="0">
        <v>0</v>
      </c>
      <c r="R336" s="7">
        <v>0</v>
      </c>
      <c r="S336" s="0">
        <v>0</v>
      </c>
      <c r="T336" s="7"/>
    </row>
    <row r="337">
      <c r="A337" s="51">
        <v>43500.05038194444</v>
      </c>
      <c r="B337" s="52">
        <v>43500.05038194444</v>
      </c>
      <c r="C337" s="32" t="s">
        <v>709</v>
      </c>
      <c r="D337" s="7" t="s">
        <v>722</v>
      </c>
      <c r="E337" s="0">
        <v>2</v>
      </c>
      <c r="F337" s="0" t="s">
        <v>50</v>
      </c>
      <c r="G337" s="0" t="s">
        <v>50</v>
      </c>
      <c r="H337" s="0" t="s">
        <v>723</v>
      </c>
      <c r="I337" s="0">
        <v>0</v>
      </c>
      <c r="J337" s="7">
        <v>0</v>
      </c>
      <c r="K337" s="0">
        <v>0</v>
      </c>
      <c r="L337" s="0">
        <v>0</v>
      </c>
      <c r="M337" s="7">
        <v>0</v>
      </c>
      <c r="N337" s="0">
        <v>0</v>
      </c>
      <c r="O337" s="7">
        <v>0</v>
      </c>
      <c r="P337" s="0">
        <v>0</v>
      </c>
      <c r="Q337" s="0">
        <v>0</v>
      </c>
      <c r="R337" s="7">
        <v>0</v>
      </c>
      <c r="S337" s="0">
        <v>0</v>
      </c>
      <c r="T337" s="7"/>
    </row>
    <row r="338">
      <c r="A338" s="51">
        <v>43500.05144675926</v>
      </c>
      <c r="B338" s="52">
        <v>43500.05144675926</v>
      </c>
      <c r="C338" s="32" t="s">
        <v>709</v>
      </c>
      <c r="D338" s="7" t="s">
        <v>724</v>
      </c>
      <c r="E338" s="0">
        <v>10</v>
      </c>
      <c r="F338" s="0" t="s">
        <v>50</v>
      </c>
      <c r="G338" s="0" t="s">
        <v>50</v>
      </c>
      <c r="H338" s="0" t="s">
        <v>725</v>
      </c>
      <c r="I338" s="0">
        <v>8</v>
      </c>
      <c r="J338" s="7">
        <v>1</v>
      </c>
      <c r="K338" s="0">
        <v>0</v>
      </c>
      <c r="L338" s="0">
        <v>0</v>
      </c>
      <c r="M338" s="7">
        <v>0</v>
      </c>
      <c r="N338" s="0">
        <v>0</v>
      </c>
      <c r="O338" s="7">
        <v>3</v>
      </c>
      <c r="P338" s="0">
        <v>0</v>
      </c>
      <c r="Q338" s="0">
        <v>0</v>
      </c>
      <c r="R338" s="7">
        <v>1</v>
      </c>
      <c r="S338" s="0">
        <v>2</v>
      </c>
      <c r="T338" s="53">
        <v>0.3380324074074074</v>
      </c>
    </row>
    <row r="339">
      <c r="A339" s="51">
        <v>43500.051574074074</v>
      </c>
      <c r="B339" s="52">
        <v>43500.051574074074</v>
      </c>
      <c r="C339" s="32" t="s">
        <v>709</v>
      </c>
      <c r="D339" s="7" t="s">
        <v>726</v>
      </c>
      <c r="E339" s="0">
        <v>5</v>
      </c>
      <c r="F339" s="0" t="s">
        <v>50</v>
      </c>
      <c r="G339" s="0" t="s">
        <v>50</v>
      </c>
      <c r="H339" s="0" t="s">
        <v>727</v>
      </c>
      <c r="I339" s="0">
        <v>0</v>
      </c>
      <c r="J339" s="7">
        <v>0</v>
      </c>
      <c r="K339" s="0">
        <v>0</v>
      </c>
      <c r="L339" s="0">
        <v>0</v>
      </c>
      <c r="M339" s="7">
        <v>0</v>
      </c>
      <c r="N339" s="0">
        <v>0</v>
      </c>
      <c r="O339" s="7">
        <v>0</v>
      </c>
      <c r="P339" s="0">
        <v>0</v>
      </c>
      <c r="Q339" s="0">
        <v>0</v>
      </c>
      <c r="R339" s="7">
        <v>0</v>
      </c>
      <c r="S339" s="0">
        <v>0</v>
      </c>
      <c r="T339" s="7"/>
    </row>
    <row r="340">
      <c r="A340" s="51">
        <v>43500.05467592592</v>
      </c>
      <c r="B340" s="52">
        <v>43500.05467592592</v>
      </c>
      <c r="C340" s="32" t="s">
        <v>709</v>
      </c>
      <c r="D340" s="7" t="s">
        <v>728</v>
      </c>
      <c r="E340" s="0">
        <v>7</v>
      </c>
      <c r="F340" s="0" t="s">
        <v>50</v>
      </c>
      <c r="G340" s="0" t="s">
        <v>50</v>
      </c>
      <c r="H340" s="0" t="s">
        <v>729</v>
      </c>
      <c r="I340" s="0">
        <v>1</v>
      </c>
      <c r="J340" s="7">
        <v>0</v>
      </c>
      <c r="K340" s="0">
        <v>0</v>
      </c>
      <c r="L340" s="0">
        <v>0</v>
      </c>
      <c r="M340" s="7">
        <v>0</v>
      </c>
      <c r="N340" s="0">
        <v>0</v>
      </c>
      <c r="O340" s="7">
        <v>0</v>
      </c>
      <c r="P340" s="0">
        <v>0</v>
      </c>
      <c r="Q340" s="0">
        <v>0</v>
      </c>
      <c r="R340" s="7">
        <v>0</v>
      </c>
      <c r="S340" s="0">
        <v>0</v>
      </c>
      <c r="T340" s="7"/>
    </row>
    <row r="341">
      <c r="A341" s="51">
        <v>43500.06203703704</v>
      </c>
      <c r="B341" s="52">
        <v>43500.06203703704</v>
      </c>
      <c r="C341" s="32" t="s">
        <v>709</v>
      </c>
      <c r="D341" s="7" t="s">
        <v>730</v>
      </c>
      <c r="E341" s="0">
        <v>8</v>
      </c>
      <c r="F341" s="0" t="s">
        <v>50</v>
      </c>
      <c r="G341" s="0" t="s">
        <v>50</v>
      </c>
      <c r="H341" s="0" t="s">
        <v>731</v>
      </c>
      <c r="I341" s="0">
        <v>0</v>
      </c>
      <c r="J341" s="7">
        <v>0</v>
      </c>
      <c r="K341" s="0">
        <v>0</v>
      </c>
      <c r="L341" s="0">
        <v>0</v>
      </c>
      <c r="M341" s="7">
        <v>0</v>
      </c>
      <c r="N341" s="0">
        <v>0</v>
      </c>
      <c r="O341" s="7">
        <v>0</v>
      </c>
      <c r="P341" s="0">
        <v>0</v>
      </c>
      <c r="Q341" s="0">
        <v>0</v>
      </c>
      <c r="R341" s="7">
        <v>0</v>
      </c>
      <c r="S341" s="0">
        <v>0</v>
      </c>
      <c r="T341" s="7"/>
    </row>
    <row r="342">
      <c r="A342" s="51">
        <v>43500.06322916667</v>
      </c>
      <c r="B342" s="52">
        <v>43500.06322916667</v>
      </c>
      <c r="C342" s="32" t="s">
        <v>709</v>
      </c>
      <c r="D342" s="7" t="s">
        <v>732</v>
      </c>
      <c r="E342" s="0">
        <v>3</v>
      </c>
      <c r="F342" s="0" t="s">
        <v>50</v>
      </c>
      <c r="G342" s="0" t="s">
        <v>50</v>
      </c>
      <c r="H342" s="0" t="s">
        <v>733</v>
      </c>
      <c r="I342" s="0">
        <v>0</v>
      </c>
      <c r="J342" s="7">
        <v>0</v>
      </c>
      <c r="K342" s="0">
        <v>0</v>
      </c>
      <c r="L342" s="0">
        <v>0</v>
      </c>
      <c r="M342" s="7">
        <v>0</v>
      </c>
      <c r="N342" s="0">
        <v>0</v>
      </c>
      <c r="O342" s="7">
        <v>0</v>
      </c>
      <c r="P342" s="0">
        <v>0</v>
      </c>
      <c r="Q342" s="0">
        <v>0</v>
      </c>
      <c r="R342" s="7">
        <v>0</v>
      </c>
      <c r="S342" s="0">
        <v>0</v>
      </c>
      <c r="T342" s="7"/>
    </row>
    <row r="343">
      <c r="A343" s="51">
        <v>43500.07811342592</v>
      </c>
      <c r="B343" s="52">
        <v>43500.07811342592</v>
      </c>
      <c r="C343" s="32" t="s">
        <v>709</v>
      </c>
      <c r="D343" s="7" t="s">
        <v>734</v>
      </c>
      <c r="E343" s="0">
        <v>1</v>
      </c>
      <c r="F343" s="0" t="s">
        <v>50</v>
      </c>
      <c r="G343" s="0" t="s">
        <v>51</v>
      </c>
      <c r="H343" s="0" t="s">
        <v>735</v>
      </c>
      <c r="I343" s="0">
        <v>0</v>
      </c>
      <c r="J343" s="7">
        <v>0</v>
      </c>
      <c r="K343" s="0">
        <v>0</v>
      </c>
      <c r="L343" s="0">
        <v>0</v>
      </c>
      <c r="M343" s="7">
        <v>0</v>
      </c>
      <c r="N343" s="0">
        <v>0</v>
      </c>
      <c r="O343" s="7">
        <v>0</v>
      </c>
      <c r="P343" s="0">
        <v>0</v>
      </c>
      <c r="Q343" s="0">
        <v>0</v>
      </c>
      <c r="R343" s="7">
        <v>0</v>
      </c>
      <c r="S343" s="0">
        <v>0</v>
      </c>
      <c r="T343" s="7"/>
    </row>
    <row r="344">
      <c r="A344" s="51">
        <v>43500.08005787037</v>
      </c>
      <c r="B344" s="52">
        <v>43500.08005787037</v>
      </c>
      <c r="C344" s="32" t="s">
        <v>709</v>
      </c>
      <c r="D344" s="7" t="s">
        <v>736</v>
      </c>
      <c r="E344" s="0">
        <v>0</v>
      </c>
      <c r="F344" s="0" t="s">
        <v>50</v>
      </c>
      <c r="G344" s="0" t="s">
        <v>51</v>
      </c>
      <c r="H344" s="0" t="s">
        <v>737</v>
      </c>
      <c r="I344" s="0">
        <v>0</v>
      </c>
      <c r="J344" s="7">
        <v>0</v>
      </c>
      <c r="K344" s="0">
        <v>0</v>
      </c>
      <c r="L344" s="0">
        <v>0</v>
      </c>
      <c r="M344" s="7">
        <v>0</v>
      </c>
      <c r="N344" s="0">
        <v>0</v>
      </c>
      <c r="O344" s="7">
        <v>0</v>
      </c>
      <c r="P344" s="0">
        <v>0</v>
      </c>
      <c r="Q344" s="0">
        <v>0</v>
      </c>
      <c r="R344" s="7">
        <v>0</v>
      </c>
      <c r="S344" s="0">
        <v>0</v>
      </c>
      <c r="T344" s="7"/>
    </row>
    <row r="345">
      <c r="A345" s="51">
        <v>43500.08017361111</v>
      </c>
      <c r="B345" s="52">
        <v>43500.08017361111</v>
      </c>
      <c r="C345" s="32" t="s">
        <v>709</v>
      </c>
      <c r="D345" s="7" t="s">
        <v>738</v>
      </c>
      <c r="E345" s="0">
        <v>8</v>
      </c>
      <c r="F345" s="0" t="s">
        <v>50</v>
      </c>
      <c r="G345" s="0" t="s">
        <v>50</v>
      </c>
      <c r="H345" s="0" t="s">
        <v>739</v>
      </c>
      <c r="I345" s="0">
        <v>0</v>
      </c>
      <c r="J345" s="7">
        <v>0</v>
      </c>
      <c r="K345" s="0">
        <v>0</v>
      </c>
      <c r="L345" s="0">
        <v>0</v>
      </c>
      <c r="M345" s="7">
        <v>0</v>
      </c>
      <c r="N345" s="0">
        <v>0</v>
      </c>
      <c r="O345" s="7">
        <v>0</v>
      </c>
      <c r="P345" s="0">
        <v>0</v>
      </c>
      <c r="Q345" s="0">
        <v>0</v>
      </c>
      <c r="R345" s="7">
        <v>0</v>
      </c>
      <c r="S345" s="0">
        <v>0</v>
      </c>
      <c r="T345" s="7"/>
    </row>
    <row r="346">
      <c r="A346" s="51">
        <v>43500.086863425924</v>
      </c>
      <c r="B346" s="52">
        <v>43500.086863425924</v>
      </c>
      <c r="C346" s="32" t="s">
        <v>709</v>
      </c>
      <c r="D346" s="7" t="s">
        <v>740</v>
      </c>
      <c r="E346" s="0">
        <v>14</v>
      </c>
      <c r="F346" s="0" t="s">
        <v>50</v>
      </c>
      <c r="G346" s="0" t="s">
        <v>50</v>
      </c>
      <c r="H346" s="0" t="s">
        <v>741</v>
      </c>
      <c r="I346" s="0">
        <v>0</v>
      </c>
      <c r="J346" s="7">
        <v>0</v>
      </c>
      <c r="K346" s="0">
        <v>0</v>
      </c>
      <c r="L346" s="0">
        <v>0</v>
      </c>
      <c r="M346" s="7">
        <v>0</v>
      </c>
      <c r="N346" s="0">
        <v>0</v>
      </c>
      <c r="O346" s="7">
        <v>0</v>
      </c>
      <c r="P346" s="0">
        <v>0</v>
      </c>
      <c r="Q346" s="0">
        <v>0</v>
      </c>
      <c r="R346" s="7">
        <v>0</v>
      </c>
      <c r="S346" s="0">
        <v>0</v>
      </c>
      <c r="T346" s="7"/>
    </row>
    <row r="347">
      <c r="A347" s="51">
        <v>43500.10590277778</v>
      </c>
      <c r="B347" s="52">
        <v>43500.10590277778</v>
      </c>
      <c r="C347" s="32" t="s">
        <v>709</v>
      </c>
      <c r="D347" s="7" t="s">
        <v>742</v>
      </c>
      <c r="E347" s="0">
        <v>12</v>
      </c>
      <c r="F347" s="0" t="s">
        <v>50</v>
      </c>
      <c r="G347" s="0" t="s">
        <v>50</v>
      </c>
      <c r="H347" s="0" t="s">
        <v>743</v>
      </c>
      <c r="I347" s="0">
        <v>0</v>
      </c>
      <c r="J347" s="7">
        <v>0</v>
      </c>
      <c r="K347" s="0">
        <v>0</v>
      </c>
      <c r="L347" s="0">
        <v>0</v>
      </c>
      <c r="M347" s="7">
        <v>0</v>
      </c>
      <c r="N347" s="0">
        <v>0</v>
      </c>
      <c r="O347" s="7">
        <v>0</v>
      </c>
      <c r="P347" s="0">
        <v>0</v>
      </c>
      <c r="Q347" s="0">
        <v>0</v>
      </c>
      <c r="R347" s="7">
        <v>0</v>
      </c>
      <c r="S347" s="0">
        <v>0</v>
      </c>
      <c r="T347" s="7"/>
    </row>
    <row r="348">
      <c r="A348" s="51">
        <v>43500.11482638889</v>
      </c>
      <c r="B348" s="52">
        <v>43500.11482638889</v>
      </c>
      <c r="C348" s="32" t="s">
        <v>709</v>
      </c>
      <c r="D348" s="7" t="s">
        <v>744</v>
      </c>
      <c r="E348" s="0">
        <v>1</v>
      </c>
      <c r="F348" s="0" t="s">
        <v>50</v>
      </c>
      <c r="G348" s="0" t="s">
        <v>51</v>
      </c>
      <c r="H348" s="0" t="s">
        <v>745</v>
      </c>
      <c r="I348" s="0">
        <v>0</v>
      </c>
      <c r="J348" s="7">
        <v>0</v>
      </c>
      <c r="K348" s="0">
        <v>0</v>
      </c>
      <c r="L348" s="0">
        <v>0</v>
      </c>
      <c r="M348" s="7">
        <v>0</v>
      </c>
      <c r="N348" s="0">
        <v>0</v>
      </c>
      <c r="O348" s="7">
        <v>0</v>
      </c>
      <c r="P348" s="0">
        <v>0</v>
      </c>
      <c r="Q348" s="0">
        <v>0</v>
      </c>
      <c r="R348" s="7">
        <v>0</v>
      </c>
      <c r="S348" s="0">
        <v>0</v>
      </c>
      <c r="T348" s="7"/>
    </row>
    <row r="349">
      <c r="A349" s="51">
        <v>43500.13145833334</v>
      </c>
      <c r="B349" s="52">
        <v>43500.13145833334</v>
      </c>
      <c r="C349" s="32" t="s">
        <v>709</v>
      </c>
      <c r="D349" s="7" t="s">
        <v>746</v>
      </c>
      <c r="E349" s="0">
        <v>7</v>
      </c>
      <c r="F349" s="0" t="s">
        <v>50</v>
      </c>
      <c r="G349" s="0" t="s">
        <v>50</v>
      </c>
      <c r="H349" s="0" t="s">
        <v>747</v>
      </c>
      <c r="I349" s="0">
        <v>0</v>
      </c>
      <c r="J349" s="7">
        <v>0</v>
      </c>
      <c r="K349" s="0">
        <v>0</v>
      </c>
      <c r="L349" s="0">
        <v>0</v>
      </c>
      <c r="M349" s="7">
        <v>0</v>
      </c>
      <c r="N349" s="0">
        <v>0</v>
      </c>
      <c r="O349" s="7">
        <v>0</v>
      </c>
      <c r="P349" s="0">
        <v>0</v>
      </c>
      <c r="Q349" s="0">
        <v>0</v>
      </c>
      <c r="R349" s="7">
        <v>0</v>
      </c>
      <c r="S349" s="0">
        <v>0</v>
      </c>
      <c r="T349" s="7"/>
    </row>
    <row r="350">
      <c r="A350" s="51">
        <v>43500.143530092595</v>
      </c>
      <c r="B350" s="52">
        <v>43500.143530092595</v>
      </c>
      <c r="C350" s="32" t="s">
        <v>709</v>
      </c>
      <c r="D350" s="7" t="s">
        <v>374</v>
      </c>
      <c r="E350" s="0">
        <v>3</v>
      </c>
      <c r="F350" s="0" t="s">
        <v>50</v>
      </c>
      <c r="G350" s="0" t="s">
        <v>50</v>
      </c>
      <c r="H350" s="0" t="s">
        <v>748</v>
      </c>
      <c r="I350" s="0">
        <v>0</v>
      </c>
      <c r="J350" s="7">
        <v>0</v>
      </c>
      <c r="K350" s="0">
        <v>0</v>
      </c>
      <c r="L350" s="0">
        <v>0</v>
      </c>
      <c r="M350" s="7">
        <v>0</v>
      </c>
      <c r="N350" s="0">
        <v>0</v>
      </c>
      <c r="O350" s="7">
        <v>0</v>
      </c>
      <c r="P350" s="0">
        <v>0</v>
      </c>
      <c r="Q350" s="0">
        <v>0</v>
      </c>
      <c r="R350" s="7">
        <v>0</v>
      </c>
      <c r="S350" s="0">
        <v>0</v>
      </c>
      <c r="T350" s="7"/>
    </row>
    <row r="351">
      <c r="A351" s="51">
        <v>43500.146319444444</v>
      </c>
      <c r="B351" s="52">
        <v>43500.146319444444</v>
      </c>
      <c r="C351" s="32" t="s">
        <v>709</v>
      </c>
      <c r="D351" s="7" t="s">
        <v>749</v>
      </c>
      <c r="E351" s="0">
        <v>1086</v>
      </c>
      <c r="F351" s="0" t="s">
        <v>50</v>
      </c>
      <c r="G351" s="0" t="s">
        <v>50</v>
      </c>
      <c r="H351" s="0" t="s">
        <v>750</v>
      </c>
      <c r="I351" s="0">
        <v>34</v>
      </c>
      <c r="J351" s="7">
        <v>1</v>
      </c>
      <c r="K351" s="0">
        <v>0</v>
      </c>
      <c r="L351" s="0">
        <v>2</v>
      </c>
      <c r="M351" s="7">
        <v>1</v>
      </c>
      <c r="N351" s="0">
        <v>1</v>
      </c>
      <c r="O351" s="7">
        <v>12</v>
      </c>
      <c r="P351" s="0">
        <v>2</v>
      </c>
      <c r="Q351" s="0">
        <v>0</v>
      </c>
      <c r="R351" s="7">
        <v>2</v>
      </c>
      <c r="S351" s="0">
        <v>3</v>
      </c>
      <c r="T351" s="53">
        <v>0.23618055555555556</v>
      </c>
    </row>
    <row r="352">
      <c r="A352" s="51">
        <v>43500.14747685185</v>
      </c>
      <c r="B352" s="52">
        <v>43500.14747685185</v>
      </c>
      <c r="C352" s="32" t="s">
        <v>709</v>
      </c>
      <c r="D352" s="7" t="s">
        <v>751</v>
      </c>
      <c r="E352" s="0">
        <v>65</v>
      </c>
      <c r="F352" s="0" t="s">
        <v>50</v>
      </c>
      <c r="G352" s="0" t="s">
        <v>50</v>
      </c>
      <c r="H352" s="0" t="s">
        <v>752</v>
      </c>
      <c r="I352" s="0">
        <v>4</v>
      </c>
      <c r="J352" s="7">
        <v>0</v>
      </c>
      <c r="K352" s="0">
        <v>0</v>
      </c>
      <c r="L352" s="0">
        <v>1</v>
      </c>
      <c r="M352" s="7">
        <v>0</v>
      </c>
      <c r="N352" s="0">
        <v>0</v>
      </c>
      <c r="O352" s="7">
        <v>0</v>
      </c>
      <c r="P352" s="0">
        <v>0</v>
      </c>
      <c r="Q352" s="0">
        <v>1</v>
      </c>
      <c r="R352" s="7">
        <v>0</v>
      </c>
      <c r="S352" s="0">
        <v>0</v>
      </c>
      <c r="T352" s="7"/>
    </row>
    <row r="353">
      <c r="A353" s="51">
        <v>43500.14876157408</v>
      </c>
      <c r="B353" s="52">
        <v>43500.14876157408</v>
      </c>
      <c r="C353" s="32" t="s">
        <v>709</v>
      </c>
      <c r="D353" s="7" t="s">
        <v>753</v>
      </c>
      <c r="E353" s="0">
        <v>5</v>
      </c>
      <c r="F353" s="0" t="s">
        <v>50</v>
      </c>
      <c r="G353" s="0" t="s">
        <v>50</v>
      </c>
      <c r="H353" s="0" t="s">
        <v>754</v>
      </c>
      <c r="I353" s="0">
        <v>0</v>
      </c>
      <c r="J353" s="7">
        <v>0</v>
      </c>
      <c r="K353" s="0">
        <v>0</v>
      </c>
      <c r="L353" s="0">
        <v>0</v>
      </c>
      <c r="M353" s="7">
        <v>0</v>
      </c>
      <c r="N353" s="0">
        <v>0</v>
      </c>
      <c r="O353" s="7">
        <v>0</v>
      </c>
      <c r="P353" s="0">
        <v>0</v>
      </c>
      <c r="Q353" s="0">
        <v>0</v>
      </c>
      <c r="R353" s="7">
        <v>0</v>
      </c>
      <c r="S353" s="0">
        <v>0</v>
      </c>
      <c r="T353" s="7"/>
    </row>
    <row r="354">
      <c r="A354" s="51">
        <v>43500.18739583333</v>
      </c>
      <c r="B354" s="52">
        <v>43500.18739583333</v>
      </c>
      <c r="C354" s="32" t="s">
        <v>709</v>
      </c>
      <c r="D354" s="7" t="s">
        <v>755</v>
      </c>
      <c r="E354" s="0">
        <v>0</v>
      </c>
      <c r="F354" s="0" t="s">
        <v>50</v>
      </c>
      <c r="G354" s="0" t="s">
        <v>51</v>
      </c>
      <c r="H354" s="0" t="s">
        <v>756</v>
      </c>
      <c r="I354" s="0">
        <v>0</v>
      </c>
      <c r="J354" s="7">
        <v>0</v>
      </c>
      <c r="K354" s="0">
        <v>0</v>
      </c>
      <c r="L354" s="0">
        <v>0</v>
      </c>
      <c r="M354" s="7">
        <v>0</v>
      </c>
      <c r="N354" s="0">
        <v>0</v>
      </c>
      <c r="O354" s="7">
        <v>0</v>
      </c>
      <c r="P354" s="0">
        <v>0</v>
      </c>
      <c r="Q354" s="0">
        <v>0</v>
      </c>
      <c r="R354" s="7">
        <v>0</v>
      </c>
      <c r="S354" s="0">
        <v>0</v>
      </c>
      <c r="T354" s="7"/>
    </row>
    <row r="355">
      <c r="A355" s="51">
        <v>43500.1908912037</v>
      </c>
      <c r="B355" s="52">
        <v>43500.1908912037</v>
      </c>
      <c r="C355" s="32" t="s">
        <v>709</v>
      </c>
      <c r="D355" s="7" t="s">
        <v>757</v>
      </c>
      <c r="E355" s="0">
        <v>7</v>
      </c>
      <c r="F355" s="0" t="s">
        <v>50</v>
      </c>
      <c r="G355" s="0" t="s">
        <v>50</v>
      </c>
      <c r="H355" s="0" t="s">
        <v>758</v>
      </c>
      <c r="I355" s="0">
        <v>1</v>
      </c>
      <c r="J355" s="7">
        <v>1</v>
      </c>
      <c r="K355" s="0">
        <v>0</v>
      </c>
      <c r="L355" s="0">
        <v>0</v>
      </c>
      <c r="M355" s="7">
        <v>0</v>
      </c>
      <c r="N355" s="0">
        <v>0</v>
      </c>
      <c r="O355" s="7">
        <v>0</v>
      </c>
      <c r="P355" s="0">
        <v>0</v>
      </c>
      <c r="Q355" s="0">
        <v>0</v>
      </c>
      <c r="R355" s="7">
        <v>0</v>
      </c>
      <c r="S355" s="0">
        <v>0</v>
      </c>
      <c r="T355" s="53">
        <v>0.357650462962963</v>
      </c>
    </row>
    <row r="356">
      <c r="A356" s="51">
        <v>43500.209444444445</v>
      </c>
      <c r="B356" s="52">
        <v>43500.209444444445</v>
      </c>
      <c r="C356" s="32" t="s">
        <v>709</v>
      </c>
      <c r="D356" s="7" t="s">
        <v>759</v>
      </c>
      <c r="E356" s="0">
        <v>4</v>
      </c>
      <c r="F356" s="0" t="s">
        <v>50</v>
      </c>
      <c r="G356" s="0" t="s">
        <v>50</v>
      </c>
      <c r="H356" s="0" t="s">
        <v>760</v>
      </c>
      <c r="I356" s="0">
        <v>2</v>
      </c>
      <c r="J356" s="7">
        <v>0</v>
      </c>
      <c r="K356" s="0">
        <v>1</v>
      </c>
      <c r="L356" s="0">
        <v>0</v>
      </c>
      <c r="M356" s="7">
        <v>0</v>
      </c>
      <c r="N356" s="0">
        <v>0</v>
      </c>
      <c r="O356" s="7">
        <v>1</v>
      </c>
      <c r="P356" s="0">
        <v>0</v>
      </c>
      <c r="Q356" s="0">
        <v>0</v>
      </c>
      <c r="R356" s="7">
        <v>0</v>
      </c>
      <c r="S356" s="0">
        <v>0</v>
      </c>
      <c r="T356" s="7"/>
    </row>
    <row r="357">
      <c r="A357" s="51">
        <v>43500.21423611111</v>
      </c>
      <c r="B357" s="52">
        <v>43500.21423611111</v>
      </c>
      <c r="C357" s="32" t="s">
        <v>709</v>
      </c>
      <c r="D357" s="7" t="s">
        <v>761</v>
      </c>
      <c r="E357" s="0">
        <v>12</v>
      </c>
      <c r="F357" s="0" t="s">
        <v>50</v>
      </c>
      <c r="G357" s="0" t="s">
        <v>50</v>
      </c>
      <c r="H357" s="0" t="s">
        <v>762</v>
      </c>
      <c r="I357" s="0">
        <v>3</v>
      </c>
      <c r="J357" s="7">
        <v>1</v>
      </c>
      <c r="K357" s="0">
        <v>0</v>
      </c>
      <c r="L357" s="0">
        <v>0</v>
      </c>
      <c r="M357" s="7">
        <v>1</v>
      </c>
      <c r="N357" s="0">
        <v>1</v>
      </c>
      <c r="O357" s="7">
        <v>1</v>
      </c>
      <c r="P357" s="0">
        <v>0</v>
      </c>
      <c r="Q357" s="0">
        <v>0</v>
      </c>
      <c r="R357" s="7">
        <v>0</v>
      </c>
      <c r="S357" s="0">
        <v>0</v>
      </c>
      <c r="T357" s="53">
        <v>0.15663194444444445</v>
      </c>
    </row>
    <row r="358">
      <c r="A358" s="51">
        <v>43500.21983796296</v>
      </c>
      <c r="B358" s="52">
        <v>43500.21983796296</v>
      </c>
      <c r="C358" s="32" t="s">
        <v>709</v>
      </c>
      <c r="D358" s="7" t="s">
        <v>763</v>
      </c>
      <c r="E358" s="0">
        <v>0</v>
      </c>
      <c r="F358" s="0" t="s">
        <v>50</v>
      </c>
      <c r="G358" s="0" t="s">
        <v>51</v>
      </c>
      <c r="H358" s="0" t="s">
        <v>764</v>
      </c>
      <c r="I358" s="0">
        <v>0</v>
      </c>
      <c r="J358" s="7">
        <v>0</v>
      </c>
      <c r="K358" s="0">
        <v>0</v>
      </c>
      <c r="L358" s="0">
        <v>0</v>
      </c>
      <c r="M358" s="7">
        <v>0</v>
      </c>
      <c r="N358" s="0">
        <v>0</v>
      </c>
      <c r="O358" s="7">
        <v>0</v>
      </c>
      <c r="P358" s="0">
        <v>0</v>
      </c>
      <c r="Q358" s="0">
        <v>0</v>
      </c>
      <c r="R358" s="7">
        <v>0</v>
      </c>
      <c r="S358" s="0">
        <v>0</v>
      </c>
      <c r="T358" s="7"/>
    </row>
    <row r="359">
      <c r="A359" s="51">
        <v>43500.232523148145</v>
      </c>
      <c r="B359" s="52">
        <v>43500.232523148145</v>
      </c>
      <c r="C359" s="32" t="s">
        <v>709</v>
      </c>
      <c r="D359" s="7" t="s">
        <v>765</v>
      </c>
      <c r="E359" s="0">
        <v>12</v>
      </c>
      <c r="F359" s="0" t="s">
        <v>50</v>
      </c>
      <c r="G359" s="0" t="s">
        <v>51</v>
      </c>
      <c r="H359" s="0" t="s">
        <v>766</v>
      </c>
      <c r="I359" s="0">
        <v>1</v>
      </c>
      <c r="J359" s="7">
        <v>0</v>
      </c>
      <c r="K359" s="0">
        <v>0</v>
      </c>
      <c r="L359" s="0">
        <v>0</v>
      </c>
      <c r="M359" s="7">
        <v>0</v>
      </c>
      <c r="N359" s="0">
        <v>0</v>
      </c>
      <c r="O359" s="7">
        <v>0</v>
      </c>
      <c r="P359" s="0">
        <v>0</v>
      </c>
      <c r="Q359" s="0">
        <v>0</v>
      </c>
      <c r="R359" s="7">
        <v>0</v>
      </c>
      <c r="S359" s="0">
        <v>0</v>
      </c>
      <c r="T359" s="7"/>
    </row>
    <row r="360">
      <c r="A360" s="51">
        <v>43500.23446759259</v>
      </c>
      <c r="B360" s="52">
        <v>43500.23446759259</v>
      </c>
      <c r="C360" s="32" t="s">
        <v>709</v>
      </c>
      <c r="D360" s="7" t="s">
        <v>767</v>
      </c>
      <c r="E360" s="0">
        <v>37</v>
      </c>
      <c r="F360" s="0" t="s">
        <v>50</v>
      </c>
      <c r="G360" s="0" t="s">
        <v>50</v>
      </c>
      <c r="H360" s="0" t="s">
        <v>768</v>
      </c>
      <c r="I360" s="0">
        <v>2</v>
      </c>
      <c r="J360" s="7">
        <v>1</v>
      </c>
      <c r="K360" s="0">
        <v>0</v>
      </c>
      <c r="L360" s="0">
        <v>0</v>
      </c>
      <c r="M360" s="7">
        <v>0</v>
      </c>
      <c r="N360" s="0">
        <v>0</v>
      </c>
      <c r="O360" s="7">
        <v>0</v>
      </c>
      <c r="P360" s="0">
        <v>0</v>
      </c>
      <c r="Q360" s="0">
        <v>0</v>
      </c>
      <c r="R360" s="7">
        <v>0</v>
      </c>
      <c r="S360" s="0">
        <v>0</v>
      </c>
      <c r="T360" s="53">
        <v>0.5043055555555556</v>
      </c>
    </row>
    <row r="361">
      <c r="A361" s="51">
        <v>43500.238287037035</v>
      </c>
      <c r="B361" s="52">
        <v>43500.238287037035</v>
      </c>
      <c r="C361" s="32" t="s">
        <v>709</v>
      </c>
      <c r="D361" s="7" t="s">
        <v>769</v>
      </c>
      <c r="E361" s="0">
        <v>1</v>
      </c>
      <c r="F361" s="0" t="s">
        <v>50</v>
      </c>
      <c r="G361" s="0" t="s">
        <v>50</v>
      </c>
      <c r="H361" s="0" t="s">
        <v>770</v>
      </c>
      <c r="I361" s="0">
        <v>1</v>
      </c>
      <c r="J361" s="7">
        <v>0</v>
      </c>
      <c r="K361" s="0">
        <v>1</v>
      </c>
      <c r="L361" s="0">
        <v>0</v>
      </c>
      <c r="M361" s="7">
        <v>0</v>
      </c>
      <c r="N361" s="0">
        <v>0</v>
      </c>
      <c r="O361" s="7">
        <v>0</v>
      </c>
      <c r="P361" s="0">
        <v>0</v>
      </c>
      <c r="Q361" s="0">
        <v>0</v>
      </c>
      <c r="R361" s="7">
        <v>0</v>
      </c>
      <c r="S361" s="0">
        <v>0</v>
      </c>
      <c r="T361" s="7"/>
    </row>
    <row r="362">
      <c r="A362" s="51">
        <v>43500.25954861111</v>
      </c>
      <c r="B362" s="52">
        <v>43500.25954861111</v>
      </c>
      <c r="C362" s="32" t="s">
        <v>709</v>
      </c>
      <c r="D362" s="7" t="s">
        <v>771</v>
      </c>
      <c r="E362" s="0">
        <v>7</v>
      </c>
      <c r="F362" s="0" t="s">
        <v>50</v>
      </c>
      <c r="G362" s="0" t="s">
        <v>50</v>
      </c>
      <c r="H362" s="0" t="s">
        <v>772</v>
      </c>
      <c r="I362" s="0">
        <v>4</v>
      </c>
      <c r="J362" s="7">
        <v>2</v>
      </c>
      <c r="K362" s="0">
        <v>0</v>
      </c>
      <c r="L362" s="0">
        <v>0</v>
      </c>
      <c r="M362" s="7">
        <v>1</v>
      </c>
      <c r="N362" s="0">
        <v>1</v>
      </c>
      <c r="O362" s="7">
        <v>2</v>
      </c>
      <c r="P362" s="0">
        <v>0</v>
      </c>
      <c r="Q362" s="0">
        <v>0</v>
      </c>
      <c r="R362" s="7">
        <v>1</v>
      </c>
      <c r="S362" s="0">
        <v>1</v>
      </c>
      <c r="T362" s="53">
        <v>0.1209375</v>
      </c>
    </row>
    <row r="363">
      <c r="A363" s="51">
        <v>43500.26836805556</v>
      </c>
      <c r="B363" s="52">
        <v>43500.26836805556</v>
      </c>
      <c r="C363" s="32" t="s">
        <v>709</v>
      </c>
      <c r="D363" s="7" t="s">
        <v>773</v>
      </c>
      <c r="E363" s="0">
        <v>10</v>
      </c>
      <c r="F363" s="0" t="s">
        <v>50</v>
      </c>
      <c r="G363" s="0" t="s">
        <v>50</v>
      </c>
      <c r="H363" s="0" t="s">
        <v>774</v>
      </c>
      <c r="I363" s="0">
        <v>3</v>
      </c>
      <c r="J363" s="7">
        <v>1</v>
      </c>
      <c r="K363" s="0">
        <v>0</v>
      </c>
      <c r="L363" s="0">
        <v>0</v>
      </c>
      <c r="M363" s="7">
        <v>0</v>
      </c>
      <c r="N363" s="0">
        <v>0</v>
      </c>
      <c r="O363" s="7">
        <v>2</v>
      </c>
      <c r="P363" s="0">
        <v>0</v>
      </c>
      <c r="Q363" s="0">
        <v>0</v>
      </c>
      <c r="R363" s="7">
        <v>0</v>
      </c>
      <c r="S363" s="0">
        <v>0</v>
      </c>
      <c r="T363" s="53">
        <v>0.27849537037037037</v>
      </c>
    </row>
    <row r="364">
      <c r="A364" s="51">
        <v>43500.2837037037</v>
      </c>
      <c r="B364" s="52">
        <v>43500.2837037037</v>
      </c>
      <c r="C364" s="32" t="s">
        <v>709</v>
      </c>
      <c r="D364" s="7" t="s">
        <v>775</v>
      </c>
      <c r="E364" s="0">
        <v>6</v>
      </c>
      <c r="F364" s="0" t="s">
        <v>50</v>
      </c>
      <c r="G364" s="0" t="s">
        <v>50</v>
      </c>
      <c r="H364" s="0" t="s">
        <v>776</v>
      </c>
      <c r="I364" s="0">
        <v>2</v>
      </c>
      <c r="J364" s="7">
        <v>0</v>
      </c>
      <c r="K364" s="0">
        <v>0</v>
      </c>
      <c r="L364" s="0">
        <v>1</v>
      </c>
      <c r="M364" s="7">
        <v>0</v>
      </c>
      <c r="N364" s="0">
        <v>0</v>
      </c>
      <c r="O364" s="7">
        <v>0</v>
      </c>
      <c r="P364" s="0">
        <v>1</v>
      </c>
      <c r="Q364" s="0">
        <v>0</v>
      </c>
      <c r="R364" s="7">
        <v>0</v>
      </c>
      <c r="S364" s="0">
        <v>0</v>
      </c>
      <c r="T364" s="7"/>
    </row>
    <row r="365">
      <c r="A365" s="51">
        <v>43500.288402777776</v>
      </c>
      <c r="B365" s="52">
        <v>43500.288402777776</v>
      </c>
      <c r="C365" s="32" t="s">
        <v>709</v>
      </c>
      <c r="D365" s="7" t="s">
        <v>777</v>
      </c>
      <c r="E365" s="0">
        <v>10</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1">
        <v>43500.2959375</v>
      </c>
      <c r="B366" s="52">
        <v>43500.2959375</v>
      </c>
      <c r="C366" s="32" t="s">
        <v>709</v>
      </c>
      <c r="D366" s="7" t="s">
        <v>779</v>
      </c>
      <c r="E366" s="0">
        <v>2</v>
      </c>
      <c r="F366" s="0" t="s">
        <v>50</v>
      </c>
      <c r="G366" s="0" t="s">
        <v>51</v>
      </c>
      <c r="H366" s="0" t="s">
        <v>780</v>
      </c>
      <c r="I366" s="0">
        <v>1</v>
      </c>
      <c r="J366" s="7">
        <v>0</v>
      </c>
      <c r="K366" s="0">
        <v>1</v>
      </c>
      <c r="L366" s="0">
        <v>0</v>
      </c>
      <c r="M366" s="7">
        <v>0</v>
      </c>
      <c r="N366" s="0">
        <v>0</v>
      </c>
      <c r="O366" s="7">
        <v>0</v>
      </c>
      <c r="P366" s="0">
        <v>0</v>
      </c>
      <c r="Q366" s="0">
        <v>0</v>
      </c>
      <c r="R366" s="7">
        <v>0</v>
      </c>
      <c r="S366" s="0">
        <v>0</v>
      </c>
      <c r="T366" s="7"/>
    </row>
    <row r="367">
      <c r="A367" s="51">
        <v>43500.29649305555</v>
      </c>
      <c r="B367" s="52">
        <v>43500.29649305555</v>
      </c>
      <c r="C367" s="32" t="s">
        <v>709</v>
      </c>
      <c r="D367" s="7" t="s">
        <v>781</v>
      </c>
      <c r="E367" s="0">
        <v>216</v>
      </c>
      <c r="F367" s="0" t="s">
        <v>50</v>
      </c>
      <c r="G367" s="0" t="s">
        <v>50</v>
      </c>
      <c r="H367" s="0" t="s">
        <v>782</v>
      </c>
      <c r="I367" s="0">
        <v>4</v>
      </c>
      <c r="J367" s="7">
        <v>0</v>
      </c>
      <c r="K367" s="0">
        <v>0</v>
      </c>
      <c r="L367" s="0">
        <v>0</v>
      </c>
      <c r="M367" s="7">
        <v>0</v>
      </c>
      <c r="N367" s="0">
        <v>0</v>
      </c>
      <c r="O367" s="7">
        <v>0</v>
      </c>
      <c r="P367" s="0">
        <v>0</v>
      </c>
      <c r="Q367" s="0">
        <v>0</v>
      </c>
      <c r="R367" s="7">
        <v>0</v>
      </c>
      <c r="S367" s="0">
        <v>0</v>
      </c>
      <c r="T367" s="7"/>
    </row>
    <row r="368">
      <c r="A368" s="51">
        <v>43500.29792824074</v>
      </c>
      <c r="B368" s="52">
        <v>43500.29792824074</v>
      </c>
      <c r="C368" s="32" t="s">
        <v>709</v>
      </c>
      <c r="D368" s="7" t="s">
        <v>783</v>
      </c>
      <c r="E368" s="0">
        <v>6</v>
      </c>
      <c r="F368" s="0" t="s">
        <v>50</v>
      </c>
      <c r="G368" s="0" t="s">
        <v>50</v>
      </c>
      <c r="H368" s="0" t="s">
        <v>784</v>
      </c>
      <c r="I368" s="0">
        <v>4</v>
      </c>
      <c r="J368" s="7">
        <v>1</v>
      </c>
      <c r="K368" s="0">
        <v>0</v>
      </c>
      <c r="L368" s="0">
        <v>0</v>
      </c>
      <c r="M368" s="7">
        <v>1</v>
      </c>
      <c r="N368" s="0">
        <v>1</v>
      </c>
      <c r="O368" s="7">
        <v>3</v>
      </c>
      <c r="P368" s="0">
        <v>0</v>
      </c>
      <c r="Q368" s="0">
        <v>0</v>
      </c>
      <c r="R368" s="7">
        <v>2</v>
      </c>
      <c r="S368" s="0">
        <v>2</v>
      </c>
      <c r="T368" s="53">
        <v>0.08549768518518519</v>
      </c>
    </row>
    <row r="369">
      <c r="A369" s="51">
        <v>43500.31966435185</v>
      </c>
      <c r="B369" s="52">
        <v>43500.31966435185</v>
      </c>
      <c r="C369" s="32" t="s">
        <v>709</v>
      </c>
      <c r="D369" s="7" t="s">
        <v>785</v>
      </c>
      <c r="E369" s="0">
        <v>1</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1">
        <v>43500.32061342592</v>
      </c>
      <c r="B370" s="52">
        <v>43500.32061342592</v>
      </c>
      <c r="C370" s="32" t="s">
        <v>709</v>
      </c>
      <c r="D370" s="7" t="s">
        <v>787</v>
      </c>
      <c r="E370" s="0">
        <v>6</v>
      </c>
      <c r="F370" s="0" t="s">
        <v>50</v>
      </c>
      <c r="G370" s="0" t="s">
        <v>50</v>
      </c>
      <c r="H370" s="0" t="s">
        <v>788</v>
      </c>
      <c r="I370" s="0">
        <v>5</v>
      </c>
      <c r="J370" s="7">
        <v>1</v>
      </c>
      <c r="K370" s="0">
        <v>0</v>
      </c>
      <c r="L370" s="0">
        <v>1</v>
      </c>
      <c r="M370" s="7">
        <v>0</v>
      </c>
      <c r="N370" s="0">
        <v>0</v>
      </c>
      <c r="O370" s="7">
        <v>0</v>
      </c>
      <c r="P370" s="0">
        <v>1</v>
      </c>
      <c r="Q370" s="0">
        <v>0</v>
      </c>
      <c r="R370" s="7">
        <v>0</v>
      </c>
      <c r="S370" s="0">
        <v>0</v>
      </c>
      <c r="T370" s="53">
        <v>1.3159837962962964</v>
      </c>
    </row>
    <row r="371">
      <c r="A371" s="51">
        <v>43500.32158564815</v>
      </c>
      <c r="B371" s="52">
        <v>43500.32158564815</v>
      </c>
      <c r="C371" s="32" t="s">
        <v>709</v>
      </c>
      <c r="D371" s="7" t="s">
        <v>789</v>
      </c>
      <c r="E371" s="0">
        <v>6</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1">
        <v>43500.325532407405</v>
      </c>
      <c r="B372" s="52">
        <v>43500.325532407405</v>
      </c>
      <c r="C372" s="32" t="s">
        <v>709</v>
      </c>
      <c r="D372" s="7" t="s">
        <v>791</v>
      </c>
      <c r="E372" s="0">
        <v>1</v>
      </c>
      <c r="F372" s="0" t="s">
        <v>50</v>
      </c>
      <c r="G372" s="0" t="s">
        <v>51</v>
      </c>
      <c r="H372" s="0" t="s">
        <v>792</v>
      </c>
      <c r="I372" s="0">
        <v>1</v>
      </c>
      <c r="J372" s="7">
        <v>0</v>
      </c>
      <c r="K372" s="0">
        <v>1</v>
      </c>
      <c r="L372" s="0">
        <v>0</v>
      </c>
      <c r="M372" s="7">
        <v>0</v>
      </c>
      <c r="N372" s="0">
        <v>0</v>
      </c>
      <c r="O372" s="7">
        <v>0</v>
      </c>
      <c r="P372" s="0">
        <v>0</v>
      </c>
      <c r="Q372" s="0">
        <v>0</v>
      </c>
      <c r="R372" s="7">
        <v>0</v>
      </c>
      <c r="S372" s="0">
        <v>0</v>
      </c>
      <c r="T372" s="7"/>
    </row>
    <row r="373">
      <c r="A373" s="51">
        <v>43500.33284722222</v>
      </c>
      <c r="B373" s="52">
        <v>43500.33284722222</v>
      </c>
      <c r="C373" s="32" t="s">
        <v>709</v>
      </c>
      <c r="D373" s="7" t="s">
        <v>793</v>
      </c>
      <c r="E373" s="0">
        <v>40</v>
      </c>
      <c r="F373" s="0" t="s">
        <v>50</v>
      </c>
      <c r="G373" s="0" t="s">
        <v>51</v>
      </c>
      <c r="H373" s="0" t="s">
        <v>794</v>
      </c>
      <c r="I373" s="0">
        <v>4</v>
      </c>
      <c r="J373" s="7">
        <v>1</v>
      </c>
      <c r="K373" s="0">
        <v>0</v>
      </c>
      <c r="L373" s="0">
        <v>0</v>
      </c>
      <c r="M373" s="7">
        <v>1</v>
      </c>
      <c r="N373" s="0">
        <v>1</v>
      </c>
      <c r="O373" s="7">
        <v>0</v>
      </c>
      <c r="P373" s="0">
        <v>0</v>
      </c>
      <c r="Q373" s="0">
        <v>0</v>
      </c>
      <c r="R373" s="7">
        <v>0</v>
      </c>
      <c r="S373" s="0">
        <v>0</v>
      </c>
      <c r="T373" s="53">
        <v>1.0832638888888888</v>
      </c>
    </row>
    <row r="374">
      <c r="A374" s="51">
        <v>43500.35729166667</v>
      </c>
      <c r="B374" s="52">
        <v>43500.35729166667</v>
      </c>
      <c r="C374" s="32" t="s">
        <v>709</v>
      </c>
      <c r="D374" s="7" t="s">
        <v>795</v>
      </c>
      <c r="E374" s="0">
        <v>7</v>
      </c>
      <c r="F374" s="0" t="s">
        <v>50</v>
      </c>
      <c r="G374" s="0" t="s">
        <v>50</v>
      </c>
      <c r="H374" s="0" t="s">
        <v>796</v>
      </c>
      <c r="I374" s="0">
        <v>0</v>
      </c>
      <c r="J374" s="7">
        <v>0</v>
      </c>
      <c r="K374" s="0">
        <v>0</v>
      </c>
      <c r="L374" s="0">
        <v>0</v>
      </c>
      <c r="M374" s="7">
        <v>0</v>
      </c>
      <c r="N374" s="0">
        <v>0</v>
      </c>
      <c r="O374" s="7">
        <v>0</v>
      </c>
      <c r="P374" s="0">
        <v>0</v>
      </c>
      <c r="Q374" s="0">
        <v>0</v>
      </c>
      <c r="R374" s="7">
        <v>0</v>
      </c>
      <c r="S374" s="0">
        <v>0</v>
      </c>
      <c r="T374" s="7"/>
    </row>
    <row r="375">
      <c r="A375" s="51">
        <v>43500.36138888889</v>
      </c>
      <c r="B375" s="52">
        <v>43500.36138888889</v>
      </c>
      <c r="C375" s="32" t="s">
        <v>709</v>
      </c>
      <c r="D375" s="7" t="s">
        <v>797</v>
      </c>
      <c r="E375" s="0">
        <v>13</v>
      </c>
      <c r="F375" s="0" t="s">
        <v>50</v>
      </c>
      <c r="G375" s="0" t="s">
        <v>50</v>
      </c>
      <c r="H375" s="0" t="s">
        <v>798</v>
      </c>
      <c r="I375" s="0">
        <v>2</v>
      </c>
      <c r="J375" s="7">
        <v>0</v>
      </c>
      <c r="K375" s="0">
        <v>0</v>
      </c>
      <c r="L375" s="0">
        <v>1</v>
      </c>
      <c r="M375" s="7">
        <v>0</v>
      </c>
      <c r="N375" s="0">
        <v>0</v>
      </c>
      <c r="O375" s="7">
        <v>1</v>
      </c>
      <c r="P375" s="0">
        <v>0</v>
      </c>
      <c r="Q375" s="0">
        <v>0</v>
      </c>
      <c r="R375" s="7">
        <v>1</v>
      </c>
      <c r="S375" s="0">
        <v>1</v>
      </c>
      <c r="T375" s="7"/>
    </row>
    <row r="376">
      <c r="A376" s="51">
        <v>43500.36953703704</v>
      </c>
      <c r="B376" s="52">
        <v>43500.36953703704</v>
      </c>
      <c r="C376" s="32" t="s">
        <v>709</v>
      </c>
      <c r="D376" s="7" t="s">
        <v>799</v>
      </c>
      <c r="E376" s="0">
        <v>1</v>
      </c>
      <c r="F376" s="0" t="s">
        <v>50</v>
      </c>
      <c r="G376" s="0" t="s">
        <v>51</v>
      </c>
      <c r="H376" s="0" t="s">
        <v>800</v>
      </c>
      <c r="I376" s="0">
        <v>1</v>
      </c>
      <c r="J376" s="7">
        <v>0</v>
      </c>
      <c r="K376" s="0">
        <v>1</v>
      </c>
      <c r="L376" s="0">
        <v>0</v>
      </c>
      <c r="M376" s="7">
        <v>0</v>
      </c>
      <c r="N376" s="0">
        <v>0</v>
      </c>
      <c r="O376" s="7">
        <v>0</v>
      </c>
      <c r="P376" s="0">
        <v>0</v>
      </c>
      <c r="Q376" s="0">
        <v>0</v>
      </c>
      <c r="R376" s="7">
        <v>0</v>
      </c>
      <c r="S376" s="0">
        <v>0</v>
      </c>
      <c r="T376" s="7"/>
    </row>
    <row r="377">
      <c r="A377" s="51">
        <v>43500.37695601852</v>
      </c>
      <c r="B377" s="52">
        <v>43500.37695601852</v>
      </c>
      <c r="C377" s="32" t="s">
        <v>709</v>
      </c>
      <c r="D377" s="7" t="s">
        <v>801</v>
      </c>
      <c r="E377" s="0">
        <v>14</v>
      </c>
      <c r="F377" s="0" t="s">
        <v>50</v>
      </c>
      <c r="G377" s="0" t="s">
        <v>50</v>
      </c>
      <c r="H377" s="0" t="s">
        <v>802</v>
      </c>
      <c r="I377" s="0">
        <v>2</v>
      </c>
      <c r="J377" s="7">
        <v>0</v>
      </c>
      <c r="K377" s="0">
        <v>0</v>
      </c>
      <c r="L377" s="0">
        <v>1</v>
      </c>
      <c r="M377" s="7">
        <v>0</v>
      </c>
      <c r="N377" s="0">
        <v>0</v>
      </c>
      <c r="O377" s="7">
        <v>1</v>
      </c>
      <c r="P377" s="0">
        <v>0</v>
      </c>
      <c r="Q377" s="0">
        <v>0</v>
      </c>
      <c r="R377" s="7">
        <v>0</v>
      </c>
      <c r="S377" s="0">
        <v>0</v>
      </c>
      <c r="T377" s="7"/>
    </row>
    <row r="378">
      <c r="A378" s="51">
        <v>43500.43109953704</v>
      </c>
      <c r="B378" s="52">
        <v>43500.43109953704</v>
      </c>
      <c r="C378" s="32" t="s">
        <v>709</v>
      </c>
      <c r="D378" s="7" t="s">
        <v>803</v>
      </c>
      <c r="E378" s="0">
        <v>2</v>
      </c>
      <c r="F378" s="0" t="s">
        <v>50</v>
      </c>
      <c r="G378" s="0" t="s">
        <v>51</v>
      </c>
      <c r="H378" s="0" t="s">
        <v>804</v>
      </c>
      <c r="I378" s="0">
        <v>1</v>
      </c>
      <c r="J378" s="7">
        <v>1</v>
      </c>
      <c r="K378" s="0">
        <v>0</v>
      </c>
      <c r="L378" s="0">
        <v>0</v>
      </c>
      <c r="M378" s="7">
        <v>0</v>
      </c>
      <c r="N378" s="0">
        <v>0</v>
      </c>
      <c r="O378" s="7">
        <v>0</v>
      </c>
      <c r="P378" s="0">
        <v>0</v>
      </c>
      <c r="Q378" s="0">
        <v>0</v>
      </c>
      <c r="R378" s="7">
        <v>0</v>
      </c>
      <c r="S378" s="0">
        <v>0</v>
      </c>
      <c r="T378" s="53">
        <v>0.15072916666666666</v>
      </c>
    </row>
    <row r="379">
      <c r="A379" s="51">
        <v>43500.43467592593</v>
      </c>
      <c r="B379" s="52">
        <v>43500.43467592593</v>
      </c>
      <c r="C379" s="32" t="s">
        <v>709</v>
      </c>
      <c r="D379" s="7" t="s">
        <v>805</v>
      </c>
      <c r="E379" s="0">
        <v>224</v>
      </c>
      <c r="F379" s="0" t="s">
        <v>50</v>
      </c>
      <c r="G379" s="0" t="s">
        <v>50</v>
      </c>
      <c r="H379" s="0" t="s">
        <v>806</v>
      </c>
      <c r="I379" s="0">
        <v>10</v>
      </c>
      <c r="J379" s="7">
        <v>1</v>
      </c>
      <c r="K379" s="0">
        <v>0</v>
      </c>
      <c r="L379" s="0">
        <v>0</v>
      </c>
      <c r="M379" s="7">
        <v>0</v>
      </c>
      <c r="N379" s="0">
        <v>0</v>
      </c>
      <c r="O379" s="7">
        <v>4</v>
      </c>
      <c r="P379" s="0">
        <v>0</v>
      </c>
      <c r="Q379" s="0">
        <v>0</v>
      </c>
      <c r="R379" s="7">
        <v>1</v>
      </c>
      <c r="S379" s="0">
        <v>1</v>
      </c>
      <c r="T379" s="53">
        <v>0.5541666666666667</v>
      </c>
    </row>
    <row r="380">
      <c r="A380" s="51">
        <v>43500.465833333335</v>
      </c>
      <c r="B380" s="52">
        <v>43500.465833333335</v>
      </c>
      <c r="C380" s="32" t="s">
        <v>709</v>
      </c>
      <c r="D380" s="7" t="s">
        <v>807</v>
      </c>
      <c r="E380" s="0">
        <v>7</v>
      </c>
      <c r="F380" s="0" t="s">
        <v>50</v>
      </c>
      <c r="G380" s="0" t="s">
        <v>50</v>
      </c>
      <c r="H380" s="0" t="s">
        <v>808</v>
      </c>
      <c r="I380" s="0">
        <v>4</v>
      </c>
      <c r="J380" s="7">
        <v>2</v>
      </c>
      <c r="K380" s="0">
        <v>0</v>
      </c>
      <c r="L380" s="0">
        <v>0</v>
      </c>
      <c r="M380" s="7">
        <v>1</v>
      </c>
      <c r="N380" s="0">
        <v>1</v>
      </c>
      <c r="O380" s="7">
        <v>1</v>
      </c>
      <c r="P380" s="0">
        <v>0</v>
      </c>
      <c r="Q380" s="0">
        <v>0</v>
      </c>
      <c r="R380" s="7">
        <v>0</v>
      </c>
      <c r="S380" s="0">
        <v>0</v>
      </c>
      <c r="T380" s="53">
        <v>0.14605324074074075</v>
      </c>
    </row>
    <row r="381">
      <c r="A381" s="51">
        <v>43500.4721875</v>
      </c>
      <c r="B381" s="52">
        <v>43500.4721875</v>
      </c>
      <c r="C381" s="32" t="s">
        <v>709</v>
      </c>
      <c r="D381" s="7" t="s">
        <v>809</v>
      </c>
      <c r="E381" s="0">
        <v>2</v>
      </c>
      <c r="F381" s="0" t="s">
        <v>50</v>
      </c>
      <c r="G381" s="0" t="s">
        <v>50</v>
      </c>
      <c r="H381" s="0" t="s">
        <v>810</v>
      </c>
      <c r="I381" s="0">
        <v>2</v>
      </c>
      <c r="J381" s="7">
        <v>0</v>
      </c>
      <c r="K381" s="0">
        <v>0</v>
      </c>
      <c r="L381" s="0">
        <v>0</v>
      </c>
      <c r="M381" s="7">
        <v>0</v>
      </c>
      <c r="N381" s="0">
        <v>0</v>
      </c>
      <c r="O381" s="7">
        <v>0</v>
      </c>
      <c r="P381" s="0">
        <v>0</v>
      </c>
      <c r="Q381" s="0">
        <v>0</v>
      </c>
      <c r="R381" s="7">
        <v>0</v>
      </c>
      <c r="S381" s="0">
        <v>0</v>
      </c>
      <c r="T381" s="7"/>
    </row>
    <row r="382">
      <c r="A382" s="51">
        <v>43500.47274305556</v>
      </c>
      <c r="B382" s="52">
        <v>43500.47274305556</v>
      </c>
      <c r="C382" s="32" t="s">
        <v>709</v>
      </c>
      <c r="D382" s="7" t="s">
        <v>811</v>
      </c>
      <c r="E382" s="0">
        <v>0</v>
      </c>
      <c r="F382" s="0" t="s">
        <v>50</v>
      </c>
      <c r="G382" s="0" t="s">
        <v>50</v>
      </c>
      <c r="H382" s="0" t="s">
        <v>812</v>
      </c>
      <c r="I382" s="0">
        <v>3</v>
      </c>
      <c r="J382" s="7">
        <v>1</v>
      </c>
      <c r="K382" s="0">
        <v>0</v>
      </c>
      <c r="L382" s="0">
        <v>0</v>
      </c>
      <c r="M382" s="7">
        <v>1</v>
      </c>
      <c r="N382" s="0">
        <v>1</v>
      </c>
      <c r="O382" s="7">
        <v>0</v>
      </c>
      <c r="P382" s="0">
        <v>1</v>
      </c>
      <c r="Q382" s="0">
        <v>1</v>
      </c>
      <c r="R382" s="7">
        <v>0</v>
      </c>
      <c r="S382" s="0">
        <v>0</v>
      </c>
      <c r="T382" s="53">
        <v>0.441087962962963</v>
      </c>
    </row>
    <row r="383">
      <c r="A383" s="51">
        <v>43500.47913194444</v>
      </c>
      <c r="B383" s="52">
        <v>43500.47913194444</v>
      </c>
      <c r="C383" s="32" t="s">
        <v>709</v>
      </c>
      <c r="D383" s="7" t="s">
        <v>813</v>
      </c>
      <c r="E383" s="0">
        <v>9</v>
      </c>
      <c r="F383" s="0" t="s">
        <v>50</v>
      </c>
      <c r="G383" s="0" t="s">
        <v>50</v>
      </c>
      <c r="H383" s="0" t="s">
        <v>814</v>
      </c>
      <c r="I383" s="0">
        <v>4</v>
      </c>
      <c r="J383" s="7">
        <v>1</v>
      </c>
      <c r="K383" s="0">
        <v>0</v>
      </c>
      <c r="L383" s="0">
        <v>0</v>
      </c>
      <c r="M383" s="7">
        <v>0</v>
      </c>
      <c r="N383" s="0">
        <v>0</v>
      </c>
      <c r="O383" s="7">
        <v>0</v>
      </c>
      <c r="P383" s="0">
        <v>0</v>
      </c>
      <c r="Q383" s="0">
        <v>0</v>
      </c>
      <c r="R383" s="7">
        <v>0</v>
      </c>
      <c r="S383" s="0">
        <v>0</v>
      </c>
      <c r="T383" s="53">
        <v>0.27993055555555557</v>
      </c>
    </row>
    <row r="384">
      <c r="A384" s="51">
        <v>43500.48363425926</v>
      </c>
      <c r="B384" s="52">
        <v>43500.48363425926</v>
      </c>
      <c r="C384" s="32" t="s">
        <v>709</v>
      </c>
      <c r="D384" s="7" t="s">
        <v>815</v>
      </c>
      <c r="E384" s="0">
        <v>6</v>
      </c>
      <c r="F384" s="0" t="s">
        <v>50</v>
      </c>
      <c r="G384" s="0" t="s">
        <v>50</v>
      </c>
      <c r="H384" s="0" t="s">
        <v>816</v>
      </c>
      <c r="I384" s="0">
        <v>0</v>
      </c>
      <c r="J384" s="7">
        <v>0</v>
      </c>
      <c r="K384" s="0">
        <v>0</v>
      </c>
      <c r="L384" s="0">
        <v>0</v>
      </c>
      <c r="M384" s="7">
        <v>0</v>
      </c>
      <c r="N384" s="0">
        <v>0</v>
      </c>
      <c r="O384" s="7">
        <v>0</v>
      </c>
      <c r="P384" s="0">
        <v>0</v>
      </c>
      <c r="Q384" s="0">
        <v>0</v>
      </c>
      <c r="R384" s="7">
        <v>0</v>
      </c>
      <c r="S384" s="0">
        <v>0</v>
      </c>
      <c r="T384" s="7"/>
    </row>
    <row r="385">
      <c r="A385" s="51">
        <v>43500.4940162037</v>
      </c>
      <c r="B385" s="52">
        <v>43500.4940162037</v>
      </c>
      <c r="C385" s="32" t="s">
        <v>709</v>
      </c>
      <c r="D385" s="7" t="s">
        <v>817</v>
      </c>
      <c r="E385" s="0">
        <v>11</v>
      </c>
      <c r="F385" s="0" t="s">
        <v>50</v>
      </c>
      <c r="G385" s="0" t="s">
        <v>51</v>
      </c>
      <c r="H385" s="0" t="s">
        <v>818</v>
      </c>
      <c r="I385" s="0">
        <v>6</v>
      </c>
      <c r="J385" s="7">
        <v>3</v>
      </c>
      <c r="K385" s="0">
        <v>0</v>
      </c>
      <c r="L385" s="0">
        <v>0</v>
      </c>
      <c r="M385" s="7">
        <v>3</v>
      </c>
      <c r="N385" s="0">
        <v>3</v>
      </c>
      <c r="O385" s="7">
        <v>3</v>
      </c>
      <c r="P385" s="0">
        <v>0</v>
      </c>
      <c r="Q385" s="0">
        <v>0</v>
      </c>
      <c r="R385" s="7">
        <v>1</v>
      </c>
      <c r="S385" s="0">
        <v>1</v>
      </c>
      <c r="T385" s="53">
        <v>0.028506944444444446</v>
      </c>
    </row>
    <row r="386">
      <c r="A386" s="51">
        <v>43500.5099537037</v>
      </c>
      <c r="B386" s="52">
        <v>43500.5099537037</v>
      </c>
      <c r="C386" s="32" t="s">
        <v>709</v>
      </c>
      <c r="D386" s="7" t="s">
        <v>819</v>
      </c>
      <c r="E386" s="0">
        <v>136</v>
      </c>
      <c r="F386" s="0" t="s">
        <v>50</v>
      </c>
      <c r="G386" s="0" t="s">
        <v>50</v>
      </c>
      <c r="H386" s="0" t="s">
        <v>820</v>
      </c>
      <c r="I386" s="0">
        <v>3</v>
      </c>
      <c r="J386" s="7">
        <v>1</v>
      </c>
      <c r="K386" s="0">
        <v>0</v>
      </c>
      <c r="L386" s="0">
        <v>0</v>
      </c>
      <c r="M386" s="7">
        <v>0</v>
      </c>
      <c r="N386" s="0">
        <v>0</v>
      </c>
      <c r="O386" s="7">
        <v>0</v>
      </c>
      <c r="P386" s="0">
        <v>0</v>
      </c>
      <c r="Q386" s="0">
        <v>0</v>
      </c>
      <c r="R386" s="7">
        <v>0</v>
      </c>
      <c r="S386" s="0">
        <v>0</v>
      </c>
      <c r="T386" s="53">
        <v>0.42865740740740743</v>
      </c>
    </row>
    <row r="387">
      <c r="A387" s="51">
        <v>43500.51001157407</v>
      </c>
      <c r="B387" s="52">
        <v>43500.51001157407</v>
      </c>
      <c r="C387" s="32" t="s">
        <v>709</v>
      </c>
      <c r="D387" s="7" t="s">
        <v>821</v>
      </c>
      <c r="E387" s="0">
        <v>7</v>
      </c>
      <c r="F387" s="0" t="s">
        <v>50</v>
      </c>
      <c r="G387" s="0" t="s">
        <v>50</v>
      </c>
      <c r="H387" s="0" t="s">
        <v>822</v>
      </c>
      <c r="I387" s="0">
        <v>3</v>
      </c>
      <c r="J387" s="7">
        <v>1</v>
      </c>
      <c r="K387" s="0">
        <v>0</v>
      </c>
      <c r="L387" s="0">
        <v>0</v>
      </c>
      <c r="M387" s="7">
        <v>0</v>
      </c>
      <c r="N387" s="0">
        <v>0</v>
      </c>
      <c r="O387" s="7">
        <v>1</v>
      </c>
      <c r="P387" s="0">
        <v>0</v>
      </c>
      <c r="Q387" s="0">
        <v>0</v>
      </c>
      <c r="R387" s="7">
        <v>0</v>
      </c>
      <c r="S387" s="0">
        <v>0</v>
      </c>
      <c r="T387" s="53">
        <v>0.14559027777777778</v>
      </c>
    </row>
    <row r="388">
      <c r="A388" s="51">
        <v>43500.51931712963</v>
      </c>
      <c r="B388" s="52">
        <v>43500.51931712963</v>
      </c>
      <c r="C388" s="32" t="s">
        <v>709</v>
      </c>
      <c r="D388" s="7" t="s">
        <v>823</v>
      </c>
      <c r="E388" s="0">
        <v>4</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1">
        <v>43500.52119212963</v>
      </c>
      <c r="B389" s="52">
        <v>43500.52119212963</v>
      </c>
      <c r="C389" s="32" t="s">
        <v>709</v>
      </c>
      <c r="D389" s="7" t="s">
        <v>825</v>
      </c>
      <c r="E389" s="0">
        <v>36</v>
      </c>
      <c r="F389" s="0" t="s">
        <v>50</v>
      </c>
      <c r="G389" s="0" t="s">
        <v>50</v>
      </c>
      <c r="H389" s="0" t="s">
        <v>826</v>
      </c>
      <c r="I389" s="0">
        <v>3</v>
      </c>
      <c r="J389" s="7">
        <v>1</v>
      </c>
      <c r="K389" s="0">
        <v>0</v>
      </c>
      <c r="L389" s="0">
        <v>0</v>
      </c>
      <c r="M389" s="7">
        <v>1</v>
      </c>
      <c r="N389" s="0">
        <v>1</v>
      </c>
      <c r="O389" s="7">
        <v>2</v>
      </c>
      <c r="P389" s="0">
        <v>0</v>
      </c>
      <c r="Q389" s="0">
        <v>0</v>
      </c>
      <c r="R389" s="7">
        <v>0</v>
      </c>
      <c r="S389" s="0">
        <v>0</v>
      </c>
      <c r="T389" s="53">
        <v>0.4052777777777778</v>
      </c>
    </row>
    <row r="390">
      <c r="A390" s="51">
        <v>43500.54850694445</v>
      </c>
      <c r="B390" s="52">
        <v>43500.54850694445</v>
      </c>
      <c r="C390" s="32" t="s">
        <v>709</v>
      </c>
      <c r="D390" s="7" t="s">
        <v>827</v>
      </c>
      <c r="E390" s="0">
        <v>4</v>
      </c>
      <c r="F390" s="0" t="s">
        <v>50</v>
      </c>
      <c r="G390" s="0" t="s">
        <v>50</v>
      </c>
      <c r="H390" s="0" t="s">
        <v>828</v>
      </c>
      <c r="I390" s="0">
        <v>1</v>
      </c>
      <c r="J390" s="7">
        <v>0</v>
      </c>
      <c r="K390" s="0">
        <v>0</v>
      </c>
      <c r="L390" s="0">
        <v>0</v>
      </c>
      <c r="M390" s="7">
        <v>0</v>
      </c>
      <c r="N390" s="0">
        <v>0</v>
      </c>
      <c r="O390" s="7">
        <v>0</v>
      </c>
      <c r="P390" s="0">
        <v>0</v>
      </c>
      <c r="Q390" s="0">
        <v>0</v>
      </c>
      <c r="R390" s="7">
        <v>0</v>
      </c>
      <c r="S390" s="0">
        <v>0</v>
      </c>
      <c r="T390" s="7"/>
    </row>
    <row r="391">
      <c r="A391" s="51">
        <v>43500.551828703705</v>
      </c>
      <c r="B391" s="52">
        <v>43500.551828703705</v>
      </c>
      <c r="C391" s="32" t="s">
        <v>709</v>
      </c>
      <c r="D391" s="7" t="s">
        <v>829</v>
      </c>
      <c r="E391" s="0">
        <v>0</v>
      </c>
      <c r="F391" s="0" t="s">
        <v>50</v>
      </c>
      <c r="G391" s="0" t="s">
        <v>51</v>
      </c>
      <c r="H391" s="0" t="s">
        <v>830</v>
      </c>
      <c r="I391" s="0">
        <v>0</v>
      </c>
      <c r="J391" s="7">
        <v>0</v>
      </c>
      <c r="K391" s="0">
        <v>0</v>
      </c>
      <c r="L391" s="0">
        <v>0</v>
      </c>
      <c r="M391" s="7">
        <v>0</v>
      </c>
      <c r="N391" s="0">
        <v>0</v>
      </c>
      <c r="O391" s="7">
        <v>0</v>
      </c>
      <c r="P391" s="0">
        <v>0</v>
      </c>
      <c r="Q391" s="0">
        <v>0</v>
      </c>
      <c r="R391" s="7">
        <v>0</v>
      </c>
      <c r="S391" s="0">
        <v>0</v>
      </c>
      <c r="T391" s="7"/>
    </row>
    <row r="392">
      <c r="A392" s="51">
        <v>43500.56232638889</v>
      </c>
      <c r="B392" s="52">
        <v>43500.56232638889</v>
      </c>
      <c r="C392" s="32" t="s">
        <v>709</v>
      </c>
      <c r="D392" s="7" t="s">
        <v>831</v>
      </c>
      <c r="E392" s="0">
        <v>2</v>
      </c>
      <c r="F392" s="0" t="s">
        <v>50</v>
      </c>
      <c r="G392" s="0" t="s">
        <v>50</v>
      </c>
      <c r="H392" s="0" t="s">
        <v>832</v>
      </c>
      <c r="I392" s="0">
        <v>0</v>
      </c>
      <c r="J392" s="7">
        <v>0</v>
      </c>
      <c r="K392" s="0">
        <v>0</v>
      </c>
      <c r="L392" s="0">
        <v>0</v>
      </c>
      <c r="M392" s="7">
        <v>0</v>
      </c>
      <c r="N392" s="0">
        <v>0</v>
      </c>
      <c r="O392" s="7">
        <v>0</v>
      </c>
      <c r="P392" s="0">
        <v>0</v>
      </c>
      <c r="Q392" s="0">
        <v>0</v>
      </c>
      <c r="R392" s="7">
        <v>0</v>
      </c>
      <c r="S392" s="0">
        <v>0</v>
      </c>
      <c r="T392" s="7"/>
    </row>
    <row r="393">
      <c r="A393" s="51">
        <v>43500.585694444446</v>
      </c>
      <c r="B393" s="52">
        <v>43500.585694444446</v>
      </c>
      <c r="C393" s="32" t="s">
        <v>709</v>
      </c>
      <c r="D393" s="7" t="s">
        <v>833</v>
      </c>
      <c r="E393" s="0">
        <v>3</v>
      </c>
      <c r="F393" s="0" t="s">
        <v>50</v>
      </c>
      <c r="G393" s="0" t="s">
        <v>51</v>
      </c>
      <c r="H393" s="0" t="s">
        <v>834</v>
      </c>
      <c r="I393" s="0">
        <v>0</v>
      </c>
      <c r="J393" s="7">
        <v>0</v>
      </c>
      <c r="K393" s="0">
        <v>0</v>
      </c>
      <c r="L393" s="0">
        <v>0</v>
      </c>
      <c r="M393" s="7">
        <v>0</v>
      </c>
      <c r="N393" s="0">
        <v>0</v>
      </c>
      <c r="O393" s="7">
        <v>0</v>
      </c>
      <c r="P393" s="0">
        <v>0</v>
      </c>
      <c r="Q393" s="0">
        <v>0</v>
      </c>
      <c r="R393" s="7">
        <v>0</v>
      </c>
      <c r="S393" s="0">
        <v>0</v>
      </c>
      <c r="T393" s="7"/>
    </row>
    <row r="394">
      <c r="A394" s="51">
        <v>43500.58728009259</v>
      </c>
      <c r="B394" s="52">
        <v>43500.58728009259</v>
      </c>
      <c r="C394" s="32" t="s">
        <v>709</v>
      </c>
      <c r="D394" s="7" t="s">
        <v>835</v>
      </c>
      <c r="E394" s="0">
        <v>40</v>
      </c>
      <c r="F394" s="0" t="s">
        <v>50</v>
      </c>
      <c r="G394" s="0" t="s">
        <v>50</v>
      </c>
      <c r="H394" s="0" t="s">
        <v>836</v>
      </c>
      <c r="I394" s="0">
        <v>3</v>
      </c>
      <c r="J394" s="7">
        <v>1</v>
      </c>
      <c r="K394" s="0">
        <v>0</v>
      </c>
      <c r="L394" s="0">
        <v>0</v>
      </c>
      <c r="M394" s="7">
        <v>0</v>
      </c>
      <c r="N394" s="0">
        <v>0</v>
      </c>
      <c r="O394" s="7">
        <v>1</v>
      </c>
      <c r="P394" s="0">
        <v>0</v>
      </c>
      <c r="Q394" s="0">
        <v>0</v>
      </c>
      <c r="R394" s="7">
        <v>0</v>
      </c>
      <c r="S394" s="0">
        <v>0</v>
      </c>
      <c r="T394" s="53">
        <v>0.10681712962962962</v>
      </c>
    </row>
    <row r="395">
      <c r="A395" s="51">
        <v>43500.59158564815</v>
      </c>
      <c r="B395" s="52">
        <v>43500.59158564815</v>
      </c>
      <c r="C395" s="32" t="s">
        <v>709</v>
      </c>
      <c r="D395" s="7" t="s">
        <v>837</v>
      </c>
      <c r="E395" s="0">
        <v>1</v>
      </c>
      <c r="F395" s="0" t="s">
        <v>50</v>
      </c>
      <c r="G395" s="0" t="s">
        <v>50</v>
      </c>
      <c r="H395" s="0" t="s">
        <v>838</v>
      </c>
      <c r="I395" s="0">
        <v>1</v>
      </c>
      <c r="J395" s="7">
        <v>0</v>
      </c>
      <c r="K395" s="0">
        <v>1</v>
      </c>
      <c r="L395" s="0">
        <v>0</v>
      </c>
      <c r="M395" s="7">
        <v>0</v>
      </c>
      <c r="N395" s="0">
        <v>0</v>
      </c>
      <c r="O395" s="7">
        <v>0</v>
      </c>
      <c r="P395" s="0">
        <v>0</v>
      </c>
      <c r="Q395" s="0">
        <v>0</v>
      </c>
      <c r="R395" s="7">
        <v>0</v>
      </c>
      <c r="S395" s="0">
        <v>0</v>
      </c>
      <c r="T395" s="7"/>
    </row>
    <row r="396">
      <c r="A396" s="51">
        <v>43500.59570601852</v>
      </c>
      <c r="B396" s="52">
        <v>43500.59570601852</v>
      </c>
      <c r="C396" s="32" t="s">
        <v>709</v>
      </c>
      <c r="D396" s="7" t="s">
        <v>839</v>
      </c>
      <c r="E396" s="0">
        <v>119</v>
      </c>
      <c r="F396" s="0" t="s">
        <v>50</v>
      </c>
      <c r="G396" s="0" t="s">
        <v>50</v>
      </c>
      <c r="H396" s="0" t="s">
        <v>840</v>
      </c>
      <c r="I396" s="0">
        <v>3</v>
      </c>
      <c r="J396" s="7">
        <v>1</v>
      </c>
      <c r="K396" s="0">
        <v>0</v>
      </c>
      <c r="L396" s="0">
        <v>0</v>
      </c>
      <c r="M396" s="7">
        <v>0</v>
      </c>
      <c r="N396" s="0">
        <v>0</v>
      </c>
      <c r="O396" s="7">
        <v>0</v>
      </c>
      <c r="P396" s="0">
        <v>0</v>
      </c>
      <c r="Q396" s="0">
        <v>0</v>
      </c>
      <c r="R396" s="7">
        <v>0</v>
      </c>
      <c r="S396" s="0">
        <v>0</v>
      </c>
      <c r="T396" s="53">
        <v>0.34068287037037037</v>
      </c>
    </row>
    <row r="397">
      <c r="A397" s="51">
        <v>43500.60255787037</v>
      </c>
      <c r="B397" s="52">
        <v>43500.60255787037</v>
      </c>
      <c r="C397" s="32" t="s">
        <v>709</v>
      </c>
      <c r="D397" s="7" t="s">
        <v>841</v>
      </c>
      <c r="E397" s="0">
        <v>9</v>
      </c>
      <c r="F397" s="0" t="s">
        <v>50</v>
      </c>
      <c r="G397" s="0" t="s">
        <v>50</v>
      </c>
      <c r="H397" s="0" t="s">
        <v>842</v>
      </c>
      <c r="I397" s="0">
        <v>1</v>
      </c>
      <c r="J397" s="7">
        <v>0</v>
      </c>
      <c r="K397" s="0">
        <v>0</v>
      </c>
      <c r="L397" s="0">
        <v>0</v>
      </c>
      <c r="M397" s="7">
        <v>0</v>
      </c>
      <c r="N397" s="0">
        <v>0</v>
      </c>
      <c r="O397" s="7">
        <v>0</v>
      </c>
      <c r="P397" s="0">
        <v>0</v>
      </c>
      <c r="Q397" s="0">
        <v>0</v>
      </c>
      <c r="R397" s="7">
        <v>0</v>
      </c>
      <c r="S397" s="0">
        <v>0</v>
      </c>
      <c r="T397" s="7"/>
    </row>
    <row r="398">
      <c r="A398" s="51">
        <v>43500.60667824074</v>
      </c>
      <c r="B398" s="52">
        <v>43500.60667824074</v>
      </c>
      <c r="C398" s="32" t="s">
        <v>709</v>
      </c>
      <c r="D398" s="7" t="s">
        <v>843</v>
      </c>
      <c r="E398" s="0">
        <v>8</v>
      </c>
      <c r="F398" s="0" t="s">
        <v>50</v>
      </c>
      <c r="G398" s="0" t="s">
        <v>50</v>
      </c>
      <c r="H398" s="0" t="s">
        <v>844</v>
      </c>
      <c r="I398" s="0">
        <v>4</v>
      </c>
      <c r="J398" s="7">
        <v>1</v>
      </c>
      <c r="K398" s="0">
        <v>0</v>
      </c>
      <c r="L398" s="0">
        <v>0</v>
      </c>
      <c r="M398" s="7">
        <v>1</v>
      </c>
      <c r="N398" s="0">
        <v>1</v>
      </c>
      <c r="O398" s="7">
        <v>3</v>
      </c>
      <c r="P398" s="0">
        <v>0</v>
      </c>
      <c r="Q398" s="0">
        <v>0</v>
      </c>
      <c r="R398" s="7">
        <v>1</v>
      </c>
      <c r="S398" s="0">
        <v>1</v>
      </c>
      <c r="T398" s="53">
        <v>0.06422453703703704</v>
      </c>
    </row>
    <row r="399">
      <c r="A399" s="51">
        <v>43500.60865740741</v>
      </c>
      <c r="B399" s="52">
        <v>43500.60865740741</v>
      </c>
      <c r="C399" s="32" t="s">
        <v>709</v>
      </c>
      <c r="D399" s="7" t="s">
        <v>845</v>
      </c>
      <c r="E399" s="0">
        <v>2</v>
      </c>
      <c r="F399" s="0" t="s">
        <v>50</v>
      </c>
      <c r="G399" s="0" t="s">
        <v>51</v>
      </c>
      <c r="H399" s="0" t="s">
        <v>846</v>
      </c>
      <c r="I399" s="0">
        <v>0</v>
      </c>
      <c r="J399" s="7">
        <v>0</v>
      </c>
      <c r="K399" s="0">
        <v>0</v>
      </c>
      <c r="L399" s="0">
        <v>0</v>
      </c>
      <c r="M399" s="7">
        <v>0</v>
      </c>
      <c r="N399" s="0">
        <v>0</v>
      </c>
      <c r="O399" s="7">
        <v>0</v>
      </c>
      <c r="P399" s="0">
        <v>0</v>
      </c>
      <c r="Q399" s="0">
        <v>0</v>
      </c>
      <c r="R399" s="7">
        <v>0</v>
      </c>
      <c r="S399" s="0">
        <v>0</v>
      </c>
      <c r="T399" s="7"/>
    </row>
    <row r="400">
      <c r="A400" s="51">
        <v>43500.612662037034</v>
      </c>
      <c r="B400" s="52">
        <v>43500.612662037034</v>
      </c>
      <c r="C400" s="32" t="s">
        <v>709</v>
      </c>
      <c r="D400" s="7" t="s">
        <v>847</v>
      </c>
      <c r="E400" s="0">
        <v>14</v>
      </c>
      <c r="F400" s="0" t="s">
        <v>50</v>
      </c>
      <c r="G400" s="0" t="s">
        <v>50</v>
      </c>
      <c r="H400" s="0" t="s">
        <v>848</v>
      </c>
      <c r="I400" s="0">
        <v>0</v>
      </c>
      <c r="J400" s="7">
        <v>0</v>
      </c>
      <c r="K400" s="0">
        <v>0</v>
      </c>
      <c r="L400" s="0">
        <v>0</v>
      </c>
      <c r="M400" s="7">
        <v>0</v>
      </c>
      <c r="N400" s="0">
        <v>0</v>
      </c>
      <c r="O400" s="7">
        <v>0</v>
      </c>
      <c r="P400" s="0">
        <v>0</v>
      </c>
      <c r="Q400" s="0">
        <v>0</v>
      </c>
      <c r="R400" s="7">
        <v>0</v>
      </c>
      <c r="S400" s="0">
        <v>0</v>
      </c>
      <c r="T400" s="7"/>
    </row>
    <row r="401">
      <c r="A401" s="51">
        <v>43500.62018518519</v>
      </c>
      <c r="B401" s="52">
        <v>43500.62018518519</v>
      </c>
      <c r="C401" s="32" t="s">
        <v>709</v>
      </c>
      <c r="D401" s="7" t="s">
        <v>849</v>
      </c>
      <c r="E401" s="0">
        <v>5</v>
      </c>
      <c r="F401" s="0" t="s">
        <v>50</v>
      </c>
      <c r="G401" s="0" t="s">
        <v>50</v>
      </c>
      <c r="H401" s="0" t="s">
        <v>850</v>
      </c>
      <c r="I401" s="0">
        <v>3</v>
      </c>
      <c r="J401" s="7">
        <v>2</v>
      </c>
      <c r="K401" s="0">
        <v>0</v>
      </c>
      <c r="L401" s="0">
        <v>0</v>
      </c>
      <c r="M401" s="7">
        <v>2</v>
      </c>
      <c r="N401" s="0">
        <v>2</v>
      </c>
      <c r="O401" s="7">
        <v>1</v>
      </c>
      <c r="P401" s="0">
        <v>0</v>
      </c>
      <c r="Q401" s="0">
        <v>0</v>
      </c>
      <c r="R401" s="7">
        <v>0</v>
      </c>
      <c r="S401" s="0">
        <v>0</v>
      </c>
      <c r="T401" s="53">
        <v>0.31430555555555556</v>
      </c>
    </row>
    <row r="402">
      <c r="A402" s="51">
        <v>43500.6437037037</v>
      </c>
      <c r="B402" s="52">
        <v>43500.6437037037</v>
      </c>
      <c r="C402" s="32" t="s">
        <v>709</v>
      </c>
      <c r="D402" s="7" t="s">
        <v>851</v>
      </c>
      <c r="E402" s="0">
        <v>0</v>
      </c>
      <c r="F402" s="0" t="s">
        <v>50</v>
      </c>
      <c r="G402" s="0" t="s">
        <v>50</v>
      </c>
      <c r="H402" s="0" t="s">
        <v>852</v>
      </c>
      <c r="I402" s="0">
        <v>4</v>
      </c>
      <c r="J402" s="7">
        <v>1</v>
      </c>
      <c r="K402" s="0">
        <v>0</v>
      </c>
      <c r="L402" s="0">
        <v>0</v>
      </c>
      <c r="M402" s="7">
        <v>1</v>
      </c>
      <c r="N402" s="0">
        <v>1</v>
      </c>
      <c r="O402" s="7">
        <v>3</v>
      </c>
      <c r="P402" s="0">
        <v>0</v>
      </c>
      <c r="Q402" s="0">
        <v>0</v>
      </c>
      <c r="R402" s="7">
        <v>2</v>
      </c>
      <c r="S402" s="0">
        <v>2</v>
      </c>
      <c r="T402" s="53">
        <v>0.015960648148148147</v>
      </c>
    </row>
    <row r="403">
      <c r="A403" s="51">
        <v>43500.7031712963</v>
      </c>
      <c r="B403" s="52">
        <v>43500.7031712963</v>
      </c>
      <c r="C403" s="32" t="s">
        <v>709</v>
      </c>
      <c r="D403" s="7" t="s">
        <v>853</v>
      </c>
      <c r="E403" s="0">
        <v>5</v>
      </c>
      <c r="F403" s="0" t="s">
        <v>50</v>
      </c>
      <c r="G403" s="0" t="s">
        <v>50</v>
      </c>
      <c r="H403" s="0" t="s">
        <v>854</v>
      </c>
      <c r="I403" s="0">
        <v>3</v>
      </c>
      <c r="J403" s="7">
        <v>1</v>
      </c>
      <c r="K403" s="0">
        <v>0</v>
      </c>
      <c r="L403" s="0">
        <v>0</v>
      </c>
      <c r="M403" s="7">
        <v>1</v>
      </c>
      <c r="N403" s="0">
        <v>1</v>
      </c>
      <c r="O403" s="7">
        <v>2</v>
      </c>
      <c r="P403" s="0">
        <v>0</v>
      </c>
      <c r="Q403" s="0">
        <v>0</v>
      </c>
      <c r="R403" s="7">
        <v>0</v>
      </c>
      <c r="S403" s="0">
        <v>0</v>
      </c>
      <c r="T403" s="53">
        <v>0.0008912037037037037</v>
      </c>
    </row>
    <row r="404">
      <c r="A404" s="51">
        <v>43500.70548611111</v>
      </c>
      <c r="B404" s="52">
        <v>43500.70548611111</v>
      </c>
      <c r="C404" s="32" t="s">
        <v>709</v>
      </c>
      <c r="D404" s="7" t="s">
        <v>855</v>
      </c>
      <c r="E404" s="0">
        <v>3</v>
      </c>
      <c r="F404" s="0" t="s">
        <v>50</v>
      </c>
      <c r="G404" s="0" t="s">
        <v>50</v>
      </c>
      <c r="H404" s="0" t="s">
        <v>856</v>
      </c>
      <c r="I404" s="0">
        <v>0</v>
      </c>
      <c r="J404" s="7">
        <v>0</v>
      </c>
      <c r="K404" s="0">
        <v>0</v>
      </c>
      <c r="L404" s="0">
        <v>0</v>
      </c>
      <c r="M404" s="7">
        <v>0</v>
      </c>
      <c r="N404" s="0">
        <v>0</v>
      </c>
      <c r="O404" s="7">
        <v>0</v>
      </c>
      <c r="P404" s="0">
        <v>0</v>
      </c>
      <c r="Q404" s="0">
        <v>0</v>
      </c>
      <c r="R404" s="7">
        <v>0</v>
      </c>
      <c r="S404" s="0">
        <v>0</v>
      </c>
      <c r="T404" s="7"/>
    </row>
    <row r="405">
      <c r="A405" s="51">
        <v>43500.70775462963</v>
      </c>
      <c r="B405" s="52">
        <v>43500.70775462963</v>
      </c>
      <c r="C405" s="32" t="s">
        <v>709</v>
      </c>
      <c r="D405" s="7" t="s">
        <v>857</v>
      </c>
      <c r="E405" s="0">
        <v>3</v>
      </c>
      <c r="F405" s="0" t="s">
        <v>50</v>
      </c>
      <c r="G405" s="0" t="s">
        <v>50</v>
      </c>
      <c r="H405" s="0" t="s">
        <v>858</v>
      </c>
      <c r="I405" s="0">
        <v>1</v>
      </c>
      <c r="J405" s="7">
        <v>0</v>
      </c>
      <c r="K405" s="0">
        <v>0</v>
      </c>
      <c r="L405" s="0">
        <v>0</v>
      </c>
      <c r="M405" s="7">
        <v>0</v>
      </c>
      <c r="N405" s="0">
        <v>0</v>
      </c>
      <c r="O405" s="7">
        <v>0</v>
      </c>
      <c r="P405" s="0">
        <v>0</v>
      </c>
      <c r="Q405" s="0">
        <v>0</v>
      </c>
      <c r="R405" s="7">
        <v>0</v>
      </c>
      <c r="S405" s="0">
        <v>0</v>
      </c>
      <c r="T405" s="7"/>
    </row>
    <row r="406">
      <c r="A406" s="51">
        <v>43500.71984953704</v>
      </c>
      <c r="B406" s="52">
        <v>43500.71984953704</v>
      </c>
      <c r="C406" s="32" t="s">
        <v>709</v>
      </c>
      <c r="D406" s="7" t="s">
        <v>859</v>
      </c>
      <c r="E406" s="0">
        <v>17</v>
      </c>
      <c r="F406" s="0" t="s">
        <v>50</v>
      </c>
      <c r="G406" s="0" t="s">
        <v>50</v>
      </c>
      <c r="H406" s="0" t="s">
        <v>860</v>
      </c>
      <c r="I406" s="0">
        <v>0</v>
      </c>
      <c r="J406" s="7">
        <v>0</v>
      </c>
      <c r="K406" s="0">
        <v>0</v>
      </c>
      <c r="L406" s="0">
        <v>0</v>
      </c>
      <c r="M406" s="7">
        <v>0</v>
      </c>
      <c r="N406" s="0">
        <v>0</v>
      </c>
      <c r="O406" s="7">
        <v>0</v>
      </c>
      <c r="P406" s="0">
        <v>0</v>
      </c>
      <c r="Q406" s="0">
        <v>0</v>
      </c>
      <c r="R406" s="7">
        <v>0</v>
      </c>
      <c r="S406" s="0">
        <v>0</v>
      </c>
      <c r="T406" s="7"/>
    </row>
    <row r="407">
      <c r="A407" s="51">
        <v>43500.72866898148</v>
      </c>
      <c r="B407" s="52">
        <v>43500.72866898148</v>
      </c>
      <c r="C407" s="32" t="s">
        <v>709</v>
      </c>
      <c r="D407" s="7" t="s">
        <v>861</v>
      </c>
      <c r="E407" s="0">
        <v>20</v>
      </c>
      <c r="F407" s="0" t="s">
        <v>50</v>
      </c>
      <c r="G407" s="0" t="s">
        <v>50</v>
      </c>
      <c r="H407" s="0" t="s">
        <v>862</v>
      </c>
      <c r="I407" s="0">
        <v>0</v>
      </c>
      <c r="J407" s="7">
        <v>0</v>
      </c>
      <c r="K407" s="0">
        <v>0</v>
      </c>
      <c r="L407" s="0">
        <v>0</v>
      </c>
      <c r="M407" s="7">
        <v>0</v>
      </c>
      <c r="N407" s="0">
        <v>0</v>
      </c>
      <c r="O407" s="7">
        <v>0</v>
      </c>
      <c r="P407" s="0">
        <v>0</v>
      </c>
      <c r="Q407" s="0">
        <v>0</v>
      </c>
      <c r="R407" s="7">
        <v>0</v>
      </c>
      <c r="S407" s="0">
        <v>0</v>
      </c>
      <c r="T407" s="7"/>
    </row>
    <row r="408">
      <c r="A408" s="51">
        <v>43500.72961805556</v>
      </c>
      <c r="B408" s="52">
        <v>43500.72961805556</v>
      </c>
      <c r="C408" s="32" t="s">
        <v>709</v>
      </c>
      <c r="D408" s="7" t="s">
        <v>863</v>
      </c>
      <c r="E408" s="0">
        <v>34</v>
      </c>
      <c r="F408" s="0" t="s">
        <v>50</v>
      </c>
      <c r="G408" s="0" t="s">
        <v>50</v>
      </c>
      <c r="H408" s="0" t="s">
        <v>864</v>
      </c>
      <c r="I408" s="0">
        <v>15</v>
      </c>
      <c r="J408" s="7">
        <v>1</v>
      </c>
      <c r="K408" s="0">
        <v>0</v>
      </c>
      <c r="L408" s="0">
        <v>0</v>
      </c>
      <c r="M408" s="7">
        <v>0</v>
      </c>
      <c r="N408" s="0">
        <v>0</v>
      </c>
      <c r="O408" s="7">
        <v>13</v>
      </c>
      <c r="P408" s="0">
        <v>0</v>
      </c>
      <c r="Q408" s="0">
        <v>0</v>
      </c>
      <c r="R408" s="7">
        <v>1</v>
      </c>
      <c r="S408" s="0">
        <v>2</v>
      </c>
      <c r="T408" s="53">
        <v>0.01704861111111111</v>
      </c>
    </row>
    <row r="409">
      <c r="A409" s="51">
        <v>43500.73263888889</v>
      </c>
      <c r="B409" s="52">
        <v>43500.73263888889</v>
      </c>
      <c r="C409" s="32" t="s">
        <v>709</v>
      </c>
      <c r="D409" s="7" t="s">
        <v>865</v>
      </c>
      <c r="E409" s="0">
        <v>4</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1">
        <v>43500.73452546296</v>
      </c>
      <c r="B410" s="52">
        <v>43500.73452546296</v>
      </c>
      <c r="C410" s="32" t="s">
        <v>709</v>
      </c>
      <c r="D410" s="7" t="s">
        <v>867</v>
      </c>
      <c r="E410" s="0">
        <v>11</v>
      </c>
      <c r="F410" s="0" t="s">
        <v>50</v>
      </c>
      <c r="G410" s="0" t="s">
        <v>50</v>
      </c>
      <c r="H410" s="0" t="s">
        <v>868</v>
      </c>
      <c r="I410" s="0">
        <v>0</v>
      </c>
      <c r="J410" s="7">
        <v>0</v>
      </c>
      <c r="K410" s="0">
        <v>0</v>
      </c>
      <c r="L410" s="0">
        <v>0</v>
      </c>
      <c r="M410" s="7">
        <v>0</v>
      </c>
      <c r="N410" s="0">
        <v>0</v>
      </c>
      <c r="O410" s="7">
        <v>0</v>
      </c>
      <c r="P410" s="0">
        <v>0</v>
      </c>
      <c r="Q410" s="0">
        <v>0</v>
      </c>
      <c r="R410" s="7">
        <v>0</v>
      </c>
      <c r="S410" s="0">
        <v>0</v>
      </c>
      <c r="T410" s="7"/>
    </row>
    <row r="411">
      <c r="A411" s="51">
        <v>43500.75787037037</v>
      </c>
      <c r="B411" s="52">
        <v>43500.75787037037</v>
      </c>
      <c r="C411" s="32" t="s">
        <v>709</v>
      </c>
      <c r="D411" s="7" t="s">
        <v>869</v>
      </c>
      <c r="E411" s="0">
        <v>7</v>
      </c>
      <c r="F411" s="0" t="s">
        <v>50</v>
      </c>
      <c r="G411" s="0" t="s">
        <v>50</v>
      </c>
      <c r="H411" s="0" t="s">
        <v>870</v>
      </c>
      <c r="I411" s="0">
        <v>3</v>
      </c>
      <c r="J411" s="7">
        <v>0</v>
      </c>
      <c r="K411" s="0">
        <v>0</v>
      </c>
      <c r="L411" s="0">
        <v>1</v>
      </c>
      <c r="M411" s="7">
        <v>0</v>
      </c>
      <c r="N411" s="0">
        <v>0</v>
      </c>
      <c r="O411" s="7">
        <v>0</v>
      </c>
      <c r="P411" s="0">
        <v>0</v>
      </c>
      <c r="Q411" s="0">
        <v>1</v>
      </c>
      <c r="R411" s="7">
        <v>0</v>
      </c>
      <c r="S411" s="0">
        <v>0</v>
      </c>
      <c r="T411" s="7"/>
    </row>
    <row r="412">
      <c r="A412" s="51">
        <v>43500.76627314815</v>
      </c>
      <c r="B412" s="52">
        <v>43500.76627314815</v>
      </c>
      <c r="C412" s="32" t="s">
        <v>709</v>
      </c>
      <c r="D412" s="7" t="s">
        <v>871</v>
      </c>
      <c r="E412" s="0">
        <v>8</v>
      </c>
      <c r="F412" s="0" t="s">
        <v>50</v>
      </c>
      <c r="G412" s="0" t="s">
        <v>51</v>
      </c>
      <c r="H412" s="0" t="s">
        <v>872</v>
      </c>
      <c r="I412" s="0">
        <v>1</v>
      </c>
      <c r="J412" s="7">
        <v>1</v>
      </c>
      <c r="K412" s="0">
        <v>0</v>
      </c>
      <c r="L412" s="0">
        <v>0</v>
      </c>
      <c r="M412" s="7">
        <v>0</v>
      </c>
      <c r="N412" s="0">
        <v>0</v>
      </c>
      <c r="O412" s="7">
        <v>0</v>
      </c>
      <c r="P412" s="0">
        <v>0</v>
      </c>
      <c r="Q412" s="0">
        <v>0</v>
      </c>
      <c r="R412" s="7">
        <v>0</v>
      </c>
      <c r="S412" s="0">
        <v>0</v>
      </c>
      <c r="T412" s="53">
        <v>0.4739814814814815</v>
      </c>
    </row>
    <row r="413">
      <c r="A413" s="51">
        <v>43500.77471064815</v>
      </c>
      <c r="B413" s="52">
        <v>43500.77471064815</v>
      </c>
      <c r="C413" s="32" t="s">
        <v>709</v>
      </c>
      <c r="D413" s="7" t="s">
        <v>873</v>
      </c>
      <c r="E413" s="0">
        <v>43</v>
      </c>
      <c r="F413" s="0" t="s">
        <v>50</v>
      </c>
      <c r="G413" s="0" t="s">
        <v>50</v>
      </c>
      <c r="H413" s="0" t="s">
        <v>874</v>
      </c>
      <c r="I413" s="0">
        <v>0</v>
      </c>
      <c r="J413" s="7">
        <v>0</v>
      </c>
      <c r="K413" s="0">
        <v>0</v>
      </c>
      <c r="L413" s="0">
        <v>0</v>
      </c>
      <c r="M413" s="7">
        <v>0</v>
      </c>
      <c r="N413" s="0">
        <v>0</v>
      </c>
      <c r="O413" s="7">
        <v>0</v>
      </c>
      <c r="P413" s="0">
        <v>0</v>
      </c>
      <c r="Q413" s="0">
        <v>0</v>
      </c>
      <c r="R413" s="7">
        <v>0</v>
      </c>
      <c r="S413" s="0">
        <v>0</v>
      </c>
      <c r="T413" s="7"/>
    </row>
    <row r="414">
      <c r="A414" s="51">
        <v>43500.78142361111</v>
      </c>
      <c r="B414" s="52">
        <v>43500.78142361111</v>
      </c>
      <c r="C414" s="32" t="s">
        <v>709</v>
      </c>
      <c r="D414" s="7" t="s">
        <v>875</v>
      </c>
      <c r="E414" s="0">
        <v>2</v>
      </c>
      <c r="F414" s="0" t="s">
        <v>50</v>
      </c>
      <c r="G414" s="0" t="s">
        <v>50</v>
      </c>
      <c r="H414" s="0" t="s">
        <v>876</v>
      </c>
      <c r="I414" s="0">
        <v>2</v>
      </c>
      <c r="J414" s="7">
        <v>1</v>
      </c>
      <c r="K414" s="0">
        <v>0</v>
      </c>
      <c r="L414" s="0">
        <v>0</v>
      </c>
      <c r="M414" s="7">
        <v>0</v>
      </c>
      <c r="N414" s="0">
        <v>0</v>
      </c>
      <c r="O414" s="7">
        <v>1</v>
      </c>
      <c r="P414" s="0">
        <v>0</v>
      </c>
      <c r="Q414" s="0">
        <v>0</v>
      </c>
      <c r="R414" s="7">
        <v>0</v>
      </c>
      <c r="S414" s="0">
        <v>0</v>
      </c>
      <c r="T414" s="53">
        <v>0.1128125</v>
      </c>
    </row>
    <row r="415">
      <c r="A415" s="51">
        <v>43500.78503472222</v>
      </c>
      <c r="B415" s="52">
        <v>43500.78503472222</v>
      </c>
      <c r="C415" s="32" t="s">
        <v>709</v>
      </c>
      <c r="D415" s="7" t="s">
        <v>877</v>
      </c>
      <c r="E415" s="0">
        <v>2</v>
      </c>
      <c r="F415" s="0" t="s">
        <v>50</v>
      </c>
      <c r="G415" s="0" t="s">
        <v>51</v>
      </c>
      <c r="H415" s="0" t="s">
        <v>878</v>
      </c>
      <c r="I415" s="0">
        <v>2</v>
      </c>
      <c r="J415" s="7">
        <v>0</v>
      </c>
      <c r="K415" s="0">
        <v>1</v>
      </c>
      <c r="L415" s="0">
        <v>0</v>
      </c>
      <c r="M415" s="7">
        <v>0</v>
      </c>
      <c r="N415" s="0">
        <v>0</v>
      </c>
      <c r="O415" s="7">
        <v>0</v>
      </c>
      <c r="P415" s="0">
        <v>0</v>
      </c>
      <c r="Q415" s="0">
        <v>0</v>
      </c>
      <c r="R415" s="7">
        <v>0</v>
      </c>
      <c r="S415" s="0">
        <v>0</v>
      </c>
      <c r="T415" s="7"/>
    </row>
    <row r="416">
      <c r="A416" s="51">
        <v>43500.78555555556</v>
      </c>
      <c r="B416" s="52">
        <v>43500.78555555556</v>
      </c>
      <c r="C416" s="32" t="s">
        <v>709</v>
      </c>
      <c r="D416" s="7" t="s">
        <v>879</v>
      </c>
      <c r="E416" s="0">
        <v>5</v>
      </c>
      <c r="F416" s="0" t="s">
        <v>50</v>
      </c>
      <c r="G416" s="0" t="s">
        <v>51</v>
      </c>
      <c r="H416" s="0" t="s">
        <v>880</v>
      </c>
      <c r="I416" s="0">
        <v>0</v>
      </c>
      <c r="J416" s="7">
        <v>0</v>
      </c>
      <c r="K416" s="0">
        <v>0</v>
      </c>
      <c r="L416" s="0">
        <v>0</v>
      </c>
      <c r="M416" s="7">
        <v>0</v>
      </c>
      <c r="N416" s="0">
        <v>0</v>
      </c>
      <c r="O416" s="7">
        <v>0</v>
      </c>
      <c r="P416" s="0">
        <v>0</v>
      </c>
      <c r="Q416" s="0">
        <v>0</v>
      </c>
      <c r="R416" s="7">
        <v>0</v>
      </c>
      <c r="S416" s="0">
        <v>0</v>
      </c>
      <c r="T416" s="7"/>
    </row>
    <row r="417">
      <c r="A417" s="51">
        <v>43500.79100694445</v>
      </c>
      <c r="B417" s="52">
        <v>43500.79100694445</v>
      </c>
      <c r="C417" s="32" t="s">
        <v>709</v>
      </c>
      <c r="D417" s="7" t="s">
        <v>881</v>
      </c>
      <c r="E417" s="0">
        <v>4</v>
      </c>
      <c r="F417" s="0" t="s">
        <v>50</v>
      </c>
      <c r="G417" s="0" t="s">
        <v>50</v>
      </c>
      <c r="H417" s="0" t="s">
        <v>882</v>
      </c>
      <c r="I417" s="0">
        <v>0</v>
      </c>
      <c r="J417" s="7">
        <v>0</v>
      </c>
      <c r="K417" s="0">
        <v>0</v>
      </c>
      <c r="L417" s="0">
        <v>0</v>
      </c>
      <c r="M417" s="7">
        <v>0</v>
      </c>
      <c r="N417" s="0">
        <v>0</v>
      </c>
      <c r="O417" s="7">
        <v>0</v>
      </c>
      <c r="P417" s="0">
        <v>0</v>
      </c>
      <c r="Q417" s="0">
        <v>0</v>
      </c>
      <c r="R417" s="7">
        <v>0</v>
      </c>
      <c r="S417" s="0">
        <v>0</v>
      </c>
      <c r="T417" s="7"/>
    </row>
    <row r="418">
      <c r="A418" s="51">
        <v>43500.7928125</v>
      </c>
      <c r="B418" s="52">
        <v>43500.7928125</v>
      </c>
      <c r="C418" s="32" t="s">
        <v>709</v>
      </c>
      <c r="D418" s="7" t="s">
        <v>883</v>
      </c>
      <c r="E418" s="0">
        <v>6</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1">
        <v>43500.79724537037</v>
      </c>
      <c r="B419" s="52">
        <v>43500.79724537037</v>
      </c>
      <c r="C419" s="32" t="s">
        <v>709</v>
      </c>
      <c r="D419" s="7" t="s">
        <v>885</v>
      </c>
      <c r="E419" s="0">
        <v>2</v>
      </c>
      <c r="F419" s="0" t="s">
        <v>50</v>
      </c>
      <c r="G419" s="0" t="s">
        <v>51</v>
      </c>
      <c r="H419" s="0" t="s">
        <v>886</v>
      </c>
      <c r="I419" s="0">
        <v>2</v>
      </c>
      <c r="J419" s="7">
        <v>0</v>
      </c>
      <c r="K419" s="0">
        <v>1</v>
      </c>
      <c r="L419" s="0">
        <v>0</v>
      </c>
      <c r="M419" s="7">
        <v>0</v>
      </c>
      <c r="N419" s="0">
        <v>0</v>
      </c>
      <c r="O419" s="7">
        <v>0</v>
      </c>
      <c r="P419" s="0">
        <v>0</v>
      </c>
      <c r="Q419" s="0">
        <v>0</v>
      </c>
      <c r="R419" s="7">
        <v>0</v>
      </c>
      <c r="S419" s="0">
        <v>0</v>
      </c>
      <c r="T419" s="7"/>
    </row>
    <row r="420">
      <c r="A420" s="51">
        <v>43500.8031712963</v>
      </c>
      <c r="B420" s="52">
        <v>43500.8031712963</v>
      </c>
      <c r="C420" s="32" t="s">
        <v>709</v>
      </c>
      <c r="D420" s="7" t="s">
        <v>887</v>
      </c>
      <c r="E420" s="0">
        <v>3</v>
      </c>
      <c r="F420" s="0" t="s">
        <v>50</v>
      </c>
      <c r="G420" s="0" t="s">
        <v>50</v>
      </c>
      <c r="H420" s="0" t="s">
        <v>888</v>
      </c>
      <c r="I420" s="0">
        <v>0</v>
      </c>
      <c r="J420" s="7">
        <v>0</v>
      </c>
      <c r="K420" s="0">
        <v>0</v>
      </c>
      <c r="L420" s="0">
        <v>0</v>
      </c>
      <c r="M420" s="7">
        <v>0</v>
      </c>
      <c r="N420" s="0">
        <v>0</v>
      </c>
      <c r="O420" s="7">
        <v>0</v>
      </c>
      <c r="P420" s="0">
        <v>0</v>
      </c>
      <c r="Q420" s="0">
        <v>0</v>
      </c>
      <c r="R420" s="7">
        <v>0</v>
      </c>
      <c r="S420" s="0">
        <v>0</v>
      </c>
      <c r="T420" s="7"/>
    </row>
    <row r="421">
      <c r="A421" s="51">
        <v>43500.80746527778</v>
      </c>
      <c r="B421" s="52">
        <v>43500.80746527778</v>
      </c>
      <c r="C421" s="32" t="s">
        <v>709</v>
      </c>
      <c r="D421" s="7" t="s">
        <v>889</v>
      </c>
      <c r="E421" s="0">
        <v>2</v>
      </c>
      <c r="F421" s="0" t="s">
        <v>50</v>
      </c>
      <c r="G421" s="0" t="s">
        <v>51</v>
      </c>
      <c r="H421" s="0" t="s">
        <v>890</v>
      </c>
      <c r="I421" s="0">
        <v>2</v>
      </c>
      <c r="J421" s="7">
        <v>0</v>
      </c>
      <c r="K421" s="0">
        <v>1</v>
      </c>
      <c r="L421" s="0">
        <v>0</v>
      </c>
      <c r="M421" s="7">
        <v>0</v>
      </c>
      <c r="N421" s="0">
        <v>0</v>
      </c>
      <c r="O421" s="7">
        <v>1</v>
      </c>
      <c r="P421" s="0">
        <v>0</v>
      </c>
      <c r="Q421" s="0">
        <v>0</v>
      </c>
      <c r="R421" s="7">
        <v>0</v>
      </c>
      <c r="S421" s="0">
        <v>0</v>
      </c>
      <c r="T421" s="7"/>
    </row>
    <row r="422">
      <c r="A422" s="51">
        <v>43500.82334490741</v>
      </c>
      <c r="B422" s="52">
        <v>43500.82334490741</v>
      </c>
      <c r="C422" s="32" t="s">
        <v>709</v>
      </c>
      <c r="D422" s="7" t="s">
        <v>891</v>
      </c>
      <c r="E422" s="0">
        <v>0</v>
      </c>
      <c r="F422" s="0" t="s">
        <v>50</v>
      </c>
      <c r="G422" s="0" t="s">
        <v>50</v>
      </c>
      <c r="H422" s="0" t="s">
        <v>892</v>
      </c>
      <c r="I422" s="0">
        <v>0</v>
      </c>
      <c r="J422" s="7">
        <v>0</v>
      </c>
      <c r="K422" s="0">
        <v>0</v>
      </c>
      <c r="L422" s="0">
        <v>0</v>
      </c>
      <c r="M422" s="7">
        <v>0</v>
      </c>
      <c r="N422" s="0">
        <v>0</v>
      </c>
      <c r="O422" s="7">
        <v>0</v>
      </c>
      <c r="P422" s="0">
        <v>0</v>
      </c>
      <c r="Q422" s="0">
        <v>0</v>
      </c>
      <c r="R422" s="7">
        <v>0</v>
      </c>
      <c r="S422" s="0">
        <v>0</v>
      </c>
      <c r="T422" s="7"/>
    </row>
    <row r="423">
      <c r="A423" s="51">
        <v>43500.83335648148</v>
      </c>
      <c r="B423" s="52">
        <v>43500.83335648148</v>
      </c>
      <c r="C423" s="32" t="s">
        <v>709</v>
      </c>
      <c r="D423" s="7" t="s">
        <v>893</v>
      </c>
      <c r="E423" s="0">
        <v>2</v>
      </c>
      <c r="F423" s="0" t="s">
        <v>50</v>
      </c>
      <c r="G423" s="0" t="s">
        <v>50</v>
      </c>
      <c r="H423" s="0" t="s">
        <v>894</v>
      </c>
      <c r="I423" s="0">
        <v>3</v>
      </c>
      <c r="J423" s="7">
        <v>2</v>
      </c>
      <c r="K423" s="0">
        <v>0</v>
      </c>
      <c r="L423" s="0">
        <v>0</v>
      </c>
      <c r="M423" s="7">
        <v>1</v>
      </c>
      <c r="N423" s="0">
        <v>1</v>
      </c>
      <c r="O423" s="7">
        <v>0</v>
      </c>
      <c r="P423" s="0">
        <v>0</v>
      </c>
      <c r="Q423" s="0">
        <v>0</v>
      </c>
      <c r="R423" s="7">
        <v>0</v>
      </c>
      <c r="S423" s="0">
        <v>0</v>
      </c>
      <c r="T423" s="53">
        <v>0.1652662037037037</v>
      </c>
    </row>
    <row r="424">
      <c r="A424" s="51">
        <v>43500.84552083333</v>
      </c>
      <c r="B424" s="52">
        <v>43500.84552083333</v>
      </c>
      <c r="C424" s="32" t="s">
        <v>709</v>
      </c>
      <c r="D424" s="7" t="s">
        <v>895</v>
      </c>
      <c r="E424" s="0">
        <v>4</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1">
        <v>43500.847025462965</v>
      </c>
      <c r="B425" s="52">
        <v>43500.847025462965</v>
      </c>
      <c r="C425" s="32" t="s">
        <v>709</v>
      </c>
      <c r="D425" s="7" t="s">
        <v>897</v>
      </c>
      <c r="E425" s="0">
        <v>4</v>
      </c>
      <c r="F425" s="0" t="s">
        <v>50</v>
      </c>
      <c r="G425" s="0" t="s">
        <v>50</v>
      </c>
      <c r="H425" s="0" t="s">
        <v>898</v>
      </c>
      <c r="I425" s="0">
        <v>2</v>
      </c>
      <c r="J425" s="7">
        <v>1</v>
      </c>
      <c r="K425" s="0">
        <v>0</v>
      </c>
      <c r="L425" s="0">
        <v>0</v>
      </c>
      <c r="M425" s="7">
        <v>1</v>
      </c>
      <c r="N425" s="0">
        <v>1</v>
      </c>
      <c r="O425" s="7">
        <v>1</v>
      </c>
      <c r="P425" s="0">
        <v>0</v>
      </c>
      <c r="Q425" s="0">
        <v>0</v>
      </c>
      <c r="R425" s="7">
        <v>0</v>
      </c>
      <c r="S425" s="0">
        <v>0</v>
      </c>
      <c r="T425" s="53">
        <v>0.04853009259259259</v>
      </c>
    </row>
    <row r="426">
      <c r="A426" s="51">
        <v>43500.84916666667</v>
      </c>
      <c r="B426" s="52">
        <v>43500.84916666667</v>
      </c>
      <c r="C426" s="32" t="s">
        <v>709</v>
      </c>
      <c r="D426" s="7" t="s">
        <v>899</v>
      </c>
      <c r="E426" s="0">
        <v>2</v>
      </c>
      <c r="F426" s="0" t="s">
        <v>50</v>
      </c>
      <c r="G426" s="0" t="s">
        <v>51</v>
      </c>
      <c r="H426" s="0" t="s">
        <v>900</v>
      </c>
      <c r="I426" s="0">
        <v>1</v>
      </c>
      <c r="J426" s="7">
        <v>0</v>
      </c>
      <c r="K426" s="0">
        <v>1</v>
      </c>
      <c r="L426" s="0">
        <v>0</v>
      </c>
      <c r="M426" s="7">
        <v>0</v>
      </c>
      <c r="N426" s="0">
        <v>0</v>
      </c>
      <c r="O426" s="7">
        <v>0</v>
      </c>
      <c r="P426" s="0">
        <v>0</v>
      </c>
      <c r="Q426" s="0">
        <v>0</v>
      </c>
      <c r="R426" s="7">
        <v>0</v>
      </c>
      <c r="S426" s="0">
        <v>0</v>
      </c>
      <c r="T426" s="7"/>
    </row>
    <row r="427">
      <c r="A427" s="51">
        <v>43500.85057870371</v>
      </c>
      <c r="B427" s="52">
        <v>43500.85057870371</v>
      </c>
      <c r="C427" s="32" t="s">
        <v>709</v>
      </c>
      <c r="D427" s="7" t="s">
        <v>901</v>
      </c>
      <c r="E427" s="0">
        <v>51</v>
      </c>
      <c r="F427" s="0" t="s">
        <v>50</v>
      </c>
      <c r="G427" s="0" t="s">
        <v>50</v>
      </c>
      <c r="H427" s="0" t="s">
        <v>902</v>
      </c>
      <c r="I427" s="0">
        <v>7</v>
      </c>
      <c r="J427" s="7">
        <v>1</v>
      </c>
      <c r="K427" s="0">
        <v>0</v>
      </c>
      <c r="L427" s="0">
        <v>0</v>
      </c>
      <c r="M427" s="7">
        <v>0</v>
      </c>
      <c r="N427" s="0">
        <v>0</v>
      </c>
      <c r="O427" s="7">
        <v>1</v>
      </c>
      <c r="P427" s="0">
        <v>1</v>
      </c>
      <c r="Q427" s="0">
        <v>1</v>
      </c>
      <c r="R427" s="7">
        <v>0</v>
      </c>
      <c r="S427" s="0">
        <v>0</v>
      </c>
      <c r="T427" s="53">
        <v>0.1653125</v>
      </c>
    </row>
    <row r="428">
      <c r="A428" s="51">
        <v>43500.85775462963</v>
      </c>
      <c r="B428" s="52">
        <v>43500.85775462963</v>
      </c>
      <c r="C428" s="32" t="s">
        <v>709</v>
      </c>
      <c r="D428" s="7" t="s">
        <v>903</v>
      </c>
      <c r="E428" s="0">
        <v>7</v>
      </c>
      <c r="F428" s="0" t="s">
        <v>50</v>
      </c>
      <c r="G428" s="0" t="s">
        <v>50</v>
      </c>
      <c r="H428" s="0" t="s">
        <v>904</v>
      </c>
      <c r="I428" s="0">
        <v>0</v>
      </c>
      <c r="J428" s="7">
        <v>0</v>
      </c>
      <c r="K428" s="0">
        <v>0</v>
      </c>
      <c r="L428" s="0">
        <v>0</v>
      </c>
      <c r="M428" s="7">
        <v>0</v>
      </c>
      <c r="N428" s="0">
        <v>0</v>
      </c>
      <c r="O428" s="7">
        <v>0</v>
      </c>
      <c r="P428" s="0">
        <v>0</v>
      </c>
      <c r="Q428" s="0">
        <v>0</v>
      </c>
      <c r="R428" s="7">
        <v>0</v>
      </c>
      <c r="S428" s="0">
        <v>0</v>
      </c>
      <c r="T428" s="7"/>
    </row>
    <row r="429">
      <c r="A429" s="51">
        <v>43500.866898148146</v>
      </c>
      <c r="B429" s="52">
        <v>43500.866898148146</v>
      </c>
      <c r="C429" s="32" t="s">
        <v>709</v>
      </c>
      <c r="D429" s="7" t="s">
        <v>905</v>
      </c>
      <c r="E429" s="0">
        <v>1</v>
      </c>
      <c r="F429" s="0" t="s">
        <v>50</v>
      </c>
      <c r="G429" s="0" t="s">
        <v>50</v>
      </c>
      <c r="H429" s="0" t="s">
        <v>906</v>
      </c>
      <c r="I429" s="0">
        <v>1</v>
      </c>
      <c r="J429" s="7">
        <v>0</v>
      </c>
      <c r="K429" s="0">
        <v>0</v>
      </c>
      <c r="L429" s="0">
        <v>0</v>
      </c>
      <c r="M429" s="7">
        <v>0</v>
      </c>
      <c r="N429" s="0">
        <v>0</v>
      </c>
      <c r="O429" s="7">
        <v>0</v>
      </c>
      <c r="P429" s="0">
        <v>0</v>
      </c>
      <c r="Q429" s="0">
        <v>0</v>
      </c>
      <c r="R429" s="7">
        <v>0</v>
      </c>
      <c r="S429" s="0">
        <v>0</v>
      </c>
      <c r="T429" s="7"/>
    </row>
    <row r="430">
      <c r="A430" s="51">
        <v>43500.887094907404</v>
      </c>
      <c r="B430" s="52">
        <v>43500.887094907404</v>
      </c>
      <c r="C430" s="32" t="s">
        <v>709</v>
      </c>
      <c r="D430" s="7" t="s">
        <v>907</v>
      </c>
      <c r="E430" s="0">
        <v>2</v>
      </c>
      <c r="F430" s="0" t="s">
        <v>50</v>
      </c>
      <c r="G430" s="0" t="s">
        <v>51</v>
      </c>
      <c r="H430" s="0" t="s">
        <v>908</v>
      </c>
      <c r="I430" s="0">
        <v>0</v>
      </c>
      <c r="J430" s="7">
        <v>0</v>
      </c>
      <c r="K430" s="0">
        <v>0</v>
      </c>
      <c r="L430" s="0">
        <v>0</v>
      </c>
      <c r="M430" s="7">
        <v>0</v>
      </c>
      <c r="N430" s="0">
        <v>0</v>
      </c>
      <c r="O430" s="7">
        <v>0</v>
      </c>
      <c r="P430" s="0">
        <v>0</v>
      </c>
      <c r="Q430" s="0">
        <v>0</v>
      </c>
      <c r="R430" s="7">
        <v>0</v>
      </c>
      <c r="S430" s="0">
        <v>0</v>
      </c>
      <c r="T430" s="7"/>
    </row>
    <row r="431">
      <c r="A431" s="51">
        <v>43500.88744212963</v>
      </c>
      <c r="B431" s="52">
        <v>43500.88744212963</v>
      </c>
      <c r="C431" s="32" t="s">
        <v>709</v>
      </c>
      <c r="D431" s="7" t="s">
        <v>909</v>
      </c>
      <c r="E431" s="0">
        <v>1</v>
      </c>
      <c r="F431" s="0" t="s">
        <v>50</v>
      </c>
      <c r="G431" s="0" t="s">
        <v>50</v>
      </c>
      <c r="H431" s="0" t="s">
        <v>910</v>
      </c>
      <c r="I431" s="0">
        <v>4</v>
      </c>
      <c r="J431" s="7">
        <v>0</v>
      </c>
      <c r="K431" s="0">
        <v>0</v>
      </c>
      <c r="L431" s="0">
        <v>1</v>
      </c>
      <c r="M431" s="7">
        <v>0</v>
      </c>
      <c r="N431" s="0">
        <v>0</v>
      </c>
      <c r="O431" s="7">
        <v>1</v>
      </c>
      <c r="P431" s="0">
        <v>0</v>
      </c>
      <c r="Q431" s="0">
        <v>0</v>
      </c>
      <c r="R431" s="7">
        <v>1</v>
      </c>
      <c r="S431" s="0">
        <v>1</v>
      </c>
      <c r="T431" s="7"/>
    </row>
    <row r="432">
      <c r="A432" s="51">
        <v>43500.888553240744</v>
      </c>
      <c r="B432" s="52">
        <v>43500.888553240744</v>
      </c>
      <c r="C432" s="32" t="s">
        <v>709</v>
      </c>
      <c r="D432" s="7" t="s">
        <v>911</v>
      </c>
      <c r="E432" s="0">
        <v>5</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1">
        <v>43500.89084490741</v>
      </c>
      <c r="B433" s="52">
        <v>43500.89084490741</v>
      </c>
      <c r="C433" s="32" t="s">
        <v>709</v>
      </c>
      <c r="D433" s="7" t="s">
        <v>913</v>
      </c>
      <c r="E433" s="0">
        <v>11</v>
      </c>
      <c r="F433" s="0" t="s">
        <v>50</v>
      </c>
      <c r="G433" s="0" t="s">
        <v>50</v>
      </c>
      <c r="H433" s="0" t="s">
        <v>914</v>
      </c>
      <c r="I433" s="0">
        <v>0</v>
      </c>
      <c r="J433" s="7">
        <v>0</v>
      </c>
      <c r="K433" s="0">
        <v>0</v>
      </c>
      <c r="L433" s="0">
        <v>0</v>
      </c>
      <c r="M433" s="7">
        <v>0</v>
      </c>
      <c r="N433" s="0">
        <v>0</v>
      </c>
      <c r="O433" s="7">
        <v>0</v>
      </c>
      <c r="P433" s="0">
        <v>0</v>
      </c>
      <c r="Q433" s="0">
        <v>0</v>
      </c>
      <c r="R433" s="7">
        <v>0</v>
      </c>
      <c r="S433" s="0">
        <v>0</v>
      </c>
      <c r="T433" s="7"/>
    </row>
    <row r="434">
      <c r="A434" s="51">
        <v>43500.901666666665</v>
      </c>
      <c r="B434" s="52">
        <v>43500.901666666665</v>
      </c>
      <c r="C434" s="32" t="s">
        <v>709</v>
      </c>
      <c r="D434" s="7" t="s">
        <v>915</v>
      </c>
      <c r="E434" s="0">
        <v>123</v>
      </c>
      <c r="F434" s="0" t="s">
        <v>50</v>
      </c>
      <c r="G434" s="0" t="s">
        <v>51</v>
      </c>
      <c r="H434" s="0" t="s">
        <v>916</v>
      </c>
      <c r="I434" s="0">
        <v>1</v>
      </c>
      <c r="J434" s="7">
        <v>0</v>
      </c>
      <c r="K434" s="0">
        <v>0</v>
      </c>
      <c r="L434" s="0">
        <v>0</v>
      </c>
      <c r="M434" s="7">
        <v>0</v>
      </c>
      <c r="N434" s="0">
        <v>0</v>
      </c>
      <c r="O434" s="7">
        <v>0</v>
      </c>
      <c r="P434" s="0">
        <v>0</v>
      </c>
      <c r="Q434" s="0">
        <v>0</v>
      </c>
      <c r="R434" s="7">
        <v>0</v>
      </c>
      <c r="S434" s="0">
        <v>0</v>
      </c>
      <c r="T434" s="7"/>
    </row>
    <row r="435">
      <c r="A435" s="51">
        <v>43500.90225694444</v>
      </c>
      <c r="B435" s="52">
        <v>43500.90225694444</v>
      </c>
      <c r="C435" s="32" t="s">
        <v>709</v>
      </c>
      <c r="D435" s="7" t="s">
        <v>917</v>
      </c>
      <c r="E435" s="0">
        <v>10</v>
      </c>
      <c r="F435" s="0" t="s">
        <v>50</v>
      </c>
      <c r="G435" s="0" t="s">
        <v>50</v>
      </c>
      <c r="H435" s="0" t="s">
        <v>918</v>
      </c>
      <c r="I435" s="0">
        <v>0</v>
      </c>
      <c r="J435" s="7">
        <v>0</v>
      </c>
      <c r="K435" s="0">
        <v>0</v>
      </c>
      <c r="L435" s="0">
        <v>0</v>
      </c>
      <c r="M435" s="7">
        <v>0</v>
      </c>
      <c r="N435" s="0">
        <v>0</v>
      </c>
      <c r="O435" s="7">
        <v>0</v>
      </c>
      <c r="P435" s="0">
        <v>0</v>
      </c>
      <c r="Q435" s="0">
        <v>0</v>
      </c>
      <c r="R435" s="7">
        <v>0</v>
      </c>
      <c r="S435" s="0">
        <v>0</v>
      </c>
      <c r="T435" s="7"/>
    </row>
    <row r="436">
      <c r="A436" s="51">
        <v>43500.90429398148</v>
      </c>
      <c r="B436" s="52">
        <v>43500.90429398148</v>
      </c>
      <c r="C436" s="32" t="s">
        <v>709</v>
      </c>
      <c r="D436" s="7" t="s">
        <v>919</v>
      </c>
      <c r="E436" s="0">
        <v>1</v>
      </c>
      <c r="F436" s="0" t="s">
        <v>50</v>
      </c>
      <c r="G436" s="0" t="s">
        <v>51</v>
      </c>
      <c r="H436" s="0" t="s">
        <v>920</v>
      </c>
      <c r="I436" s="0">
        <v>1</v>
      </c>
      <c r="J436" s="7">
        <v>0</v>
      </c>
      <c r="K436" s="0">
        <v>1</v>
      </c>
      <c r="L436" s="0">
        <v>0</v>
      </c>
      <c r="M436" s="7">
        <v>0</v>
      </c>
      <c r="N436" s="0">
        <v>0</v>
      </c>
      <c r="O436" s="7">
        <v>0</v>
      </c>
      <c r="P436" s="0">
        <v>0</v>
      </c>
      <c r="Q436" s="0">
        <v>0</v>
      </c>
      <c r="R436" s="7">
        <v>0</v>
      </c>
      <c r="S436" s="0">
        <v>0</v>
      </c>
      <c r="T436" s="7"/>
    </row>
    <row r="437">
      <c r="A437" s="51">
        <v>43500.91086805556</v>
      </c>
      <c r="B437" s="52">
        <v>43500.91086805556</v>
      </c>
      <c r="C437" s="32" t="s">
        <v>709</v>
      </c>
      <c r="D437" s="7" t="s">
        <v>921</v>
      </c>
      <c r="E437" s="0">
        <v>1862</v>
      </c>
      <c r="F437" s="0" t="s">
        <v>50</v>
      </c>
      <c r="G437" s="0" t="s">
        <v>50</v>
      </c>
      <c r="H437" s="0" t="s">
        <v>922</v>
      </c>
      <c r="I437" s="0">
        <v>53</v>
      </c>
      <c r="J437" s="7">
        <v>1</v>
      </c>
      <c r="K437" s="0">
        <v>1</v>
      </c>
      <c r="L437" s="0">
        <v>2</v>
      </c>
      <c r="M437" s="7">
        <v>1</v>
      </c>
      <c r="N437" s="0">
        <v>1</v>
      </c>
      <c r="O437" s="7">
        <v>1</v>
      </c>
      <c r="P437" s="0">
        <v>0</v>
      </c>
      <c r="Q437" s="0">
        <v>7</v>
      </c>
      <c r="R437" s="7">
        <v>1</v>
      </c>
      <c r="S437" s="0">
        <v>1</v>
      </c>
      <c r="T437" s="53">
        <v>0.7496296296296296</v>
      </c>
    </row>
    <row r="438">
      <c r="A438" s="51">
        <v>43500.91428240741</v>
      </c>
      <c r="B438" s="52">
        <v>43500.91428240741</v>
      </c>
      <c r="C438" s="32" t="s">
        <v>709</v>
      </c>
      <c r="D438" s="7" t="s">
        <v>923</v>
      </c>
      <c r="E438" s="0">
        <v>2</v>
      </c>
      <c r="F438" s="0" t="s">
        <v>50</v>
      </c>
      <c r="G438" s="0" t="s">
        <v>51</v>
      </c>
      <c r="H438" s="0" t="s">
        <v>924</v>
      </c>
      <c r="I438" s="0">
        <v>1</v>
      </c>
      <c r="J438" s="7">
        <v>0</v>
      </c>
      <c r="K438" s="0">
        <v>1</v>
      </c>
      <c r="L438" s="0">
        <v>0</v>
      </c>
      <c r="M438" s="7">
        <v>0</v>
      </c>
      <c r="N438" s="0">
        <v>0</v>
      </c>
      <c r="O438" s="7">
        <v>0</v>
      </c>
      <c r="P438" s="0">
        <v>0</v>
      </c>
      <c r="Q438" s="0">
        <v>0</v>
      </c>
      <c r="R438" s="7">
        <v>0</v>
      </c>
      <c r="S438" s="0">
        <v>0</v>
      </c>
      <c r="T438" s="7"/>
    </row>
    <row r="439">
      <c r="A439" s="51">
        <v>43500.914768518516</v>
      </c>
      <c r="B439" s="52">
        <v>43500.914768518516</v>
      </c>
      <c r="C439" s="32" t="s">
        <v>709</v>
      </c>
      <c r="D439" s="7" t="s">
        <v>925</v>
      </c>
      <c r="E439" s="0">
        <v>1</v>
      </c>
      <c r="F439" s="0" t="s">
        <v>50</v>
      </c>
      <c r="G439" s="0" t="s">
        <v>51</v>
      </c>
      <c r="H439" s="0" t="s">
        <v>926</v>
      </c>
      <c r="I439" s="0">
        <v>1</v>
      </c>
      <c r="J439" s="7">
        <v>0</v>
      </c>
      <c r="K439" s="0">
        <v>1</v>
      </c>
      <c r="L439" s="0">
        <v>0</v>
      </c>
      <c r="M439" s="7">
        <v>0</v>
      </c>
      <c r="N439" s="0">
        <v>0</v>
      </c>
      <c r="O439" s="7">
        <v>0</v>
      </c>
      <c r="P439" s="0">
        <v>0</v>
      </c>
      <c r="Q439" s="0">
        <v>0</v>
      </c>
      <c r="R439" s="7">
        <v>0</v>
      </c>
      <c r="S439" s="0">
        <v>0</v>
      </c>
      <c r="T439" s="7"/>
    </row>
    <row r="440">
      <c r="A440" s="51">
        <v>43500.91809027778</v>
      </c>
      <c r="B440" s="52">
        <v>43500.91809027778</v>
      </c>
      <c r="C440" s="32" t="s">
        <v>709</v>
      </c>
      <c r="D440" s="7" t="s">
        <v>927</v>
      </c>
      <c r="E440" s="0">
        <v>11</v>
      </c>
      <c r="F440" s="0" t="s">
        <v>50</v>
      </c>
      <c r="G440" s="0" t="s">
        <v>50</v>
      </c>
      <c r="H440" s="0" t="s">
        <v>928</v>
      </c>
      <c r="I440" s="0">
        <v>0</v>
      </c>
      <c r="J440" s="7">
        <v>0</v>
      </c>
      <c r="K440" s="0">
        <v>0</v>
      </c>
      <c r="L440" s="0">
        <v>0</v>
      </c>
      <c r="M440" s="7">
        <v>0</v>
      </c>
      <c r="N440" s="0">
        <v>0</v>
      </c>
      <c r="O440" s="7">
        <v>0</v>
      </c>
      <c r="P440" s="0">
        <v>0</v>
      </c>
      <c r="Q440" s="0">
        <v>0</v>
      </c>
      <c r="R440" s="7">
        <v>0</v>
      </c>
      <c r="S440" s="0">
        <v>0</v>
      </c>
      <c r="T440" s="7"/>
    </row>
    <row r="441">
      <c r="A441" s="51">
        <v>43500.919224537036</v>
      </c>
      <c r="B441" s="52">
        <v>43500.919224537036</v>
      </c>
      <c r="C441" s="32" t="s">
        <v>709</v>
      </c>
      <c r="D441" s="7" t="s">
        <v>929</v>
      </c>
      <c r="E441" s="0">
        <v>2</v>
      </c>
      <c r="F441" s="0" t="s">
        <v>50</v>
      </c>
      <c r="G441" s="0" t="s">
        <v>51</v>
      </c>
      <c r="H441" s="0" t="s">
        <v>930</v>
      </c>
      <c r="I441" s="0">
        <v>3</v>
      </c>
      <c r="J441" s="7">
        <v>0</v>
      </c>
      <c r="K441" s="0">
        <v>1</v>
      </c>
      <c r="L441" s="0">
        <v>0</v>
      </c>
      <c r="M441" s="7">
        <v>0</v>
      </c>
      <c r="N441" s="0">
        <v>0</v>
      </c>
      <c r="O441" s="7">
        <v>1</v>
      </c>
      <c r="P441" s="0">
        <v>1</v>
      </c>
      <c r="Q441" s="0">
        <v>0</v>
      </c>
      <c r="R441" s="7">
        <v>0</v>
      </c>
      <c r="S441" s="0">
        <v>0</v>
      </c>
      <c r="T441" s="7"/>
    </row>
    <row r="442">
      <c r="A442" s="51">
        <v>43500.92225694445</v>
      </c>
      <c r="B442" s="52">
        <v>43500.92225694445</v>
      </c>
      <c r="C442" s="32" t="s">
        <v>709</v>
      </c>
      <c r="D442" s="7" t="s">
        <v>931</v>
      </c>
      <c r="E442" s="0">
        <v>5</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1">
        <v>43500.926782407405</v>
      </c>
      <c r="B443" s="52">
        <v>43500.926782407405</v>
      </c>
      <c r="C443" s="32" t="s">
        <v>709</v>
      </c>
      <c r="D443" s="7" t="s">
        <v>933</v>
      </c>
      <c r="E443" s="0">
        <v>47</v>
      </c>
      <c r="F443" s="0" t="s">
        <v>50</v>
      </c>
      <c r="G443" s="0" t="s">
        <v>50</v>
      </c>
      <c r="H443" s="0" t="s">
        <v>934</v>
      </c>
      <c r="I443" s="0">
        <v>0</v>
      </c>
      <c r="J443" s="7">
        <v>0</v>
      </c>
      <c r="K443" s="0">
        <v>0</v>
      </c>
      <c r="L443" s="0">
        <v>0</v>
      </c>
      <c r="M443" s="7">
        <v>0</v>
      </c>
      <c r="N443" s="0">
        <v>0</v>
      </c>
      <c r="O443" s="7">
        <v>0</v>
      </c>
      <c r="P443" s="0">
        <v>0</v>
      </c>
      <c r="Q443" s="0">
        <v>0</v>
      </c>
      <c r="R443" s="7">
        <v>0</v>
      </c>
      <c r="S443" s="0">
        <v>0</v>
      </c>
      <c r="T443" s="7"/>
    </row>
    <row r="444">
      <c r="A444" s="51">
        <v>43500.93293981482</v>
      </c>
      <c r="B444" s="52">
        <v>43500.93293981482</v>
      </c>
      <c r="C444" s="32" t="s">
        <v>709</v>
      </c>
      <c r="D444" s="7" t="s">
        <v>935</v>
      </c>
      <c r="E444" s="0">
        <v>1</v>
      </c>
      <c r="F444" s="0" t="s">
        <v>50</v>
      </c>
      <c r="G444" s="0" t="s">
        <v>51</v>
      </c>
      <c r="H444" s="0" t="s">
        <v>936</v>
      </c>
      <c r="I444" s="0">
        <v>0</v>
      </c>
      <c r="J444" s="7">
        <v>0</v>
      </c>
      <c r="K444" s="0">
        <v>0</v>
      </c>
      <c r="L444" s="0">
        <v>0</v>
      </c>
      <c r="M444" s="7">
        <v>0</v>
      </c>
      <c r="N444" s="0">
        <v>0</v>
      </c>
      <c r="O444" s="7">
        <v>0</v>
      </c>
      <c r="P444" s="0">
        <v>0</v>
      </c>
      <c r="Q444" s="0">
        <v>0</v>
      </c>
      <c r="R444" s="7">
        <v>0</v>
      </c>
      <c r="S444" s="0">
        <v>0</v>
      </c>
      <c r="T444" s="7"/>
    </row>
    <row r="445">
      <c r="A445" s="51">
        <v>43500.95266203704</v>
      </c>
      <c r="B445" s="52">
        <v>43500.95266203704</v>
      </c>
      <c r="C445" s="32" t="s">
        <v>709</v>
      </c>
      <c r="D445" s="7" t="s">
        <v>937</v>
      </c>
      <c r="E445" s="0">
        <v>13</v>
      </c>
      <c r="F445" s="0" t="s">
        <v>50</v>
      </c>
      <c r="G445" s="0" t="s">
        <v>50</v>
      </c>
      <c r="H445" s="0" t="s">
        <v>938</v>
      </c>
      <c r="I445" s="0">
        <v>2</v>
      </c>
      <c r="J445" s="7">
        <v>0</v>
      </c>
      <c r="K445" s="0">
        <v>0</v>
      </c>
      <c r="L445" s="0">
        <v>0</v>
      </c>
      <c r="M445" s="7">
        <v>0</v>
      </c>
      <c r="N445" s="0">
        <v>0</v>
      </c>
      <c r="O445" s="7">
        <v>0</v>
      </c>
      <c r="P445" s="0">
        <v>0</v>
      </c>
      <c r="Q445" s="0">
        <v>0</v>
      </c>
      <c r="R445" s="7">
        <v>0</v>
      </c>
      <c r="S445" s="0">
        <v>0</v>
      </c>
      <c r="T445" s="7"/>
    </row>
    <row r="446">
      <c r="A446" s="51">
        <v>43500.95471064815</v>
      </c>
      <c r="B446" s="52">
        <v>43500.95471064815</v>
      </c>
      <c r="C446" s="32" t="s">
        <v>709</v>
      </c>
      <c r="D446" s="7" t="s">
        <v>939</v>
      </c>
      <c r="E446" s="0">
        <v>2</v>
      </c>
      <c r="F446" s="0" t="s">
        <v>50</v>
      </c>
      <c r="G446" s="0" t="s">
        <v>51</v>
      </c>
      <c r="H446" s="0" t="s">
        <v>940</v>
      </c>
      <c r="I446" s="0">
        <v>1</v>
      </c>
      <c r="J446" s="7">
        <v>0</v>
      </c>
      <c r="K446" s="0">
        <v>1</v>
      </c>
      <c r="L446" s="0">
        <v>0</v>
      </c>
      <c r="M446" s="7">
        <v>0</v>
      </c>
      <c r="N446" s="0">
        <v>0</v>
      </c>
      <c r="O446" s="7">
        <v>0</v>
      </c>
      <c r="P446" s="0">
        <v>0</v>
      </c>
      <c r="Q446" s="0">
        <v>0</v>
      </c>
      <c r="R446" s="7">
        <v>0</v>
      </c>
      <c r="S446" s="0">
        <v>0</v>
      </c>
      <c r="T446" s="7"/>
    </row>
    <row r="447">
      <c r="A447" s="51">
        <v>43500.95837962963</v>
      </c>
      <c r="B447" s="52">
        <v>43500.95837962963</v>
      </c>
      <c r="C447" s="32" t="s">
        <v>709</v>
      </c>
      <c r="D447" s="7" t="s">
        <v>941</v>
      </c>
      <c r="E447" s="0">
        <v>5</v>
      </c>
      <c r="F447" s="0" t="s">
        <v>50</v>
      </c>
      <c r="G447" s="0" t="s">
        <v>50</v>
      </c>
      <c r="H447" s="0" t="s">
        <v>942</v>
      </c>
      <c r="I447" s="0">
        <v>0</v>
      </c>
      <c r="J447" s="7">
        <v>0</v>
      </c>
      <c r="K447" s="0">
        <v>0</v>
      </c>
      <c r="L447" s="0">
        <v>0</v>
      </c>
      <c r="M447" s="7">
        <v>0</v>
      </c>
      <c r="N447" s="0">
        <v>0</v>
      </c>
      <c r="O447" s="7">
        <v>0</v>
      </c>
      <c r="P447" s="0">
        <v>0</v>
      </c>
      <c r="Q447" s="0">
        <v>0</v>
      </c>
      <c r="R447" s="7">
        <v>0</v>
      </c>
      <c r="S447" s="0">
        <v>0</v>
      </c>
      <c r="T447" s="7"/>
    </row>
    <row r="448">
      <c r="A448" s="51">
        <v>43500.95841435185</v>
      </c>
      <c r="B448" s="52">
        <v>43500.95841435185</v>
      </c>
      <c r="C448" s="32" t="s">
        <v>709</v>
      </c>
      <c r="D448" s="7" t="s">
        <v>943</v>
      </c>
      <c r="E448" s="0">
        <v>5</v>
      </c>
      <c r="F448" s="0" t="s">
        <v>50</v>
      </c>
      <c r="G448" s="0" t="s">
        <v>50</v>
      </c>
      <c r="H448" s="0" t="s">
        <v>944</v>
      </c>
      <c r="I448" s="0">
        <v>2</v>
      </c>
      <c r="J448" s="7">
        <v>0</v>
      </c>
      <c r="K448" s="0">
        <v>0</v>
      </c>
      <c r="L448" s="0">
        <v>0</v>
      </c>
      <c r="M448" s="7">
        <v>0</v>
      </c>
      <c r="N448" s="0">
        <v>0</v>
      </c>
      <c r="O448" s="7">
        <v>0</v>
      </c>
      <c r="P448" s="0">
        <v>0</v>
      </c>
      <c r="Q448" s="0">
        <v>0</v>
      </c>
      <c r="R448" s="7">
        <v>0</v>
      </c>
      <c r="S448" s="0">
        <v>0</v>
      </c>
      <c r="T448" s="7"/>
    </row>
    <row r="449">
      <c r="A449" s="51">
        <v>43500.9609837963</v>
      </c>
      <c r="B449" s="52">
        <v>43500.9609837963</v>
      </c>
      <c r="C449" s="32" t="s">
        <v>709</v>
      </c>
      <c r="D449" s="7" t="s">
        <v>945</v>
      </c>
      <c r="E449" s="0">
        <v>35</v>
      </c>
      <c r="F449" s="0" t="s">
        <v>50</v>
      </c>
      <c r="G449" s="0" t="s">
        <v>50</v>
      </c>
      <c r="H449" s="0" t="s">
        <v>946</v>
      </c>
      <c r="I449" s="0">
        <v>2</v>
      </c>
      <c r="J449" s="7">
        <v>1</v>
      </c>
      <c r="K449" s="0">
        <v>0</v>
      </c>
      <c r="L449" s="0">
        <v>0</v>
      </c>
      <c r="M449" s="7">
        <v>1</v>
      </c>
      <c r="N449" s="0">
        <v>1</v>
      </c>
      <c r="O449" s="7">
        <v>0</v>
      </c>
      <c r="P449" s="0">
        <v>0</v>
      </c>
      <c r="Q449" s="0">
        <v>0</v>
      </c>
      <c r="R449" s="7">
        <v>0</v>
      </c>
      <c r="S449" s="0">
        <v>0</v>
      </c>
      <c r="T449" s="53">
        <v>0.6405787037037037</v>
      </c>
    </row>
    <row r="450">
      <c r="A450" s="51">
        <v>43500.963009259256</v>
      </c>
      <c r="B450" s="52">
        <v>43500.963009259256</v>
      </c>
      <c r="C450" s="32" t="s">
        <v>709</v>
      </c>
      <c r="D450" s="7" t="s">
        <v>947</v>
      </c>
      <c r="E450" s="0">
        <v>56</v>
      </c>
      <c r="F450" s="0" t="s">
        <v>50</v>
      </c>
      <c r="G450" s="0" t="s">
        <v>50</v>
      </c>
      <c r="H450" s="0" t="s">
        <v>948</v>
      </c>
      <c r="I450" s="0">
        <v>2</v>
      </c>
      <c r="J450" s="7">
        <v>1</v>
      </c>
      <c r="K450" s="0">
        <v>0</v>
      </c>
      <c r="L450" s="0">
        <v>0</v>
      </c>
      <c r="M450" s="7">
        <v>0</v>
      </c>
      <c r="N450" s="0">
        <v>0</v>
      </c>
      <c r="O450" s="7">
        <v>0</v>
      </c>
      <c r="P450" s="0">
        <v>0</v>
      </c>
      <c r="Q450" s="0">
        <v>0</v>
      </c>
      <c r="R450" s="7">
        <v>0</v>
      </c>
      <c r="S450" s="0">
        <v>0</v>
      </c>
      <c r="T450" s="53">
        <v>0.7013888888888888</v>
      </c>
    </row>
    <row r="451">
      <c r="A451" s="51">
        <v>43500.967777777776</v>
      </c>
      <c r="B451" s="52">
        <v>43500.967777777776</v>
      </c>
      <c r="C451" s="32" t="s">
        <v>709</v>
      </c>
      <c r="D451" s="7" t="s">
        <v>949</v>
      </c>
      <c r="E451" s="0">
        <v>0</v>
      </c>
      <c r="F451" s="0" t="s">
        <v>50</v>
      </c>
      <c r="G451" s="0" t="s">
        <v>51</v>
      </c>
      <c r="H451" s="0" t="s">
        <v>950</v>
      </c>
      <c r="I451" s="0">
        <v>0</v>
      </c>
      <c r="J451" s="7">
        <v>0</v>
      </c>
      <c r="K451" s="0">
        <v>0</v>
      </c>
      <c r="L451" s="0">
        <v>0</v>
      </c>
      <c r="M451" s="7">
        <v>0</v>
      </c>
      <c r="N451" s="0">
        <v>0</v>
      </c>
      <c r="O451" s="7">
        <v>0</v>
      </c>
      <c r="P451" s="0">
        <v>0</v>
      </c>
      <c r="Q451" s="0">
        <v>0</v>
      </c>
      <c r="R451" s="7">
        <v>0</v>
      </c>
      <c r="S451" s="0">
        <v>0</v>
      </c>
      <c r="T451" s="7"/>
    </row>
    <row r="452">
      <c r="A452" s="51">
        <v>43500.98039351852</v>
      </c>
      <c r="B452" s="52">
        <v>43500.98039351852</v>
      </c>
      <c r="C452" s="32" t="s">
        <v>709</v>
      </c>
      <c r="D452" s="7" t="s">
        <v>951</v>
      </c>
      <c r="E452" s="0">
        <v>1</v>
      </c>
      <c r="F452" s="0" t="s">
        <v>50</v>
      </c>
      <c r="G452" s="0" t="s">
        <v>51</v>
      </c>
      <c r="H452" s="0" t="s">
        <v>952</v>
      </c>
      <c r="I452" s="0">
        <v>0</v>
      </c>
      <c r="J452" s="7">
        <v>0</v>
      </c>
      <c r="K452" s="0">
        <v>0</v>
      </c>
      <c r="L452" s="0">
        <v>0</v>
      </c>
      <c r="M452" s="7">
        <v>0</v>
      </c>
      <c r="N452" s="0">
        <v>0</v>
      </c>
      <c r="O452" s="7">
        <v>0</v>
      </c>
      <c r="P452" s="0">
        <v>0</v>
      </c>
      <c r="Q452" s="0">
        <v>0</v>
      </c>
      <c r="R452" s="7">
        <v>0</v>
      </c>
      <c r="S452" s="0">
        <v>0</v>
      </c>
      <c r="T452" s="7"/>
    </row>
    <row r="453">
      <c r="A453" s="51">
        <v>43500.983819444446</v>
      </c>
      <c r="B453" s="52">
        <v>43500.983819444446</v>
      </c>
      <c r="C453" s="32" t="s">
        <v>709</v>
      </c>
      <c r="D453" s="7" t="s">
        <v>953</v>
      </c>
      <c r="E453" s="0">
        <v>6</v>
      </c>
      <c r="F453" s="0" t="s">
        <v>50</v>
      </c>
      <c r="G453" s="0" t="s">
        <v>50</v>
      </c>
      <c r="H453" s="0" t="s">
        <v>954</v>
      </c>
      <c r="I453" s="0">
        <v>2</v>
      </c>
      <c r="J453" s="7">
        <v>1</v>
      </c>
      <c r="K453" s="0">
        <v>0</v>
      </c>
      <c r="L453" s="0">
        <v>0</v>
      </c>
      <c r="M453" s="7">
        <v>0</v>
      </c>
      <c r="N453" s="0">
        <v>0</v>
      </c>
      <c r="O453" s="7">
        <v>1</v>
      </c>
      <c r="P453" s="0">
        <v>0</v>
      </c>
      <c r="Q453" s="0">
        <v>0</v>
      </c>
      <c r="R453" s="7">
        <v>0</v>
      </c>
      <c r="S453" s="0">
        <v>0</v>
      </c>
      <c r="T453" s="53">
        <v>0.09430555555555556</v>
      </c>
    </row>
    <row r="454">
      <c r="A454" s="51">
        <v>43500.98510416667</v>
      </c>
      <c r="B454" s="52">
        <v>43500.98510416667</v>
      </c>
      <c r="C454" s="32" t="s">
        <v>709</v>
      </c>
      <c r="D454" s="7" t="s">
        <v>955</v>
      </c>
      <c r="E454" s="0">
        <v>11</v>
      </c>
      <c r="F454" s="0" t="s">
        <v>50</v>
      </c>
      <c r="G454" s="0" t="s">
        <v>50</v>
      </c>
      <c r="H454" s="0" t="s">
        <v>956</v>
      </c>
      <c r="I454" s="0">
        <v>0</v>
      </c>
      <c r="J454" s="7">
        <v>0</v>
      </c>
      <c r="K454" s="0">
        <v>0</v>
      </c>
      <c r="L454" s="0">
        <v>0</v>
      </c>
      <c r="M454" s="7">
        <v>0</v>
      </c>
      <c r="N454" s="0">
        <v>0</v>
      </c>
      <c r="O454" s="7">
        <v>0</v>
      </c>
      <c r="P454" s="0">
        <v>0</v>
      </c>
      <c r="Q454" s="0">
        <v>0</v>
      </c>
      <c r="R454" s="7">
        <v>0</v>
      </c>
      <c r="S454" s="0">
        <v>0</v>
      </c>
      <c r="T454" s="7"/>
    </row>
    <row r="455">
      <c r="A455" s="51">
        <v>43500.99125</v>
      </c>
      <c r="B455" s="52">
        <v>43500.99125</v>
      </c>
      <c r="C455" s="32" t="s">
        <v>709</v>
      </c>
      <c r="D455" s="7" t="s">
        <v>957</v>
      </c>
      <c r="E455" s="0">
        <v>12</v>
      </c>
      <c r="F455" s="0" t="s">
        <v>50</v>
      </c>
      <c r="G455" s="0" t="s">
        <v>51</v>
      </c>
      <c r="H455" s="0" t="s">
        <v>958</v>
      </c>
      <c r="I455" s="0">
        <v>1</v>
      </c>
      <c r="J455" s="7">
        <v>0</v>
      </c>
      <c r="K455" s="0">
        <v>0</v>
      </c>
      <c r="L455" s="0">
        <v>0</v>
      </c>
      <c r="M455" s="7">
        <v>0</v>
      </c>
      <c r="N455" s="0">
        <v>0</v>
      </c>
      <c r="O455" s="7">
        <v>0</v>
      </c>
      <c r="P455" s="0">
        <v>0</v>
      </c>
      <c r="Q455" s="0">
        <v>0</v>
      </c>
      <c r="R455" s="7">
        <v>0</v>
      </c>
      <c r="S455" s="0">
        <v>0</v>
      </c>
      <c r="T455" s="7"/>
    </row>
    <row r="456">
      <c r="A456" s="51">
        <v>43501.010243055556</v>
      </c>
      <c r="B456" s="52">
        <v>43501.010243055556</v>
      </c>
      <c r="C456" s="32" t="s">
        <v>959</v>
      </c>
      <c r="D456" s="7" t="s">
        <v>960</v>
      </c>
      <c r="E456" s="0">
        <v>3</v>
      </c>
      <c r="F456" s="0" t="s">
        <v>50</v>
      </c>
      <c r="G456" s="0" t="s">
        <v>51</v>
      </c>
      <c r="H456" s="0" t="s">
        <v>961</v>
      </c>
      <c r="I456" s="0">
        <v>3</v>
      </c>
      <c r="J456" s="7">
        <v>0</v>
      </c>
      <c r="K456" s="0">
        <v>1</v>
      </c>
      <c r="L456" s="0">
        <v>0</v>
      </c>
      <c r="M456" s="7">
        <v>0</v>
      </c>
      <c r="N456" s="0">
        <v>0</v>
      </c>
      <c r="O456" s="7">
        <v>0</v>
      </c>
      <c r="P456" s="0">
        <v>0</v>
      </c>
      <c r="Q456" s="0">
        <v>0</v>
      </c>
      <c r="R456" s="7">
        <v>0</v>
      </c>
      <c r="S456" s="0">
        <v>0</v>
      </c>
      <c r="T456" s="7"/>
    </row>
    <row r="457">
      <c r="A457" s="51">
        <v>43501.01425925926</v>
      </c>
      <c r="B457" s="52">
        <v>43501.01425925926</v>
      </c>
      <c r="C457" s="32" t="s">
        <v>959</v>
      </c>
      <c r="D457" s="7" t="s">
        <v>962</v>
      </c>
      <c r="E457" s="0">
        <v>10</v>
      </c>
      <c r="F457" s="0" t="s">
        <v>50</v>
      </c>
      <c r="G457" s="0" t="s">
        <v>50</v>
      </c>
      <c r="H457" s="0" t="s">
        <v>963</v>
      </c>
      <c r="I457" s="0">
        <v>2</v>
      </c>
      <c r="J457" s="7">
        <v>0</v>
      </c>
      <c r="K457" s="0">
        <v>0</v>
      </c>
      <c r="L457" s="0">
        <v>1</v>
      </c>
      <c r="M457" s="7">
        <v>0</v>
      </c>
      <c r="N457" s="0">
        <v>0</v>
      </c>
      <c r="O457" s="7">
        <v>0</v>
      </c>
      <c r="P457" s="0">
        <v>1</v>
      </c>
      <c r="Q457" s="0">
        <v>0</v>
      </c>
      <c r="R457" s="7">
        <v>0</v>
      </c>
      <c r="S457" s="0">
        <v>0</v>
      </c>
      <c r="T457" s="7"/>
    </row>
    <row r="458">
      <c r="A458" s="51">
        <v>43501.01734953704</v>
      </c>
      <c r="B458" s="52">
        <v>43501.01734953704</v>
      </c>
      <c r="C458" s="32" t="s">
        <v>959</v>
      </c>
      <c r="D458" s="7" t="s">
        <v>964</v>
      </c>
      <c r="E458" s="0">
        <v>14</v>
      </c>
      <c r="F458" s="0" t="s">
        <v>50</v>
      </c>
      <c r="G458" s="0" t="s">
        <v>50</v>
      </c>
      <c r="H458" s="0" t="s">
        <v>965</v>
      </c>
      <c r="I458" s="0">
        <v>1</v>
      </c>
      <c r="J458" s="7">
        <v>0</v>
      </c>
      <c r="K458" s="0">
        <v>0</v>
      </c>
      <c r="L458" s="0">
        <v>0</v>
      </c>
      <c r="M458" s="7">
        <v>0</v>
      </c>
      <c r="N458" s="0">
        <v>0</v>
      </c>
      <c r="O458" s="7">
        <v>0</v>
      </c>
      <c r="P458" s="0">
        <v>0</v>
      </c>
      <c r="Q458" s="0">
        <v>0</v>
      </c>
      <c r="R458" s="7">
        <v>0</v>
      </c>
      <c r="S458" s="0">
        <v>0</v>
      </c>
      <c r="T458" s="7"/>
    </row>
    <row r="459">
      <c r="A459" s="51">
        <v>43501.019537037035</v>
      </c>
      <c r="B459" s="52">
        <v>43501.019537037035</v>
      </c>
      <c r="C459" s="32" t="s">
        <v>959</v>
      </c>
      <c r="D459" s="7" t="s">
        <v>966</v>
      </c>
      <c r="E459" s="0">
        <v>11</v>
      </c>
      <c r="F459" s="0" t="s">
        <v>50</v>
      </c>
      <c r="G459" s="0" t="s">
        <v>50</v>
      </c>
      <c r="H459" s="0" t="s">
        <v>967</v>
      </c>
      <c r="I459" s="0">
        <v>3</v>
      </c>
      <c r="J459" s="7">
        <v>0</v>
      </c>
      <c r="K459" s="0">
        <v>0</v>
      </c>
      <c r="L459" s="0">
        <v>1</v>
      </c>
      <c r="M459" s="7">
        <v>0</v>
      </c>
      <c r="N459" s="0">
        <v>0</v>
      </c>
      <c r="O459" s="7">
        <v>1</v>
      </c>
      <c r="P459" s="0">
        <v>1</v>
      </c>
      <c r="Q459" s="0">
        <v>1</v>
      </c>
      <c r="R459" s="7">
        <v>0</v>
      </c>
      <c r="S459" s="0">
        <v>0</v>
      </c>
      <c r="T459" s="7"/>
    </row>
    <row r="460">
      <c r="A460" s="51">
        <v>43501.03496527778</v>
      </c>
      <c r="B460" s="52">
        <v>43501.03496527778</v>
      </c>
      <c r="C460" s="32" t="s">
        <v>959</v>
      </c>
      <c r="D460" s="7" t="s">
        <v>968</v>
      </c>
      <c r="E460" s="0">
        <v>120</v>
      </c>
      <c r="F460" s="0" t="s">
        <v>50</v>
      </c>
      <c r="G460" s="0" t="s">
        <v>51</v>
      </c>
      <c r="H460" s="0" t="s">
        <v>969</v>
      </c>
      <c r="I460" s="0">
        <v>5</v>
      </c>
      <c r="J460" s="7">
        <v>0</v>
      </c>
      <c r="K460" s="0">
        <v>1</v>
      </c>
      <c r="L460" s="0">
        <v>0</v>
      </c>
      <c r="M460" s="7">
        <v>0</v>
      </c>
      <c r="N460" s="0">
        <v>0</v>
      </c>
      <c r="O460" s="7">
        <v>1</v>
      </c>
      <c r="P460" s="0">
        <v>1</v>
      </c>
      <c r="Q460" s="0">
        <v>0</v>
      </c>
      <c r="R460" s="7">
        <v>0</v>
      </c>
      <c r="S460" s="0">
        <v>0</v>
      </c>
      <c r="T460" s="7"/>
    </row>
    <row r="461">
      <c r="A461" s="51">
        <v>43501.053715277776</v>
      </c>
      <c r="B461" s="52">
        <v>43501.053715277776</v>
      </c>
      <c r="C461" s="32" t="s">
        <v>959</v>
      </c>
      <c r="D461" s="7" t="s">
        <v>970</v>
      </c>
      <c r="E461" s="0">
        <v>2</v>
      </c>
      <c r="F461" s="0" t="s">
        <v>50</v>
      </c>
      <c r="G461" s="0" t="s">
        <v>51</v>
      </c>
      <c r="H461" s="0" t="s">
        <v>971</v>
      </c>
      <c r="I461" s="0">
        <v>6</v>
      </c>
      <c r="J461" s="7">
        <v>1</v>
      </c>
      <c r="K461" s="0">
        <v>0</v>
      </c>
      <c r="L461" s="0">
        <v>1</v>
      </c>
      <c r="M461" s="7">
        <v>0</v>
      </c>
      <c r="N461" s="0">
        <v>0</v>
      </c>
      <c r="O461" s="7">
        <v>1</v>
      </c>
      <c r="P461" s="0">
        <v>0</v>
      </c>
      <c r="Q461" s="0">
        <v>0</v>
      </c>
      <c r="R461" s="7">
        <v>0</v>
      </c>
      <c r="S461" s="0">
        <v>0</v>
      </c>
      <c r="T461" s="53">
        <v>0.07234953703703703</v>
      </c>
    </row>
    <row r="462">
      <c r="A462" s="51">
        <v>43501.0565625</v>
      </c>
      <c r="B462" s="52">
        <v>43501.0565625</v>
      </c>
      <c r="C462" s="32" t="s">
        <v>959</v>
      </c>
      <c r="D462" s="7" t="s">
        <v>972</v>
      </c>
      <c r="E462" s="0">
        <v>28</v>
      </c>
      <c r="F462" s="0" t="s">
        <v>50</v>
      </c>
      <c r="G462" s="0" t="s">
        <v>50</v>
      </c>
      <c r="H462" s="0" t="s">
        <v>973</v>
      </c>
      <c r="I462" s="0">
        <v>0</v>
      </c>
      <c r="J462" s="7">
        <v>0</v>
      </c>
      <c r="K462" s="0">
        <v>0</v>
      </c>
      <c r="L462" s="0">
        <v>0</v>
      </c>
      <c r="M462" s="7">
        <v>0</v>
      </c>
      <c r="N462" s="0">
        <v>0</v>
      </c>
      <c r="O462" s="7">
        <v>0</v>
      </c>
      <c r="P462" s="0">
        <v>0</v>
      </c>
      <c r="Q462" s="0">
        <v>0</v>
      </c>
      <c r="R462" s="7">
        <v>0</v>
      </c>
      <c r="S462" s="0">
        <v>0</v>
      </c>
      <c r="T462" s="7"/>
    </row>
    <row r="463">
      <c r="A463" s="51">
        <v>43501.05980324074</v>
      </c>
      <c r="B463" s="52">
        <v>43501.05980324074</v>
      </c>
      <c r="C463" s="32" t="s">
        <v>959</v>
      </c>
      <c r="D463" s="7" t="s">
        <v>974</v>
      </c>
      <c r="E463" s="0">
        <v>41</v>
      </c>
      <c r="F463" s="0" t="s">
        <v>50</v>
      </c>
      <c r="G463" s="0" t="s">
        <v>51</v>
      </c>
      <c r="H463" s="0" t="s">
        <v>975</v>
      </c>
      <c r="I463" s="0">
        <v>3</v>
      </c>
      <c r="J463" s="7">
        <v>0</v>
      </c>
      <c r="K463" s="0">
        <v>1</v>
      </c>
      <c r="L463" s="0">
        <v>0</v>
      </c>
      <c r="M463" s="7">
        <v>0</v>
      </c>
      <c r="N463" s="0">
        <v>0</v>
      </c>
      <c r="O463" s="7">
        <v>0</v>
      </c>
      <c r="P463" s="0">
        <v>0</v>
      </c>
      <c r="Q463" s="0">
        <v>0</v>
      </c>
      <c r="R463" s="7">
        <v>0</v>
      </c>
      <c r="S463" s="0">
        <v>0</v>
      </c>
      <c r="T463" s="7"/>
    </row>
    <row r="464">
      <c r="A464" s="51">
        <v>43501.075949074075</v>
      </c>
      <c r="B464" s="52">
        <v>43501.075949074075</v>
      </c>
      <c r="C464" s="32" t="s">
        <v>959</v>
      </c>
      <c r="D464" s="7" t="s">
        <v>976</v>
      </c>
      <c r="E464" s="0">
        <v>21</v>
      </c>
      <c r="F464" s="0" t="s">
        <v>50</v>
      </c>
      <c r="G464" s="0" t="s">
        <v>50</v>
      </c>
      <c r="H464" s="0" t="s">
        <v>977</v>
      </c>
      <c r="I464" s="0">
        <v>1</v>
      </c>
      <c r="J464" s="7">
        <v>1</v>
      </c>
      <c r="K464" s="0">
        <v>0</v>
      </c>
      <c r="L464" s="0">
        <v>0</v>
      </c>
      <c r="M464" s="7">
        <v>1</v>
      </c>
      <c r="N464" s="0">
        <v>1</v>
      </c>
      <c r="O464" s="7">
        <v>0</v>
      </c>
      <c r="P464" s="0">
        <v>0</v>
      </c>
      <c r="Q464" s="0">
        <v>0</v>
      </c>
      <c r="R464" s="7">
        <v>0</v>
      </c>
      <c r="S464" s="0">
        <v>0</v>
      </c>
      <c r="T464" s="53">
        <v>0.14583333333333334</v>
      </c>
    </row>
    <row r="465">
      <c r="A465" s="51">
        <v>43501.09263888889</v>
      </c>
      <c r="B465" s="52">
        <v>43501.09263888889</v>
      </c>
      <c r="C465" s="32" t="s">
        <v>959</v>
      </c>
      <c r="D465" s="7" t="s">
        <v>978</v>
      </c>
      <c r="E465" s="0">
        <v>24</v>
      </c>
      <c r="F465" s="0" t="s">
        <v>50</v>
      </c>
      <c r="G465" s="0" t="s">
        <v>50</v>
      </c>
      <c r="H465" s="0" t="s">
        <v>979</v>
      </c>
      <c r="I465" s="0">
        <v>8</v>
      </c>
      <c r="J465" s="7">
        <v>2</v>
      </c>
      <c r="K465" s="0">
        <v>0</v>
      </c>
      <c r="L465" s="0">
        <v>0</v>
      </c>
      <c r="M465" s="7">
        <v>1</v>
      </c>
      <c r="N465" s="0">
        <v>1</v>
      </c>
      <c r="O465" s="7">
        <v>6</v>
      </c>
      <c r="P465" s="0">
        <v>0</v>
      </c>
      <c r="Q465" s="0">
        <v>0</v>
      </c>
      <c r="R465" s="7">
        <v>0</v>
      </c>
      <c r="S465" s="0">
        <v>0</v>
      </c>
      <c r="T465" s="53">
        <v>0.014965277777777777</v>
      </c>
    </row>
    <row r="466">
      <c r="A466" s="51">
        <v>43501.10711805556</v>
      </c>
      <c r="B466" s="52">
        <v>43501.10711805556</v>
      </c>
      <c r="C466" s="32" t="s">
        <v>959</v>
      </c>
      <c r="D466" s="7" t="s">
        <v>980</v>
      </c>
      <c r="E466" s="0">
        <v>6</v>
      </c>
      <c r="F466" s="0" t="s">
        <v>50</v>
      </c>
      <c r="G466" s="0" t="s">
        <v>50</v>
      </c>
      <c r="H466" s="0" t="s">
        <v>981</v>
      </c>
      <c r="I466" s="0">
        <v>1</v>
      </c>
      <c r="J466" s="7">
        <v>0</v>
      </c>
      <c r="K466" s="0">
        <v>0</v>
      </c>
      <c r="L466" s="0">
        <v>0</v>
      </c>
      <c r="M466" s="7">
        <v>0</v>
      </c>
      <c r="N466" s="0">
        <v>0</v>
      </c>
      <c r="O466" s="7">
        <v>0</v>
      </c>
      <c r="P466" s="0">
        <v>0</v>
      </c>
      <c r="Q466" s="0">
        <v>0</v>
      </c>
      <c r="R466" s="7">
        <v>0</v>
      </c>
      <c r="S466" s="0">
        <v>0</v>
      </c>
      <c r="T466" s="7"/>
    </row>
    <row r="467">
      <c r="A467" s="51">
        <v>43501.11959490741</v>
      </c>
      <c r="B467" s="52">
        <v>43501.11959490741</v>
      </c>
      <c r="C467" s="32" t="s">
        <v>959</v>
      </c>
      <c r="D467" s="7" t="s">
        <v>982</v>
      </c>
      <c r="E467" s="0">
        <v>1</v>
      </c>
      <c r="F467" s="0" t="s">
        <v>50</v>
      </c>
      <c r="G467" s="0" t="s">
        <v>51</v>
      </c>
      <c r="H467" s="0" t="s">
        <v>983</v>
      </c>
      <c r="I467" s="0">
        <v>0</v>
      </c>
      <c r="J467" s="7">
        <v>0</v>
      </c>
      <c r="K467" s="0">
        <v>0</v>
      </c>
      <c r="L467" s="0">
        <v>0</v>
      </c>
      <c r="M467" s="7">
        <v>0</v>
      </c>
      <c r="N467" s="0">
        <v>0</v>
      </c>
      <c r="O467" s="7">
        <v>0</v>
      </c>
      <c r="P467" s="0">
        <v>0</v>
      </c>
      <c r="Q467" s="0">
        <v>0</v>
      </c>
      <c r="R467" s="7">
        <v>0</v>
      </c>
      <c r="S467" s="0">
        <v>0</v>
      </c>
      <c r="T467" s="7"/>
    </row>
    <row r="468">
      <c r="A468" s="51">
        <v>43501.122708333336</v>
      </c>
      <c r="B468" s="52">
        <v>43501.122708333336</v>
      </c>
      <c r="C468" s="32" t="s">
        <v>959</v>
      </c>
      <c r="D468" s="7" t="s">
        <v>984</v>
      </c>
      <c r="E468" s="0">
        <v>30</v>
      </c>
      <c r="F468" s="0" t="s">
        <v>50</v>
      </c>
      <c r="G468" s="0" t="s">
        <v>50</v>
      </c>
      <c r="H468" s="0" t="s">
        <v>985</v>
      </c>
      <c r="I468" s="0">
        <v>0</v>
      </c>
      <c r="J468" s="7">
        <v>0</v>
      </c>
      <c r="K468" s="0">
        <v>0</v>
      </c>
      <c r="L468" s="0">
        <v>0</v>
      </c>
      <c r="M468" s="7">
        <v>0</v>
      </c>
      <c r="N468" s="0">
        <v>0</v>
      </c>
      <c r="O468" s="7">
        <v>0</v>
      </c>
      <c r="P468" s="0">
        <v>0</v>
      </c>
      <c r="Q468" s="0">
        <v>0</v>
      </c>
      <c r="R468" s="7">
        <v>0</v>
      </c>
      <c r="S468" s="0">
        <v>0</v>
      </c>
      <c r="T468" s="7"/>
    </row>
    <row r="469">
      <c r="A469" s="51">
        <v>43501.12961805556</v>
      </c>
      <c r="B469" s="52">
        <v>43501.12961805556</v>
      </c>
      <c r="C469" s="32" t="s">
        <v>959</v>
      </c>
      <c r="D469" s="7" t="s">
        <v>986</v>
      </c>
      <c r="E469" s="0">
        <v>2</v>
      </c>
      <c r="F469" s="0" t="s">
        <v>50</v>
      </c>
      <c r="G469" s="0" t="s">
        <v>51</v>
      </c>
      <c r="H469" s="0" t="s">
        <v>987</v>
      </c>
      <c r="I469" s="0">
        <v>1</v>
      </c>
      <c r="J469" s="7">
        <v>0</v>
      </c>
      <c r="K469" s="0">
        <v>1</v>
      </c>
      <c r="L469" s="0">
        <v>0</v>
      </c>
      <c r="M469" s="7">
        <v>0</v>
      </c>
      <c r="N469" s="0">
        <v>0</v>
      </c>
      <c r="O469" s="7">
        <v>0</v>
      </c>
      <c r="P469" s="0">
        <v>0</v>
      </c>
      <c r="Q469" s="0">
        <v>0</v>
      </c>
      <c r="R469" s="7">
        <v>0</v>
      </c>
      <c r="S469" s="0">
        <v>0</v>
      </c>
      <c r="T469" s="7"/>
    </row>
    <row r="470">
      <c r="A470" s="51">
        <v>43501.13525462963</v>
      </c>
      <c r="B470" s="52">
        <v>43501.13525462963</v>
      </c>
      <c r="C470" s="32" t="s">
        <v>959</v>
      </c>
      <c r="D470" s="7" t="s">
        <v>988</v>
      </c>
      <c r="E470" s="0">
        <v>2</v>
      </c>
      <c r="F470" s="0" t="s">
        <v>50</v>
      </c>
      <c r="G470" s="0" t="s">
        <v>51</v>
      </c>
      <c r="H470" s="0" t="s">
        <v>989</v>
      </c>
      <c r="I470" s="0">
        <v>1</v>
      </c>
      <c r="J470" s="7">
        <v>0</v>
      </c>
      <c r="K470" s="0">
        <v>1</v>
      </c>
      <c r="L470" s="0">
        <v>0</v>
      </c>
      <c r="M470" s="7">
        <v>0</v>
      </c>
      <c r="N470" s="0">
        <v>0</v>
      </c>
      <c r="O470" s="7">
        <v>0</v>
      </c>
      <c r="P470" s="0">
        <v>0</v>
      </c>
      <c r="Q470" s="0">
        <v>0</v>
      </c>
      <c r="R470" s="7">
        <v>0</v>
      </c>
      <c r="S470" s="0">
        <v>0</v>
      </c>
      <c r="T470" s="7"/>
    </row>
    <row r="471">
      <c r="A471" s="51">
        <v>43501.13736111111</v>
      </c>
      <c r="B471" s="52">
        <v>43501.13736111111</v>
      </c>
      <c r="C471" s="32" t="s">
        <v>959</v>
      </c>
      <c r="D471" s="7" t="s">
        <v>990</v>
      </c>
      <c r="E471" s="0">
        <v>15</v>
      </c>
      <c r="F471" s="0" t="s">
        <v>50</v>
      </c>
      <c r="G471" s="0" t="s">
        <v>50</v>
      </c>
      <c r="H471" s="0" t="s">
        <v>991</v>
      </c>
      <c r="I471" s="0">
        <v>6</v>
      </c>
      <c r="J471" s="7">
        <v>1</v>
      </c>
      <c r="K471" s="0">
        <v>0</v>
      </c>
      <c r="L471" s="0">
        <v>0</v>
      </c>
      <c r="M471" s="7">
        <v>1</v>
      </c>
      <c r="N471" s="0">
        <v>1</v>
      </c>
      <c r="O471" s="7">
        <v>3</v>
      </c>
      <c r="P471" s="0">
        <v>0</v>
      </c>
      <c r="Q471" s="0">
        <v>0</v>
      </c>
      <c r="R471" s="7">
        <v>0</v>
      </c>
      <c r="S471" s="0">
        <v>0</v>
      </c>
      <c r="T471" s="53">
        <v>0.15855324074074073</v>
      </c>
    </row>
    <row r="472">
      <c r="A472" s="51">
        <v>43501.137407407405</v>
      </c>
      <c r="B472" s="52">
        <v>43501.137407407405</v>
      </c>
      <c r="C472" s="32" t="s">
        <v>959</v>
      </c>
      <c r="D472" s="7" t="s">
        <v>992</v>
      </c>
      <c r="E472" s="0">
        <v>10</v>
      </c>
      <c r="F472" s="0" t="s">
        <v>50</v>
      </c>
      <c r="G472" s="0" t="s">
        <v>50</v>
      </c>
      <c r="H472" s="0" t="s">
        <v>993</v>
      </c>
      <c r="I472" s="0">
        <v>0</v>
      </c>
      <c r="J472" s="7">
        <v>0</v>
      </c>
      <c r="K472" s="0">
        <v>0</v>
      </c>
      <c r="L472" s="0">
        <v>0</v>
      </c>
      <c r="M472" s="7">
        <v>0</v>
      </c>
      <c r="N472" s="0">
        <v>0</v>
      </c>
      <c r="O472" s="7">
        <v>0</v>
      </c>
      <c r="P472" s="0">
        <v>0</v>
      </c>
      <c r="Q472" s="0">
        <v>0</v>
      </c>
      <c r="R472" s="7">
        <v>0</v>
      </c>
      <c r="S472" s="0">
        <v>0</v>
      </c>
      <c r="T472" s="7"/>
    </row>
    <row r="473">
      <c r="A473" s="51">
        <v>43501.13826388889</v>
      </c>
      <c r="B473" s="52">
        <v>43501.13826388889</v>
      </c>
      <c r="C473" s="32" t="s">
        <v>959</v>
      </c>
      <c r="D473" s="7" t="s">
        <v>994</v>
      </c>
      <c r="E473" s="0">
        <v>11</v>
      </c>
      <c r="F473" s="0" t="s">
        <v>50</v>
      </c>
      <c r="G473" s="0" t="s">
        <v>50</v>
      </c>
      <c r="H473" s="0" t="s">
        <v>995</v>
      </c>
      <c r="I473" s="0">
        <v>3</v>
      </c>
      <c r="J473" s="7">
        <v>0</v>
      </c>
      <c r="K473" s="0">
        <v>0</v>
      </c>
      <c r="L473" s="0">
        <v>1</v>
      </c>
      <c r="M473" s="7">
        <v>0</v>
      </c>
      <c r="N473" s="0">
        <v>0</v>
      </c>
      <c r="O473" s="7">
        <v>0</v>
      </c>
      <c r="P473" s="0">
        <v>0</v>
      </c>
      <c r="Q473" s="0">
        <v>1</v>
      </c>
      <c r="R473" s="7">
        <v>0</v>
      </c>
      <c r="S473" s="0">
        <v>0</v>
      </c>
      <c r="T473" s="7"/>
    </row>
    <row r="474">
      <c r="A474" s="51">
        <v>43501.17302083333</v>
      </c>
      <c r="B474" s="52">
        <v>43501.17302083333</v>
      </c>
      <c r="C474" s="32" t="s">
        <v>959</v>
      </c>
      <c r="D474" s="7" t="s">
        <v>996</v>
      </c>
      <c r="E474" s="0">
        <v>8</v>
      </c>
      <c r="F474" s="0" t="s">
        <v>50</v>
      </c>
      <c r="G474" s="0" t="s">
        <v>50</v>
      </c>
      <c r="H474" s="0" t="s">
        <v>997</v>
      </c>
      <c r="I474" s="0">
        <v>2</v>
      </c>
      <c r="J474" s="7">
        <v>1</v>
      </c>
      <c r="K474" s="0">
        <v>0</v>
      </c>
      <c r="L474" s="0">
        <v>0</v>
      </c>
      <c r="M474" s="7">
        <v>1</v>
      </c>
      <c r="N474" s="0">
        <v>1</v>
      </c>
      <c r="O474" s="7">
        <v>1</v>
      </c>
      <c r="P474" s="0">
        <v>0</v>
      </c>
      <c r="Q474" s="0">
        <v>0</v>
      </c>
      <c r="R474" s="7">
        <v>1</v>
      </c>
      <c r="S474" s="0">
        <v>1</v>
      </c>
      <c r="T474" s="53">
        <v>0.446712962962963</v>
      </c>
    </row>
    <row r="475">
      <c r="A475" s="51">
        <v>43501.176087962966</v>
      </c>
      <c r="B475" s="52">
        <v>43501.176087962966</v>
      </c>
      <c r="C475" s="32" t="s">
        <v>959</v>
      </c>
      <c r="D475" s="7" t="s">
        <v>998</v>
      </c>
      <c r="E475" s="0">
        <v>7</v>
      </c>
      <c r="F475" s="0" t="s">
        <v>50</v>
      </c>
      <c r="G475" s="0" t="s">
        <v>50</v>
      </c>
      <c r="H475" s="0" t="s">
        <v>999</v>
      </c>
      <c r="I475" s="0">
        <v>0</v>
      </c>
      <c r="J475" s="7">
        <v>0</v>
      </c>
      <c r="K475" s="0">
        <v>0</v>
      </c>
      <c r="L475" s="0">
        <v>0</v>
      </c>
      <c r="M475" s="7">
        <v>0</v>
      </c>
      <c r="N475" s="0">
        <v>0</v>
      </c>
      <c r="O475" s="7">
        <v>0</v>
      </c>
      <c r="P475" s="0">
        <v>0</v>
      </c>
      <c r="Q475" s="0">
        <v>0</v>
      </c>
      <c r="R475" s="7">
        <v>0</v>
      </c>
      <c r="S475" s="0">
        <v>0</v>
      </c>
      <c r="T475" s="7"/>
    </row>
    <row r="476">
      <c r="A476" s="51">
        <v>43501.18822916667</v>
      </c>
      <c r="B476" s="52">
        <v>43501.18822916667</v>
      </c>
      <c r="C476" s="32" t="s">
        <v>959</v>
      </c>
      <c r="D476" s="7" t="s">
        <v>1000</v>
      </c>
      <c r="E476" s="0">
        <v>5</v>
      </c>
      <c r="F476" s="0" t="s">
        <v>50</v>
      </c>
      <c r="G476" s="0" t="s">
        <v>50</v>
      </c>
      <c r="H476" s="0" t="s">
        <v>1001</v>
      </c>
      <c r="I476" s="0">
        <v>0</v>
      </c>
      <c r="J476" s="7">
        <v>0</v>
      </c>
      <c r="K476" s="0">
        <v>0</v>
      </c>
      <c r="L476" s="0">
        <v>0</v>
      </c>
      <c r="M476" s="7">
        <v>0</v>
      </c>
      <c r="N476" s="0">
        <v>0</v>
      </c>
      <c r="O476" s="7">
        <v>0</v>
      </c>
      <c r="P476" s="0">
        <v>0</v>
      </c>
      <c r="Q476" s="0">
        <v>0</v>
      </c>
      <c r="R476" s="7">
        <v>0</v>
      </c>
      <c r="S476" s="0">
        <v>0</v>
      </c>
      <c r="T476" s="7"/>
    </row>
    <row r="477">
      <c r="A477" s="51">
        <v>43501.19168981481</v>
      </c>
      <c r="B477" s="52">
        <v>43501.19168981481</v>
      </c>
      <c r="C477" s="32" t="s">
        <v>959</v>
      </c>
      <c r="D477" s="7" t="s">
        <v>1002</v>
      </c>
      <c r="E477" s="0">
        <v>8</v>
      </c>
      <c r="F477" s="0" t="s">
        <v>50</v>
      </c>
      <c r="G477" s="0" t="s">
        <v>50</v>
      </c>
      <c r="H477" s="0" t="s">
        <v>1003</v>
      </c>
      <c r="I477" s="0">
        <v>0</v>
      </c>
      <c r="J477" s="7">
        <v>0</v>
      </c>
      <c r="K477" s="0">
        <v>0</v>
      </c>
      <c r="L477" s="0">
        <v>0</v>
      </c>
      <c r="M477" s="7">
        <v>0</v>
      </c>
      <c r="N477" s="0">
        <v>0</v>
      </c>
      <c r="O477" s="7">
        <v>0</v>
      </c>
      <c r="P477" s="0">
        <v>0</v>
      </c>
      <c r="Q477" s="0">
        <v>0</v>
      </c>
      <c r="R477" s="7">
        <v>0</v>
      </c>
      <c r="S477" s="0">
        <v>0</v>
      </c>
      <c r="T477" s="7"/>
    </row>
    <row r="478">
      <c r="A478" s="51">
        <v>43501.20552083333</v>
      </c>
      <c r="B478" s="52">
        <v>43501.20552083333</v>
      </c>
      <c r="C478" s="32" t="s">
        <v>959</v>
      </c>
      <c r="D478" s="7" t="s">
        <v>1004</v>
      </c>
      <c r="E478" s="0">
        <v>1</v>
      </c>
      <c r="F478" s="0" t="s">
        <v>50</v>
      </c>
      <c r="G478" s="0" t="s">
        <v>51</v>
      </c>
      <c r="H478" s="0" t="s">
        <v>1005</v>
      </c>
      <c r="I478" s="0">
        <v>1</v>
      </c>
      <c r="J478" s="7">
        <v>0</v>
      </c>
      <c r="K478" s="0">
        <v>0</v>
      </c>
      <c r="L478" s="0">
        <v>0</v>
      </c>
      <c r="M478" s="7">
        <v>0</v>
      </c>
      <c r="N478" s="0">
        <v>0</v>
      </c>
      <c r="O478" s="7">
        <v>0</v>
      </c>
      <c r="P478" s="0">
        <v>0</v>
      </c>
      <c r="Q478" s="0">
        <v>0</v>
      </c>
      <c r="R478" s="7">
        <v>0</v>
      </c>
      <c r="S478" s="0">
        <v>0</v>
      </c>
      <c r="T478" s="7"/>
    </row>
    <row r="479">
      <c r="A479" s="51">
        <v>43501.21157407408</v>
      </c>
      <c r="B479" s="52">
        <v>43501.21157407408</v>
      </c>
      <c r="C479" s="32" t="s">
        <v>959</v>
      </c>
      <c r="D479" s="7" t="s">
        <v>1006</v>
      </c>
      <c r="E479" s="0">
        <v>0</v>
      </c>
      <c r="F479" s="0" t="s">
        <v>51</v>
      </c>
      <c r="G479" s="0" t="s">
        <v>50</v>
      </c>
      <c r="H479" s="0" t="s">
        <v>1007</v>
      </c>
      <c r="I479" s="0">
        <v>5</v>
      </c>
      <c r="J479" s="7">
        <v>2</v>
      </c>
      <c r="K479" s="0">
        <v>1</v>
      </c>
      <c r="L479" s="0">
        <v>0</v>
      </c>
      <c r="M479" s="7">
        <v>0</v>
      </c>
      <c r="N479" s="0">
        <v>0</v>
      </c>
      <c r="O479" s="7">
        <v>1</v>
      </c>
      <c r="P479" s="0">
        <v>1</v>
      </c>
      <c r="Q479" s="0">
        <v>0</v>
      </c>
      <c r="R479" s="7">
        <v>0</v>
      </c>
      <c r="S479" s="0">
        <v>0</v>
      </c>
      <c r="T479" s="53">
        <v>0.009699074074074074</v>
      </c>
    </row>
    <row r="480">
      <c r="A480" s="51">
        <v>43501.21219907407</v>
      </c>
      <c r="B480" s="52">
        <v>43501.21219907407</v>
      </c>
      <c r="C480" s="32" t="s">
        <v>959</v>
      </c>
      <c r="D480" s="7" t="s">
        <v>1008</v>
      </c>
      <c r="E480" s="0">
        <v>6</v>
      </c>
      <c r="F480" s="0" t="s">
        <v>50</v>
      </c>
      <c r="G480" s="0" t="s">
        <v>50</v>
      </c>
      <c r="H480" s="0" t="s">
        <v>1009</v>
      </c>
      <c r="I480" s="0">
        <v>0</v>
      </c>
      <c r="J480" s="7">
        <v>0</v>
      </c>
      <c r="K480" s="0">
        <v>0</v>
      </c>
      <c r="L480" s="0">
        <v>0</v>
      </c>
      <c r="M480" s="7">
        <v>0</v>
      </c>
      <c r="N480" s="0">
        <v>0</v>
      </c>
      <c r="O480" s="7">
        <v>0</v>
      </c>
      <c r="P480" s="0">
        <v>0</v>
      </c>
      <c r="Q480" s="0">
        <v>0</v>
      </c>
      <c r="R480" s="7">
        <v>0</v>
      </c>
      <c r="S480" s="0">
        <v>0</v>
      </c>
      <c r="T480" s="7"/>
    </row>
    <row r="481">
      <c r="A481" s="51">
        <v>43501.21739583334</v>
      </c>
      <c r="B481" s="52">
        <v>43501.21739583334</v>
      </c>
      <c r="C481" s="32" t="s">
        <v>959</v>
      </c>
      <c r="D481" s="7" t="s">
        <v>1010</v>
      </c>
      <c r="E481" s="0">
        <v>2</v>
      </c>
      <c r="F481" s="0" t="s">
        <v>50</v>
      </c>
      <c r="G481" s="0" t="s">
        <v>51</v>
      </c>
      <c r="H481" s="0" t="s">
        <v>1011</v>
      </c>
      <c r="I481" s="0">
        <v>1</v>
      </c>
      <c r="J481" s="7">
        <v>0</v>
      </c>
      <c r="K481" s="0">
        <v>1</v>
      </c>
      <c r="L481" s="0">
        <v>0</v>
      </c>
      <c r="M481" s="7">
        <v>0</v>
      </c>
      <c r="N481" s="0">
        <v>0</v>
      </c>
      <c r="O481" s="7">
        <v>0</v>
      </c>
      <c r="P481" s="0">
        <v>0</v>
      </c>
      <c r="Q481" s="0">
        <v>0</v>
      </c>
      <c r="R481" s="7">
        <v>0</v>
      </c>
      <c r="S481" s="0">
        <v>0</v>
      </c>
      <c r="T481" s="7"/>
    </row>
    <row r="482">
      <c r="A482" s="51">
        <v>43501.21969907408</v>
      </c>
      <c r="B482" s="52">
        <v>43501.21969907408</v>
      </c>
      <c r="C482" s="32" t="s">
        <v>959</v>
      </c>
      <c r="D482" s="7" t="s">
        <v>1012</v>
      </c>
      <c r="E482" s="0">
        <v>7</v>
      </c>
      <c r="F482" s="0" t="s">
        <v>50</v>
      </c>
      <c r="G482" s="0" t="s">
        <v>50</v>
      </c>
      <c r="H482" s="0" t="s">
        <v>1013</v>
      </c>
      <c r="I482" s="0">
        <v>2</v>
      </c>
      <c r="J482" s="7">
        <v>1</v>
      </c>
      <c r="K482" s="0">
        <v>0</v>
      </c>
      <c r="L482" s="0">
        <v>0</v>
      </c>
      <c r="M482" s="7">
        <v>1</v>
      </c>
      <c r="N482" s="0">
        <v>1</v>
      </c>
      <c r="O482" s="7">
        <v>0</v>
      </c>
      <c r="P482" s="0">
        <v>0</v>
      </c>
      <c r="Q482" s="0">
        <v>0</v>
      </c>
      <c r="R482" s="7">
        <v>0</v>
      </c>
      <c r="S482" s="0">
        <v>0</v>
      </c>
      <c r="T482" s="53">
        <v>0.008171296296296296</v>
      </c>
    </row>
    <row r="483">
      <c r="A483" s="51">
        <v>43501.222546296296</v>
      </c>
      <c r="B483" s="52">
        <v>43501.222546296296</v>
      </c>
      <c r="C483" s="32" t="s">
        <v>959</v>
      </c>
      <c r="D483" s="7" t="s">
        <v>1014</v>
      </c>
      <c r="E483" s="0">
        <v>1</v>
      </c>
      <c r="F483" s="0" t="s">
        <v>50</v>
      </c>
      <c r="G483" s="0" t="s">
        <v>50</v>
      </c>
      <c r="H483" s="0" t="s">
        <v>1015</v>
      </c>
      <c r="I483" s="0">
        <v>1</v>
      </c>
      <c r="J483" s="7">
        <v>0</v>
      </c>
      <c r="K483" s="0">
        <v>0</v>
      </c>
      <c r="L483" s="0">
        <v>0</v>
      </c>
      <c r="M483" s="7">
        <v>0</v>
      </c>
      <c r="N483" s="0">
        <v>0</v>
      </c>
      <c r="O483" s="7">
        <v>0</v>
      </c>
      <c r="P483" s="0">
        <v>0</v>
      </c>
      <c r="Q483" s="0">
        <v>0</v>
      </c>
      <c r="R483" s="7">
        <v>0</v>
      </c>
      <c r="S483" s="0">
        <v>0</v>
      </c>
      <c r="T483" s="7"/>
    </row>
    <row r="484">
      <c r="A484" s="51">
        <v>43501.22584490741</v>
      </c>
      <c r="B484" s="52">
        <v>43501.22584490741</v>
      </c>
      <c r="C484" s="32" t="s">
        <v>959</v>
      </c>
      <c r="D484" s="7" t="s">
        <v>1016</v>
      </c>
      <c r="E484" s="0">
        <v>2</v>
      </c>
      <c r="F484" s="0" t="s">
        <v>50</v>
      </c>
      <c r="G484" s="0" t="s">
        <v>51</v>
      </c>
      <c r="H484" s="0" t="s">
        <v>1017</v>
      </c>
      <c r="I484" s="0">
        <v>2</v>
      </c>
      <c r="J484" s="7">
        <v>0</v>
      </c>
      <c r="K484" s="0">
        <v>1</v>
      </c>
      <c r="L484" s="0">
        <v>0</v>
      </c>
      <c r="M484" s="7">
        <v>0</v>
      </c>
      <c r="N484" s="0">
        <v>0</v>
      </c>
      <c r="O484" s="7">
        <v>0</v>
      </c>
      <c r="P484" s="0">
        <v>0</v>
      </c>
      <c r="Q484" s="0">
        <v>0</v>
      </c>
      <c r="R484" s="7">
        <v>0</v>
      </c>
      <c r="S484" s="0">
        <v>0</v>
      </c>
      <c r="T484" s="7"/>
    </row>
    <row r="485">
      <c r="A485" s="51">
        <v>43501.23037037037</v>
      </c>
      <c r="B485" s="52">
        <v>43501.23037037037</v>
      </c>
      <c r="C485" s="32" t="s">
        <v>959</v>
      </c>
      <c r="D485" s="7" t="s">
        <v>1018</v>
      </c>
      <c r="E485" s="0">
        <v>25</v>
      </c>
      <c r="F485" s="0" t="s">
        <v>50</v>
      </c>
      <c r="G485" s="0" t="s">
        <v>50</v>
      </c>
      <c r="H485" s="0" t="s">
        <v>1019</v>
      </c>
      <c r="I485" s="0">
        <v>1</v>
      </c>
      <c r="J485" s="7">
        <v>0</v>
      </c>
      <c r="K485" s="0">
        <v>0</v>
      </c>
      <c r="L485" s="0">
        <v>0</v>
      </c>
      <c r="M485" s="7">
        <v>0</v>
      </c>
      <c r="N485" s="0">
        <v>0</v>
      </c>
      <c r="O485" s="7">
        <v>0</v>
      </c>
      <c r="P485" s="0">
        <v>0</v>
      </c>
      <c r="Q485" s="0">
        <v>0</v>
      </c>
      <c r="R485" s="7">
        <v>0</v>
      </c>
      <c r="S485" s="0">
        <v>0</v>
      </c>
      <c r="T485" s="7"/>
    </row>
    <row r="486">
      <c r="A486" s="51">
        <v>43501.23732638889</v>
      </c>
      <c r="B486" s="52">
        <v>43501.23732638889</v>
      </c>
      <c r="C486" s="32" t="s">
        <v>959</v>
      </c>
      <c r="D486" s="7" t="s">
        <v>1020</v>
      </c>
      <c r="E486" s="0">
        <v>0</v>
      </c>
      <c r="F486" s="0" t="s">
        <v>50</v>
      </c>
      <c r="G486" s="0" t="s">
        <v>51</v>
      </c>
      <c r="H486" s="0" t="s">
        <v>1021</v>
      </c>
      <c r="I486" s="0">
        <v>2</v>
      </c>
      <c r="J486" s="7">
        <v>0</v>
      </c>
      <c r="K486" s="0">
        <v>1</v>
      </c>
      <c r="L486" s="0">
        <v>0</v>
      </c>
      <c r="M486" s="7">
        <v>0</v>
      </c>
      <c r="N486" s="0">
        <v>0</v>
      </c>
      <c r="O486" s="7">
        <v>0</v>
      </c>
      <c r="P486" s="0">
        <v>0</v>
      </c>
      <c r="Q486" s="0">
        <v>0</v>
      </c>
      <c r="R486" s="7">
        <v>0</v>
      </c>
      <c r="S486" s="0">
        <v>0</v>
      </c>
      <c r="T486" s="7"/>
    </row>
    <row r="487">
      <c r="A487" s="51">
        <v>43501.249236111114</v>
      </c>
      <c r="B487" s="52">
        <v>43501.249236111114</v>
      </c>
      <c r="C487" s="32" t="s">
        <v>959</v>
      </c>
      <c r="D487" s="7" t="s">
        <v>1022</v>
      </c>
      <c r="E487" s="0">
        <v>46</v>
      </c>
      <c r="F487" s="0" t="s">
        <v>50</v>
      </c>
      <c r="G487" s="0" t="s">
        <v>50</v>
      </c>
      <c r="H487" s="0" t="s">
        <v>1023</v>
      </c>
      <c r="I487" s="0">
        <v>23</v>
      </c>
      <c r="J487" s="7">
        <v>2</v>
      </c>
      <c r="K487" s="0">
        <v>0</v>
      </c>
      <c r="L487" s="0">
        <v>1</v>
      </c>
      <c r="M487" s="7">
        <v>1</v>
      </c>
      <c r="N487" s="0">
        <v>1</v>
      </c>
      <c r="O487" s="7">
        <v>10</v>
      </c>
      <c r="P487" s="0">
        <v>0</v>
      </c>
      <c r="Q487" s="0">
        <v>5</v>
      </c>
      <c r="R487" s="7">
        <v>1</v>
      </c>
      <c r="S487" s="0">
        <v>2</v>
      </c>
      <c r="T487" s="53">
        <v>0.29672453703703705</v>
      </c>
    </row>
    <row r="488">
      <c r="A488" s="51">
        <v>43501.272199074076</v>
      </c>
      <c r="B488" s="52">
        <v>43501.272199074076</v>
      </c>
      <c r="C488" s="32" t="s">
        <v>959</v>
      </c>
      <c r="D488" s="7" t="s">
        <v>1024</v>
      </c>
      <c r="E488" s="0">
        <v>0</v>
      </c>
      <c r="F488" s="0" t="s">
        <v>50</v>
      </c>
      <c r="G488" s="0" t="s">
        <v>51</v>
      </c>
      <c r="H488" s="0" t="s">
        <v>1025</v>
      </c>
      <c r="I488" s="0">
        <v>1</v>
      </c>
      <c r="J488" s="7">
        <v>0</v>
      </c>
      <c r="K488" s="0">
        <v>1</v>
      </c>
      <c r="L488" s="0">
        <v>0</v>
      </c>
      <c r="M488" s="7">
        <v>0</v>
      </c>
      <c r="N488" s="0">
        <v>0</v>
      </c>
      <c r="O488" s="7">
        <v>0</v>
      </c>
      <c r="P488" s="0">
        <v>0</v>
      </c>
      <c r="Q488" s="0">
        <v>0</v>
      </c>
      <c r="R488" s="7">
        <v>0</v>
      </c>
      <c r="S488" s="0">
        <v>0</v>
      </c>
      <c r="T488" s="7"/>
    </row>
    <row r="489">
      <c r="A489" s="51">
        <v>43501.27800925926</v>
      </c>
      <c r="B489" s="52">
        <v>43501.27800925926</v>
      </c>
      <c r="C489" s="32" t="s">
        <v>959</v>
      </c>
      <c r="D489" s="7" t="s">
        <v>1026</v>
      </c>
      <c r="E489" s="0">
        <v>38</v>
      </c>
      <c r="F489" s="0" t="s">
        <v>50</v>
      </c>
      <c r="G489" s="0" t="s">
        <v>50</v>
      </c>
      <c r="H489" s="0" t="s">
        <v>1027</v>
      </c>
      <c r="I489" s="0">
        <v>3</v>
      </c>
      <c r="J489" s="7">
        <v>0</v>
      </c>
      <c r="K489" s="0">
        <v>0</v>
      </c>
      <c r="L489" s="0">
        <v>0</v>
      </c>
      <c r="M489" s="7">
        <v>0</v>
      </c>
      <c r="N489" s="0">
        <v>0</v>
      </c>
      <c r="O489" s="7">
        <v>0</v>
      </c>
      <c r="P489" s="0">
        <v>0</v>
      </c>
      <c r="Q489" s="0">
        <v>0</v>
      </c>
      <c r="R489" s="7">
        <v>0</v>
      </c>
      <c r="S489" s="0">
        <v>0</v>
      </c>
      <c r="T489" s="7"/>
    </row>
    <row r="490">
      <c r="A490" s="51">
        <v>43501.28091435185</v>
      </c>
      <c r="B490" s="52">
        <v>43501.28091435185</v>
      </c>
      <c r="C490" s="32" t="s">
        <v>959</v>
      </c>
      <c r="D490" s="7" t="s">
        <v>1028</v>
      </c>
      <c r="E490" s="0">
        <v>16</v>
      </c>
      <c r="F490" s="0" t="s">
        <v>50</v>
      </c>
      <c r="G490" s="0" t="s">
        <v>50</v>
      </c>
      <c r="H490" s="0" t="s">
        <v>1029</v>
      </c>
      <c r="I490" s="0">
        <v>0</v>
      </c>
      <c r="J490" s="7">
        <v>0</v>
      </c>
      <c r="K490" s="0">
        <v>0</v>
      </c>
      <c r="L490" s="0">
        <v>0</v>
      </c>
      <c r="M490" s="7">
        <v>0</v>
      </c>
      <c r="N490" s="0">
        <v>0</v>
      </c>
      <c r="O490" s="7">
        <v>0</v>
      </c>
      <c r="P490" s="0">
        <v>0</v>
      </c>
      <c r="Q490" s="0">
        <v>0</v>
      </c>
      <c r="R490" s="7">
        <v>0</v>
      </c>
      <c r="S490" s="0">
        <v>0</v>
      </c>
      <c r="T490" s="7"/>
    </row>
    <row r="491">
      <c r="A491" s="51">
        <v>43501.29200231482</v>
      </c>
      <c r="B491" s="52">
        <v>43501.29200231482</v>
      </c>
      <c r="C491" s="32" t="s">
        <v>959</v>
      </c>
      <c r="D491" s="7" t="s">
        <v>1030</v>
      </c>
      <c r="E491" s="0">
        <v>0</v>
      </c>
      <c r="F491" s="0" t="s">
        <v>50</v>
      </c>
      <c r="G491" s="0" t="s">
        <v>51</v>
      </c>
      <c r="H491" s="0" t="s">
        <v>1031</v>
      </c>
      <c r="I491" s="0">
        <v>1</v>
      </c>
      <c r="J491" s="7">
        <v>0</v>
      </c>
      <c r="K491" s="0">
        <v>1</v>
      </c>
      <c r="L491" s="0">
        <v>0</v>
      </c>
      <c r="M491" s="7">
        <v>0</v>
      </c>
      <c r="N491" s="0">
        <v>0</v>
      </c>
      <c r="O491" s="7">
        <v>0</v>
      </c>
      <c r="P491" s="0">
        <v>0</v>
      </c>
      <c r="Q491" s="0">
        <v>0</v>
      </c>
      <c r="R491" s="7">
        <v>0</v>
      </c>
      <c r="S491" s="0">
        <v>0</v>
      </c>
      <c r="T491" s="7"/>
    </row>
    <row r="492">
      <c r="A492" s="51">
        <v>43501.30137731481</v>
      </c>
      <c r="B492" s="52">
        <v>43501.30137731481</v>
      </c>
      <c r="C492" s="32" t="s">
        <v>959</v>
      </c>
      <c r="D492" s="7" t="s">
        <v>1032</v>
      </c>
      <c r="E492" s="0">
        <v>55</v>
      </c>
      <c r="F492" s="0" t="s">
        <v>50</v>
      </c>
      <c r="G492" s="0" t="s">
        <v>50</v>
      </c>
      <c r="H492" s="0" t="s">
        <v>1033</v>
      </c>
      <c r="I492" s="0">
        <v>1</v>
      </c>
      <c r="J492" s="7">
        <v>0</v>
      </c>
      <c r="K492" s="0">
        <v>0</v>
      </c>
      <c r="L492" s="0">
        <v>0</v>
      </c>
      <c r="M492" s="7">
        <v>0</v>
      </c>
      <c r="N492" s="0">
        <v>0</v>
      </c>
      <c r="O492" s="7">
        <v>0</v>
      </c>
      <c r="P492" s="0">
        <v>0</v>
      </c>
      <c r="Q492" s="0">
        <v>0</v>
      </c>
      <c r="R492" s="7">
        <v>0</v>
      </c>
      <c r="S492" s="0">
        <v>0</v>
      </c>
      <c r="T492" s="7"/>
    </row>
    <row r="493">
      <c r="A493" s="51">
        <v>43501.338321759256</v>
      </c>
      <c r="B493" s="52">
        <v>43501.338321759256</v>
      </c>
      <c r="C493" s="32" t="s">
        <v>959</v>
      </c>
      <c r="D493" s="7" t="s">
        <v>1034</v>
      </c>
      <c r="E493" s="0">
        <v>1</v>
      </c>
      <c r="F493" s="0" t="s">
        <v>50</v>
      </c>
      <c r="G493" s="0" t="s">
        <v>51</v>
      </c>
      <c r="H493" s="0" t="s">
        <v>1035</v>
      </c>
      <c r="I493" s="0">
        <v>1</v>
      </c>
      <c r="J493" s="7">
        <v>0</v>
      </c>
      <c r="K493" s="0">
        <v>1</v>
      </c>
      <c r="L493" s="0">
        <v>0</v>
      </c>
      <c r="M493" s="7">
        <v>0</v>
      </c>
      <c r="N493" s="0">
        <v>0</v>
      </c>
      <c r="O493" s="7">
        <v>0</v>
      </c>
      <c r="P493" s="0">
        <v>0</v>
      </c>
      <c r="Q493" s="0">
        <v>0</v>
      </c>
      <c r="R493" s="7">
        <v>0</v>
      </c>
      <c r="S493" s="0">
        <v>0</v>
      </c>
      <c r="T493" s="7"/>
    </row>
    <row r="494">
      <c r="A494" s="51">
        <v>43501.34082175926</v>
      </c>
      <c r="B494" s="52">
        <v>43501.34082175926</v>
      </c>
      <c r="C494" s="32" t="s">
        <v>959</v>
      </c>
      <c r="D494" s="7" t="s">
        <v>1036</v>
      </c>
      <c r="E494" s="0">
        <v>6</v>
      </c>
      <c r="F494" s="0" t="s">
        <v>50</v>
      </c>
      <c r="G494" s="0" t="s">
        <v>50</v>
      </c>
      <c r="H494" s="0" t="s">
        <v>1037</v>
      </c>
      <c r="I494" s="0">
        <v>0</v>
      </c>
      <c r="J494" s="7">
        <v>0</v>
      </c>
      <c r="K494" s="0">
        <v>0</v>
      </c>
      <c r="L494" s="0">
        <v>0</v>
      </c>
      <c r="M494" s="7">
        <v>0</v>
      </c>
      <c r="N494" s="0">
        <v>0</v>
      </c>
      <c r="O494" s="7">
        <v>0</v>
      </c>
      <c r="P494" s="0">
        <v>0</v>
      </c>
      <c r="Q494" s="0">
        <v>0</v>
      </c>
      <c r="R494" s="7">
        <v>0</v>
      </c>
      <c r="S494" s="0">
        <v>0</v>
      </c>
      <c r="T494" s="7"/>
    </row>
    <row r="495">
      <c r="A495" s="51">
        <v>43501.343726851854</v>
      </c>
      <c r="B495" s="52">
        <v>43501.343726851854</v>
      </c>
      <c r="C495" s="32" t="s">
        <v>959</v>
      </c>
      <c r="D495" s="7" t="s">
        <v>1038</v>
      </c>
      <c r="E495" s="0">
        <v>3</v>
      </c>
      <c r="F495" s="0" t="s">
        <v>50</v>
      </c>
      <c r="G495" s="0" t="s">
        <v>51</v>
      </c>
      <c r="H495" s="0" t="s">
        <v>1039</v>
      </c>
      <c r="I495" s="0">
        <v>2</v>
      </c>
      <c r="J495" s="7">
        <v>0</v>
      </c>
      <c r="K495" s="0">
        <v>1</v>
      </c>
      <c r="L495" s="0">
        <v>0</v>
      </c>
      <c r="M495" s="7">
        <v>0</v>
      </c>
      <c r="N495" s="0">
        <v>0</v>
      </c>
      <c r="O495" s="7">
        <v>1</v>
      </c>
      <c r="P495" s="0">
        <v>0</v>
      </c>
      <c r="Q495" s="0">
        <v>0</v>
      </c>
      <c r="R495" s="7">
        <v>0</v>
      </c>
      <c r="S495" s="0">
        <v>0</v>
      </c>
      <c r="T495" s="7"/>
    </row>
    <row r="496">
      <c r="A496" s="51">
        <v>43501.36665509259</v>
      </c>
      <c r="B496" s="52">
        <v>43501.36665509259</v>
      </c>
      <c r="C496" s="32" t="s">
        <v>959</v>
      </c>
      <c r="D496" s="7" t="s">
        <v>1040</v>
      </c>
      <c r="E496" s="0">
        <v>14</v>
      </c>
      <c r="F496" s="0" t="s">
        <v>50</v>
      </c>
      <c r="G496" s="0" t="s">
        <v>50</v>
      </c>
      <c r="H496" s="0" t="s">
        <v>1041</v>
      </c>
      <c r="I496" s="0">
        <v>1</v>
      </c>
      <c r="J496" s="7">
        <v>1</v>
      </c>
      <c r="K496" s="0">
        <v>0</v>
      </c>
      <c r="L496" s="0">
        <v>0</v>
      </c>
      <c r="M496" s="7">
        <v>0</v>
      </c>
      <c r="N496" s="0">
        <v>0</v>
      </c>
      <c r="O496" s="7">
        <v>0</v>
      </c>
      <c r="P496" s="0">
        <v>0</v>
      </c>
      <c r="Q496" s="0">
        <v>0</v>
      </c>
      <c r="R496" s="7">
        <v>0</v>
      </c>
      <c r="S496" s="0">
        <v>0</v>
      </c>
      <c r="T496" s="53">
        <v>0.24532407407407408</v>
      </c>
    </row>
    <row r="497">
      <c r="A497" s="51">
        <v>43501.39780092592</v>
      </c>
      <c r="B497" s="52">
        <v>43501.39780092592</v>
      </c>
      <c r="C497" s="32" t="s">
        <v>959</v>
      </c>
      <c r="D497" s="7" t="s">
        <v>1042</v>
      </c>
      <c r="E497" s="0">
        <v>3</v>
      </c>
      <c r="F497" s="0" t="s">
        <v>50</v>
      </c>
      <c r="G497" s="0" t="s">
        <v>50</v>
      </c>
      <c r="H497" s="0" t="s">
        <v>1043</v>
      </c>
      <c r="I497" s="0">
        <v>9</v>
      </c>
      <c r="J497" s="7">
        <v>3</v>
      </c>
      <c r="K497" s="0">
        <v>1</v>
      </c>
      <c r="L497" s="0">
        <v>0</v>
      </c>
      <c r="M497" s="7">
        <v>2</v>
      </c>
      <c r="N497" s="0">
        <v>2</v>
      </c>
      <c r="O497" s="7">
        <v>3</v>
      </c>
      <c r="P497" s="0">
        <v>0</v>
      </c>
      <c r="Q497" s="0">
        <v>0</v>
      </c>
      <c r="R497" s="7">
        <v>1</v>
      </c>
      <c r="S497" s="0">
        <v>1</v>
      </c>
      <c r="T497" s="53">
        <v>0.12002314814814814</v>
      </c>
    </row>
    <row r="498">
      <c r="A498" s="51">
        <v>43501.41731481482</v>
      </c>
      <c r="B498" s="52">
        <v>43501.41731481482</v>
      </c>
      <c r="C498" s="32" t="s">
        <v>959</v>
      </c>
      <c r="D498" s="7" t="s">
        <v>1044</v>
      </c>
      <c r="E498" s="0">
        <v>46</v>
      </c>
      <c r="F498" s="0" t="s">
        <v>50</v>
      </c>
      <c r="G498" s="0" t="s">
        <v>50</v>
      </c>
      <c r="H498" s="0" t="s">
        <v>1045</v>
      </c>
      <c r="I498" s="0">
        <v>3</v>
      </c>
      <c r="J498" s="7">
        <v>0</v>
      </c>
      <c r="K498" s="0">
        <v>0</v>
      </c>
      <c r="L498" s="0">
        <v>0</v>
      </c>
      <c r="M498" s="7">
        <v>0</v>
      </c>
      <c r="N498" s="0">
        <v>0</v>
      </c>
      <c r="O498" s="7">
        <v>0</v>
      </c>
      <c r="P498" s="0">
        <v>0</v>
      </c>
      <c r="Q498" s="0">
        <v>0</v>
      </c>
      <c r="R498" s="7">
        <v>0</v>
      </c>
      <c r="S498" s="0">
        <v>0</v>
      </c>
      <c r="T498" s="7"/>
    </row>
    <row r="499">
      <c r="A499" s="51">
        <v>43501.43278935185</v>
      </c>
      <c r="B499" s="52">
        <v>43501.43278935185</v>
      </c>
      <c r="C499" s="32" t="s">
        <v>959</v>
      </c>
      <c r="D499" s="7" t="s">
        <v>1046</v>
      </c>
      <c r="E499" s="0">
        <v>147</v>
      </c>
      <c r="F499" s="0" t="s">
        <v>50</v>
      </c>
      <c r="G499" s="0" t="s">
        <v>50</v>
      </c>
      <c r="H499" s="0" t="s">
        <v>1047</v>
      </c>
      <c r="I499" s="0">
        <v>22</v>
      </c>
      <c r="J499" s="7">
        <v>3</v>
      </c>
      <c r="K499" s="0">
        <v>0</v>
      </c>
      <c r="L499" s="0">
        <v>1</v>
      </c>
      <c r="M499" s="7">
        <v>0</v>
      </c>
      <c r="N499" s="0">
        <v>0</v>
      </c>
      <c r="O499" s="7">
        <v>6</v>
      </c>
      <c r="P499" s="0">
        <v>2</v>
      </c>
      <c r="Q499" s="0">
        <v>3</v>
      </c>
      <c r="R499" s="7">
        <v>0</v>
      </c>
      <c r="S499" s="0">
        <v>0</v>
      </c>
      <c r="T499" s="53">
        <v>0.25438657407407406</v>
      </c>
    </row>
    <row r="500">
      <c r="A500" s="51">
        <v>43501.439108796294</v>
      </c>
      <c r="B500" s="52">
        <v>43501.439108796294</v>
      </c>
      <c r="C500" s="32" t="s">
        <v>959</v>
      </c>
      <c r="D500" s="7" t="s">
        <v>1048</v>
      </c>
      <c r="E500" s="0">
        <v>1</v>
      </c>
      <c r="F500" s="0" t="s">
        <v>50</v>
      </c>
      <c r="G500" s="0" t="s">
        <v>51</v>
      </c>
      <c r="H500" s="0" t="s">
        <v>1049</v>
      </c>
      <c r="I500" s="0">
        <v>2</v>
      </c>
      <c r="J500" s="7">
        <v>0</v>
      </c>
      <c r="K500" s="0">
        <v>1</v>
      </c>
      <c r="L500" s="0">
        <v>0</v>
      </c>
      <c r="M500" s="7">
        <v>0</v>
      </c>
      <c r="N500" s="0">
        <v>0</v>
      </c>
      <c r="O500" s="7">
        <v>1</v>
      </c>
      <c r="P500" s="0">
        <v>0</v>
      </c>
      <c r="Q500" s="0">
        <v>0</v>
      </c>
      <c r="R500" s="7">
        <v>0</v>
      </c>
      <c r="S500" s="0">
        <v>0</v>
      </c>
      <c r="T500" s="7"/>
    </row>
    <row r="501">
      <c r="A501" s="51">
        <v>43501.45724537037</v>
      </c>
      <c r="B501" s="52">
        <v>43501.45724537037</v>
      </c>
      <c r="C501" s="32" t="s">
        <v>959</v>
      </c>
      <c r="D501" s="7" t="s">
        <v>1050</v>
      </c>
      <c r="E501" s="0">
        <v>14</v>
      </c>
      <c r="F501" s="0" t="s">
        <v>50</v>
      </c>
      <c r="G501" s="0" t="s">
        <v>50</v>
      </c>
      <c r="H501" s="0" t="s">
        <v>1051</v>
      </c>
      <c r="I501" s="0">
        <v>0</v>
      </c>
      <c r="J501" s="7">
        <v>0</v>
      </c>
      <c r="K501" s="0">
        <v>0</v>
      </c>
      <c r="L501" s="0">
        <v>0</v>
      </c>
      <c r="M501" s="7">
        <v>0</v>
      </c>
      <c r="N501" s="0">
        <v>0</v>
      </c>
      <c r="O501" s="7">
        <v>0</v>
      </c>
      <c r="P501" s="0">
        <v>0</v>
      </c>
      <c r="Q501" s="0">
        <v>0</v>
      </c>
      <c r="R501" s="7">
        <v>0</v>
      </c>
      <c r="S501" s="0">
        <v>0</v>
      </c>
      <c r="T501" s="7"/>
    </row>
    <row r="502">
      <c r="A502" s="51">
        <v>43501.46703703704</v>
      </c>
      <c r="B502" s="52">
        <v>43501.46703703704</v>
      </c>
      <c r="C502" s="32" t="s">
        <v>959</v>
      </c>
      <c r="D502" s="7" t="s">
        <v>1052</v>
      </c>
      <c r="E502" s="0">
        <v>1</v>
      </c>
      <c r="F502" s="0" t="s">
        <v>50</v>
      </c>
      <c r="G502" s="0" t="s">
        <v>50</v>
      </c>
      <c r="H502" s="0" t="s">
        <v>1053</v>
      </c>
      <c r="I502" s="0">
        <v>1</v>
      </c>
      <c r="J502" s="7">
        <v>0</v>
      </c>
      <c r="K502" s="0">
        <v>0</v>
      </c>
      <c r="L502" s="0">
        <v>0</v>
      </c>
      <c r="M502" s="7">
        <v>0</v>
      </c>
      <c r="N502" s="0">
        <v>0</v>
      </c>
      <c r="O502" s="7">
        <v>0</v>
      </c>
      <c r="P502" s="0">
        <v>0</v>
      </c>
      <c r="Q502" s="0">
        <v>0</v>
      </c>
      <c r="R502" s="7">
        <v>0</v>
      </c>
      <c r="S502" s="0">
        <v>0</v>
      </c>
      <c r="T502" s="7"/>
    </row>
    <row r="503">
      <c r="A503" s="51">
        <v>43501.47557870371</v>
      </c>
      <c r="B503" s="52">
        <v>43501.47557870371</v>
      </c>
      <c r="C503" s="32" t="s">
        <v>959</v>
      </c>
      <c r="D503" s="7" t="s">
        <v>1054</v>
      </c>
      <c r="E503" s="0">
        <v>38</v>
      </c>
      <c r="F503" s="0" t="s">
        <v>50</v>
      </c>
      <c r="G503" s="0" t="s">
        <v>50</v>
      </c>
      <c r="H503" s="0" t="s">
        <v>1055</v>
      </c>
      <c r="I503" s="0">
        <v>1</v>
      </c>
      <c r="J503" s="7">
        <v>0</v>
      </c>
      <c r="K503" s="0">
        <v>0</v>
      </c>
      <c r="L503" s="0">
        <v>0</v>
      </c>
      <c r="M503" s="7">
        <v>0</v>
      </c>
      <c r="N503" s="0">
        <v>0</v>
      </c>
      <c r="O503" s="7">
        <v>0</v>
      </c>
      <c r="P503" s="0">
        <v>0</v>
      </c>
      <c r="Q503" s="0">
        <v>0</v>
      </c>
      <c r="R503" s="7">
        <v>0</v>
      </c>
      <c r="S503" s="0">
        <v>0</v>
      </c>
      <c r="T503" s="7"/>
    </row>
    <row r="504">
      <c r="A504" s="51">
        <v>43501.47699074074</v>
      </c>
      <c r="B504" s="52">
        <v>43501.47699074074</v>
      </c>
      <c r="C504" s="32" t="s">
        <v>959</v>
      </c>
      <c r="D504" s="7" t="s">
        <v>974</v>
      </c>
      <c r="E504" s="0">
        <v>3</v>
      </c>
      <c r="F504" s="0" t="s">
        <v>50</v>
      </c>
      <c r="G504" s="0" t="s">
        <v>51</v>
      </c>
      <c r="H504" s="0" t="s">
        <v>1056</v>
      </c>
      <c r="I504" s="0">
        <v>1</v>
      </c>
      <c r="J504" s="7">
        <v>0</v>
      </c>
      <c r="K504" s="0">
        <v>1</v>
      </c>
      <c r="L504" s="0">
        <v>0</v>
      </c>
      <c r="M504" s="7">
        <v>0</v>
      </c>
      <c r="N504" s="0">
        <v>0</v>
      </c>
      <c r="O504" s="7">
        <v>0</v>
      </c>
      <c r="P504" s="0">
        <v>0</v>
      </c>
      <c r="Q504" s="0">
        <v>0</v>
      </c>
      <c r="R504" s="7">
        <v>0</v>
      </c>
      <c r="S504" s="0">
        <v>0</v>
      </c>
      <c r="T504" s="7"/>
    </row>
    <row r="505">
      <c r="A505" s="51">
        <v>43501.4799537037</v>
      </c>
      <c r="B505" s="52">
        <v>43501.4799537037</v>
      </c>
      <c r="C505" s="32" t="s">
        <v>959</v>
      </c>
      <c r="D505" s="7" t="s">
        <v>1057</v>
      </c>
      <c r="E505" s="0">
        <v>23</v>
      </c>
      <c r="F505" s="0" t="s">
        <v>50</v>
      </c>
      <c r="G505" s="0" t="s">
        <v>50</v>
      </c>
      <c r="H505" s="0" t="s">
        <v>1058</v>
      </c>
      <c r="I505" s="0">
        <v>0</v>
      </c>
      <c r="J505" s="7">
        <v>0</v>
      </c>
      <c r="K505" s="0">
        <v>0</v>
      </c>
      <c r="L505" s="0">
        <v>0</v>
      </c>
      <c r="M505" s="7">
        <v>0</v>
      </c>
      <c r="N505" s="0">
        <v>0</v>
      </c>
      <c r="O505" s="7">
        <v>0</v>
      </c>
      <c r="P505" s="0">
        <v>0</v>
      </c>
      <c r="Q505" s="0">
        <v>0</v>
      </c>
      <c r="R505" s="7">
        <v>0</v>
      </c>
      <c r="S505" s="0">
        <v>0</v>
      </c>
      <c r="T505" s="7"/>
    </row>
    <row r="506">
      <c r="A506" s="51">
        <v>43501.48436342592</v>
      </c>
      <c r="B506" s="52">
        <v>43501.48436342592</v>
      </c>
      <c r="C506" s="32" t="s">
        <v>959</v>
      </c>
      <c r="D506" s="7" t="s">
        <v>1059</v>
      </c>
      <c r="E506" s="0">
        <v>0</v>
      </c>
      <c r="F506" s="0" t="s">
        <v>50</v>
      </c>
      <c r="G506" s="0" t="s">
        <v>50</v>
      </c>
      <c r="H506" s="0" t="s">
        <v>1060</v>
      </c>
      <c r="I506" s="0">
        <v>1</v>
      </c>
      <c r="J506" s="7">
        <v>0</v>
      </c>
      <c r="K506" s="0">
        <v>1</v>
      </c>
      <c r="L506" s="0">
        <v>0</v>
      </c>
      <c r="M506" s="7">
        <v>0</v>
      </c>
      <c r="N506" s="0">
        <v>0</v>
      </c>
      <c r="O506" s="7">
        <v>0</v>
      </c>
      <c r="P506" s="0">
        <v>0</v>
      </c>
      <c r="Q506" s="0">
        <v>0</v>
      </c>
      <c r="R506" s="7">
        <v>0</v>
      </c>
      <c r="S506" s="0">
        <v>0</v>
      </c>
      <c r="T506" s="7"/>
    </row>
    <row r="507">
      <c r="A507" s="51">
        <v>43501.48506944445</v>
      </c>
      <c r="B507" s="52">
        <v>43501.48506944445</v>
      </c>
      <c r="C507" s="32" t="s">
        <v>959</v>
      </c>
      <c r="D507" s="7" t="s">
        <v>1061</v>
      </c>
      <c r="E507" s="0">
        <v>1</v>
      </c>
      <c r="F507" s="0" t="s">
        <v>50</v>
      </c>
      <c r="G507" s="0" t="s">
        <v>50</v>
      </c>
      <c r="H507" s="0" t="s">
        <v>1062</v>
      </c>
      <c r="I507" s="0">
        <v>0</v>
      </c>
      <c r="J507" s="7">
        <v>0</v>
      </c>
      <c r="K507" s="0">
        <v>0</v>
      </c>
      <c r="L507" s="0">
        <v>0</v>
      </c>
      <c r="M507" s="7">
        <v>0</v>
      </c>
      <c r="N507" s="0">
        <v>0</v>
      </c>
      <c r="O507" s="7">
        <v>0</v>
      </c>
      <c r="P507" s="0">
        <v>0</v>
      </c>
      <c r="Q507" s="0">
        <v>0</v>
      </c>
      <c r="R507" s="7">
        <v>0</v>
      </c>
      <c r="S507" s="0">
        <v>0</v>
      </c>
      <c r="T507" s="7"/>
    </row>
    <row r="508">
      <c r="A508" s="51">
        <v>43501.4884375</v>
      </c>
      <c r="B508" s="52">
        <v>43501.4884375</v>
      </c>
      <c r="C508" s="32" t="s">
        <v>959</v>
      </c>
      <c r="D508" s="7" t="s">
        <v>1063</v>
      </c>
      <c r="E508" s="0">
        <v>61</v>
      </c>
      <c r="F508" s="0" t="s">
        <v>50</v>
      </c>
      <c r="G508" s="0" t="s">
        <v>50</v>
      </c>
      <c r="H508" s="0" t="s">
        <v>1064</v>
      </c>
      <c r="I508" s="0">
        <v>4</v>
      </c>
      <c r="J508" s="7">
        <v>2</v>
      </c>
      <c r="K508" s="0">
        <v>0</v>
      </c>
      <c r="L508" s="0">
        <v>0</v>
      </c>
      <c r="M508" s="7">
        <v>2</v>
      </c>
      <c r="N508" s="0">
        <v>2</v>
      </c>
      <c r="O508" s="7">
        <v>2</v>
      </c>
      <c r="P508" s="0">
        <v>0</v>
      </c>
      <c r="Q508" s="0">
        <v>0</v>
      </c>
      <c r="R508" s="7">
        <v>1</v>
      </c>
      <c r="S508" s="0">
        <v>1</v>
      </c>
      <c r="T508" s="53">
        <v>0.2946412037037037</v>
      </c>
    </row>
    <row r="509">
      <c r="A509" s="51">
        <v>43501.49471064815</v>
      </c>
      <c r="B509" s="52">
        <v>43501.49471064815</v>
      </c>
      <c r="C509" s="32" t="s">
        <v>959</v>
      </c>
      <c r="D509" s="7" t="s">
        <v>1065</v>
      </c>
      <c r="E509" s="0">
        <v>12</v>
      </c>
      <c r="F509" s="0" t="s">
        <v>50</v>
      </c>
      <c r="G509" s="0" t="s">
        <v>50</v>
      </c>
      <c r="H509" s="0" t="s">
        <v>1066</v>
      </c>
      <c r="I509" s="0">
        <v>0</v>
      </c>
      <c r="J509" s="7">
        <v>0</v>
      </c>
      <c r="K509" s="0">
        <v>0</v>
      </c>
      <c r="L509" s="0">
        <v>0</v>
      </c>
      <c r="M509" s="7">
        <v>0</v>
      </c>
      <c r="N509" s="0">
        <v>0</v>
      </c>
      <c r="O509" s="7">
        <v>0</v>
      </c>
      <c r="P509" s="0">
        <v>0</v>
      </c>
      <c r="Q509" s="0">
        <v>0</v>
      </c>
      <c r="R509" s="7">
        <v>0</v>
      </c>
      <c r="S509" s="0">
        <v>0</v>
      </c>
      <c r="T509" s="7"/>
    </row>
    <row r="510">
      <c r="A510" s="51">
        <v>43501.55075231481</v>
      </c>
      <c r="B510" s="52">
        <v>43501.55075231481</v>
      </c>
      <c r="C510" s="32" t="s">
        <v>959</v>
      </c>
      <c r="D510" s="7" t="s">
        <v>1067</v>
      </c>
      <c r="E510" s="0">
        <v>0</v>
      </c>
      <c r="F510" s="0" t="s">
        <v>50</v>
      </c>
      <c r="G510" s="0" t="s">
        <v>50</v>
      </c>
      <c r="H510" s="0" t="s">
        <v>1068</v>
      </c>
      <c r="I510" s="0">
        <v>2</v>
      </c>
      <c r="J510" s="7">
        <v>1</v>
      </c>
      <c r="K510" s="0">
        <v>0</v>
      </c>
      <c r="L510" s="0">
        <v>0</v>
      </c>
      <c r="M510" s="7">
        <v>0</v>
      </c>
      <c r="N510" s="0">
        <v>0</v>
      </c>
      <c r="O510" s="7">
        <v>0</v>
      </c>
      <c r="P510" s="0">
        <v>0</v>
      </c>
      <c r="Q510" s="0">
        <v>0</v>
      </c>
      <c r="R510" s="7">
        <v>0</v>
      </c>
      <c r="S510" s="0">
        <v>0</v>
      </c>
      <c r="T510" s="53">
        <v>0.02466435185185185</v>
      </c>
    </row>
    <row r="511">
      <c r="A511" s="51">
        <v>43501.55273148148</v>
      </c>
      <c r="B511" s="52">
        <v>43501.55273148148</v>
      </c>
      <c r="C511" s="32" t="s">
        <v>959</v>
      </c>
      <c r="D511" s="7" t="s">
        <v>1069</v>
      </c>
      <c r="E511" s="0">
        <v>7</v>
      </c>
      <c r="F511" s="0" t="s">
        <v>50</v>
      </c>
      <c r="G511" s="0" t="s">
        <v>50</v>
      </c>
      <c r="H511" s="0" t="s">
        <v>1070</v>
      </c>
      <c r="I511" s="0">
        <v>0</v>
      </c>
      <c r="J511" s="7">
        <v>0</v>
      </c>
      <c r="K511" s="0">
        <v>0</v>
      </c>
      <c r="L511" s="0">
        <v>0</v>
      </c>
      <c r="M511" s="7">
        <v>0</v>
      </c>
      <c r="N511" s="0">
        <v>0</v>
      </c>
      <c r="O511" s="7">
        <v>0</v>
      </c>
      <c r="P511" s="0">
        <v>0</v>
      </c>
      <c r="Q511" s="0">
        <v>0</v>
      </c>
      <c r="R511" s="7">
        <v>0</v>
      </c>
      <c r="S511" s="0">
        <v>0</v>
      </c>
      <c r="T511" s="7"/>
    </row>
    <row r="512">
      <c r="A512" s="51">
        <v>43501.577002314814</v>
      </c>
      <c r="B512" s="52">
        <v>43501.577002314814</v>
      </c>
      <c r="C512" s="32" t="s">
        <v>959</v>
      </c>
      <c r="D512" s="7" t="s">
        <v>1071</v>
      </c>
      <c r="E512" s="0">
        <v>5</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1">
        <v>43501.57877314815</v>
      </c>
      <c r="B513" s="52">
        <v>43501.57877314815</v>
      </c>
      <c r="C513" s="32" t="s">
        <v>959</v>
      </c>
      <c r="D513" s="7" t="s">
        <v>1073</v>
      </c>
      <c r="E513" s="0">
        <v>0</v>
      </c>
      <c r="F513" s="0" t="s">
        <v>50</v>
      </c>
      <c r="G513" s="0" t="s">
        <v>51</v>
      </c>
      <c r="H513" s="0" t="s">
        <v>1074</v>
      </c>
      <c r="I513" s="0">
        <v>1</v>
      </c>
      <c r="J513" s="7">
        <v>0</v>
      </c>
      <c r="K513" s="0">
        <v>1</v>
      </c>
      <c r="L513" s="0">
        <v>0</v>
      </c>
      <c r="M513" s="7">
        <v>0</v>
      </c>
      <c r="N513" s="0">
        <v>0</v>
      </c>
      <c r="O513" s="7">
        <v>0</v>
      </c>
      <c r="P513" s="0">
        <v>0</v>
      </c>
      <c r="Q513" s="0">
        <v>0</v>
      </c>
      <c r="R513" s="7">
        <v>0</v>
      </c>
      <c r="S513" s="0">
        <v>0</v>
      </c>
      <c r="T513" s="7"/>
    </row>
    <row r="514">
      <c r="A514" s="51">
        <v>43501.589537037034</v>
      </c>
      <c r="B514" s="52">
        <v>43501.589537037034</v>
      </c>
      <c r="C514" s="32" t="s">
        <v>959</v>
      </c>
      <c r="D514" s="7" t="s">
        <v>1075</v>
      </c>
      <c r="E514" s="0">
        <v>2</v>
      </c>
      <c r="F514" s="0" t="s">
        <v>50</v>
      </c>
      <c r="G514" s="0" t="s">
        <v>50</v>
      </c>
      <c r="H514" s="0" t="s">
        <v>1076</v>
      </c>
      <c r="I514" s="0">
        <v>0</v>
      </c>
      <c r="J514" s="7">
        <v>0</v>
      </c>
      <c r="K514" s="0">
        <v>0</v>
      </c>
      <c r="L514" s="0">
        <v>0</v>
      </c>
      <c r="M514" s="7">
        <v>0</v>
      </c>
      <c r="N514" s="0">
        <v>0</v>
      </c>
      <c r="O514" s="7">
        <v>0</v>
      </c>
      <c r="P514" s="0">
        <v>0</v>
      </c>
      <c r="Q514" s="0">
        <v>0</v>
      </c>
      <c r="R514" s="7">
        <v>0</v>
      </c>
      <c r="S514" s="0">
        <v>0</v>
      </c>
      <c r="T514" s="7"/>
    </row>
    <row r="515">
      <c r="A515" s="51">
        <v>43501.59353009259</v>
      </c>
      <c r="B515" s="52">
        <v>43501.59353009259</v>
      </c>
      <c r="C515" s="32" t="s">
        <v>959</v>
      </c>
      <c r="D515" s="7" t="s">
        <v>1077</v>
      </c>
      <c r="E515" s="0">
        <v>1</v>
      </c>
      <c r="F515" s="0" t="s">
        <v>50</v>
      </c>
      <c r="G515" s="0" t="s">
        <v>51</v>
      </c>
      <c r="H515" s="0" t="s">
        <v>1078</v>
      </c>
      <c r="I515" s="0">
        <v>3</v>
      </c>
      <c r="J515" s="7">
        <v>0</v>
      </c>
      <c r="K515" s="0">
        <v>1</v>
      </c>
      <c r="L515" s="0">
        <v>0</v>
      </c>
      <c r="M515" s="7">
        <v>0</v>
      </c>
      <c r="N515" s="0">
        <v>0</v>
      </c>
      <c r="O515" s="7">
        <v>0</v>
      </c>
      <c r="P515" s="0">
        <v>0</v>
      </c>
      <c r="Q515" s="0">
        <v>0</v>
      </c>
      <c r="R515" s="7">
        <v>0</v>
      </c>
      <c r="S515" s="0">
        <v>0</v>
      </c>
      <c r="T515" s="7"/>
    </row>
    <row r="516">
      <c r="A516" s="51">
        <v>43501.59652777778</v>
      </c>
      <c r="B516" s="52">
        <v>43501.59652777778</v>
      </c>
      <c r="C516" s="32" t="s">
        <v>959</v>
      </c>
      <c r="D516" s="7" t="s">
        <v>1079</v>
      </c>
      <c r="E516" s="0">
        <v>1</v>
      </c>
      <c r="F516" s="0" t="s">
        <v>50</v>
      </c>
      <c r="G516" s="0" t="s">
        <v>51</v>
      </c>
      <c r="H516" s="0" t="s">
        <v>1080</v>
      </c>
      <c r="I516" s="0">
        <v>2</v>
      </c>
      <c r="J516" s="7">
        <v>0</v>
      </c>
      <c r="K516" s="0">
        <v>1</v>
      </c>
      <c r="L516" s="0">
        <v>1</v>
      </c>
      <c r="M516" s="7">
        <v>0</v>
      </c>
      <c r="N516" s="0">
        <v>0</v>
      </c>
      <c r="O516" s="7">
        <v>1</v>
      </c>
      <c r="P516" s="0">
        <v>0</v>
      </c>
      <c r="Q516" s="0">
        <v>0</v>
      </c>
      <c r="R516" s="7">
        <v>0</v>
      </c>
      <c r="S516" s="0">
        <v>0</v>
      </c>
      <c r="T516" s="7"/>
    </row>
    <row r="517">
      <c r="A517" s="51">
        <v>43501.59744212963</v>
      </c>
      <c r="B517" s="52">
        <v>43501.59744212963</v>
      </c>
      <c r="C517" s="32" t="s">
        <v>959</v>
      </c>
      <c r="D517" s="7" t="s">
        <v>1081</v>
      </c>
      <c r="E517" s="0">
        <v>13</v>
      </c>
      <c r="F517" s="0" t="s">
        <v>50</v>
      </c>
      <c r="G517" s="0" t="s">
        <v>50</v>
      </c>
      <c r="H517" s="0" t="s">
        <v>1082</v>
      </c>
      <c r="I517" s="0">
        <v>2</v>
      </c>
      <c r="J517" s="7">
        <v>0</v>
      </c>
      <c r="K517" s="0">
        <v>0</v>
      </c>
      <c r="L517" s="0">
        <v>1</v>
      </c>
      <c r="M517" s="7">
        <v>0</v>
      </c>
      <c r="N517" s="0">
        <v>0</v>
      </c>
      <c r="O517" s="7">
        <v>0</v>
      </c>
      <c r="P517" s="0">
        <v>1</v>
      </c>
      <c r="Q517" s="0">
        <v>0</v>
      </c>
      <c r="R517" s="7">
        <v>0</v>
      </c>
      <c r="S517" s="0">
        <v>0</v>
      </c>
      <c r="T517" s="7"/>
    </row>
    <row r="518">
      <c r="A518" s="51">
        <v>43501.600648148145</v>
      </c>
      <c r="B518" s="52">
        <v>43501.600648148145</v>
      </c>
      <c r="C518" s="32" t="s">
        <v>959</v>
      </c>
      <c r="D518" s="7" t="s">
        <v>1083</v>
      </c>
      <c r="E518" s="0">
        <v>11</v>
      </c>
      <c r="F518" s="0" t="s">
        <v>50</v>
      </c>
      <c r="G518" s="0" t="s">
        <v>50</v>
      </c>
      <c r="H518" s="0" t="s">
        <v>1084</v>
      </c>
      <c r="I518" s="0">
        <v>4</v>
      </c>
      <c r="J518" s="7">
        <v>1</v>
      </c>
      <c r="K518" s="0">
        <v>0</v>
      </c>
      <c r="L518" s="0">
        <v>1</v>
      </c>
      <c r="M518" s="7">
        <v>0</v>
      </c>
      <c r="N518" s="0">
        <v>0</v>
      </c>
      <c r="O518" s="7">
        <v>0</v>
      </c>
      <c r="P518" s="0">
        <v>1</v>
      </c>
      <c r="Q518" s="0">
        <v>0</v>
      </c>
      <c r="R518" s="7">
        <v>0</v>
      </c>
      <c r="S518" s="0">
        <v>0</v>
      </c>
      <c r="T518" s="53">
        <v>0.3040625</v>
      </c>
    </row>
    <row r="519">
      <c r="A519" s="51">
        <v>43501.60324074074</v>
      </c>
      <c r="B519" s="52">
        <v>43501.60324074074</v>
      </c>
      <c r="C519" s="32" t="s">
        <v>959</v>
      </c>
      <c r="D519" s="7" t="s">
        <v>1085</v>
      </c>
      <c r="E519" s="0">
        <v>1806</v>
      </c>
      <c r="F519" s="0" t="s">
        <v>50</v>
      </c>
      <c r="G519" s="0" t="s">
        <v>50</v>
      </c>
      <c r="H519" s="0" t="s">
        <v>1086</v>
      </c>
      <c r="I519" s="0">
        <v>55</v>
      </c>
      <c r="J519" s="7">
        <v>1</v>
      </c>
      <c r="K519" s="0">
        <v>0</v>
      </c>
      <c r="L519" s="0">
        <v>4</v>
      </c>
      <c r="M519" s="7">
        <v>1</v>
      </c>
      <c r="N519" s="0">
        <v>1</v>
      </c>
      <c r="O519" s="7">
        <v>17</v>
      </c>
      <c r="P519" s="0">
        <v>0</v>
      </c>
      <c r="Q519" s="0">
        <v>7</v>
      </c>
      <c r="R519" s="7">
        <v>1</v>
      </c>
      <c r="S519" s="0">
        <v>5</v>
      </c>
      <c r="T519" s="53">
        <v>0.24947916666666667</v>
      </c>
    </row>
    <row r="520">
      <c r="A520" s="51">
        <v>43501.61357638889</v>
      </c>
      <c r="B520" s="52">
        <v>43501.61357638889</v>
      </c>
      <c r="C520" s="32" t="s">
        <v>959</v>
      </c>
      <c r="D520" s="7" t="s">
        <v>1087</v>
      </c>
      <c r="E520" s="0">
        <v>10</v>
      </c>
      <c r="F520" s="0" t="s">
        <v>50</v>
      </c>
      <c r="G520" s="0" t="s">
        <v>50</v>
      </c>
      <c r="H520" s="0" t="s">
        <v>1088</v>
      </c>
      <c r="I520" s="0">
        <v>1</v>
      </c>
      <c r="J520" s="7">
        <v>1</v>
      </c>
      <c r="K520" s="0">
        <v>0</v>
      </c>
      <c r="L520" s="0">
        <v>0</v>
      </c>
      <c r="M520" s="7">
        <v>0</v>
      </c>
      <c r="N520" s="0">
        <v>0</v>
      </c>
      <c r="O520" s="7">
        <v>0</v>
      </c>
      <c r="P520" s="0">
        <v>0</v>
      </c>
      <c r="Q520" s="0">
        <v>0</v>
      </c>
      <c r="R520" s="7">
        <v>0</v>
      </c>
      <c r="S520" s="0">
        <v>0</v>
      </c>
      <c r="T520" s="53">
        <v>0.036099537037037034</v>
      </c>
    </row>
    <row r="521">
      <c r="A521" s="51">
        <v>43501.61476851852</v>
      </c>
      <c r="B521" s="52">
        <v>43501.61476851852</v>
      </c>
      <c r="C521" s="32" t="s">
        <v>959</v>
      </c>
      <c r="D521" s="7" t="s">
        <v>1089</v>
      </c>
      <c r="E521" s="0">
        <v>1</v>
      </c>
      <c r="F521" s="0" t="s">
        <v>50</v>
      </c>
      <c r="G521" s="0" t="s">
        <v>50</v>
      </c>
      <c r="H521" s="0" t="s">
        <v>1090</v>
      </c>
      <c r="I521" s="0">
        <v>6</v>
      </c>
      <c r="J521" s="7">
        <v>2</v>
      </c>
      <c r="K521" s="0">
        <v>0</v>
      </c>
      <c r="L521" s="0">
        <v>0</v>
      </c>
      <c r="M521" s="7">
        <v>0</v>
      </c>
      <c r="N521" s="0">
        <v>0</v>
      </c>
      <c r="O521" s="7">
        <v>4</v>
      </c>
      <c r="P521" s="0">
        <v>0</v>
      </c>
      <c r="Q521" s="0">
        <v>0</v>
      </c>
      <c r="R521" s="7">
        <v>0</v>
      </c>
      <c r="S521" s="0">
        <v>0</v>
      </c>
      <c r="T521" s="53">
        <v>0.027199074074074073</v>
      </c>
    </row>
    <row r="522">
      <c r="A522" s="51">
        <v>43501.63384259259</v>
      </c>
      <c r="B522" s="52">
        <v>43501.63384259259</v>
      </c>
      <c r="C522" s="32" t="s">
        <v>959</v>
      </c>
      <c r="D522" s="7" t="s">
        <v>1091</v>
      </c>
      <c r="E522" s="0">
        <v>0</v>
      </c>
      <c r="F522" s="0" t="s">
        <v>50</v>
      </c>
      <c r="G522" s="0" t="s">
        <v>50</v>
      </c>
      <c r="H522" s="0" t="s">
        <v>1092</v>
      </c>
      <c r="I522" s="0">
        <v>1</v>
      </c>
      <c r="J522" s="7">
        <v>1</v>
      </c>
      <c r="K522" s="0">
        <v>0</v>
      </c>
      <c r="L522" s="0">
        <v>0</v>
      </c>
      <c r="M522" s="7">
        <v>0</v>
      </c>
      <c r="N522" s="0">
        <v>0</v>
      </c>
      <c r="O522" s="7">
        <v>0</v>
      </c>
      <c r="P522" s="0">
        <v>0</v>
      </c>
      <c r="Q522" s="0">
        <v>0</v>
      </c>
      <c r="R522" s="7">
        <v>0</v>
      </c>
      <c r="S522" s="0">
        <v>0</v>
      </c>
      <c r="T522" s="53">
        <v>0.031099537037037037</v>
      </c>
    </row>
    <row r="523">
      <c r="A523" s="51">
        <v>43501.634305555555</v>
      </c>
      <c r="B523" s="52">
        <v>43501.634305555555</v>
      </c>
      <c r="C523" s="32" t="s">
        <v>959</v>
      </c>
      <c r="D523" s="7" t="s">
        <v>1093</v>
      </c>
      <c r="E523" s="0">
        <v>0</v>
      </c>
      <c r="F523" s="0" t="s">
        <v>50</v>
      </c>
      <c r="G523" s="0" t="s">
        <v>51</v>
      </c>
      <c r="H523" s="0" t="s">
        <v>1094</v>
      </c>
      <c r="I523" s="0">
        <v>3</v>
      </c>
      <c r="J523" s="7">
        <v>0</v>
      </c>
      <c r="K523" s="0">
        <v>1</v>
      </c>
      <c r="L523" s="0">
        <v>0</v>
      </c>
      <c r="M523" s="7">
        <v>0</v>
      </c>
      <c r="N523" s="0">
        <v>0</v>
      </c>
      <c r="O523" s="7">
        <v>0</v>
      </c>
      <c r="P523" s="0">
        <v>0</v>
      </c>
      <c r="Q523" s="0">
        <v>0</v>
      </c>
      <c r="R523" s="7">
        <v>0</v>
      </c>
      <c r="S523" s="0">
        <v>0</v>
      </c>
      <c r="T523" s="7"/>
    </row>
    <row r="524">
      <c r="A524" s="51">
        <v>43501.63585648148</v>
      </c>
      <c r="B524" s="52">
        <v>43501.63585648148</v>
      </c>
      <c r="C524" s="32" t="s">
        <v>959</v>
      </c>
      <c r="D524" s="7" t="s">
        <v>1095</v>
      </c>
      <c r="E524" s="0">
        <v>0</v>
      </c>
      <c r="F524" s="0" t="s">
        <v>50</v>
      </c>
      <c r="G524" s="0" t="s">
        <v>51</v>
      </c>
      <c r="H524" s="0" t="s">
        <v>1096</v>
      </c>
      <c r="I524" s="0">
        <v>1</v>
      </c>
      <c r="J524" s="7">
        <v>1</v>
      </c>
      <c r="K524" s="0">
        <v>0</v>
      </c>
      <c r="L524" s="0">
        <v>0</v>
      </c>
      <c r="M524" s="7">
        <v>1</v>
      </c>
      <c r="N524" s="0">
        <v>1</v>
      </c>
      <c r="O524" s="7">
        <v>0</v>
      </c>
      <c r="P524" s="0">
        <v>0</v>
      </c>
      <c r="Q524" s="0">
        <v>0</v>
      </c>
      <c r="R524" s="7">
        <v>0</v>
      </c>
      <c r="S524" s="0">
        <v>0</v>
      </c>
      <c r="T524" s="53">
        <v>0.004976851851851852</v>
      </c>
    </row>
    <row r="525">
      <c r="A525" s="51">
        <v>43501.651921296296</v>
      </c>
      <c r="B525" s="52">
        <v>43501.651921296296</v>
      </c>
      <c r="C525" s="32" t="s">
        <v>959</v>
      </c>
      <c r="D525" s="7" t="s">
        <v>1097</v>
      </c>
      <c r="E525" s="0">
        <v>2</v>
      </c>
      <c r="F525" s="0" t="s">
        <v>50</v>
      </c>
      <c r="G525" s="0" t="s">
        <v>50</v>
      </c>
      <c r="H525" s="0" t="s">
        <v>1098</v>
      </c>
      <c r="I525" s="0">
        <v>2</v>
      </c>
      <c r="J525" s="7">
        <v>1</v>
      </c>
      <c r="K525" s="0">
        <v>0</v>
      </c>
      <c r="L525" s="0">
        <v>0</v>
      </c>
      <c r="M525" s="7">
        <v>1</v>
      </c>
      <c r="N525" s="0">
        <v>1</v>
      </c>
      <c r="O525" s="7">
        <v>1</v>
      </c>
      <c r="P525" s="0">
        <v>0</v>
      </c>
      <c r="Q525" s="0">
        <v>0</v>
      </c>
      <c r="R525" s="7">
        <v>1</v>
      </c>
      <c r="S525" s="0">
        <v>1</v>
      </c>
      <c r="T525" s="53">
        <v>14.940752314814814</v>
      </c>
    </row>
    <row r="526">
      <c r="A526" s="51">
        <v>43501.65429398148</v>
      </c>
      <c r="B526" s="52">
        <v>43501.65429398148</v>
      </c>
      <c r="C526" s="32" t="s">
        <v>959</v>
      </c>
      <c r="D526" s="7" t="s">
        <v>1099</v>
      </c>
      <c r="E526" s="0">
        <v>3</v>
      </c>
      <c r="F526" s="0" t="s">
        <v>50</v>
      </c>
      <c r="G526" s="0" t="s">
        <v>50</v>
      </c>
      <c r="H526" s="0" t="s">
        <v>1100</v>
      </c>
      <c r="I526" s="0">
        <v>0</v>
      </c>
      <c r="J526" s="7">
        <v>0</v>
      </c>
      <c r="K526" s="0">
        <v>0</v>
      </c>
      <c r="L526" s="0">
        <v>0</v>
      </c>
      <c r="M526" s="7">
        <v>0</v>
      </c>
      <c r="N526" s="0">
        <v>0</v>
      </c>
      <c r="O526" s="7">
        <v>0</v>
      </c>
      <c r="P526" s="0">
        <v>0</v>
      </c>
      <c r="Q526" s="0">
        <v>0</v>
      </c>
      <c r="R526" s="7">
        <v>0</v>
      </c>
      <c r="S526" s="0">
        <v>0</v>
      </c>
      <c r="T526" s="7"/>
    </row>
    <row r="527">
      <c r="A527" s="51">
        <v>43501.661574074074</v>
      </c>
      <c r="B527" s="52">
        <v>43501.661574074074</v>
      </c>
      <c r="C527" s="32" t="s">
        <v>959</v>
      </c>
      <c r="D527" s="7" t="s">
        <v>1101</v>
      </c>
      <c r="E527" s="0">
        <v>6</v>
      </c>
      <c r="F527" s="0" t="s">
        <v>50</v>
      </c>
      <c r="G527" s="0" t="s">
        <v>50</v>
      </c>
      <c r="H527" s="0" t="s">
        <v>1102</v>
      </c>
      <c r="I527" s="0">
        <v>0</v>
      </c>
      <c r="J527" s="7">
        <v>0</v>
      </c>
      <c r="K527" s="0">
        <v>0</v>
      </c>
      <c r="L527" s="0">
        <v>0</v>
      </c>
      <c r="M527" s="7">
        <v>0</v>
      </c>
      <c r="N527" s="0">
        <v>0</v>
      </c>
      <c r="O527" s="7">
        <v>0</v>
      </c>
      <c r="P527" s="0">
        <v>0</v>
      </c>
      <c r="Q527" s="0">
        <v>0</v>
      </c>
      <c r="R527" s="7">
        <v>0</v>
      </c>
      <c r="S527" s="0">
        <v>0</v>
      </c>
      <c r="T527" s="7"/>
    </row>
    <row r="528">
      <c r="A528" s="51">
        <v>43501.66663194444</v>
      </c>
      <c r="B528" s="52">
        <v>43501.66663194444</v>
      </c>
      <c r="C528" s="32" t="s">
        <v>959</v>
      </c>
      <c r="D528" s="7" t="s">
        <v>1103</v>
      </c>
      <c r="E528" s="0">
        <v>39</v>
      </c>
      <c r="F528" s="0" t="s">
        <v>50</v>
      </c>
      <c r="G528" s="0" t="s">
        <v>50</v>
      </c>
      <c r="H528" s="0" t="s">
        <v>1104</v>
      </c>
      <c r="I528" s="0">
        <v>0</v>
      </c>
      <c r="J528" s="7">
        <v>0</v>
      </c>
      <c r="K528" s="0">
        <v>0</v>
      </c>
      <c r="L528" s="0">
        <v>0</v>
      </c>
      <c r="M528" s="7">
        <v>0</v>
      </c>
      <c r="N528" s="0">
        <v>0</v>
      </c>
      <c r="O528" s="7">
        <v>0</v>
      </c>
      <c r="P528" s="0">
        <v>0</v>
      </c>
      <c r="Q528" s="0">
        <v>0</v>
      </c>
      <c r="R528" s="7">
        <v>0</v>
      </c>
      <c r="S528" s="0">
        <v>0</v>
      </c>
      <c r="T528" s="7"/>
    </row>
    <row r="529">
      <c r="A529" s="51">
        <v>43501.68523148148</v>
      </c>
      <c r="B529" s="52">
        <v>43501.68523148148</v>
      </c>
      <c r="C529" s="32" t="s">
        <v>959</v>
      </c>
      <c r="D529" s="7" t="s">
        <v>1105</v>
      </c>
      <c r="E529" s="0">
        <v>245</v>
      </c>
      <c r="F529" s="0" t="s">
        <v>50</v>
      </c>
      <c r="G529" s="0" t="s">
        <v>50</v>
      </c>
      <c r="H529" s="0" t="s">
        <v>1106</v>
      </c>
      <c r="I529" s="0">
        <v>3</v>
      </c>
      <c r="J529" s="7">
        <v>0</v>
      </c>
      <c r="K529" s="0">
        <v>0</v>
      </c>
      <c r="L529" s="0">
        <v>1</v>
      </c>
      <c r="M529" s="7">
        <v>0</v>
      </c>
      <c r="N529" s="0">
        <v>0</v>
      </c>
      <c r="O529" s="7">
        <v>0</v>
      </c>
      <c r="P529" s="0">
        <v>1</v>
      </c>
      <c r="Q529" s="0">
        <v>0</v>
      </c>
      <c r="R529" s="7">
        <v>0</v>
      </c>
      <c r="S529" s="0">
        <v>0</v>
      </c>
      <c r="T529" s="7"/>
    </row>
    <row r="530">
      <c r="A530" s="51">
        <v>43501.68854166667</v>
      </c>
      <c r="B530" s="52">
        <v>43501.68854166667</v>
      </c>
      <c r="C530" s="32" t="s">
        <v>959</v>
      </c>
      <c r="D530" s="7" t="s">
        <v>1107</v>
      </c>
      <c r="E530" s="0">
        <v>2</v>
      </c>
      <c r="F530" s="0" t="s">
        <v>50</v>
      </c>
      <c r="G530" s="0" t="s">
        <v>50</v>
      </c>
      <c r="H530" s="0" t="s">
        <v>1108</v>
      </c>
      <c r="I530" s="0">
        <v>0</v>
      </c>
      <c r="J530" s="7">
        <v>0</v>
      </c>
      <c r="K530" s="0">
        <v>0</v>
      </c>
      <c r="L530" s="0">
        <v>0</v>
      </c>
      <c r="M530" s="7">
        <v>0</v>
      </c>
      <c r="N530" s="0">
        <v>0</v>
      </c>
      <c r="O530" s="7">
        <v>0</v>
      </c>
      <c r="P530" s="0">
        <v>0</v>
      </c>
      <c r="Q530" s="0">
        <v>0</v>
      </c>
      <c r="R530" s="7">
        <v>0</v>
      </c>
      <c r="S530" s="0">
        <v>0</v>
      </c>
      <c r="T530" s="7"/>
    </row>
    <row r="531">
      <c r="A531" s="51">
        <v>43501.69193287037</v>
      </c>
      <c r="B531" s="52">
        <v>43501.69193287037</v>
      </c>
      <c r="C531" s="32" t="s">
        <v>959</v>
      </c>
      <c r="D531" s="7" t="s">
        <v>1109</v>
      </c>
      <c r="E531" s="0">
        <v>1</v>
      </c>
      <c r="F531" s="0" t="s">
        <v>50</v>
      </c>
      <c r="G531" s="0" t="s">
        <v>50</v>
      </c>
      <c r="H531" s="0" t="s">
        <v>1110</v>
      </c>
      <c r="I531" s="0">
        <v>4</v>
      </c>
      <c r="J531" s="7">
        <v>1</v>
      </c>
      <c r="K531" s="0">
        <v>0</v>
      </c>
      <c r="L531" s="0">
        <v>0</v>
      </c>
      <c r="M531" s="7">
        <v>0</v>
      </c>
      <c r="N531" s="0">
        <v>0</v>
      </c>
      <c r="O531" s="7">
        <v>0</v>
      </c>
      <c r="P531" s="0">
        <v>0</v>
      </c>
      <c r="Q531" s="0">
        <v>0</v>
      </c>
      <c r="R531" s="7">
        <v>0</v>
      </c>
      <c r="S531" s="0">
        <v>0</v>
      </c>
      <c r="T531" s="53">
        <v>0.1303125</v>
      </c>
    </row>
    <row r="532">
      <c r="A532" s="51">
        <v>43501.695497685185</v>
      </c>
      <c r="B532" s="52">
        <v>43501.695497685185</v>
      </c>
      <c r="C532" s="32" t="s">
        <v>959</v>
      </c>
      <c r="D532" s="7" t="s">
        <v>1111</v>
      </c>
      <c r="E532" s="0">
        <v>1</v>
      </c>
      <c r="F532" s="0" t="s">
        <v>50</v>
      </c>
      <c r="G532" s="0" t="s">
        <v>51</v>
      </c>
      <c r="H532" s="0" t="s">
        <v>1112</v>
      </c>
      <c r="I532" s="0">
        <v>0</v>
      </c>
      <c r="J532" s="7">
        <v>0</v>
      </c>
      <c r="K532" s="0">
        <v>0</v>
      </c>
      <c r="L532" s="0">
        <v>0</v>
      </c>
      <c r="M532" s="7">
        <v>0</v>
      </c>
      <c r="N532" s="0">
        <v>0</v>
      </c>
      <c r="O532" s="7">
        <v>0</v>
      </c>
      <c r="P532" s="0">
        <v>0</v>
      </c>
      <c r="Q532" s="0">
        <v>0</v>
      </c>
      <c r="R532" s="7">
        <v>0</v>
      </c>
      <c r="S532" s="0">
        <v>0</v>
      </c>
      <c r="T532" s="7"/>
    </row>
    <row r="533">
      <c r="A533" s="51">
        <v>43501.69914351852</v>
      </c>
      <c r="B533" s="52">
        <v>43501.69914351852</v>
      </c>
      <c r="C533" s="32" t="s">
        <v>959</v>
      </c>
      <c r="D533" s="7" t="s">
        <v>1113</v>
      </c>
      <c r="E533" s="0">
        <v>9</v>
      </c>
      <c r="F533" s="0" t="s">
        <v>50</v>
      </c>
      <c r="G533" s="0" t="s">
        <v>50</v>
      </c>
      <c r="H533" s="0" t="s">
        <v>1114</v>
      </c>
      <c r="I533" s="0">
        <v>1</v>
      </c>
      <c r="J533" s="7">
        <v>0</v>
      </c>
      <c r="K533" s="0">
        <v>0</v>
      </c>
      <c r="L533" s="0">
        <v>0</v>
      </c>
      <c r="M533" s="7">
        <v>0</v>
      </c>
      <c r="N533" s="0">
        <v>0</v>
      </c>
      <c r="O533" s="7">
        <v>0</v>
      </c>
      <c r="P533" s="0">
        <v>0</v>
      </c>
      <c r="Q533" s="0">
        <v>0</v>
      </c>
      <c r="R533" s="7">
        <v>0</v>
      </c>
      <c r="S533" s="0">
        <v>0</v>
      </c>
      <c r="T533" s="7"/>
    </row>
    <row r="534">
      <c r="A534" s="51">
        <v>43501.699282407404</v>
      </c>
      <c r="B534" s="52">
        <v>43501.699282407404</v>
      </c>
      <c r="C534" s="32" t="s">
        <v>959</v>
      </c>
      <c r="D534" s="7" t="s">
        <v>1115</v>
      </c>
      <c r="E534" s="0">
        <v>6</v>
      </c>
      <c r="F534" s="0" t="s">
        <v>50</v>
      </c>
      <c r="G534" s="0" t="s">
        <v>50</v>
      </c>
      <c r="H534" s="0" t="s">
        <v>1116</v>
      </c>
      <c r="I534" s="0">
        <v>1</v>
      </c>
      <c r="J534" s="7">
        <v>1</v>
      </c>
      <c r="K534" s="0">
        <v>0</v>
      </c>
      <c r="L534" s="0">
        <v>0</v>
      </c>
      <c r="M534" s="7">
        <v>1</v>
      </c>
      <c r="N534" s="0">
        <v>1</v>
      </c>
      <c r="O534" s="7">
        <v>0</v>
      </c>
      <c r="P534" s="0">
        <v>0</v>
      </c>
      <c r="Q534" s="0">
        <v>0</v>
      </c>
      <c r="R534" s="7">
        <v>0</v>
      </c>
      <c r="S534" s="0">
        <v>0</v>
      </c>
      <c r="T534" s="53">
        <v>0.22804398148148147</v>
      </c>
    </row>
    <row r="535">
      <c r="A535" s="51">
        <v>43501.7025462963</v>
      </c>
      <c r="B535" s="52">
        <v>43501.7025462963</v>
      </c>
      <c r="C535" s="32" t="s">
        <v>959</v>
      </c>
      <c r="D535" s="7" t="s">
        <v>1117</v>
      </c>
      <c r="E535" s="0">
        <v>0</v>
      </c>
      <c r="F535" s="0" t="s">
        <v>50</v>
      </c>
      <c r="G535" s="0" t="s">
        <v>51</v>
      </c>
      <c r="H535" s="0" t="s">
        <v>1118</v>
      </c>
      <c r="I535" s="0">
        <v>0</v>
      </c>
      <c r="J535" s="7">
        <v>0</v>
      </c>
      <c r="K535" s="0">
        <v>0</v>
      </c>
      <c r="L535" s="0">
        <v>0</v>
      </c>
      <c r="M535" s="7">
        <v>0</v>
      </c>
      <c r="N535" s="0">
        <v>0</v>
      </c>
      <c r="O535" s="7">
        <v>0</v>
      </c>
      <c r="P535" s="0">
        <v>0</v>
      </c>
      <c r="Q535" s="0">
        <v>0</v>
      </c>
      <c r="R535" s="7">
        <v>0</v>
      </c>
      <c r="S535" s="0">
        <v>0</v>
      </c>
      <c r="T535" s="7"/>
    </row>
    <row r="536">
      <c r="A536" s="51">
        <v>43501.708402777775</v>
      </c>
      <c r="B536" s="52">
        <v>43501.708402777775</v>
      </c>
      <c r="C536" s="32" t="s">
        <v>959</v>
      </c>
      <c r="D536" s="7" t="s">
        <v>1119</v>
      </c>
      <c r="E536" s="0">
        <v>0</v>
      </c>
      <c r="F536" s="0" t="s">
        <v>50</v>
      </c>
      <c r="G536" s="0" t="s">
        <v>51</v>
      </c>
      <c r="H536" s="0" t="s">
        <v>1120</v>
      </c>
      <c r="I536" s="0">
        <v>1</v>
      </c>
      <c r="J536" s="7">
        <v>0</v>
      </c>
      <c r="K536" s="0">
        <v>0</v>
      </c>
      <c r="L536" s="0">
        <v>0</v>
      </c>
      <c r="M536" s="7">
        <v>0</v>
      </c>
      <c r="N536" s="0">
        <v>0</v>
      </c>
      <c r="O536" s="7">
        <v>0</v>
      </c>
      <c r="P536" s="0">
        <v>0</v>
      </c>
      <c r="Q536" s="0">
        <v>0</v>
      </c>
      <c r="R536" s="7">
        <v>0</v>
      </c>
      <c r="S536" s="0">
        <v>0</v>
      </c>
      <c r="T536" s="7"/>
    </row>
    <row r="537">
      <c r="A537" s="51">
        <v>43501.7109375</v>
      </c>
      <c r="B537" s="52">
        <v>43501.7109375</v>
      </c>
      <c r="C537" s="32" t="s">
        <v>959</v>
      </c>
      <c r="D537" s="7" t="s">
        <v>1121</v>
      </c>
      <c r="E537" s="0">
        <v>6</v>
      </c>
      <c r="F537" s="0" t="s">
        <v>50</v>
      </c>
      <c r="G537" s="0" t="s">
        <v>50</v>
      </c>
      <c r="H537" s="0" t="s">
        <v>1122</v>
      </c>
      <c r="I537" s="0">
        <v>0</v>
      </c>
      <c r="J537" s="7">
        <v>0</v>
      </c>
      <c r="K537" s="0">
        <v>0</v>
      </c>
      <c r="L537" s="0">
        <v>0</v>
      </c>
      <c r="M537" s="7">
        <v>0</v>
      </c>
      <c r="N537" s="0">
        <v>0</v>
      </c>
      <c r="O537" s="7">
        <v>0</v>
      </c>
      <c r="P537" s="0">
        <v>0</v>
      </c>
      <c r="Q537" s="0">
        <v>0</v>
      </c>
      <c r="R537" s="7">
        <v>0</v>
      </c>
      <c r="S537" s="0">
        <v>0</v>
      </c>
      <c r="T537" s="7"/>
    </row>
    <row r="538">
      <c r="A538" s="51">
        <v>43501.72070601852</v>
      </c>
      <c r="B538" s="52">
        <v>43501.72070601852</v>
      </c>
      <c r="C538" s="32" t="s">
        <v>959</v>
      </c>
      <c r="D538" s="7" t="s">
        <v>1123</v>
      </c>
      <c r="E538" s="0">
        <v>2</v>
      </c>
      <c r="F538" s="0" t="s">
        <v>50</v>
      </c>
      <c r="G538" s="0" t="s">
        <v>51</v>
      </c>
      <c r="H538" s="0" t="s">
        <v>1124</v>
      </c>
      <c r="I538" s="0">
        <v>0</v>
      </c>
      <c r="J538" s="7">
        <v>0</v>
      </c>
      <c r="K538" s="0">
        <v>0</v>
      </c>
      <c r="L538" s="0">
        <v>0</v>
      </c>
      <c r="M538" s="7">
        <v>0</v>
      </c>
      <c r="N538" s="0">
        <v>0</v>
      </c>
      <c r="O538" s="7">
        <v>0</v>
      </c>
      <c r="P538" s="0">
        <v>0</v>
      </c>
      <c r="Q538" s="0">
        <v>0</v>
      </c>
      <c r="R538" s="7">
        <v>0</v>
      </c>
      <c r="S538" s="0">
        <v>0</v>
      </c>
      <c r="T538" s="7"/>
    </row>
    <row r="539">
      <c r="A539" s="51">
        <v>43501.72453703704</v>
      </c>
      <c r="B539" s="52">
        <v>43501.72453703704</v>
      </c>
      <c r="C539" s="32" t="s">
        <v>959</v>
      </c>
      <c r="D539" s="7" t="s">
        <v>1125</v>
      </c>
      <c r="E539" s="0">
        <v>8</v>
      </c>
      <c r="F539" s="0" t="s">
        <v>50</v>
      </c>
      <c r="G539" s="0" t="s">
        <v>50</v>
      </c>
      <c r="H539" s="0" t="s">
        <v>1126</v>
      </c>
      <c r="I539" s="0">
        <v>0</v>
      </c>
      <c r="J539" s="7">
        <v>0</v>
      </c>
      <c r="K539" s="0">
        <v>0</v>
      </c>
      <c r="L539" s="0">
        <v>0</v>
      </c>
      <c r="M539" s="7">
        <v>0</v>
      </c>
      <c r="N539" s="0">
        <v>0</v>
      </c>
      <c r="O539" s="7">
        <v>0</v>
      </c>
      <c r="P539" s="0">
        <v>0</v>
      </c>
      <c r="Q539" s="0">
        <v>0</v>
      </c>
      <c r="R539" s="7">
        <v>0</v>
      </c>
      <c r="S539" s="0">
        <v>0</v>
      </c>
      <c r="T539" s="7"/>
    </row>
    <row r="540">
      <c r="A540" s="51">
        <v>43501.730416666665</v>
      </c>
      <c r="B540" s="52">
        <v>43501.730416666665</v>
      </c>
      <c r="C540" s="32" t="s">
        <v>959</v>
      </c>
      <c r="D540" s="7" t="s">
        <v>1127</v>
      </c>
      <c r="E540" s="0">
        <v>46</v>
      </c>
      <c r="F540" s="0" t="s">
        <v>50</v>
      </c>
      <c r="G540" s="0" t="s">
        <v>50</v>
      </c>
      <c r="H540" s="0" t="s">
        <v>1128</v>
      </c>
      <c r="I540" s="0">
        <v>5</v>
      </c>
      <c r="J540" s="7">
        <v>1</v>
      </c>
      <c r="K540" s="0">
        <v>0</v>
      </c>
      <c r="L540" s="0">
        <v>1</v>
      </c>
      <c r="M540" s="7">
        <v>0</v>
      </c>
      <c r="N540" s="0">
        <v>0</v>
      </c>
      <c r="O540" s="7">
        <v>0</v>
      </c>
      <c r="P540" s="0">
        <v>0</v>
      </c>
      <c r="Q540" s="0">
        <v>0</v>
      </c>
      <c r="R540" s="7">
        <v>0</v>
      </c>
      <c r="S540" s="0">
        <v>0</v>
      </c>
      <c r="T540" s="53">
        <v>1.3783680555555555</v>
      </c>
    </row>
    <row r="541">
      <c r="A541" s="51">
        <v>43501.73222222222</v>
      </c>
      <c r="B541" s="52">
        <v>43501.73222222222</v>
      </c>
      <c r="C541" s="32" t="s">
        <v>959</v>
      </c>
      <c r="D541" s="7" t="s">
        <v>1129</v>
      </c>
      <c r="E541" s="0">
        <v>1</v>
      </c>
      <c r="F541" s="0" t="s">
        <v>50</v>
      </c>
      <c r="G541" s="0" t="s">
        <v>50</v>
      </c>
      <c r="H541" s="0" t="s">
        <v>1130</v>
      </c>
      <c r="I541" s="0">
        <v>0</v>
      </c>
      <c r="J541" s="7">
        <v>0</v>
      </c>
      <c r="K541" s="0">
        <v>0</v>
      </c>
      <c r="L541" s="0">
        <v>0</v>
      </c>
      <c r="M541" s="7">
        <v>0</v>
      </c>
      <c r="N541" s="0">
        <v>0</v>
      </c>
      <c r="O541" s="7">
        <v>0</v>
      </c>
      <c r="P541" s="0">
        <v>0</v>
      </c>
      <c r="Q541" s="0">
        <v>0</v>
      </c>
      <c r="R541" s="7">
        <v>0</v>
      </c>
      <c r="S541" s="0">
        <v>0</v>
      </c>
      <c r="T541" s="7"/>
    </row>
    <row r="542">
      <c r="A542" s="51">
        <v>43501.74344907407</v>
      </c>
      <c r="B542" s="52">
        <v>43501.74344907407</v>
      </c>
      <c r="C542" s="32" t="s">
        <v>959</v>
      </c>
      <c r="D542" s="7" t="s">
        <v>1131</v>
      </c>
      <c r="E542" s="0">
        <v>3</v>
      </c>
      <c r="F542" s="0" t="s">
        <v>50</v>
      </c>
      <c r="G542" s="0" t="s">
        <v>50</v>
      </c>
      <c r="H542" s="0" t="s">
        <v>1132</v>
      </c>
      <c r="I542" s="0">
        <v>0</v>
      </c>
      <c r="J542" s="7">
        <v>0</v>
      </c>
      <c r="K542" s="0">
        <v>0</v>
      </c>
      <c r="L542" s="0">
        <v>0</v>
      </c>
      <c r="M542" s="7">
        <v>0</v>
      </c>
      <c r="N542" s="0">
        <v>0</v>
      </c>
      <c r="O542" s="7">
        <v>0</v>
      </c>
      <c r="P542" s="0">
        <v>0</v>
      </c>
      <c r="Q542" s="0">
        <v>0</v>
      </c>
      <c r="R542" s="7">
        <v>0</v>
      </c>
      <c r="S542" s="0">
        <v>0</v>
      </c>
      <c r="T542" s="7"/>
    </row>
    <row r="543">
      <c r="A543" s="51">
        <v>43501.750243055554</v>
      </c>
      <c r="B543" s="52">
        <v>43501.750243055554</v>
      </c>
      <c r="C543" s="32" t="s">
        <v>959</v>
      </c>
      <c r="D543" s="7" t="s">
        <v>1133</v>
      </c>
      <c r="E543" s="0">
        <v>34</v>
      </c>
      <c r="F543" s="0" t="s">
        <v>50</v>
      </c>
      <c r="G543" s="0" t="s">
        <v>50</v>
      </c>
      <c r="H543" s="0" t="s">
        <v>1134</v>
      </c>
      <c r="I543" s="0">
        <v>2</v>
      </c>
      <c r="J543" s="7">
        <v>0</v>
      </c>
      <c r="K543" s="0">
        <v>0</v>
      </c>
      <c r="L543" s="0">
        <v>1</v>
      </c>
      <c r="M543" s="7">
        <v>0</v>
      </c>
      <c r="N543" s="0">
        <v>0</v>
      </c>
      <c r="O543" s="7">
        <v>0</v>
      </c>
      <c r="P543" s="0">
        <v>1</v>
      </c>
      <c r="Q543" s="0">
        <v>0</v>
      </c>
      <c r="R543" s="7">
        <v>0</v>
      </c>
      <c r="S543" s="0">
        <v>0</v>
      </c>
      <c r="T543" s="7"/>
    </row>
    <row r="544">
      <c r="A544" s="51">
        <v>43501.75581018518</v>
      </c>
      <c r="B544" s="52">
        <v>43501.75581018518</v>
      </c>
      <c r="C544" s="32" t="s">
        <v>959</v>
      </c>
      <c r="D544" s="7" t="s">
        <v>1135</v>
      </c>
      <c r="E544" s="0">
        <v>4</v>
      </c>
      <c r="F544" s="0" t="s">
        <v>50</v>
      </c>
      <c r="G544" s="0" t="s">
        <v>51</v>
      </c>
      <c r="H544" s="0" t="s">
        <v>1136</v>
      </c>
      <c r="I544" s="0">
        <v>1</v>
      </c>
      <c r="J544" s="7">
        <v>0</v>
      </c>
      <c r="K544" s="0">
        <v>1</v>
      </c>
      <c r="L544" s="0">
        <v>0</v>
      </c>
      <c r="M544" s="7">
        <v>0</v>
      </c>
      <c r="N544" s="0">
        <v>0</v>
      </c>
      <c r="O544" s="7">
        <v>0</v>
      </c>
      <c r="P544" s="0">
        <v>0</v>
      </c>
      <c r="Q544" s="0">
        <v>0</v>
      </c>
      <c r="R544" s="7">
        <v>0</v>
      </c>
      <c r="S544" s="0">
        <v>0</v>
      </c>
      <c r="T544" s="7"/>
    </row>
    <row r="545">
      <c r="A545" s="51">
        <v>43501.75679398148</v>
      </c>
      <c r="B545" s="52">
        <v>43501.75679398148</v>
      </c>
      <c r="C545" s="32" t="s">
        <v>959</v>
      </c>
      <c r="D545" s="7" t="s">
        <v>1137</v>
      </c>
      <c r="E545" s="0">
        <v>3</v>
      </c>
      <c r="F545" s="0" t="s">
        <v>50</v>
      </c>
      <c r="G545" s="0" t="s">
        <v>50</v>
      </c>
      <c r="H545" s="0" t="s">
        <v>1138</v>
      </c>
      <c r="I545" s="0">
        <v>0</v>
      </c>
      <c r="J545" s="7">
        <v>0</v>
      </c>
      <c r="K545" s="0">
        <v>0</v>
      </c>
      <c r="L545" s="0">
        <v>0</v>
      </c>
      <c r="M545" s="7">
        <v>0</v>
      </c>
      <c r="N545" s="0">
        <v>0</v>
      </c>
      <c r="O545" s="7">
        <v>0</v>
      </c>
      <c r="P545" s="0">
        <v>0</v>
      </c>
      <c r="Q545" s="0">
        <v>0</v>
      </c>
      <c r="R545" s="7">
        <v>0</v>
      </c>
      <c r="S545" s="0">
        <v>0</v>
      </c>
      <c r="T545" s="7"/>
    </row>
    <row r="546">
      <c r="A546" s="51">
        <v>43501.76048611111</v>
      </c>
      <c r="B546" s="52">
        <v>43501.76048611111</v>
      </c>
      <c r="C546" s="32" t="s">
        <v>959</v>
      </c>
      <c r="D546" s="7" t="s">
        <v>1139</v>
      </c>
      <c r="E546" s="0">
        <v>8</v>
      </c>
      <c r="F546" s="0" t="s">
        <v>50</v>
      </c>
      <c r="G546" s="0" t="s">
        <v>50</v>
      </c>
      <c r="H546" s="0" t="s">
        <v>1140</v>
      </c>
      <c r="I546" s="0">
        <v>0</v>
      </c>
      <c r="J546" s="7">
        <v>0</v>
      </c>
      <c r="K546" s="0">
        <v>0</v>
      </c>
      <c r="L546" s="0">
        <v>0</v>
      </c>
      <c r="M546" s="7">
        <v>0</v>
      </c>
      <c r="N546" s="0">
        <v>0</v>
      </c>
      <c r="O546" s="7">
        <v>0</v>
      </c>
      <c r="P546" s="0">
        <v>0</v>
      </c>
      <c r="Q546" s="0">
        <v>0</v>
      </c>
      <c r="R546" s="7">
        <v>0</v>
      </c>
      <c r="S546" s="0">
        <v>0</v>
      </c>
      <c r="T546" s="7"/>
    </row>
    <row r="547">
      <c r="A547" s="51">
        <v>43501.76207175926</v>
      </c>
      <c r="B547" s="52">
        <v>43501.76207175926</v>
      </c>
      <c r="C547" s="32" t="s">
        <v>959</v>
      </c>
      <c r="D547" s="7" t="s">
        <v>1141</v>
      </c>
      <c r="E547" s="0">
        <v>17</v>
      </c>
      <c r="F547" s="0" t="s">
        <v>50</v>
      </c>
      <c r="G547" s="0" t="s">
        <v>50</v>
      </c>
      <c r="H547" s="0" t="s">
        <v>1142</v>
      </c>
      <c r="I547" s="0">
        <v>0</v>
      </c>
      <c r="J547" s="7">
        <v>0</v>
      </c>
      <c r="K547" s="0">
        <v>0</v>
      </c>
      <c r="L547" s="0">
        <v>0</v>
      </c>
      <c r="M547" s="7">
        <v>0</v>
      </c>
      <c r="N547" s="0">
        <v>0</v>
      </c>
      <c r="O547" s="7">
        <v>0</v>
      </c>
      <c r="P547" s="0">
        <v>0</v>
      </c>
      <c r="Q547" s="0">
        <v>0</v>
      </c>
      <c r="R547" s="7">
        <v>0</v>
      </c>
      <c r="S547" s="0">
        <v>0</v>
      </c>
      <c r="T547" s="7"/>
    </row>
    <row r="548">
      <c r="A548" s="51">
        <v>43501.766076388885</v>
      </c>
      <c r="B548" s="52">
        <v>43501.766076388885</v>
      </c>
      <c r="C548" s="32" t="s">
        <v>959</v>
      </c>
      <c r="D548" s="7" t="s">
        <v>1143</v>
      </c>
      <c r="E548" s="0">
        <v>0</v>
      </c>
      <c r="F548" s="0" t="s">
        <v>50</v>
      </c>
      <c r="G548" s="0" t="s">
        <v>51</v>
      </c>
      <c r="H548" s="0" t="s">
        <v>1144</v>
      </c>
      <c r="I548" s="0">
        <v>3</v>
      </c>
      <c r="J548" s="7">
        <v>0</v>
      </c>
      <c r="K548" s="0">
        <v>2</v>
      </c>
      <c r="L548" s="0">
        <v>0</v>
      </c>
      <c r="M548" s="7">
        <v>0</v>
      </c>
      <c r="N548" s="0">
        <v>0</v>
      </c>
      <c r="O548" s="7">
        <v>1</v>
      </c>
      <c r="P548" s="0">
        <v>0</v>
      </c>
      <c r="Q548" s="0">
        <v>0</v>
      </c>
      <c r="R548" s="7">
        <v>0</v>
      </c>
      <c r="S548" s="0">
        <v>0</v>
      </c>
      <c r="T548" s="7"/>
    </row>
    <row r="549">
      <c r="A549" s="51">
        <v>43501.76642361111</v>
      </c>
      <c r="B549" s="52">
        <v>43501.76642361111</v>
      </c>
      <c r="C549" s="32" t="s">
        <v>959</v>
      </c>
      <c r="D549" s="7" t="s">
        <v>1145</v>
      </c>
      <c r="E549" s="0">
        <v>27</v>
      </c>
      <c r="F549" s="0" t="s">
        <v>50</v>
      </c>
      <c r="G549" s="0" t="s">
        <v>50</v>
      </c>
      <c r="H549" s="0" t="s">
        <v>1146</v>
      </c>
      <c r="I549" s="0">
        <v>3</v>
      </c>
      <c r="J549" s="7">
        <v>1</v>
      </c>
      <c r="K549" s="0">
        <v>0</v>
      </c>
      <c r="L549" s="0">
        <v>0</v>
      </c>
      <c r="M549" s="7">
        <v>1</v>
      </c>
      <c r="N549" s="0">
        <v>1</v>
      </c>
      <c r="O549" s="7">
        <v>2</v>
      </c>
      <c r="P549" s="0">
        <v>0</v>
      </c>
      <c r="Q549" s="0">
        <v>0</v>
      </c>
      <c r="R549" s="7">
        <v>1</v>
      </c>
      <c r="S549" s="0">
        <v>1</v>
      </c>
      <c r="T549" s="53">
        <v>0.100625</v>
      </c>
    </row>
    <row r="550">
      <c r="A550" s="51">
        <v>43501.7728125</v>
      </c>
      <c r="B550" s="52">
        <v>43501.7728125</v>
      </c>
      <c r="C550" s="32" t="s">
        <v>959</v>
      </c>
      <c r="D550" s="7" t="s">
        <v>1147</v>
      </c>
      <c r="E550" s="0">
        <v>6</v>
      </c>
      <c r="F550" s="0" t="s">
        <v>50</v>
      </c>
      <c r="G550" s="0" t="s">
        <v>50</v>
      </c>
      <c r="H550" s="0" t="s">
        <v>1148</v>
      </c>
      <c r="I550" s="0">
        <v>1</v>
      </c>
      <c r="J550" s="7">
        <v>1</v>
      </c>
      <c r="K550" s="0">
        <v>0</v>
      </c>
      <c r="L550" s="0">
        <v>0</v>
      </c>
      <c r="M550" s="7">
        <v>0</v>
      </c>
      <c r="N550" s="0">
        <v>0</v>
      </c>
      <c r="O550" s="7">
        <v>0</v>
      </c>
      <c r="P550" s="0">
        <v>0</v>
      </c>
      <c r="Q550" s="0">
        <v>0</v>
      </c>
      <c r="R550" s="7">
        <v>0</v>
      </c>
      <c r="S550" s="0">
        <v>0</v>
      </c>
      <c r="T550" s="53">
        <v>4.948460648148148</v>
      </c>
    </row>
    <row r="551">
      <c r="A551" s="51">
        <v>43501.78803240741</v>
      </c>
      <c r="B551" s="52">
        <v>43501.78803240741</v>
      </c>
      <c r="C551" s="32" t="s">
        <v>959</v>
      </c>
      <c r="D551" s="7" t="s">
        <v>1149</v>
      </c>
      <c r="E551" s="0">
        <v>5</v>
      </c>
      <c r="F551" s="0" t="s">
        <v>50</v>
      </c>
      <c r="G551" s="0" t="s">
        <v>50</v>
      </c>
      <c r="H551" s="0" t="s">
        <v>1150</v>
      </c>
      <c r="I551" s="0">
        <v>0</v>
      </c>
      <c r="J551" s="7">
        <v>0</v>
      </c>
      <c r="K551" s="0">
        <v>0</v>
      </c>
      <c r="L551" s="0">
        <v>0</v>
      </c>
      <c r="M551" s="7">
        <v>0</v>
      </c>
      <c r="N551" s="0">
        <v>0</v>
      </c>
      <c r="O551" s="7">
        <v>0</v>
      </c>
      <c r="P551" s="0">
        <v>0</v>
      </c>
      <c r="Q551" s="0">
        <v>0</v>
      </c>
      <c r="R551" s="7">
        <v>0</v>
      </c>
      <c r="S551" s="0">
        <v>0</v>
      </c>
      <c r="T551" s="7"/>
    </row>
    <row r="552">
      <c r="A552" s="51">
        <v>43501.79655092592</v>
      </c>
      <c r="B552" s="52">
        <v>43501.79655092592</v>
      </c>
      <c r="C552" s="32" t="s">
        <v>959</v>
      </c>
      <c r="D552" s="7" t="s">
        <v>1151</v>
      </c>
      <c r="E552" s="0">
        <v>56</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1">
        <v>43501.800520833334</v>
      </c>
      <c r="B553" s="52">
        <v>43501.800520833334</v>
      </c>
      <c r="C553" s="32" t="s">
        <v>959</v>
      </c>
      <c r="D553" s="7" t="s">
        <v>1153</v>
      </c>
      <c r="E553" s="0">
        <v>7</v>
      </c>
      <c r="F553" s="0" t="s">
        <v>50</v>
      </c>
      <c r="G553" s="0" t="s">
        <v>50</v>
      </c>
      <c r="H553" s="0" t="s">
        <v>1154</v>
      </c>
      <c r="I553" s="0">
        <v>0</v>
      </c>
      <c r="J553" s="7">
        <v>0</v>
      </c>
      <c r="K553" s="0">
        <v>0</v>
      </c>
      <c r="L553" s="0">
        <v>0</v>
      </c>
      <c r="M553" s="7">
        <v>0</v>
      </c>
      <c r="N553" s="0">
        <v>0</v>
      </c>
      <c r="O553" s="7">
        <v>0</v>
      </c>
      <c r="P553" s="0">
        <v>0</v>
      </c>
      <c r="Q553" s="0">
        <v>0</v>
      </c>
      <c r="R553" s="7">
        <v>0</v>
      </c>
      <c r="S553" s="0">
        <v>0</v>
      </c>
      <c r="T553" s="7"/>
    </row>
    <row r="554">
      <c r="A554" s="51">
        <v>43501.80055555556</v>
      </c>
      <c r="B554" s="52">
        <v>43501.80055555556</v>
      </c>
      <c r="C554" s="32" t="s">
        <v>959</v>
      </c>
      <c r="D554" s="7" t="s">
        <v>1155</v>
      </c>
      <c r="E554" s="0">
        <v>3</v>
      </c>
      <c r="F554" s="0" t="s">
        <v>50</v>
      </c>
      <c r="G554" s="0" t="s">
        <v>50</v>
      </c>
      <c r="H554" s="0" t="s">
        <v>1156</v>
      </c>
      <c r="I554" s="0">
        <v>0</v>
      </c>
      <c r="J554" s="7">
        <v>0</v>
      </c>
      <c r="K554" s="0">
        <v>0</v>
      </c>
      <c r="L554" s="0">
        <v>0</v>
      </c>
      <c r="M554" s="7">
        <v>0</v>
      </c>
      <c r="N554" s="0">
        <v>0</v>
      </c>
      <c r="O554" s="7">
        <v>0</v>
      </c>
      <c r="P554" s="0">
        <v>0</v>
      </c>
      <c r="Q554" s="0">
        <v>0</v>
      </c>
      <c r="R554" s="7">
        <v>0</v>
      </c>
      <c r="S554" s="0">
        <v>0</v>
      </c>
      <c r="T554" s="7"/>
    </row>
    <row r="555">
      <c r="A555" s="51">
        <v>43501.801886574074</v>
      </c>
      <c r="B555" s="52">
        <v>43501.801886574074</v>
      </c>
      <c r="C555" s="32" t="s">
        <v>959</v>
      </c>
      <c r="D555" s="7" t="s">
        <v>1157</v>
      </c>
      <c r="E555" s="0">
        <v>0</v>
      </c>
      <c r="F555" s="0" t="s">
        <v>50</v>
      </c>
      <c r="G555" s="0" t="s">
        <v>51</v>
      </c>
      <c r="H555" s="0" t="s">
        <v>1158</v>
      </c>
      <c r="I555" s="0">
        <v>1</v>
      </c>
      <c r="J555" s="7">
        <v>0</v>
      </c>
      <c r="K555" s="0">
        <v>1</v>
      </c>
      <c r="L555" s="0">
        <v>0</v>
      </c>
      <c r="M555" s="7">
        <v>0</v>
      </c>
      <c r="N555" s="0">
        <v>0</v>
      </c>
      <c r="O555" s="7">
        <v>0</v>
      </c>
      <c r="P555" s="0">
        <v>0</v>
      </c>
      <c r="Q555" s="0">
        <v>0</v>
      </c>
      <c r="R555" s="7">
        <v>0</v>
      </c>
      <c r="S555" s="0">
        <v>0</v>
      </c>
      <c r="T555" s="7"/>
    </row>
    <row r="556">
      <c r="A556" s="51">
        <v>43501.81836805555</v>
      </c>
      <c r="B556" s="52">
        <v>43501.81836805555</v>
      </c>
      <c r="C556" s="32" t="s">
        <v>959</v>
      </c>
      <c r="D556" s="7" t="s">
        <v>1159</v>
      </c>
      <c r="E556" s="0">
        <v>308</v>
      </c>
      <c r="F556" s="0" t="s">
        <v>50</v>
      </c>
      <c r="G556" s="0" t="s">
        <v>50</v>
      </c>
      <c r="H556" s="0" t="s">
        <v>1160</v>
      </c>
      <c r="I556" s="0">
        <v>23</v>
      </c>
      <c r="J556" s="7">
        <v>2</v>
      </c>
      <c r="K556" s="0">
        <v>0</v>
      </c>
      <c r="L556" s="0">
        <v>1</v>
      </c>
      <c r="M556" s="7">
        <v>1</v>
      </c>
      <c r="N556" s="0">
        <v>1</v>
      </c>
      <c r="O556" s="7">
        <v>11</v>
      </c>
      <c r="P556" s="0">
        <v>0</v>
      </c>
      <c r="Q556" s="0">
        <v>0</v>
      </c>
      <c r="R556" s="7">
        <v>1</v>
      </c>
      <c r="S556" s="0">
        <v>1</v>
      </c>
      <c r="T556" s="53">
        <v>0.18188657407407408</v>
      </c>
    </row>
    <row r="557">
      <c r="A557" s="51">
        <v>43501.83194444444</v>
      </c>
      <c r="B557" s="52">
        <v>43501.83194444444</v>
      </c>
      <c r="C557" s="32" t="s">
        <v>959</v>
      </c>
      <c r="D557" s="7" t="s">
        <v>1161</v>
      </c>
      <c r="E557" s="0">
        <v>0</v>
      </c>
      <c r="F557" s="0" t="s">
        <v>50</v>
      </c>
      <c r="G557" s="0" t="s">
        <v>51</v>
      </c>
      <c r="H557" s="0" t="s">
        <v>1162</v>
      </c>
      <c r="I557" s="0">
        <v>2</v>
      </c>
      <c r="J557" s="7">
        <v>0</v>
      </c>
      <c r="K557" s="0">
        <v>1</v>
      </c>
      <c r="L557" s="0">
        <v>0</v>
      </c>
      <c r="M557" s="7">
        <v>0</v>
      </c>
      <c r="N557" s="0">
        <v>0</v>
      </c>
      <c r="O557" s="7">
        <v>0</v>
      </c>
      <c r="P557" s="0">
        <v>0</v>
      </c>
      <c r="Q557" s="0">
        <v>0</v>
      </c>
      <c r="R557" s="7">
        <v>0</v>
      </c>
      <c r="S557" s="0">
        <v>0</v>
      </c>
      <c r="T557" s="7"/>
    </row>
    <row r="558">
      <c r="A558" s="51">
        <v>43501.83840277778</v>
      </c>
      <c r="B558" s="52">
        <v>43501.83840277778</v>
      </c>
      <c r="C558" s="32" t="s">
        <v>959</v>
      </c>
      <c r="D558" s="7" t="s">
        <v>1163</v>
      </c>
      <c r="E558" s="0">
        <v>1</v>
      </c>
      <c r="F558" s="0" t="s">
        <v>50</v>
      </c>
      <c r="G558" s="0" t="s">
        <v>51</v>
      </c>
      <c r="H558" s="0" t="s">
        <v>1164</v>
      </c>
      <c r="I558" s="0">
        <v>0</v>
      </c>
      <c r="J558" s="7">
        <v>0</v>
      </c>
      <c r="K558" s="0">
        <v>0</v>
      </c>
      <c r="L558" s="0">
        <v>0</v>
      </c>
      <c r="M558" s="7">
        <v>0</v>
      </c>
      <c r="N558" s="0">
        <v>0</v>
      </c>
      <c r="O558" s="7">
        <v>0</v>
      </c>
      <c r="P558" s="0">
        <v>0</v>
      </c>
      <c r="Q558" s="0">
        <v>0</v>
      </c>
      <c r="R558" s="7">
        <v>0</v>
      </c>
      <c r="S558" s="0">
        <v>0</v>
      </c>
      <c r="T558" s="7"/>
    </row>
    <row r="559">
      <c r="A559" s="51">
        <v>43501.84541666666</v>
      </c>
      <c r="B559" s="52">
        <v>43501.84541666666</v>
      </c>
      <c r="C559" s="32" t="s">
        <v>959</v>
      </c>
      <c r="D559" s="7" t="s">
        <v>1165</v>
      </c>
      <c r="E559" s="0">
        <v>3</v>
      </c>
      <c r="F559" s="0" t="s">
        <v>50</v>
      </c>
      <c r="G559" s="0" t="s">
        <v>51</v>
      </c>
      <c r="H559" s="0" t="s">
        <v>1166</v>
      </c>
      <c r="I559" s="0">
        <v>1</v>
      </c>
      <c r="J559" s="7">
        <v>1</v>
      </c>
      <c r="K559" s="0">
        <v>0</v>
      </c>
      <c r="L559" s="0">
        <v>0</v>
      </c>
      <c r="M559" s="7">
        <v>1</v>
      </c>
      <c r="N559" s="0">
        <v>1</v>
      </c>
      <c r="O559" s="7">
        <v>0</v>
      </c>
      <c r="P559" s="0">
        <v>0</v>
      </c>
      <c r="Q559" s="0">
        <v>0</v>
      </c>
      <c r="R559" s="7">
        <v>0</v>
      </c>
      <c r="S559" s="0">
        <v>0</v>
      </c>
      <c r="T559" s="53">
        <v>0.018333333333333333</v>
      </c>
    </row>
    <row r="560">
      <c r="A560" s="51">
        <v>43501.85469907407</v>
      </c>
      <c r="B560" s="52">
        <v>43501.85469907407</v>
      </c>
      <c r="C560" s="32" t="s">
        <v>959</v>
      </c>
      <c r="D560" s="7" t="s">
        <v>1167</v>
      </c>
      <c r="E560" s="0">
        <v>5</v>
      </c>
      <c r="F560" s="0" t="s">
        <v>50</v>
      </c>
      <c r="G560" s="0" t="s">
        <v>51</v>
      </c>
      <c r="H560" s="0" t="s">
        <v>1168</v>
      </c>
      <c r="I560" s="0">
        <v>8</v>
      </c>
      <c r="J560" s="7">
        <v>1</v>
      </c>
      <c r="K560" s="0">
        <v>0</v>
      </c>
      <c r="L560" s="0">
        <v>1</v>
      </c>
      <c r="M560" s="7">
        <v>0</v>
      </c>
      <c r="N560" s="0">
        <v>0</v>
      </c>
      <c r="O560" s="7">
        <v>2</v>
      </c>
      <c r="P560" s="0">
        <v>0</v>
      </c>
      <c r="Q560" s="0">
        <v>0</v>
      </c>
      <c r="R560" s="7">
        <v>0</v>
      </c>
      <c r="S560" s="0">
        <v>0</v>
      </c>
      <c r="T560" s="53">
        <v>0.17559027777777778</v>
      </c>
    </row>
    <row r="561">
      <c r="A561" s="51">
        <v>43501.88311342592</v>
      </c>
      <c r="B561" s="52">
        <v>43501.88311342592</v>
      </c>
      <c r="C561" s="32" t="s">
        <v>959</v>
      </c>
      <c r="D561" s="7" t="s">
        <v>1169</v>
      </c>
      <c r="E561" s="0">
        <v>2</v>
      </c>
      <c r="F561" s="0" t="s">
        <v>50</v>
      </c>
      <c r="G561" s="0" t="s">
        <v>51</v>
      </c>
      <c r="H561" s="0" t="s">
        <v>1170</v>
      </c>
      <c r="I561" s="0">
        <v>3</v>
      </c>
      <c r="J561" s="7">
        <v>0</v>
      </c>
      <c r="K561" s="0">
        <v>2</v>
      </c>
      <c r="L561" s="0">
        <v>0</v>
      </c>
      <c r="M561" s="7">
        <v>0</v>
      </c>
      <c r="N561" s="0">
        <v>0</v>
      </c>
      <c r="O561" s="7">
        <v>1</v>
      </c>
      <c r="P561" s="0">
        <v>0</v>
      </c>
      <c r="Q561" s="0">
        <v>0</v>
      </c>
      <c r="R561" s="7">
        <v>0</v>
      </c>
      <c r="S561" s="0">
        <v>0</v>
      </c>
      <c r="T561" s="7"/>
    </row>
    <row r="562">
      <c r="A562" s="51">
        <v>43501.883576388886</v>
      </c>
      <c r="B562" s="52">
        <v>43501.883576388886</v>
      </c>
      <c r="C562" s="32" t="s">
        <v>959</v>
      </c>
      <c r="D562" s="7" t="s">
        <v>1171</v>
      </c>
      <c r="E562" s="0">
        <v>7</v>
      </c>
      <c r="F562" s="0" t="s">
        <v>50</v>
      </c>
      <c r="G562" s="0" t="s">
        <v>50</v>
      </c>
      <c r="H562" s="0" t="s">
        <v>1172</v>
      </c>
      <c r="I562" s="0">
        <v>5</v>
      </c>
      <c r="J562" s="7">
        <v>1</v>
      </c>
      <c r="K562" s="0">
        <v>0</v>
      </c>
      <c r="L562" s="0">
        <v>0</v>
      </c>
      <c r="M562" s="7">
        <v>0</v>
      </c>
      <c r="N562" s="0">
        <v>0</v>
      </c>
      <c r="O562" s="7">
        <v>3</v>
      </c>
      <c r="P562" s="0">
        <v>0</v>
      </c>
      <c r="Q562" s="0">
        <v>0</v>
      </c>
      <c r="R562" s="7">
        <v>1</v>
      </c>
      <c r="S562" s="0">
        <v>1</v>
      </c>
      <c r="T562" s="53">
        <v>0.1004513888888889</v>
      </c>
    </row>
    <row r="563">
      <c r="A563" s="51">
        <v>43501.88903935185</v>
      </c>
      <c r="B563" s="52">
        <v>43501.88903935185</v>
      </c>
      <c r="C563" s="32" t="s">
        <v>959</v>
      </c>
      <c r="D563" s="7" t="s">
        <v>1173</v>
      </c>
      <c r="E563" s="0">
        <v>5</v>
      </c>
      <c r="F563" s="0" t="s">
        <v>50</v>
      </c>
      <c r="G563" s="0" t="s">
        <v>50</v>
      </c>
      <c r="H563" s="0" t="s">
        <v>1174</v>
      </c>
      <c r="I563" s="0">
        <v>3</v>
      </c>
      <c r="J563" s="7">
        <v>2</v>
      </c>
      <c r="K563" s="0">
        <v>0</v>
      </c>
      <c r="L563" s="0">
        <v>0</v>
      </c>
      <c r="M563" s="7">
        <v>0</v>
      </c>
      <c r="N563" s="0">
        <v>0</v>
      </c>
      <c r="O563" s="7">
        <v>1</v>
      </c>
      <c r="P563" s="0">
        <v>0</v>
      </c>
      <c r="Q563" s="0">
        <v>0</v>
      </c>
      <c r="R563" s="7">
        <v>0</v>
      </c>
      <c r="S563" s="0">
        <v>0</v>
      </c>
      <c r="T563" s="53">
        <v>0.4158101851851852</v>
      </c>
    </row>
    <row r="564">
      <c r="A564" s="51">
        <v>43501.89046296296</v>
      </c>
      <c r="B564" s="52">
        <v>43501.89046296296</v>
      </c>
      <c r="C564" s="32" t="s">
        <v>959</v>
      </c>
      <c r="D564" s="7" t="s">
        <v>1175</v>
      </c>
      <c r="E564" s="0">
        <v>2</v>
      </c>
      <c r="F564" s="0" t="s">
        <v>50</v>
      </c>
      <c r="G564" s="0" t="s">
        <v>50</v>
      </c>
      <c r="H564" s="0" t="s">
        <v>1176</v>
      </c>
      <c r="I564" s="0">
        <v>0</v>
      </c>
      <c r="J564" s="7">
        <v>0</v>
      </c>
      <c r="K564" s="0">
        <v>0</v>
      </c>
      <c r="L564" s="0">
        <v>0</v>
      </c>
      <c r="M564" s="7">
        <v>0</v>
      </c>
      <c r="N564" s="0">
        <v>0</v>
      </c>
      <c r="O564" s="7">
        <v>0</v>
      </c>
      <c r="P564" s="0">
        <v>0</v>
      </c>
      <c r="Q564" s="0">
        <v>0</v>
      </c>
      <c r="R564" s="7">
        <v>0</v>
      </c>
      <c r="S564" s="0">
        <v>0</v>
      </c>
      <c r="T564" s="7"/>
    </row>
    <row r="565">
      <c r="A565" s="51">
        <v>43501.894375</v>
      </c>
      <c r="B565" s="52">
        <v>43501.894375</v>
      </c>
      <c r="C565" s="32" t="s">
        <v>959</v>
      </c>
      <c r="D565" s="7" t="s">
        <v>1177</v>
      </c>
      <c r="E565" s="0">
        <v>3</v>
      </c>
      <c r="F565" s="0" t="s">
        <v>50</v>
      </c>
      <c r="G565" s="0" t="s">
        <v>50</v>
      </c>
      <c r="H565" s="0" t="s">
        <v>1178</v>
      </c>
      <c r="I565" s="0">
        <v>1</v>
      </c>
      <c r="J565" s="7">
        <v>0</v>
      </c>
      <c r="K565" s="0">
        <v>0</v>
      </c>
      <c r="L565" s="0">
        <v>0</v>
      </c>
      <c r="M565" s="7">
        <v>0</v>
      </c>
      <c r="N565" s="0">
        <v>0</v>
      </c>
      <c r="O565" s="7">
        <v>0</v>
      </c>
      <c r="P565" s="0">
        <v>0</v>
      </c>
      <c r="Q565" s="0">
        <v>0</v>
      </c>
      <c r="R565" s="7">
        <v>0</v>
      </c>
      <c r="S565" s="0">
        <v>0</v>
      </c>
      <c r="T565" s="7"/>
    </row>
    <row r="566">
      <c r="A566" s="51">
        <v>43501.89469907407</v>
      </c>
      <c r="B566" s="52">
        <v>43501.89469907407</v>
      </c>
      <c r="C566" s="32" t="s">
        <v>959</v>
      </c>
      <c r="D566" s="7" t="s">
        <v>1179</v>
      </c>
      <c r="E566" s="0">
        <v>1</v>
      </c>
      <c r="F566" s="0" t="s">
        <v>50</v>
      </c>
      <c r="G566" s="0" t="s">
        <v>51</v>
      </c>
      <c r="H566" s="0" t="s">
        <v>1180</v>
      </c>
      <c r="I566" s="0">
        <v>1</v>
      </c>
      <c r="J566" s="7">
        <v>0</v>
      </c>
      <c r="K566" s="0">
        <v>1</v>
      </c>
      <c r="L566" s="0">
        <v>0</v>
      </c>
      <c r="M566" s="7">
        <v>0</v>
      </c>
      <c r="N566" s="0">
        <v>0</v>
      </c>
      <c r="O566" s="7">
        <v>0</v>
      </c>
      <c r="P566" s="0">
        <v>0</v>
      </c>
      <c r="Q566" s="0">
        <v>0</v>
      </c>
      <c r="R566" s="7">
        <v>0</v>
      </c>
      <c r="S566" s="0">
        <v>0</v>
      </c>
      <c r="T566" s="7"/>
    </row>
    <row r="567">
      <c r="A567" s="51">
        <v>43501.89530092593</v>
      </c>
      <c r="B567" s="52">
        <v>43501.89530092593</v>
      </c>
      <c r="C567" s="32" t="s">
        <v>959</v>
      </c>
      <c r="D567" s="7" t="s">
        <v>1181</v>
      </c>
      <c r="E567" s="0">
        <v>2</v>
      </c>
      <c r="F567" s="0" t="s">
        <v>50</v>
      </c>
      <c r="G567" s="0" t="s">
        <v>50</v>
      </c>
      <c r="H567" s="0" t="s">
        <v>1182</v>
      </c>
      <c r="I567" s="0">
        <v>1</v>
      </c>
      <c r="J567" s="7">
        <v>1</v>
      </c>
      <c r="K567" s="0">
        <v>0</v>
      </c>
      <c r="L567" s="0">
        <v>0</v>
      </c>
      <c r="M567" s="7">
        <v>0</v>
      </c>
      <c r="N567" s="0">
        <v>0</v>
      </c>
      <c r="O567" s="7">
        <v>0</v>
      </c>
      <c r="P567" s="0">
        <v>0</v>
      </c>
      <c r="Q567" s="0">
        <v>0</v>
      </c>
      <c r="R567" s="7">
        <v>0</v>
      </c>
      <c r="S567" s="0">
        <v>0</v>
      </c>
      <c r="T567" s="53">
        <v>0.3954166666666667</v>
      </c>
    </row>
    <row r="568">
      <c r="A568" s="51">
        <v>43501.90045138889</v>
      </c>
      <c r="B568" s="52">
        <v>43501.90045138889</v>
      </c>
      <c r="C568" s="32" t="s">
        <v>959</v>
      </c>
      <c r="D568" s="7" t="s">
        <v>1183</v>
      </c>
      <c r="E568" s="0">
        <v>1</v>
      </c>
      <c r="F568" s="0" t="s">
        <v>50</v>
      </c>
      <c r="G568" s="0" t="s">
        <v>51</v>
      </c>
      <c r="H568" s="0" t="s">
        <v>1184</v>
      </c>
      <c r="I568" s="0">
        <v>2</v>
      </c>
      <c r="J568" s="7">
        <v>0</v>
      </c>
      <c r="K568" s="0">
        <v>1</v>
      </c>
      <c r="L568" s="0">
        <v>0</v>
      </c>
      <c r="M568" s="7">
        <v>0</v>
      </c>
      <c r="N568" s="0">
        <v>0</v>
      </c>
      <c r="O568" s="7">
        <v>1</v>
      </c>
      <c r="P568" s="0">
        <v>0</v>
      </c>
      <c r="Q568" s="0">
        <v>0</v>
      </c>
      <c r="R568" s="7">
        <v>0</v>
      </c>
      <c r="S568" s="0">
        <v>0</v>
      </c>
      <c r="T568" s="7"/>
    </row>
    <row r="569">
      <c r="A569" s="51">
        <v>43501.90131944444</v>
      </c>
      <c r="B569" s="52">
        <v>43501.90131944444</v>
      </c>
      <c r="C569" s="32" t="s">
        <v>959</v>
      </c>
      <c r="D569" s="7" t="s">
        <v>1185</v>
      </c>
      <c r="E569" s="0">
        <v>1</v>
      </c>
      <c r="F569" s="0" t="s">
        <v>50</v>
      </c>
      <c r="G569" s="0" t="s">
        <v>50</v>
      </c>
      <c r="H569" s="0" t="s">
        <v>1186</v>
      </c>
      <c r="I569" s="0">
        <v>1</v>
      </c>
      <c r="J569" s="7">
        <v>0</v>
      </c>
      <c r="K569" s="0">
        <v>0</v>
      </c>
      <c r="L569" s="0">
        <v>0</v>
      </c>
      <c r="M569" s="7">
        <v>0</v>
      </c>
      <c r="N569" s="0">
        <v>0</v>
      </c>
      <c r="O569" s="7">
        <v>0</v>
      </c>
      <c r="P569" s="0">
        <v>0</v>
      </c>
      <c r="Q569" s="0">
        <v>0</v>
      </c>
      <c r="R569" s="7">
        <v>0</v>
      </c>
      <c r="S569" s="0">
        <v>0</v>
      </c>
      <c r="T569" s="7"/>
    </row>
    <row r="570">
      <c r="A570" s="51">
        <v>43501.90421296296</v>
      </c>
      <c r="B570" s="52">
        <v>43501.90421296296</v>
      </c>
      <c r="C570" s="32" t="s">
        <v>959</v>
      </c>
      <c r="D570" s="7" t="s">
        <v>1187</v>
      </c>
      <c r="E570" s="0">
        <v>4</v>
      </c>
      <c r="F570" s="0" t="s">
        <v>50</v>
      </c>
      <c r="G570" s="0" t="s">
        <v>50</v>
      </c>
      <c r="H570" s="0" t="s">
        <v>1188</v>
      </c>
      <c r="I570" s="0">
        <v>1</v>
      </c>
      <c r="J570" s="7">
        <v>1</v>
      </c>
      <c r="K570" s="0">
        <v>0</v>
      </c>
      <c r="L570" s="0">
        <v>0</v>
      </c>
      <c r="M570" s="7">
        <v>0</v>
      </c>
      <c r="N570" s="0">
        <v>0</v>
      </c>
      <c r="O570" s="7">
        <v>0</v>
      </c>
      <c r="P570" s="0">
        <v>0</v>
      </c>
      <c r="Q570" s="0">
        <v>0</v>
      </c>
      <c r="R570" s="7">
        <v>0</v>
      </c>
      <c r="S570" s="0">
        <v>0</v>
      </c>
      <c r="T570" s="53">
        <v>0.07658564814814815</v>
      </c>
    </row>
    <row r="571">
      <c r="A571" s="51">
        <v>43501.911631944444</v>
      </c>
      <c r="B571" s="52">
        <v>43501.911631944444</v>
      </c>
      <c r="C571" s="32" t="s">
        <v>959</v>
      </c>
      <c r="D571" s="7" t="s">
        <v>1189</v>
      </c>
      <c r="E571" s="0">
        <v>4</v>
      </c>
      <c r="F571" s="0" t="s">
        <v>50</v>
      </c>
      <c r="G571" s="0" t="s">
        <v>51</v>
      </c>
      <c r="H571" s="0" t="s">
        <v>1190</v>
      </c>
      <c r="I571" s="0">
        <v>1</v>
      </c>
      <c r="J571" s="7">
        <v>0</v>
      </c>
      <c r="K571" s="0">
        <v>1</v>
      </c>
      <c r="L571" s="0">
        <v>0</v>
      </c>
      <c r="M571" s="7">
        <v>0</v>
      </c>
      <c r="N571" s="0">
        <v>0</v>
      </c>
      <c r="O571" s="7">
        <v>0</v>
      </c>
      <c r="P571" s="0">
        <v>0</v>
      </c>
      <c r="Q571" s="0">
        <v>0</v>
      </c>
      <c r="R571" s="7">
        <v>0</v>
      </c>
      <c r="S571" s="0">
        <v>0</v>
      </c>
      <c r="T571" s="7"/>
    </row>
    <row r="572">
      <c r="A572" s="51">
        <v>43501.91674768519</v>
      </c>
      <c r="B572" s="52">
        <v>43501.91674768519</v>
      </c>
      <c r="C572" s="32" t="s">
        <v>959</v>
      </c>
      <c r="D572" s="7" t="s">
        <v>1191</v>
      </c>
      <c r="E572" s="0">
        <v>0</v>
      </c>
      <c r="F572" s="0" t="s">
        <v>50</v>
      </c>
      <c r="G572" s="0" t="s">
        <v>51</v>
      </c>
      <c r="H572" s="0" t="s">
        <v>1192</v>
      </c>
      <c r="I572" s="0">
        <v>5</v>
      </c>
      <c r="J572" s="7">
        <v>0</v>
      </c>
      <c r="K572" s="0">
        <v>1</v>
      </c>
      <c r="L572" s="0">
        <v>0</v>
      </c>
      <c r="M572" s="7">
        <v>0</v>
      </c>
      <c r="N572" s="0">
        <v>0</v>
      </c>
      <c r="O572" s="7">
        <v>2</v>
      </c>
      <c r="P572" s="0">
        <v>2</v>
      </c>
      <c r="Q572" s="0">
        <v>0</v>
      </c>
      <c r="R572" s="7">
        <v>0</v>
      </c>
      <c r="S572" s="0">
        <v>0</v>
      </c>
      <c r="T572" s="7"/>
    </row>
    <row r="573">
      <c r="A573" s="51">
        <v>43501.917962962965</v>
      </c>
      <c r="B573" s="52">
        <v>43501.917962962965</v>
      </c>
      <c r="C573" s="32" t="s">
        <v>959</v>
      </c>
      <c r="D573" s="7" t="s">
        <v>1193</v>
      </c>
      <c r="E573" s="0">
        <v>2</v>
      </c>
      <c r="F573" s="0" t="s">
        <v>50</v>
      </c>
      <c r="G573" s="0" t="s">
        <v>50</v>
      </c>
      <c r="H573" s="0" t="s">
        <v>1194</v>
      </c>
      <c r="I573" s="0">
        <v>1</v>
      </c>
      <c r="J573" s="7">
        <v>0</v>
      </c>
      <c r="K573" s="0">
        <v>0</v>
      </c>
      <c r="L573" s="0">
        <v>0</v>
      </c>
      <c r="M573" s="7">
        <v>0</v>
      </c>
      <c r="N573" s="0">
        <v>0</v>
      </c>
      <c r="O573" s="7">
        <v>0</v>
      </c>
      <c r="P573" s="0">
        <v>0</v>
      </c>
      <c r="Q573" s="0">
        <v>0</v>
      </c>
      <c r="R573" s="7">
        <v>0</v>
      </c>
      <c r="S573" s="0">
        <v>0</v>
      </c>
      <c r="T573" s="7"/>
    </row>
    <row r="574">
      <c r="A574" s="51">
        <v>43501.922939814816</v>
      </c>
      <c r="B574" s="52">
        <v>43501.922939814816</v>
      </c>
      <c r="C574" s="32" t="s">
        <v>959</v>
      </c>
      <c r="D574" s="7" t="s">
        <v>1195</v>
      </c>
      <c r="E574" s="0">
        <v>5</v>
      </c>
      <c r="F574" s="0" t="s">
        <v>50</v>
      </c>
      <c r="G574" s="0" t="s">
        <v>50</v>
      </c>
      <c r="H574" s="0" t="s">
        <v>1196</v>
      </c>
      <c r="I574" s="0">
        <v>0</v>
      </c>
      <c r="J574" s="7">
        <v>0</v>
      </c>
      <c r="K574" s="0">
        <v>0</v>
      </c>
      <c r="L574" s="0">
        <v>0</v>
      </c>
      <c r="M574" s="7">
        <v>0</v>
      </c>
      <c r="N574" s="0">
        <v>0</v>
      </c>
      <c r="O574" s="7">
        <v>0</v>
      </c>
      <c r="P574" s="0">
        <v>0</v>
      </c>
      <c r="Q574" s="0">
        <v>0</v>
      </c>
      <c r="R574" s="7">
        <v>0</v>
      </c>
      <c r="S574" s="0">
        <v>0</v>
      </c>
      <c r="T574" s="7"/>
    </row>
    <row r="575">
      <c r="A575" s="51">
        <v>43501.924305555556</v>
      </c>
      <c r="B575" s="52">
        <v>43501.924305555556</v>
      </c>
      <c r="C575" s="32" t="s">
        <v>959</v>
      </c>
      <c r="D575" s="7" t="s">
        <v>1197</v>
      </c>
      <c r="E575" s="0">
        <v>15</v>
      </c>
      <c r="F575" s="0" t="s">
        <v>50</v>
      </c>
      <c r="G575" s="0" t="s">
        <v>50</v>
      </c>
      <c r="H575" s="0" t="s">
        <v>1198</v>
      </c>
      <c r="I575" s="0">
        <v>3</v>
      </c>
      <c r="J575" s="7">
        <v>2</v>
      </c>
      <c r="K575" s="0">
        <v>0</v>
      </c>
      <c r="L575" s="0">
        <v>0</v>
      </c>
      <c r="M575" s="7">
        <v>2</v>
      </c>
      <c r="N575" s="0">
        <v>2</v>
      </c>
      <c r="O575" s="7">
        <v>0</v>
      </c>
      <c r="P575" s="0">
        <v>0</v>
      </c>
      <c r="Q575" s="0">
        <v>0</v>
      </c>
      <c r="R575" s="7">
        <v>0</v>
      </c>
      <c r="S575" s="0">
        <v>0</v>
      </c>
      <c r="T575" s="53">
        <v>0.19875</v>
      </c>
    </row>
    <row r="576">
      <c r="A576" s="51">
        <v>43501.93268518519</v>
      </c>
      <c r="B576" s="52">
        <v>43501.93268518519</v>
      </c>
      <c r="C576" s="32" t="s">
        <v>959</v>
      </c>
      <c r="D576" s="7" t="s">
        <v>1199</v>
      </c>
      <c r="E576" s="0">
        <v>4</v>
      </c>
      <c r="F576" s="0" t="s">
        <v>50</v>
      </c>
      <c r="G576" s="0" t="s">
        <v>50</v>
      </c>
      <c r="H576" s="0" t="s">
        <v>1200</v>
      </c>
      <c r="I576" s="0">
        <v>0</v>
      </c>
      <c r="J576" s="7">
        <v>0</v>
      </c>
      <c r="K576" s="0">
        <v>0</v>
      </c>
      <c r="L576" s="0">
        <v>0</v>
      </c>
      <c r="M576" s="7">
        <v>0</v>
      </c>
      <c r="N576" s="0">
        <v>0</v>
      </c>
      <c r="O576" s="7">
        <v>0</v>
      </c>
      <c r="P576" s="0">
        <v>0</v>
      </c>
      <c r="Q576" s="0">
        <v>0</v>
      </c>
      <c r="R576" s="7">
        <v>0</v>
      </c>
      <c r="S576" s="0">
        <v>0</v>
      </c>
      <c r="T576" s="7"/>
    </row>
    <row r="577">
      <c r="A577" s="51">
        <v>43501.94446759259</v>
      </c>
      <c r="B577" s="52">
        <v>43501.94446759259</v>
      </c>
      <c r="C577" s="32" t="s">
        <v>959</v>
      </c>
      <c r="D577" s="7" t="s">
        <v>1201</v>
      </c>
      <c r="E577" s="0">
        <v>1</v>
      </c>
      <c r="F577" s="0" t="s">
        <v>50</v>
      </c>
      <c r="G577" s="0" t="s">
        <v>51</v>
      </c>
      <c r="H577" s="0" t="s">
        <v>1202</v>
      </c>
      <c r="I577" s="0">
        <v>1</v>
      </c>
      <c r="J577" s="7">
        <v>0</v>
      </c>
      <c r="K577" s="0">
        <v>1</v>
      </c>
      <c r="L577" s="0">
        <v>0</v>
      </c>
      <c r="M577" s="7">
        <v>0</v>
      </c>
      <c r="N577" s="0">
        <v>0</v>
      </c>
      <c r="O577" s="7">
        <v>0</v>
      </c>
      <c r="P577" s="0">
        <v>0</v>
      </c>
      <c r="Q577" s="0">
        <v>0</v>
      </c>
      <c r="R577" s="7">
        <v>0</v>
      </c>
      <c r="S577" s="0">
        <v>0</v>
      </c>
      <c r="T577" s="7"/>
    </row>
    <row r="578">
      <c r="A578" s="51">
        <v>43501.94681712963</v>
      </c>
      <c r="B578" s="52">
        <v>43501.94681712963</v>
      </c>
      <c r="C578" s="32" t="s">
        <v>959</v>
      </c>
      <c r="D578" s="7" t="s">
        <v>1203</v>
      </c>
      <c r="E578" s="0">
        <v>3</v>
      </c>
      <c r="F578" s="0" t="s">
        <v>50</v>
      </c>
      <c r="G578" s="0" t="s">
        <v>50</v>
      </c>
      <c r="H578" s="0" t="s">
        <v>1204</v>
      </c>
      <c r="I578" s="0">
        <v>0</v>
      </c>
      <c r="J578" s="7">
        <v>0</v>
      </c>
      <c r="K578" s="0">
        <v>0</v>
      </c>
      <c r="L578" s="0">
        <v>0</v>
      </c>
      <c r="M578" s="7">
        <v>0</v>
      </c>
      <c r="N578" s="0">
        <v>0</v>
      </c>
      <c r="O578" s="7">
        <v>0</v>
      </c>
      <c r="P578" s="0">
        <v>0</v>
      </c>
      <c r="Q578" s="0">
        <v>0</v>
      </c>
      <c r="R578" s="7">
        <v>0</v>
      </c>
      <c r="S578" s="0">
        <v>0</v>
      </c>
      <c r="T578" s="7"/>
    </row>
    <row r="579">
      <c r="A579" s="51">
        <v>43501.94903935185</v>
      </c>
      <c r="B579" s="52">
        <v>43501.94903935185</v>
      </c>
      <c r="C579" s="32" t="s">
        <v>959</v>
      </c>
      <c r="D579" s="7" t="s">
        <v>1205</v>
      </c>
      <c r="E579" s="0">
        <v>21</v>
      </c>
      <c r="F579" s="0" t="s">
        <v>50</v>
      </c>
      <c r="G579" s="0" t="s">
        <v>50</v>
      </c>
      <c r="H579" s="0" t="s">
        <v>1206</v>
      </c>
      <c r="I579" s="0">
        <v>3</v>
      </c>
      <c r="J579" s="7">
        <v>2</v>
      </c>
      <c r="K579" s="0">
        <v>0</v>
      </c>
      <c r="L579" s="0">
        <v>0</v>
      </c>
      <c r="M579" s="7">
        <v>1</v>
      </c>
      <c r="N579" s="0">
        <v>1</v>
      </c>
      <c r="O579" s="7">
        <v>1</v>
      </c>
      <c r="P579" s="0">
        <v>0</v>
      </c>
      <c r="Q579" s="0">
        <v>0</v>
      </c>
      <c r="R579" s="7">
        <v>1</v>
      </c>
      <c r="S579" s="0">
        <v>1</v>
      </c>
      <c r="T579" s="53">
        <v>0.5426388888888889</v>
      </c>
    </row>
    <row r="580">
      <c r="A580" s="51">
        <v>43501.95033564815</v>
      </c>
      <c r="B580" s="52">
        <v>43501.95033564815</v>
      </c>
      <c r="C580" s="32" t="s">
        <v>959</v>
      </c>
      <c r="D580" s="7" t="s">
        <v>1207</v>
      </c>
      <c r="E580" s="0">
        <v>3</v>
      </c>
      <c r="F580" s="0" t="s">
        <v>50</v>
      </c>
      <c r="G580" s="0" t="s">
        <v>50</v>
      </c>
      <c r="H580" s="0" t="s">
        <v>1208</v>
      </c>
      <c r="I580" s="0">
        <v>1</v>
      </c>
      <c r="J580" s="7">
        <v>0</v>
      </c>
      <c r="K580" s="0">
        <v>0</v>
      </c>
      <c r="L580" s="0">
        <v>0</v>
      </c>
      <c r="M580" s="7">
        <v>0</v>
      </c>
      <c r="N580" s="0">
        <v>0</v>
      </c>
      <c r="O580" s="7">
        <v>0</v>
      </c>
      <c r="P580" s="0">
        <v>0</v>
      </c>
      <c r="Q580" s="0">
        <v>0</v>
      </c>
      <c r="R580" s="7">
        <v>0</v>
      </c>
      <c r="S580" s="0">
        <v>0</v>
      </c>
      <c r="T580" s="7"/>
    </row>
    <row r="581">
      <c r="A581" s="51">
        <v>43501.95263888889</v>
      </c>
      <c r="B581" s="52">
        <v>43501.95263888889</v>
      </c>
      <c r="C581" s="32" t="s">
        <v>959</v>
      </c>
      <c r="D581" s="7" t="s">
        <v>1209</v>
      </c>
      <c r="E581" s="0">
        <v>0</v>
      </c>
      <c r="F581" s="0" t="s">
        <v>50</v>
      </c>
      <c r="G581" s="0" t="s">
        <v>50</v>
      </c>
      <c r="H581" s="0" t="s">
        <v>1210</v>
      </c>
      <c r="I581" s="0">
        <v>1</v>
      </c>
      <c r="J581" s="7">
        <v>0</v>
      </c>
      <c r="K581" s="0">
        <v>0</v>
      </c>
      <c r="L581" s="0">
        <v>0</v>
      </c>
      <c r="M581" s="7">
        <v>0</v>
      </c>
      <c r="N581" s="0">
        <v>0</v>
      </c>
      <c r="O581" s="7">
        <v>0</v>
      </c>
      <c r="P581" s="0">
        <v>0</v>
      </c>
      <c r="Q581" s="0">
        <v>0</v>
      </c>
      <c r="R581" s="7">
        <v>0</v>
      </c>
      <c r="S581" s="0">
        <v>0</v>
      </c>
      <c r="T581" s="7"/>
    </row>
    <row r="582">
      <c r="A582" s="51">
        <v>43501.95429398148</v>
      </c>
      <c r="B582" s="52">
        <v>43501.95429398148</v>
      </c>
      <c r="C582" s="32" t="s">
        <v>959</v>
      </c>
      <c r="D582" s="7" t="s">
        <v>1211</v>
      </c>
      <c r="E582" s="0">
        <v>1</v>
      </c>
      <c r="F582" s="0" t="s">
        <v>50</v>
      </c>
      <c r="G582" s="0" t="s">
        <v>51</v>
      </c>
      <c r="H582" s="0" t="s">
        <v>1212</v>
      </c>
      <c r="I582" s="0">
        <v>2</v>
      </c>
      <c r="J582" s="7">
        <v>0</v>
      </c>
      <c r="K582" s="0">
        <v>1</v>
      </c>
      <c r="L582" s="0">
        <v>0</v>
      </c>
      <c r="M582" s="7">
        <v>0</v>
      </c>
      <c r="N582" s="0">
        <v>0</v>
      </c>
      <c r="O582" s="7">
        <v>1</v>
      </c>
      <c r="P582" s="0">
        <v>0</v>
      </c>
      <c r="Q582" s="0">
        <v>0</v>
      </c>
      <c r="R582" s="7">
        <v>0</v>
      </c>
      <c r="S582" s="0">
        <v>0</v>
      </c>
      <c r="T582" s="7"/>
    </row>
    <row r="583">
      <c r="A583" s="51">
        <v>43501.95646990741</v>
      </c>
      <c r="B583" s="52">
        <v>43501.95646990741</v>
      </c>
      <c r="C583" s="32" t="s">
        <v>959</v>
      </c>
      <c r="D583" s="7" t="s">
        <v>1213</v>
      </c>
      <c r="E583" s="0">
        <v>1</v>
      </c>
      <c r="F583" s="0" t="s">
        <v>50</v>
      </c>
      <c r="G583" s="0" t="s">
        <v>51</v>
      </c>
      <c r="H583" s="0" t="s">
        <v>1214</v>
      </c>
      <c r="I583" s="0">
        <v>0</v>
      </c>
      <c r="J583" s="7">
        <v>0</v>
      </c>
      <c r="K583" s="0">
        <v>0</v>
      </c>
      <c r="L583" s="0">
        <v>0</v>
      </c>
      <c r="M583" s="7">
        <v>0</v>
      </c>
      <c r="N583" s="0">
        <v>0</v>
      </c>
      <c r="O583" s="7">
        <v>0</v>
      </c>
      <c r="P583" s="0">
        <v>0</v>
      </c>
      <c r="Q583" s="0">
        <v>0</v>
      </c>
      <c r="R583" s="7">
        <v>0</v>
      </c>
      <c r="S583" s="0">
        <v>0</v>
      </c>
      <c r="T583" s="7"/>
    </row>
    <row r="584">
      <c r="A584" s="51">
        <v>43501.95849537037</v>
      </c>
      <c r="B584" s="52">
        <v>43501.95849537037</v>
      </c>
      <c r="C584" s="32" t="s">
        <v>959</v>
      </c>
      <c r="D584" s="7" t="s">
        <v>1215</v>
      </c>
      <c r="E584" s="0">
        <v>6</v>
      </c>
      <c r="F584" s="0" t="s">
        <v>50</v>
      </c>
      <c r="G584" s="0" t="s">
        <v>50</v>
      </c>
      <c r="H584" s="0" t="s">
        <v>1216</v>
      </c>
      <c r="I584" s="0">
        <v>3</v>
      </c>
      <c r="J584" s="7">
        <v>0</v>
      </c>
      <c r="K584" s="0">
        <v>1</v>
      </c>
      <c r="L584" s="0">
        <v>1</v>
      </c>
      <c r="M584" s="7">
        <v>0</v>
      </c>
      <c r="N584" s="0">
        <v>0</v>
      </c>
      <c r="O584" s="7">
        <v>0</v>
      </c>
      <c r="P584" s="0">
        <v>0</v>
      </c>
      <c r="Q584" s="0">
        <v>0</v>
      </c>
      <c r="R584" s="7">
        <v>0</v>
      </c>
      <c r="S584" s="0">
        <v>0</v>
      </c>
      <c r="T584" s="7"/>
    </row>
    <row r="585">
      <c r="A585" s="51">
        <v>43501.96024305555</v>
      </c>
      <c r="B585" s="52">
        <v>43501.96024305555</v>
      </c>
      <c r="C585" s="32" t="s">
        <v>959</v>
      </c>
      <c r="D585" s="7" t="s">
        <v>1217</v>
      </c>
      <c r="E585" s="0">
        <v>4</v>
      </c>
      <c r="F585" s="0" t="s">
        <v>50</v>
      </c>
      <c r="G585" s="0" t="s">
        <v>50</v>
      </c>
      <c r="H585" s="0" t="s">
        <v>1218</v>
      </c>
      <c r="I585" s="0">
        <v>0</v>
      </c>
      <c r="J585" s="7">
        <v>0</v>
      </c>
      <c r="K585" s="0">
        <v>0</v>
      </c>
      <c r="L585" s="0">
        <v>0</v>
      </c>
      <c r="M585" s="7">
        <v>0</v>
      </c>
      <c r="N585" s="0">
        <v>0</v>
      </c>
      <c r="O585" s="7">
        <v>0</v>
      </c>
      <c r="P585" s="0">
        <v>0</v>
      </c>
      <c r="Q585" s="0">
        <v>0</v>
      </c>
      <c r="R585" s="7">
        <v>0</v>
      </c>
      <c r="S585" s="0">
        <v>0</v>
      </c>
      <c r="T585" s="7"/>
    </row>
    <row r="586">
      <c r="A586" s="51">
        <v>43501.960810185185</v>
      </c>
      <c r="B586" s="52">
        <v>43501.960810185185</v>
      </c>
      <c r="C586" s="32" t="s">
        <v>959</v>
      </c>
      <c r="D586" s="7" t="s">
        <v>1219</v>
      </c>
      <c r="E586" s="0">
        <v>3</v>
      </c>
      <c r="F586" s="0" t="s">
        <v>50</v>
      </c>
      <c r="G586" s="0" t="s">
        <v>51</v>
      </c>
      <c r="H586" s="0" t="s">
        <v>1220</v>
      </c>
      <c r="I586" s="0">
        <v>1</v>
      </c>
      <c r="J586" s="7">
        <v>0</v>
      </c>
      <c r="K586" s="0">
        <v>1</v>
      </c>
      <c r="L586" s="0">
        <v>0</v>
      </c>
      <c r="M586" s="7">
        <v>0</v>
      </c>
      <c r="N586" s="0">
        <v>0</v>
      </c>
      <c r="O586" s="7">
        <v>0</v>
      </c>
      <c r="P586" s="0">
        <v>0</v>
      </c>
      <c r="Q586" s="0">
        <v>0</v>
      </c>
      <c r="R586" s="7">
        <v>0</v>
      </c>
      <c r="S586" s="0">
        <v>0</v>
      </c>
      <c r="T586" s="7"/>
    </row>
    <row r="587">
      <c r="A587" s="51">
        <v>43501.965902777774</v>
      </c>
      <c r="B587" s="52">
        <v>43501.965902777774</v>
      </c>
      <c r="C587" s="32" t="s">
        <v>959</v>
      </c>
      <c r="D587" s="7" t="s">
        <v>1221</v>
      </c>
      <c r="E587" s="0">
        <v>0</v>
      </c>
      <c r="F587" s="0" t="s">
        <v>50</v>
      </c>
      <c r="G587" s="0" t="s">
        <v>51</v>
      </c>
      <c r="H587" s="0" t="s">
        <v>1222</v>
      </c>
      <c r="I587" s="0">
        <v>1</v>
      </c>
      <c r="J587" s="7">
        <v>0</v>
      </c>
      <c r="K587" s="0">
        <v>1</v>
      </c>
      <c r="L587" s="0">
        <v>0</v>
      </c>
      <c r="M587" s="7">
        <v>0</v>
      </c>
      <c r="N587" s="0">
        <v>0</v>
      </c>
      <c r="O587" s="7">
        <v>0</v>
      </c>
      <c r="P587" s="0">
        <v>0</v>
      </c>
      <c r="Q587" s="0">
        <v>0</v>
      </c>
      <c r="R587" s="7">
        <v>0</v>
      </c>
      <c r="S587" s="0">
        <v>0</v>
      </c>
      <c r="T587" s="7"/>
    </row>
    <row r="588">
      <c r="A588" s="51">
        <v>43501.96855324074</v>
      </c>
      <c r="B588" s="52">
        <v>43501.96855324074</v>
      </c>
      <c r="C588" s="32" t="s">
        <v>959</v>
      </c>
      <c r="D588" s="7" t="s">
        <v>1223</v>
      </c>
      <c r="E588" s="0">
        <v>6</v>
      </c>
      <c r="F588" s="0" t="s">
        <v>50</v>
      </c>
      <c r="G588" s="0" t="s">
        <v>50</v>
      </c>
      <c r="H588" s="0" t="s">
        <v>1224</v>
      </c>
      <c r="I588" s="0">
        <v>0</v>
      </c>
      <c r="J588" s="7">
        <v>0</v>
      </c>
      <c r="K588" s="0">
        <v>0</v>
      </c>
      <c r="L588" s="0">
        <v>0</v>
      </c>
      <c r="M588" s="7">
        <v>0</v>
      </c>
      <c r="N588" s="0">
        <v>0</v>
      </c>
      <c r="O588" s="7">
        <v>0</v>
      </c>
      <c r="P588" s="0">
        <v>0</v>
      </c>
      <c r="Q588" s="0">
        <v>0</v>
      </c>
      <c r="R588" s="7">
        <v>0</v>
      </c>
      <c r="S588" s="0">
        <v>0</v>
      </c>
      <c r="T588" s="7"/>
    </row>
    <row r="589">
      <c r="A589" s="51">
        <v>43501.96973379629</v>
      </c>
      <c r="B589" s="52">
        <v>43501.96973379629</v>
      </c>
      <c r="C589" s="32" t="s">
        <v>959</v>
      </c>
      <c r="D589" s="7" t="s">
        <v>1225</v>
      </c>
      <c r="E589" s="0">
        <v>7</v>
      </c>
      <c r="F589" s="0" t="s">
        <v>50</v>
      </c>
      <c r="G589" s="0" t="s">
        <v>51</v>
      </c>
      <c r="H589" s="0" t="s">
        <v>1226</v>
      </c>
      <c r="I589" s="0">
        <v>0</v>
      </c>
      <c r="J589" s="7">
        <v>0</v>
      </c>
      <c r="K589" s="0">
        <v>0</v>
      </c>
      <c r="L589" s="0">
        <v>0</v>
      </c>
      <c r="M589" s="7">
        <v>0</v>
      </c>
      <c r="N589" s="0">
        <v>0</v>
      </c>
      <c r="O589" s="7">
        <v>0</v>
      </c>
      <c r="P589" s="0">
        <v>0</v>
      </c>
      <c r="Q589" s="0">
        <v>0</v>
      </c>
      <c r="R589" s="7">
        <v>0</v>
      </c>
      <c r="S589" s="0">
        <v>0</v>
      </c>
      <c r="T589" s="7"/>
    </row>
    <row r="590">
      <c r="A590" s="51">
        <v>43501.98287037037</v>
      </c>
      <c r="B590" s="52">
        <v>43501.98287037037</v>
      </c>
      <c r="C590" s="32" t="s">
        <v>959</v>
      </c>
      <c r="D590" s="7" t="s">
        <v>1227</v>
      </c>
      <c r="E590" s="0">
        <v>4</v>
      </c>
      <c r="F590" s="0" t="s">
        <v>50</v>
      </c>
      <c r="G590" s="0" t="s">
        <v>50</v>
      </c>
      <c r="H590" s="0" t="s">
        <v>1228</v>
      </c>
      <c r="I590" s="0">
        <v>0</v>
      </c>
      <c r="J590" s="7">
        <v>0</v>
      </c>
      <c r="K590" s="0">
        <v>0</v>
      </c>
      <c r="L590" s="0">
        <v>0</v>
      </c>
      <c r="M590" s="7">
        <v>0</v>
      </c>
      <c r="N590" s="0">
        <v>0</v>
      </c>
      <c r="O590" s="7">
        <v>0</v>
      </c>
      <c r="P590" s="0">
        <v>0</v>
      </c>
      <c r="Q590" s="0">
        <v>0</v>
      </c>
      <c r="R590" s="7">
        <v>0</v>
      </c>
      <c r="S590" s="0">
        <v>0</v>
      </c>
      <c r="T590" s="7"/>
    </row>
    <row r="591">
      <c r="A591" s="51">
        <v>43501.986550925925</v>
      </c>
      <c r="B591" s="52">
        <v>43501.986550925925</v>
      </c>
      <c r="C591" s="32" t="s">
        <v>959</v>
      </c>
      <c r="D591" s="7" t="s">
        <v>1229</v>
      </c>
      <c r="E591" s="0">
        <v>590</v>
      </c>
      <c r="F591" s="0" t="s">
        <v>50</v>
      </c>
      <c r="G591" s="0" t="s">
        <v>50</v>
      </c>
      <c r="H591" s="0" t="s">
        <v>1230</v>
      </c>
      <c r="I591" s="0">
        <v>57</v>
      </c>
      <c r="J591" s="7">
        <v>1</v>
      </c>
      <c r="K591" s="0">
        <v>0</v>
      </c>
      <c r="L591" s="0">
        <v>3</v>
      </c>
      <c r="M591" s="7">
        <v>0</v>
      </c>
      <c r="N591" s="0">
        <v>0</v>
      </c>
      <c r="O591" s="7">
        <v>13</v>
      </c>
      <c r="P591" s="0">
        <v>1</v>
      </c>
      <c r="Q591" s="0">
        <v>12</v>
      </c>
      <c r="R591" s="7">
        <v>1</v>
      </c>
      <c r="S591" s="0">
        <v>2</v>
      </c>
      <c r="T591" s="53">
        <v>0.7513888888888889</v>
      </c>
    </row>
    <row r="592">
      <c r="A592" s="51">
        <v>43501.993784722225</v>
      </c>
      <c r="B592" s="52">
        <v>43501.993784722225</v>
      </c>
      <c r="C592" s="32" t="s">
        <v>959</v>
      </c>
      <c r="D592" s="7" t="s">
        <v>1231</v>
      </c>
      <c r="E592" s="0">
        <v>7</v>
      </c>
      <c r="F592" s="0" t="s">
        <v>50</v>
      </c>
      <c r="G592" s="0" t="s">
        <v>50</v>
      </c>
      <c r="H592" s="0" t="s">
        <v>1232</v>
      </c>
      <c r="I592" s="0">
        <v>3</v>
      </c>
      <c r="J592" s="7">
        <v>0</v>
      </c>
      <c r="K592" s="0">
        <v>1</v>
      </c>
      <c r="L592" s="0">
        <v>1</v>
      </c>
      <c r="M592" s="7">
        <v>0</v>
      </c>
      <c r="N592" s="0">
        <v>0</v>
      </c>
      <c r="O592" s="7">
        <v>0</v>
      </c>
      <c r="P592" s="0">
        <v>1</v>
      </c>
      <c r="Q592" s="0">
        <v>0</v>
      </c>
      <c r="R592" s="7">
        <v>0</v>
      </c>
      <c r="S592" s="0">
        <v>0</v>
      </c>
      <c r="T592" s="7"/>
    </row>
    <row r="593">
      <c r="A593" s="51">
        <v>43501.99653935185</v>
      </c>
      <c r="B593" s="52">
        <v>43501.99653935185</v>
      </c>
      <c r="C593" s="32" t="s">
        <v>959</v>
      </c>
      <c r="D593" s="7" t="s">
        <v>1233</v>
      </c>
      <c r="E593" s="0">
        <v>5</v>
      </c>
      <c r="F593" s="0" t="s">
        <v>50</v>
      </c>
      <c r="G593" s="0" t="s">
        <v>50</v>
      </c>
      <c r="H593" s="0" t="s">
        <v>1234</v>
      </c>
      <c r="I593" s="0">
        <v>0</v>
      </c>
      <c r="J593" s="7">
        <v>0</v>
      </c>
      <c r="K593" s="0">
        <v>0</v>
      </c>
      <c r="L593" s="0">
        <v>0</v>
      </c>
      <c r="M593" s="7">
        <v>0</v>
      </c>
      <c r="N593" s="0">
        <v>0</v>
      </c>
      <c r="O593" s="7">
        <v>0</v>
      </c>
      <c r="P593" s="0">
        <v>0</v>
      </c>
      <c r="Q593" s="0">
        <v>0</v>
      </c>
      <c r="R593" s="7">
        <v>0</v>
      </c>
      <c r="S593" s="0">
        <v>0</v>
      </c>
      <c r="T593" s="7"/>
    </row>
    <row r="594">
      <c r="A594" s="51">
        <v>43502.000914351855</v>
      </c>
      <c r="B594" s="52">
        <v>43502.000914351855</v>
      </c>
      <c r="C594" s="32" t="s">
        <v>1235</v>
      </c>
      <c r="D594" s="7" t="s">
        <v>1236</v>
      </c>
      <c r="E594" s="0">
        <v>1</v>
      </c>
      <c r="F594" s="0" t="s">
        <v>50</v>
      </c>
      <c r="G594" s="0" t="s">
        <v>51</v>
      </c>
      <c r="H594" s="0" t="s">
        <v>1237</v>
      </c>
      <c r="I594" s="0">
        <v>1</v>
      </c>
      <c r="J594" s="7">
        <v>0</v>
      </c>
      <c r="K594" s="0">
        <v>1</v>
      </c>
      <c r="L594" s="0">
        <v>0</v>
      </c>
      <c r="M594" s="7">
        <v>0</v>
      </c>
      <c r="N594" s="0">
        <v>0</v>
      </c>
      <c r="O594" s="7">
        <v>0</v>
      </c>
      <c r="P594" s="0">
        <v>0</v>
      </c>
      <c r="Q594" s="0">
        <v>0</v>
      </c>
      <c r="R594" s="7">
        <v>0</v>
      </c>
      <c r="S594" s="0">
        <v>0</v>
      </c>
      <c r="T594" s="7"/>
    </row>
    <row r="595">
      <c r="A595" s="51">
        <v>43502.004016203704</v>
      </c>
      <c r="B595" s="52">
        <v>43502.004016203704</v>
      </c>
      <c r="C595" s="32" t="s">
        <v>1235</v>
      </c>
      <c r="D595" s="7" t="s">
        <v>1238</v>
      </c>
      <c r="E595" s="0">
        <v>0</v>
      </c>
      <c r="F595" s="0" t="s">
        <v>50</v>
      </c>
      <c r="G595" s="0" t="s">
        <v>51</v>
      </c>
      <c r="H595" s="0" t="s">
        <v>1239</v>
      </c>
      <c r="I595" s="0">
        <v>3</v>
      </c>
      <c r="J595" s="7">
        <v>0</v>
      </c>
      <c r="K595" s="0">
        <v>1</v>
      </c>
      <c r="L595" s="0">
        <v>0</v>
      </c>
      <c r="M595" s="7">
        <v>0</v>
      </c>
      <c r="N595" s="0">
        <v>0</v>
      </c>
      <c r="O595" s="7">
        <v>1</v>
      </c>
      <c r="P595" s="0">
        <v>1</v>
      </c>
      <c r="Q595" s="0">
        <v>0</v>
      </c>
      <c r="R595" s="7">
        <v>0</v>
      </c>
      <c r="S595" s="0">
        <v>0</v>
      </c>
      <c r="T595" s="7"/>
    </row>
    <row r="596">
      <c r="A596" s="51">
        <v>43502.0053587963</v>
      </c>
      <c r="B596" s="52">
        <v>43502.0053587963</v>
      </c>
      <c r="C596" s="32" t="s">
        <v>1235</v>
      </c>
      <c r="D596" s="7" t="s">
        <v>1240</v>
      </c>
      <c r="E596" s="0">
        <v>3</v>
      </c>
      <c r="F596" s="0" t="s">
        <v>50</v>
      </c>
      <c r="G596" s="0" t="s">
        <v>50</v>
      </c>
      <c r="H596" s="0" t="s">
        <v>1241</v>
      </c>
      <c r="I596" s="0">
        <v>0</v>
      </c>
      <c r="J596" s="7">
        <v>0</v>
      </c>
      <c r="K596" s="0">
        <v>0</v>
      </c>
      <c r="L596" s="0">
        <v>0</v>
      </c>
      <c r="M596" s="7">
        <v>0</v>
      </c>
      <c r="N596" s="0">
        <v>0</v>
      </c>
      <c r="O596" s="7">
        <v>0</v>
      </c>
      <c r="P596" s="0">
        <v>0</v>
      </c>
      <c r="Q596" s="0">
        <v>0</v>
      </c>
      <c r="R596" s="7">
        <v>0</v>
      </c>
      <c r="S596" s="0">
        <v>0</v>
      </c>
      <c r="T596" s="7"/>
    </row>
    <row r="597">
      <c r="A597" s="51">
        <v>43502.01479166667</v>
      </c>
      <c r="B597" s="52">
        <v>43502.01479166667</v>
      </c>
      <c r="C597" s="32" t="s">
        <v>1235</v>
      </c>
      <c r="D597" s="7" t="s">
        <v>1242</v>
      </c>
      <c r="E597" s="0">
        <v>1</v>
      </c>
      <c r="F597" s="0" t="s">
        <v>50</v>
      </c>
      <c r="G597" s="0" t="s">
        <v>51</v>
      </c>
      <c r="H597" s="0" t="s">
        <v>1243</v>
      </c>
      <c r="I597" s="0">
        <v>0</v>
      </c>
      <c r="J597" s="7">
        <v>0</v>
      </c>
      <c r="K597" s="0">
        <v>0</v>
      </c>
      <c r="L597" s="0">
        <v>0</v>
      </c>
      <c r="M597" s="7">
        <v>0</v>
      </c>
      <c r="N597" s="0">
        <v>0</v>
      </c>
      <c r="O597" s="7">
        <v>0</v>
      </c>
      <c r="P597" s="0">
        <v>0</v>
      </c>
      <c r="Q597" s="0">
        <v>0</v>
      </c>
      <c r="R597" s="7">
        <v>0</v>
      </c>
      <c r="S597" s="0">
        <v>0</v>
      </c>
      <c r="T597" s="7"/>
    </row>
    <row r="598">
      <c r="A598" s="51">
        <v>43502.045</v>
      </c>
      <c r="B598" s="52">
        <v>43502.045</v>
      </c>
      <c r="C598" s="32" t="s">
        <v>1235</v>
      </c>
      <c r="D598" s="7" t="s">
        <v>1244</v>
      </c>
      <c r="E598" s="0">
        <v>8</v>
      </c>
      <c r="F598" s="0" t="s">
        <v>50</v>
      </c>
      <c r="G598" s="0" t="s">
        <v>50</v>
      </c>
      <c r="H598" s="0" t="s">
        <v>1245</v>
      </c>
      <c r="I598" s="0">
        <v>3</v>
      </c>
      <c r="J598" s="7">
        <v>1</v>
      </c>
      <c r="K598" s="0">
        <v>0</v>
      </c>
      <c r="L598" s="0">
        <v>0</v>
      </c>
      <c r="M598" s="7">
        <v>1</v>
      </c>
      <c r="N598" s="0">
        <v>1</v>
      </c>
      <c r="O598" s="7">
        <v>2</v>
      </c>
      <c r="P598" s="0">
        <v>0</v>
      </c>
      <c r="Q598" s="0">
        <v>0</v>
      </c>
      <c r="R598" s="7">
        <v>1</v>
      </c>
      <c r="S598" s="0">
        <v>1</v>
      </c>
      <c r="T598" s="53">
        <v>0.07987268518518519</v>
      </c>
    </row>
    <row r="599">
      <c r="A599" s="51">
        <v>43502.04677083333</v>
      </c>
      <c r="B599" s="52">
        <v>43502.04677083333</v>
      </c>
      <c r="C599" s="32" t="s">
        <v>1235</v>
      </c>
      <c r="D599" s="7" t="s">
        <v>1246</v>
      </c>
      <c r="E599" s="0">
        <v>147</v>
      </c>
      <c r="F599" s="0" t="s">
        <v>50</v>
      </c>
      <c r="G599" s="0" t="s">
        <v>50</v>
      </c>
      <c r="H599" s="0" t="s">
        <v>1247</v>
      </c>
      <c r="I599" s="0">
        <v>5</v>
      </c>
      <c r="J599" s="7">
        <v>1</v>
      </c>
      <c r="K599" s="0">
        <v>0</v>
      </c>
      <c r="L599" s="0">
        <v>2</v>
      </c>
      <c r="M599" s="7">
        <v>0</v>
      </c>
      <c r="N599" s="0">
        <v>0</v>
      </c>
      <c r="O599" s="7">
        <v>1</v>
      </c>
      <c r="P599" s="0">
        <v>0</v>
      </c>
      <c r="Q599" s="0">
        <v>0</v>
      </c>
      <c r="R599" s="7">
        <v>0</v>
      </c>
      <c r="S599" s="0">
        <v>0</v>
      </c>
      <c r="T599" s="53">
        <v>0.7190625</v>
      </c>
    </row>
    <row r="600">
      <c r="A600" s="51">
        <v>43502.051770833335</v>
      </c>
      <c r="B600" s="52">
        <v>43502.051770833335</v>
      </c>
      <c r="C600" s="32" t="s">
        <v>1235</v>
      </c>
      <c r="D600" s="7" t="s">
        <v>1248</v>
      </c>
      <c r="E600" s="0">
        <v>10</v>
      </c>
      <c r="F600" s="0" t="s">
        <v>50</v>
      </c>
      <c r="G600" s="0" t="s">
        <v>50</v>
      </c>
      <c r="H600" s="0" t="s">
        <v>1249</v>
      </c>
      <c r="I600" s="0">
        <v>0</v>
      </c>
      <c r="J600" s="7">
        <v>0</v>
      </c>
      <c r="K600" s="0">
        <v>0</v>
      </c>
      <c r="L600" s="0">
        <v>0</v>
      </c>
      <c r="M600" s="7">
        <v>0</v>
      </c>
      <c r="N600" s="0">
        <v>0</v>
      </c>
      <c r="O600" s="7">
        <v>0</v>
      </c>
      <c r="P600" s="0">
        <v>0</v>
      </c>
      <c r="Q600" s="0">
        <v>0</v>
      </c>
      <c r="R600" s="7">
        <v>0</v>
      </c>
      <c r="S600" s="0">
        <v>0</v>
      </c>
      <c r="T600" s="7"/>
    </row>
    <row r="601">
      <c r="A601" s="51">
        <v>43502.05266203704</v>
      </c>
      <c r="B601" s="52">
        <v>43502.05266203704</v>
      </c>
      <c r="C601" s="32" t="s">
        <v>1235</v>
      </c>
      <c r="D601" s="7" t="s">
        <v>1250</v>
      </c>
      <c r="E601" s="0">
        <v>1</v>
      </c>
      <c r="F601" s="0" t="s">
        <v>50</v>
      </c>
      <c r="G601" s="0" t="s">
        <v>51</v>
      </c>
      <c r="H601" s="0" t="s">
        <v>1251</v>
      </c>
      <c r="I601" s="0">
        <v>1</v>
      </c>
      <c r="J601" s="7">
        <v>0</v>
      </c>
      <c r="K601" s="0">
        <v>0</v>
      </c>
      <c r="L601" s="0">
        <v>0</v>
      </c>
      <c r="M601" s="7">
        <v>0</v>
      </c>
      <c r="N601" s="0">
        <v>0</v>
      </c>
      <c r="O601" s="7">
        <v>0</v>
      </c>
      <c r="P601" s="0">
        <v>0</v>
      </c>
      <c r="Q601" s="0">
        <v>0</v>
      </c>
      <c r="R601" s="7">
        <v>0</v>
      </c>
      <c r="S601" s="0">
        <v>0</v>
      </c>
      <c r="T601" s="7"/>
    </row>
    <row r="602">
      <c r="A602" s="51">
        <v>43502.085439814815</v>
      </c>
      <c r="B602" s="52">
        <v>43502.085439814815</v>
      </c>
      <c r="C602" s="32" t="s">
        <v>1235</v>
      </c>
      <c r="D602" s="7" t="s">
        <v>1252</v>
      </c>
      <c r="E602" s="0">
        <v>3</v>
      </c>
      <c r="F602" s="0" t="s">
        <v>50</v>
      </c>
      <c r="G602" s="0" t="s">
        <v>50</v>
      </c>
      <c r="H602" s="0" t="s">
        <v>1253</v>
      </c>
      <c r="I602" s="0">
        <v>0</v>
      </c>
      <c r="J602" s="7">
        <v>0</v>
      </c>
      <c r="K602" s="0">
        <v>0</v>
      </c>
      <c r="L602" s="0">
        <v>0</v>
      </c>
      <c r="M602" s="7">
        <v>0</v>
      </c>
      <c r="N602" s="0">
        <v>0</v>
      </c>
      <c r="O602" s="7">
        <v>0</v>
      </c>
      <c r="P602" s="0">
        <v>0</v>
      </c>
      <c r="Q602" s="0">
        <v>0</v>
      </c>
      <c r="R602" s="7">
        <v>0</v>
      </c>
      <c r="S602" s="0">
        <v>0</v>
      </c>
      <c r="T602" s="7"/>
    </row>
    <row r="603">
      <c r="A603" s="51">
        <v>43502.087546296294</v>
      </c>
      <c r="B603" s="52">
        <v>43502.087546296294</v>
      </c>
      <c r="C603" s="32" t="s">
        <v>1235</v>
      </c>
      <c r="D603" s="7" t="s">
        <v>1254</v>
      </c>
      <c r="E603" s="0">
        <v>13</v>
      </c>
      <c r="F603" s="0" t="s">
        <v>50</v>
      </c>
      <c r="G603" s="0" t="s">
        <v>50</v>
      </c>
      <c r="H603" s="0" t="s">
        <v>1255</v>
      </c>
      <c r="I603" s="0">
        <v>1</v>
      </c>
      <c r="J603" s="7">
        <v>0</v>
      </c>
      <c r="K603" s="0">
        <v>0</v>
      </c>
      <c r="L603" s="0">
        <v>0</v>
      </c>
      <c r="M603" s="7">
        <v>0</v>
      </c>
      <c r="N603" s="0">
        <v>0</v>
      </c>
      <c r="O603" s="7">
        <v>0</v>
      </c>
      <c r="P603" s="0">
        <v>0</v>
      </c>
      <c r="Q603" s="0">
        <v>0</v>
      </c>
      <c r="R603" s="7">
        <v>0</v>
      </c>
      <c r="S603" s="0">
        <v>0</v>
      </c>
      <c r="T603" s="7"/>
    </row>
    <row r="604">
      <c r="A604" s="51">
        <v>43502.09069444444</v>
      </c>
      <c r="B604" s="52">
        <v>43502.09069444444</v>
      </c>
      <c r="C604" s="32" t="s">
        <v>1235</v>
      </c>
      <c r="D604" s="7" t="s">
        <v>1256</v>
      </c>
      <c r="E604" s="0">
        <v>5</v>
      </c>
      <c r="F604" s="0" t="s">
        <v>50</v>
      </c>
      <c r="G604" s="0" t="s">
        <v>51</v>
      </c>
      <c r="H604" s="0" t="s">
        <v>1257</v>
      </c>
      <c r="I604" s="0">
        <v>1</v>
      </c>
      <c r="J604" s="7">
        <v>0</v>
      </c>
      <c r="K604" s="0">
        <v>0</v>
      </c>
      <c r="L604" s="0">
        <v>0</v>
      </c>
      <c r="M604" s="7">
        <v>0</v>
      </c>
      <c r="N604" s="0">
        <v>0</v>
      </c>
      <c r="O604" s="7">
        <v>0</v>
      </c>
      <c r="P604" s="0">
        <v>0</v>
      </c>
      <c r="Q604" s="0">
        <v>0</v>
      </c>
      <c r="R604" s="7">
        <v>0</v>
      </c>
      <c r="S604" s="0">
        <v>0</v>
      </c>
      <c r="T604" s="7"/>
    </row>
    <row r="605">
      <c r="A605" s="51">
        <v>43502.09638888889</v>
      </c>
      <c r="B605" s="52">
        <v>43502.09638888889</v>
      </c>
      <c r="C605" s="32" t="s">
        <v>1235</v>
      </c>
      <c r="D605" s="7" t="s">
        <v>1258</v>
      </c>
      <c r="E605" s="0">
        <v>1</v>
      </c>
      <c r="F605" s="0" t="s">
        <v>50</v>
      </c>
      <c r="G605" s="0" t="s">
        <v>51</v>
      </c>
      <c r="H605" s="0" t="s">
        <v>1259</v>
      </c>
      <c r="I605" s="0">
        <v>0</v>
      </c>
      <c r="J605" s="7">
        <v>0</v>
      </c>
      <c r="K605" s="0">
        <v>0</v>
      </c>
      <c r="L605" s="0">
        <v>0</v>
      </c>
      <c r="M605" s="7">
        <v>0</v>
      </c>
      <c r="N605" s="0">
        <v>0</v>
      </c>
      <c r="O605" s="7">
        <v>0</v>
      </c>
      <c r="P605" s="0">
        <v>0</v>
      </c>
      <c r="Q605" s="0">
        <v>0</v>
      </c>
      <c r="R605" s="7">
        <v>0</v>
      </c>
      <c r="S605" s="0">
        <v>0</v>
      </c>
      <c r="T605" s="7"/>
    </row>
    <row r="606">
      <c r="A606" s="51">
        <v>43502.10258101852</v>
      </c>
      <c r="B606" s="52">
        <v>43502.10258101852</v>
      </c>
      <c r="C606" s="32" t="s">
        <v>1235</v>
      </c>
      <c r="D606" s="7" t="s">
        <v>1260</v>
      </c>
      <c r="E606" s="0">
        <v>3</v>
      </c>
      <c r="F606" s="0" t="s">
        <v>50</v>
      </c>
      <c r="G606" s="0" t="s">
        <v>50</v>
      </c>
      <c r="H606" s="0" t="s">
        <v>1261</v>
      </c>
      <c r="I606" s="0">
        <v>0</v>
      </c>
      <c r="J606" s="7">
        <v>0</v>
      </c>
      <c r="K606" s="0">
        <v>0</v>
      </c>
      <c r="L606" s="0">
        <v>0</v>
      </c>
      <c r="M606" s="7">
        <v>0</v>
      </c>
      <c r="N606" s="0">
        <v>0</v>
      </c>
      <c r="O606" s="7">
        <v>0</v>
      </c>
      <c r="P606" s="0">
        <v>0</v>
      </c>
      <c r="Q606" s="0">
        <v>0</v>
      </c>
      <c r="R606" s="7">
        <v>0</v>
      </c>
      <c r="S606" s="0">
        <v>0</v>
      </c>
      <c r="T606" s="7"/>
    </row>
    <row r="607">
      <c r="A607" s="51">
        <v>43502.11070601852</v>
      </c>
      <c r="B607" s="52">
        <v>43502.11070601852</v>
      </c>
      <c r="C607" s="32" t="s">
        <v>1235</v>
      </c>
      <c r="D607" s="7" t="s">
        <v>1262</v>
      </c>
      <c r="E607" s="0">
        <v>159</v>
      </c>
      <c r="F607" s="0" t="s">
        <v>50</v>
      </c>
      <c r="G607" s="0" t="s">
        <v>50</v>
      </c>
      <c r="H607" s="0" t="s">
        <v>1263</v>
      </c>
      <c r="I607" s="0">
        <v>5</v>
      </c>
      <c r="J607" s="7">
        <v>1</v>
      </c>
      <c r="K607" s="0">
        <v>0</v>
      </c>
      <c r="L607" s="0">
        <v>0</v>
      </c>
      <c r="M607" s="7">
        <v>0</v>
      </c>
      <c r="N607" s="0">
        <v>0</v>
      </c>
      <c r="O607" s="7">
        <v>4</v>
      </c>
      <c r="P607" s="0">
        <v>0</v>
      </c>
      <c r="Q607" s="0">
        <v>0</v>
      </c>
      <c r="R607" s="7">
        <v>0</v>
      </c>
      <c r="S607" s="0">
        <v>0</v>
      </c>
      <c r="T607" s="53">
        <v>0.22150462962962963</v>
      </c>
    </row>
    <row r="608">
      <c r="A608" s="51">
        <v>43502.12412037037</v>
      </c>
      <c r="B608" s="52">
        <v>43502.12412037037</v>
      </c>
      <c r="C608" s="32" t="s">
        <v>1235</v>
      </c>
      <c r="D608" s="7" t="s">
        <v>1264</v>
      </c>
      <c r="E608" s="0">
        <v>15</v>
      </c>
      <c r="F608" s="0" t="s">
        <v>50</v>
      </c>
      <c r="G608" s="0" t="s">
        <v>50</v>
      </c>
      <c r="H608" s="0" t="s">
        <v>1265</v>
      </c>
      <c r="I608" s="0">
        <v>4</v>
      </c>
      <c r="J608" s="7">
        <v>1</v>
      </c>
      <c r="K608" s="0">
        <v>0</v>
      </c>
      <c r="L608" s="0">
        <v>0</v>
      </c>
      <c r="M608" s="7">
        <v>1</v>
      </c>
      <c r="N608" s="0">
        <v>1</v>
      </c>
      <c r="O608" s="7">
        <v>1</v>
      </c>
      <c r="P608" s="0">
        <v>0</v>
      </c>
      <c r="Q608" s="0">
        <v>0</v>
      </c>
      <c r="R608" s="7">
        <v>0</v>
      </c>
      <c r="S608" s="0">
        <v>0</v>
      </c>
      <c r="T608" s="53">
        <v>10.882974537037038</v>
      </c>
    </row>
    <row r="609">
      <c r="A609" s="51">
        <v>43502.124606481484</v>
      </c>
      <c r="B609" s="52">
        <v>43502.124606481484</v>
      </c>
      <c r="C609" s="32" t="s">
        <v>1235</v>
      </c>
      <c r="D609" s="7" t="s">
        <v>1266</v>
      </c>
      <c r="E609" s="0">
        <v>10</v>
      </c>
      <c r="F609" s="0" t="s">
        <v>50</v>
      </c>
      <c r="G609" s="0" t="s">
        <v>50</v>
      </c>
      <c r="H609" s="0" t="s">
        <v>1267</v>
      </c>
      <c r="I609" s="0">
        <v>0</v>
      </c>
      <c r="J609" s="7">
        <v>0</v>
      </c>
      <c r="K609" s="0">
        <v>0</v>
      </c>
      <c r="L609" s="0">
        <v>0</v>
      </c>
      <c r="M609" s="7">
        <v>0</v>
      </c>
      <c r="N609" s="0">
        <v>0</v>
      </c>
      <c r="O609" s="7">
        <v>0</v>
      </c>
      <c r="P609" s="0">
        <v>0</v>
      </c>
      <c r="Q609" s="0">
        <v>0</v>
      </c>
      <c r="R609" s="7">
        <v>0</v>
      </c>
      <c r="S609" s="0">
        <v>0</v>
      </c>
      <c r="T609" s="7"/>
    </row>
    <row r="610">
      <c r="A610" s="51">
        <v>43502.13516203704</v>
      </c>
      <c r="B610" s="52">
        <v>43502.13516203704</v>
      </c>
      <c r="C610" s="32" t="s">
        <v>1235</v>
      </c>
      <c r="D610" s="7" t="s">
        <v>1268</v>
      </c>
      <c r="E610" s="0">
        <v>6</v>
      </c>
      <c r="F610" s="0" t="s">
        <v>50</v>
      </c>
      <c r="G610" s="0" t="s">
        <v>50</v>
      </c>
      <c r="H610" s="0" t="s">
        <v>1269</v>
      </c>
      <c r="I610" s="0">
        <v>3</v>
      </c>
      <c r="J610" s="7">
        <v>1</v>
      </c>
      <c r="K610" s="0">
        <v>0</v>
      </c>
      <c r="L610" s="0">
        <v>0</v>
      </c>
      <c r="M610" s="7">
        <v>1</v>
      </c>
      <c r="N610" s="0">
        <v>1</v>
      </c>
      <c r="O610" s="7">
        <v>2</v>
      </c>
      <c r="P610" s="0">
        <v>0</v>
      </c>
      <c r="Q610" s="0">
        <v>0</v>
      </c>
      <c r="R610" s="7">
        <v>1</v>
      </c>
      <c r="S610" s="0">
        <v>1</v>
      </c>
      <c r="T610" s="53">
        <v>0.020243055555555556</v>
      </c>
    </row>
    <row r="611">
      <c r="A611" s="51">
        <v>43502.13888888889</v>
      </c>
      <c r="B611" s="52">
        <v>43502.13888888889</v>
      </c>
      <c r="C611" s="32" t="s">
        <v>1235</v>
      </c>
      <c r="D611" s="7" t="s">
        <v>1270</v>
      </c>
      <c r="E611" s="0">
        <v>87</v>
      </c>
      <c r="F611" s="0" t="s">
        <v>50</v>
      </c>
      <c r="G611" s="0" t="s">
        <v>50</v>
      </c>
      <c r="H611" s="0" t="s">
        <v>1271</v>
      </c>
      <c r="I611" s="0">
        <v>12</v>
      </c>
      <c r="J611" s="7">
        <v>2</v>
      </c>
      <c r="K611" s="0">
        <v>0</v>
      </c>
      <c r="L611" s="0">
        <v>0</v>
      </c>
      <c r="M611" s="7">
        <v>1</v>
      </c>
      <c r="N611" s="0">
        <v>1</v>
      </c>
      <c r="O611" s="7">
        <v>7</v>
      </c>
      <c r="P611" s="0">
        <v>0</v>
      </c>
      <c r="Q611" s="0">
        <v>0</v>
      </c>
      <c r="R611" s="7">
        <v>2</v>
      </c>
      <c r="S611" s="0">
        <v>6</v>
      </c>
      <c r="T611" s="53">
        <v>0.4938194444444444</v>
      </c>
    </row>
    <row r="612">
      <c r="A612" s="51">
        <v>43502.13962962963</v>
      </c>
      <c r="B612" s="52">
        <v>43502.13962962963</v>
      </c>
      <c r="C612" s="32" t="s">
        <v>1235</v>
      </c>
      <c r="D612" s="7" t="s">
        <v>1272</v>
      </c>
      <c r="E612" s="0">
        <v>18</v>
      </c>
      <c r="F612" s="0" t="s">
        <v>50</v>
      </c>
      <c r="G612" s="0" t="s">
        <v>51</v>
      </c>
      <c r="H612" s="0" t="s">
        <v>1273</v>
      </c>
      <c r="I612" s="0">
        <v>1</v>
      </c>
      <c r="J612" s="7">
        <v>0</v>
      </c>
      <c r="K612" s="0">
        <v>0</v>
      </c>
      <c r="L612" s="0">
        <v>0</v>
      </c>
      <c r="M612" s="7">
        <v>0</v>
      </c>
      <c r="N612" s="0">
        <v>0</v>
      </c>
      <c r="O612" s="7">
        <v>0</v>
      </c>
      <c r="P612" s="0">
        <v>0</v>
      </c>
      <c r="Q612" s="0">
        <v>0</v>
      </c>
      <c r="R612" s="7">
        <v>0</v>
      </c>
      <c r="S612" s="0">
        <v>0</v>
      </c>
      <c r="T612" s="7"/>
    </row>
    <row r="613">
      <c r="A613" s="51">
        <v>43502.145949074074</v>
      </c>
      <c r="B613" s="52">
        <v>43502.145949074074</v>
      </c>
      <c r="C613" s="32" t="s">
        <v>1235</v>
      </c>
      <c r="D613" s="7" t="s">
        <v>1274</v>
      </c>
      <c r="E613" s="0">
        <v>5</v>
      </c>
      <c r="F613" s="0" t="s">
        <v>50</v>
      </c>
      <c r="G613" s="0" t="s">
        <v>50</v>
      </c>
      <c r="H613" s="0" t="s">
        <v>1275</v>
      </c>
      <c r="I613" s="0">
        <v>0</v>
      </c>
      <c r="J613" s="7">
        <v>0</v>
      </c>
      <c r="K613" s="0">
        <v>0</v>
      </c>
      <c r="L613" s="0">
        <v>0</v>
      </c>
      <c r="M613" s="7">
        <v>0</v>
      </c>
      <c r="N613" s="0">
        <v>0</v>
      </c>
      <c r="O613" s="7">
        <v>0</v>
      </c>
      <c r="P613" s="0">
        <v>0</v>
      </c>
      <c r="Q613" s="0">
        <v>0</v>
      </c>
      <c r="R613" s="7">
        <v>0</v>
      </c>
      <c r="S613" s="0">
        <v>0</v>
      </c>
      <c r="T613" s="7"/>
    </row>
    <row r="614">
      <c r="A614" s="51">
        <v>43502.1493287037</v>
      </c>
      <c r="B614" s="52">
        <v>43502.1493287037</v>
      </c>
      <c r="C614" s="32" t="s">
        <v>1235</v>
      </c>
      <c r="D614" s="7" t="s">
        <v>1276</v>
      </c>
      <c r="E614" s="0">
        <v>2</v>
      </c>
      <c r="F614" s="0" t="s">
        <v>50</v>
      </c>
      <c r="G614" s="0" t="s">
        <v>50</v>
      </c>
      <c r="H614" s="0" t="s">
        <v>1277</v>
      </c>
      <c r="I614" s="0">
        <v>0</v>
      </c>
      <c r="J614" s="7">
        <v>0</v>
      </c>
      <c r="K614" s="0">
        <v>0</v>
      </c>
      <c r="L614" s="0">
        <v>0</v>
      </c>
      <c r="M614" s="7">
        <v>0</v>
      </c>
      <c r="N614" s="0">
        <v>0</v>
      </c>
      <c r="O614" s="7">
        <v>0</v>
      </c>
      <c r="P614" s="0">
        <v>0</v>
      </c>
      <c r="Q614" s="0">
        <v>0</v>
      </c>
      <c r="R614" s="7">
        <v>0</v>
      </c>
      <c r="S614" s="0">
        <v>0</v>
      </c>
      <c r="T614" s="7"/>
    </row>
    <row r="615">
      <c r="A615" s="51">
        <v>43502.1565625</v>
      </c>
      <c r="B615" s="52">
        <v>43502.1565625</v>
      </c>
      <c r="C615" s="32" t="s">
        <v>1235</v>
      </c>
      <c r="D615" s="7" t="s">
        <v>1278</v>
      </c>
      <c r="E615" s="0">
        <v>6</v>
      </c>
      <c r="F615" s="0" t="s">
        <v>50</v>
      </c>
      <c r="G615" s="0" t="s">
        <v>50</v>
      </c>
      <c r="H615" s="0" t="s">
        <v>1279</v>
      </c>
      <c r="I615" s="0">
        <v>1</v>
      </c>
      <c r="J615" s="7">
        <v>0</v>
      </c>
      <c r="K615" s="0">
        <v>0</v>
      </c>
      <c r="L615" s="0">
        <v>0</v>
      </c>
      <c r="M615" s="7">
        <v>0</v>
      </c>
      <c r="N615" s="0">
        <v>0</v>
      </c>
      <c r="O615" s="7">
        <v>0</v>
      </c>
      <c r="P615" s="0">
        <v>0</v>
      </c>
      <c r="Q615" s="0">
        <v>0</v>
      </c>
      <c r="R615" s="7">
        <v>0</v>
      </c>
      <c r="S615" s="0">
        <v>0</v>
      </c>
      <c r="T615" s="7"/>
    </row>
    <row r="616">
      <c r="A616" s="51">
        <v>43502.16673611111</v>
      </c>
      <c r="B616" s="52">
        <v>43502.16673611111</v>
      </c>
      <c r="C616" s="32" t="s">
        <v>1235</v>
      </c>
      <c r="D616" s="7" t="s">
        <v>1280</v>
      </c>
      <c r="E616" s="0">
        <v>9</v>
      </c>
      <c r="F616" s="0" t="s">
        <v>50</v>
      </c>
      <c r="G616" s="0" t="s">
        <v>50</v>
      </c>
      <c r="H616" s="0" t="s">
        <v>1281</v>
      </c>
      <c r="I616" s="0">
        <v>0</v>
      </c>
      <c r="J616" s="7">
        <v>0</v>
      </c>
      <c r="K616" s="0">
        <v>0</v>
      </c>
      <c r="L616" s="0">
        <v>0</v>
      </c>
      <c r="M616" s="7">
        <v>0</v>
      </c>
      <c r="N616" s="0">
        <v>0</v>
      </c>
      <c r="O616" s="7">
        <v>0</v>
      </c>
      <c r="P616" s="0">
        <v>0</v>
      </c>
      <c r="Q616" s="0">
        <v>0</v>
      </c>
      <c r="R616" s="7">
        <v>0</v>
      </c>
      <c r="S616" s="0">
        <v>0</v>
      </c>
      <c r="T616" s="7"/>
    </row>
    <row r="617">
      <c r="A617" s="51">
        <v>43502.17354166666</v>
      </c>
      <c r="B617" s="52">
        <v>43502.17354166666</v>
      </c>
      <c r="C617" s="32" t="s">
        <v>1235</v>
      </c>
      <c r="D617" s="7" t="s">
        <v>1282</v>
      </c>
      <c r="E617" s="0">
        <v>0</v>
      </c>
      <c r="F617" s="0" t="s">
        <v>50</v>
      </c>
      <c r="G617" s="0" t="s">
        <v>51</v>
      </c>
      <c r="H617" s="0" t="s">
        <v>1283</v>
      </c>
      <c r="I617" s="0">
        <v>1</v>
      </c>
      <c r="J617" s="7">
        <v>0</v>
      </c>
      <c r="K617" s="0">
        <v>0</v>
      </c>
      <c r="L617" s="0">
        <v>0</v>
      </c>
      <c r="M617" s="7">
        <v>0</v>
      </c>
      <c r="N617" s="0">
        <v>0</v>
      </c>
      <c r="O617" s="7">
        <v>0</v>
      </c>
      <c r="P617" s="0">
        <v>0</v>
      </c>
      <c r="Q617" s="0">
        <v>0</v>
      </c>
      <c r="R617" s="7">
        <v>0</v>
      </c>
      <c r="S617" s="0">
        <v>0</v>
      </c>
      <c r="T617" s="7"/>
    </row>
    <row r="618">
      <c r="A618" s="51">
        <v>43502.17461805556</v>
      </c>
      <c r="B618" s="52">
        <v>43502.17461805556</v>
      </c>
      <c r="C618" s="32" t="s">
        <v>1235</v>
      </c>
      <c r="D618" s="7" t="s">
        <v>1284</v>
      </c>
      <c r="E618" s="0">
        <v>3</v>
      </c>
      <c r="F618" s="0" t="s">
        <v>50</v>
      </c>
      <c r="G618" s="0" t="s">
        <v>50</v>
      </c>
      <c r="H618" s="0" t="s">
        <v>1285</v>
      </c>
      <c r="I618" s="0">
        <v>0</v>
      </c>
      <c r="J618" s="7">
        <v>0</v>
      </c>
      <c r="K618" s="0">
        <v>0</v>
      </c>
      <c r="L618" s="0">
        <v>0</v>
      </c>
      <c r="M618" s="7">
        <v>0</v>
      </c>
      <c r="N618" s="0">
        <v>0</v>
      </c>
      <c r="O618" s="7">
        <v>0</v>
      </c>
      <c r="P618" s="0">
        <v>0</v>
      </c>
      <c r="Q618" s="0">
        <v>0</v>
      </c>
      <c r="R618" s="7">
        <v>0</v>
      </c>
      <c r="S618" s="0">
        <v>0</v>
      </c>
      <c r="T618" s="7"/>
    </row>
    <row r="619">
      <c r="A619" s="51">
        <v>43502.17525462963</v>
      </c>
      <c r="B619" s="52">
        <v>43502.17525462963</v>
      </c>
      <c r="C619" s="32" t="s">
        <v>1235</v>
      </c>
      <c r="D619" s="7" t="s">
        <v>1286</v>
      </c>
      <c r="E619" s="0">
        <v>2</v>
      </c>
      <c r="F619" s="0" t="s">
        <v>50</v>
      </c>
      <c r="G619" s="0" t="s">
        <v>51</v>
      </c>
      <c r="H619" s="0" t="s">
        <v>1287</v>
      </c>
      <c r="I619" s="0">
        <v>2</v>
      </c>
      <c r="J619" s="7">
        <v>0</v>
      </c>
      <c r="K619" s="0">
        <v>1</v>
      </c>
      <c r="L619" s="0">
        <v>0</v>
      </c>
      <c r="M619" s="7">
        <v>0</v>
      </c>
      <c r="N619" s="0">
        <v>0</v>
      </c>
      <c r="O619" s="7">
        <v>0</v>
      </c>
      <c r="P619" s="0">
        <v>0</v>
      </c>
      <c r="Q619" s="0">
        <v>0</v>
      </c>
      <c r="R619" s="7">
        <v>0</v>
      </c>
      <c r="S619" s="0">
        <v>0</v>
      </c>
      <c r="T619" s="7"/>
    </row>
    <row r="620">
      <c r="A620" s="51">
        <v>43502.175729166665</v>
      </c>
      <c r="B620" s="52">
        <v>43502.175729166665</v>
      </c>
      <c r="C620" s="32" t="s">
        <v>1235</v>
      </c>
      <c r="D620" s="7" t="s">
        <v>1288</v>
      </c>
      <c r="E620" s="0">
        <v>0</v>
      </c>
      <c r="F620" s="0" t="s">
        <v>50</v>
      </c>
      <c r="G620" s="0" t="s">
        <v>51</v>
      </c>
      <c r="H620" s="0" t="s">
        <v>1289</v>
      </c>
      <c r="I620" s="0">
        <v>3</v>
      </c>
      <c r="J620" s="7">
        <v>0</v>
      </c>
      <c r="K620" s="0">
        <v>1</v>
      </c>
      <c r="L620" s="0">
        <v>0</v>
      </c>
      <c r="M620" s="7">
        <v>0</v>
      </c>
      <c r="N620" s="0">
        <v>0</v>
      </c>
      <c r="O620" s="7">
        <v>1</v>
      </c>
      <c r="P620" s="0">
        <v>1</v>
      </c>
      <c r="Q620" s="0">
        <v>0</v>
      </c>
      <c r="R620" s="7">
        <v>0</v>
      </c>
      <c r="S620" s="0">
        <v>0</v>
      </c>
      <c r="T620" s="7"/>
    </row>
    <row r="621">
      <c r="A621" s="51">
        <v>43502.18216435185</v>
      </c>
      <c r="B621" s="52">
        <v>43502.18216435185</v>
      </c>
      <c r="C621" s="32" t="s">
        <v>1235</v>
      </c>
      <c r="D621" s="7" t="s">
        <v>1290</v>
      </c>
      <c r="E621" s="0">
        <v>3</v>
      </c>
      <c r="F621" s="0" t="s">
        <v>50</v>
      </c>
      <c r="G621" s="0" t="s">
        <v>50</v>
      </c>
      <c r="H621" s="0" t="s">
        <v>1291</v>
      </c>
      <c r="I621" s="0">
        <v>0</v>
      </c>
      <c r="J621" s="7">
        <v>0</v>
      </c>
      <c r="K621" s="0">
        <v>0</v>
      </c>
      <c r="L621" s="0">
        <v>0</v>
      </c>
      <c r="M621" s="7">
        <v>0</v>
      </c>
      <c r="N621" s="0">
        <v>0</v>
      </c>
      <c r="O621" s="7">
        <v>0</v>
      </c>
      <c r="P621" s="0">
        <v>0</v>
      </c>
      <c r="Q621" s="0">
        <v>0</v>
      </c>
      <c r="R621" s="7">
        <v>0</v>
      </c>
      <c r="S621" s="0">
        <v>0</v>
      </c>
      <c r="T621" s="7"/>
    </row>
    <row r="622">
      <c r="A622" s="51">
        <v>43502.183854166666</v>
      </c>
      <c r="B622" s="52">
        <v>43502.183854166666</v>
      </c>
      <c r="C622" s="32" t="s">
        <v>1235</v>
      </c>
      <c r="D622" s="7" t="s">
        <v>1292</v>
      </c>
      <c r="E622" s="0">
        <v>6</v>
      </c>
      <c r="F622" s="0" t="s">
        <v>50</v>
      </c>
      <c r="G622" s="0" t="s">
        <v>50</v>
      </c>
      <c r="H622" s="0" t="s">
        <v>1293</v>
      </c>
      <c r="I622" s="0">
        <v>3</v>
      </c>
      <c r="J622" s="7">
        <v>1</v>
      </c>
      <c r="K622" s="0">
        <v>0</v>
      </c>
      <c r="L622" s="0">
        <v>0</v>
      </c>
      <c r="M622" s="7">
        <v>0</v>
      </c>
      <c r="N622" s="0">
        <v>0</v>
      </c>
      <c r="O622" s="7">
        <v>2</v>
      </c>
      <c r="P622" s="0">
        <v>0</v>
      </c>
      <c r="Q622" s="0">
        <v>0</v>
      </c>
      <c r="R622" s="7">
        <v>0</v>
      </c>
      <c r="S622" s="0">
        <v>0</v>
      </c>
      <c r="T622" s="53">
        <v>0.44428240740740743</v>
      </c>
    </row>
    <row r="623">
      <c r="A623" s="51">
        <v>43502.19128472222</v>
      </c>
      <c r="B623" s="52">
        <v>43502.19128472222</v>
      </c>
      <c r="C623" s="32" t="s">
        <v>1235</v>
      </c>
      <c r="D623" s="7" t="s">
        <v>765</v>
      </c>
      <c r="E623" s="0">
        <v>3</v>
      </c>
      <c r="F623" s="0" t="s">
        <v>50</v>
      </c>
      <c r="G623" s="0" t="s">
        <v>50</v>
      </c>
      <c r="H623" s="0" t="s">
        <v>1294</v>
      </c>
      <c r="I623" s="0">
        <v>0</v>
      </c>
      <c r="J623" s="7">
        <v>0</v>
      </c>
      <c r="K623" s="0">
        <v>0</v>
      </c>
      <c r="L623" s="0">
        <v>0</v>
      </c>
      <c r="M623" s="7">
        <v>0</v>
      </c>
      <c r="N623" s="0">
        <v>0</v>
      </c>
      <c r="O623" s="7">
        <v>0</v>
      </c>
      <c r="P623" s="0">
        <v>0</v>
      </c>
      <c r="Q623" s="0">
        <v>0</v>
      </c>
      <c r="R623" s="7">
        <v>0</v>
      </c>
      <c r="S623" s="0">
        <v>0</v>
      </c>
      <c r="T623" s="7"/>
    </row>
    <row r="624">
      <c r="A624" s="51">
        <v>43502.20756944444</v>
      </c>
      <c r="B624" s="52">
        <v>43502.20756944444</v>
      </c>
      <c r="C624" s="32" t="s">
        <v>1235</v>
      </c>
      <c r="D624" s="7" t="s">
        <v>1295</v>
      </c>
      <c r="E624" s="0">
        <v>1</v>
      </c>
      <c r="F624" s="0" t="s">
        <v>50</v>
      </c>
      <c r="G624" s="0" t="s">
        <v>51</v>
      </c>
      <c r="H624" s="0" t="s">
        <v>1296</v>
      </c>
      <c r="I624" s="0">
        <v>1</v>
      </c>
      <c r="J624" s="7">
        <v>0</v>
      </c>
      <c r="K624" s="0">
        <v>1</v>
      </c>
      <c r="L624" s="0">
        <v>0</v>
      </c>
      <c r="M624" s="7">
        <v>0</v>
      </c>
      <c r="N624" s="0">
        <v>0</v>
      </c>
      <c r="O624" s="7">
        <v>0</v>
      </c>
      <c r="P624" s="0">
        <v>0</v>
      </c>
      <c r="Q624" s="0">
        <v>0</v>
      </c>
      <c r="R624" s="7">
        <v>0</v>
      </c>
      <c r="S624" s="0">
        <v>0</v>
      </c>
      <c r="T624" s="7"/>
    </row>
    <row r="625">
      <c r="A625" s="51">
        <v>43502.212372685186</v>
      </c>
      <c r="B625" s="52">
        <v>43502.212372685186</v>
      </c>
      <c r="C625" s="32" t="s">
        <v>1235</v>
      </c>
      <c r="D625" s="7" t="s">
        <v>1297</v>
      </c>
      <c r="E625" s="0">
        <v>0</v>
      </c>
      <c r="F625" s="0" t="s">
        <v>50</v>
      </c>
      <c r="G625" s="0" t="s">
        <v>51</v>
      </c>
      <c r="H625" s="0" t="s">
        <v>1298</v>
      </c>
      <c r="I625" s="0">
        <v>0</v>
      </c>
      <c r="J625" s="7">
        <v>0</v>
      </c>
      <c r="K625" s="0">
        <v>0</v>
      </c>
      <c r="L625" s="0">
        <v>0</v>
      </c>
      <c r="M625" s="7">
        <v>0</v>
      </c>
      <c r="N625" s="0">
        <v>0</v>
      </c>
      <c r="O625" s="7">
        <v>0</v>
      </c>
      <c r="P625" s="0">
        <v>0</v>
      </c>
      <c r="Q625" s="0">
        <v>0</v>
      </c>
      <c r="R625" s="7">
        <v>0</v>
      </c>
      <c r="S625" s="0">
        <v>0</v>
      </c>
      <c r="T625" s="7"/>
    </row>
    <row r="626">
      <c r="A626" s="51">
        <v>43502.215</v>
      </c>
      <c r="B626" s="52">
        <v>43502.215</v>
      </c>
      <c r="C626" s="32" t="s">
        <v>1235</v>
      </c>
      <c r="D626" s="7" t="s">
        <v>1299</v>
      </c>
      <c r="E626" s="0">
        <v>4</v>
      </c>
      <c r="F626" s="0" t="s">
        <v>50</v>
      </c>
      <c r="G626" s="0" t="s">
        <v>50</v>
      </c>
      <c r="H626" s="0" t="s">
        <v>1300</v>
      </c>
      <c r="I626" s="0">
        <v>0</v>
      </c>
      <c r="J626" s="7">
        <v>0</v>
      </c>
      <c r="K626" s="0">
        <v>0</v>
      </c>
      <c r="L626" s="0">
        <v>0</v>
      </c>
      <c r="M626" s="7">
        <v>0</v>
      </c>
      <c r="N626" s="0">
        <v>0</v>
      </c>
      <c r="O626" s="7">
        <v>0</v>
      </c>
      <c r="P626" s="0">
        <v>0</v>
      </c>
      <c r="Q626" s="0">
        <v>0</v>
      </c>
      <c r="R626" s="7">
        <v>0</v>
      </c>
      <c r="S626" s="0">
        <v>0</v>
      </c>
      <c r="T626" s="7"/>
    </row>
    <row r="627">
      <c r="A627" s="51">
        <v>43502.21704861111</v>
      </c>
      <c r="B627" s="52">
        <v>43502.21704861111</v>
      </c>
      <c r="C627" s="32" t="s">
        <v>1235</v>
      </c>
      <c r="D627" s="7" t="s">
        <v>1301</v>
      </c>
      <c r="E627" s="0">
        <v>1</v>
      </c>
      <c r="F627" s="0" t="s">
        <v>50</v>
      </c>
      <c r="G627" s="0" t="s">
        <v>51</v>
      </c>
      <c r="H627" s="0" t="s">
        <v>1302</v>
      </c>
      <c r="I627" s="0">
        <v>1</v>
      </c>
      <c r="J627" s="7">
        <v>0</v>
      </c>
      <c r="K627" s="0">
        <v>1</v>
      </c>
      <c r="L627" s="0">
        <v>0</v>
      </c>
      <c r="M627" s="7">
        <v>0</v>
      </c>
      <c r="N627" s="0">
        <v>0</v>
      </c>
      <c r="O627" s="7">
        <v>0</v>
      </c>
      <c r="P627" s="0">
        <v>0</v>
      </c>
      <c r="Q627" s="0">
        <v>0</v>
      </c>
      <c r="R627" s="7">
        <v>0</v>
      </c>
      <c r="S627" s="0">
        <v>0</v>
      </c>
      <c r="T627" s="7"/>
    </row>
    <row r="628">
      <c r="A628" s="51">
        <v>43502.22158564815</v>
      </c>
      <c r="B628" s="52">
        <v>43502.22158564815</v>
      </c>
      <c r="C628" s="32" t="s">
        <v>1235</v>
      </c>
      <c r="D628" s="7" t="s">
        <v>1303</v>
      </c>
      <c r="E628" s="0">
        <v>5</v>
      </c>
      <c r="F628" s="0" t="s">
        <v>50</v>
      </c>
      <c r="G628" s="0" t="s">
        <v>50</v>
      </c>
      <c r="H628" s="0" t="s">
        <v>1304</v>
      </c>
      <c r="I628" s="0">
        <v>2</v>
      </c>
      <c r="J628" s="7">
        <v>1</v>
      </c>
      <c r="K628" s="0">
        <v>0</v>
      </c>
      <c r="L628" s="0">
        <v>0</v>
      </c>
      <c r="M628" s="7">
        <v>0</v>
      </c>
      <c r="N628" s="0">
        <v>0</v>
      </c>
      <c r="O628" s="7">
        <v>0</v>
      </c>
      <c r="P628" s="0">
        <v>0</v>
      </c>
      <c r="Q628" s="0">
        <v>0</v>
      </c>
      <c r="R628" s="7">
        <v>0</v>
      </c>
      <c r="S628" s="0">
        <v>0</v>
      </c>
      <c r="T628" s="53">
        <v>0.3731365740740741</v>
      </c>
    </row>
    <row r="629">
      <c r="A629" s="51">
        <v>43502.22278935185</v>
      </c>
      <c r="B629" s="52">
        <v>43502.22278935185</v>
      </c>
      <c r="C629" s="32" t="s">
        <v>1235</v>
      </c>
      <c r="D629" s="7" t="s">
        <v>1305</v>
      </c>
      <c r="E629" s="0">
        <v>9</v>
      </c>
      <c r="F629" s="0" t="s">
        <v>50</v>
      </c>
      <c r="G629" s="0" t="s">
        <v>50</v>
      </c>
      <c r="H629" s="0" t="s">
        <v>1306</v>
      </c>
      <c r="I629" s="0">
        <v>0</v>
      </c>
      <c r="J629" s="7">
        <v>0</v>
      </c>
      <c r="K629" s="0">
        <v>0</v>
      </c>
      <c r="L629" s="0">
        <v>0</v>
      </c>
      <c r="M629" s="7">
        <v>0</v>
      </c>
      <c r="N629" s="0">
        <v>0</v>
      </c>
      <c r="O629" s="7">
        <v>0</v>
      </c>
      <c r="P629" s="0">
        <v>0</v>
      </c>
      <c r="Q629" s="0">
        <v>0</v>
      </c>
      <c r="R629" s="7">
        <v>0</v>
      </c>
      <c r="S629" s="0">
        <v>0</v>
      </c>
      <c r="T629" s="7"/>
    </row>
    <row r="630">
      <c r="A630" s="51">
        <v>43502.23085648148</v>
      </c>
      <c r="B630" s="52">
        <v>43502.23085648148</v>
      </c>
      <c r="C630" s="32" t="s">
        <v>1235</v>
      </c>
      <c r="D630" s="7" t="s">
        <v>1307</v>
      </c>
      <c r="E630" s="0">
        <v>48</v>
      </c>
      <c r="F630" s="0" t="s">
        <v>50</v>
      </c>
      <c r="G630" s="0" t="s">
        <v>50</v>
      </c>
      <c r="H630" s="0" t="s">
        <v>1308</v>
      </c>
      <c r="I630" s="0">
        <v>1</v>
      </c>
      <c r="J630" s="7">
        <v>0</v>
      </c>
      <c r="K630" s="0">
        <v>0</v>
      </c>
      <c r="L630" s="0">
        <v>0</v>
      </c>
      <c r="M630" s="7">
        <v>0</v>
      </c>
      <c r="N630" s="0">
        <v>0</v>
      </c>
      <c r="O630" s="7">
        <v>0</v>
      </c>
      <c r="P630" s="0">
        <v>0</v>
      </c>
      <c r="Q630" s="0">
        <v>0</v>
      </c>
      <c r="R630" s="7">
        <v>0</v>
      </c>
      <c r="S630" s="0">
        <v>0</v>
      </c>
      <c r="T630" s="7"/>
    </row>
    <row r="631">
      <c r="A631" s="51">
        <v>43502.23605324074</v>
      </c>
      <c r="B631" s="52">
        <v>43502.23605324074</v>
      </c>
      <c r="C631" s="32" t="s">
        <v>1235</v>
      </c>
      <c r="D631" s="7" t="s">
        <v>1309</v>
      </c>
      <c r="E631" s="0">
        <v>5</v>
      </c>
      <c r="F631" s="0" t="s">
        <v>50</v>
      </c>
      <c r="G631" s="0" t="s">
        <v>50</v>
      </c>
      <c r="H631" s="0" t="s">
        <v>1310</v>
      </c>
      <c r="I631" s="0">
        <v>0</v>
      </c>
      <c r="J631" s="7">
        <v>0</v>
      </c>
      <c r="K631" s="0">
        <v>0</v>
      </c>
      <c r="L631" s="0">
        <v>0</v>
      </c>
      <c r="M631" s="7">
        <v>0</v>
      </c>
      <c r="N631" s="0">
        <v>0</v>
      </c>
      <c r="O631" s="7">
        <v>0</v>
      </c>
      <c r="P631" s="0">
        <v>0</v>
      </c>
      <c r="Q631" s="0">
        <v>0</v>
      </c>
      <c r="R631" s="7">
        <v>0</v>
      </c>
      <c r="S631" s="0">
        <v>0</v>
      </c>
      <c r="T631" s="7"/>
    </row>
    <row r="632">
      <c r="A632" s="51">
        <v>43502.236493055556</v>
      </c>
      <c r="B632" s="52">
        <v>43502.236493055556</v>
      </c>
      <c r="C632" s="32" t="s">
        <v>1235</v>
      </c>
      <c r="D632" s="7" t="s">
        <v>1311</v>
      </c>
      <c r="E632" s="0">
        <v>11</v>
      </c>
      <c r="F632" s="0" t="s">
        <v>50</v>
      </c>
      <c r="G632" s="0" t="s">
        <v>50</v>
      </c>
      <c r="H632" s="0" t="s">
        <v>1312</v>
      </c>
      <c r="I632" s="0">
        <v>1</v>
      </c>
      <c r="J632" s="7">
        <v>0</v>
      </c>
      <c r="K632" s="0">
        <v>0</v>
      </c>
      <c r="L632" s="0">
        <v>0</v>
      </c>
      <c r="M632" s="7">
        <v>0</v>
      </c>
      <c r="N632" s="0">
        <v>0</v>
      </c>
      <c r="O632" s="7">
        <v>0</v>
      </c>
      <c r="P632" s="0">
        <v>0</v>
      </c>
      <c r="Q632" s="0">
        <v>0</v>
      </c>
      <c r="R632" s="7">
        <v>0</v>
      </c>
      <c r="S632" s="0">
        <v>0</v>
      </c>
      <c r="T632" s="7"/>
    </row>
    <row r="633">
      <c r="A633" s="51">
        <v>43502.243368055555</v>
      </c>
      <c r="B633" s="52">
        <v>43502.243368055555</v>
      </c>
      <c r="C633" s="32" t="s">
        <v>1235</v>
      </c>
      <c r="D633" s="7" t="s">
        <v>1313</v>
      </c>
      <c r="E633" s="0">
        <v>168</v>
      </c>
      <c r="F633" s="0" t="s">
        <v>50</v>
      </c>
      <c r="G633" s="0" t="s">
        <v>50</v>
      </c>
      <c r="H633" s="0" t="s">
        <v>1314</v>
      </c>
      <c r="I633" s="0">
        <v>14</v>
      </c>
      <c r="J633" s="7">
        <v>2</v>
      </c>
      <c r="K633" s="0">
        <v>0</v>
      </c>
      <c r="L633" s="0">
        <v>2</v>
      </c>
      <c r="M633" s="7">
        <v>0</v>
      </c>
      <c r="N633" s="0">
        <v>0</v>
      </c>
      <c r="O633" s="7">
        <v>0</v>
      </c>
      <c r="P633" s="0">
        <v>1</v>
      </c>
      <c r="Q633" s="0">
        <v>3</v>
      </c>
      <c r="R633" s="7">
        <v>0</v>
      </c>
      <c r="S633" s="0">
        <v>0</v>
      </c>
      <c r="T633" s="53">
        <v>0.025717592592592594</v>
      </c>
    </row>
    <row r="634">
      <c r="A634" s="51">
        <v>43502.252754629626</v>
      </c>
      <c r="B634" s="52">
        <v>43502.252754629626</v>
      </c>
      <c r="C634" s="32" t="s">
        <v>1235</v>
      </c>
      <c r="D634" s="7" t="s">
        <v>1315</v>
      </c>
      <c r="E634" s="0">
        <v>2</v>
      </c>
      <c r="F634" s="0" t="s">
        <v>50</v>
      </c>
      <c r="G634" s="0" t="s">
        <v>50</v>
      </c>
      <c r="H634" s="0" t="s">
        <v>1316</v>
      </c>
      <c r="I634" s="0">
        <v>0</v>
      </c>
      <c r="J634" s="7">
        <v>0</v>
      </c>
      <c r="K634" s="0">
        <v>0</v>
      </c>
      <c r="L634" s="0">
        <v>0</v>
      </c>
      <c r="M634" s="7">
        <v>0</v>
      </c>
      <c r="N634" s="0">
        <v>0</v>
      </c>
      <c r="O634" s="7">
        <v>0</v>
      </c>
      <c r="P634" s="0">
        <v>0</v>
      </c>
      <c r="Q634" s="0">
        <v>0</v>
      </c>
      <c r="R634" s="7">
        <v>0</v>
      </c>
      <c r="S634" s="0">
        <v>0</v>
      </c>
      <c r="T634" s="7"/>
    </row>
    <row r="635">
      <c r="A635" s="51">
        <v>43502.25815972222</v>
      </c>
      <c r="B635" s="52">
        <v>43502.25815972222</v>
      </c>
      <c r="C635" s="32" t="s">
        <v>1235</v>
      </c>
      <c r="D635" s="7" t="s">
        <v>1317</v>
      </c>
      <c r="E635" s="0">
        <v>8</v>
      </c>
      <c r="F635" s="0" t="s">
        <v>50</v>
      </c>
      <c r="G635" s="0" t="s">
        <v>50</v>
      </c>
      <c r="H635" s="0" t="s">
        <v>1318</v>
      </c>
      <c r="I635" s="0">
        <v>0</v>
      </c>
      <c r="J635" s="7">
        <v>0</v>
      </c>
      <c r="K635" s="0">
        <v>0</v>
      </c>
      <c r="L635" s="0">
        <v>0</v>
      </c>
      <c r="M635" s="7">
        <v>0</v>
      </c>
      <c r="N635" s="0">
        <v>0</v>
      </c>
      <c r="O635" s="7">
        <v>0</v>
      </c>
      <c r="P635" s="0">
        <v>0</v>
      </c>
      <c r="Q635" s="0">
        <v>0</v>
      </c>
      <c r="R635" s="7">
        <v>0</v>
      </c>
      <c r="S635" s="0">
        <v>0</v>
      </c>
      <c r="T635" s="7"/>
    </row>
    <row r="636">
      <c r="A636" s="51">
        <v>43502.28506944444</v>
      </c>
      <c r="B636" s="52">
        <v>43502.28506944444</v>
      </c>
      <c r="C636" s="32" t="s">
        <v>1235</v>
      </c>
      <c r="D636" s="7" t="s">
        <v>1319</v>
      </c>
      <c r="E636" s="0">
        <v>1</v>
      </c>
      <c r="F636" s="0" t="s">
        <v>50</v>
      </c>
      <c r="G636" s="0" t="s">
        <v>51</v>
      </c>
      <c r="H636" s="0" t="s">
        <v>1320</v>
      </c>
      <c r="I636" s="0">
        <v>1</v>
      </c>
      <c r="J636" s="7">
        <v>0</v>
      </c>
      <c r="K636" s="0">
        <v>1</v>
      </c>
      <c r="L636" s="0">
        <v>0</v>
      </c>
      <c r="M636" s="7">
        <v>0</v>
      </c>
      <c r="N636" s="0">
        <v>0</v>
      </c>
      <c r="O636" s="7">
        <v>0</v>
      </c>
      <c r="P636" s="0">
        <v>0</v>
      </c>
      <c r="Q636" s="0">
        <v>0</v>
      </c>
      <c r="R636" s="7">
        <v>0</v>
      </c>
      <c r="S636" s="0">
        <v>0</v>
      </c>
      <c r="T636" s="7"/>
    </row>
    <row r="637">
      <c r="A637" s="51">
        <v>43502.3025</v>
      </c>
      <c r="B637" s="52">
        <v>43502.3025</v>
      </c>
      <c r="C637" s="32" t="s">
        <v>1235</v>
      </c>
      <c r="D637" s="7" t="s">
        <v>1321</v>
      </c>
      <c r="E637" s="0">
        <v>25</v>
      </c>
      <c r="F637" s="0" t="s">
        <v>50</v>
      </c>
      <c r="G637" s="0" t="s">
        <v>51</v>
      </c>
      <c r="H637" s="0" t="s">
        <v>1322</v>
      </c>
      <c r="I637" s="0">
        <v>0</v>
      </c>
      <c r="J637" s="7">
        <v>0</v>
      </c>
      <c r="K637" s="0">
        <v>0</v>
      </c>
      <c r="L637" s="0">
        <v>0</v>
      </c>
      <c r="M637" s="7">
        <v>0</v>
      </c>
      <c r="N637" s="0">
        <v>0</v>
      </c>
      <c r="O637" s="7">
        <v>0</v>
      </c>
      <c r="P637" s="0">
        <v>0</v>
      </c>
      <c r="Q637" s="0">
        <v>0</v>
      </c>
      <c r="R637" s="7">
        <v>0</v>
      </c>
      <c r="S637" s="0">
        <v>0</v>
      </c>
      <c r="T637" s="7"/>
    </row>
    <row r="638">
      <c r="A638" s="51">
        <v>43502.31116898148</v>
      </c>
      <c r="B638" s="52">
        <v>43502.31116898148</v>
      </c>
      <c r="C638" s="32" t="s">
        <v>1235</v>
      </c>
      <c r="D638" s="7" t="s">
        <v>1323</v>
      </c>
      <c r="E638" s="0">
        <v>0</v>
      </c>
      <c r="F638" s="0" t="s">
        <v>50</v>
      </c>
      <c r="G638" s="0" t="s">
        <v>51</v>
      </c>
      <c r="H638" s="0" t="s">
        <v>1324</v>
      </c>
      <c r="I638" s="0">
        <v>0</v>
      </c>
      <c r="J638" s="7">
        <v>0</v>
      </c>
      <c r="K638" s="0">
        <v>0</v>
      </c>
      <c r="L638" s="0">
        <v>0</v>
      </c>
      <c r="M638" s="7">
        <v>0</v>
      </c>
      <c r="N638" s="0">
        <v>0</v>
      </c>
      <c r="O638" s="7">
        <v>0</v>
      </c>
      <c r="P638" s="0">
        <v>0</v>
      </c>
      <c r="Q638" s="0">
        <v>0</v>
      </c>
      <c r="R638" s="7">
        <v>0</v>
      </c>
      <c r="S638" s="0">
        <v>0</v>
      </c>
      <c r="T638" s="7"/>
    </row>
    <row r="639">
      <c r="A639" s="51">
        <v>43502.31350694445</v>
      </c>
      <c r="B639" s="52">
        <v>43502.31350694445</v>
      </c>
      <c r="C639" s="32" t="s">
        <v>1235</v>
      </c>
      <c r="D639" s="7" t="s">
        <v>1325</v>
      </c>
      <c r="E639" s="0">
        <v>46</v>
      </c>
      <c r="F639" s="0" t="s">
        <v>50</v>
      </c>
      <c r="G639" s="0" t="s">
        <v>50</v>
      </c>
      <c r="H639" s="0" t="s">
        <v>1326</v>
      </c>
      <c r="I639" s="0">
        <v>0</v>
      </c>
      <c r="J639" s="7">
        <v>0</v>
      </c>
      <c r="K639" s="0">
        <v>0</v>
      </c>
      <c r="L639" s="0">
        <v>0</v>
      </c>
      <c r="M639" s="7">
        <v>0</v>
      </c>
      <c r="N639" s="0">
        <v>0</v>
      </c>
      <c r="O639" s="7">
        <v>0</v>
      </c>
      <c r="P639" s="0">
        <v>0</v>
      </c>
      <c r="Q639" s="0">
        <v>0</v>
      </c>
      <c r="R639" s="7">
        <v>0</v>
      </c>
      <c r="S639" s="0">
        <v>0</v>
      </c>
      <c r="T639" s="7"/>
    </row>
    <row r="640">
      <c r="A640" s="51">
        <v>43502.320289351854</v>
      </c>
      <c r="B640" s="52">
        <v>43502.320289351854</v>
      </c>
      <c r="C640" s="32" t="s">
        <v>1235</v>
      </c>
      <c r="D640" s="7" t="s">
        <v>1327</v>
      </c>
      <c r="E640" s="0">
        <v>10</v>
      </c>
      <c r="F640" s="0" t="s">
        <v>50</v>
      </c>
      <c r="G640" s="0" t="s">
        <v>50</v>
      </c>
      <c r="H640" s="0" t="s">
        <v>1328</v>
      </c>
      <c r="I640" s="0">
        <v>2</v>
      </c>
      <c r="J640" s="7">
        <v>1</v>
      </c>
      <c r="K640" s="0">
        <v>0</v>
      </c>
      <c r="L640" s="0">
        <v>0</v>
      </c>
      <c r="M640" s="7">
        <v>1</v>
      </c>
      <c r="N640" s="0">
        <v>1</v>
      </c>
      <c r="O640" s="7">
        <v>1</v>
      </c>
      <c r="P640" s="0">
        <v>0</v>
      </c>
      <c r="Q640" s="0">
        <v>0</v>
      </c>
      <c r="R640" s="7">
        <v>0</v>
      </c>
      <c r="S640" s="0">
        <v>0</v>
      </c>
      <c r="T640" s="53">
        <v>0.0665162037037037</v>
      </c>
    </row>
    <row r="641">
      <c r="A641" s="51">
        <v>43502.324375</v>
      </c>
      <c r="B641" s="52">
        <v>43502.324375</v>
      </c>
      <c r="C641" s="32" t="s">
        <v>1235</v>
      </c>
      <c r="D641" s="7" t="s">
        <v>1329</v>
      </c>
      <c r="E641" s="0">
        <v>6</v>
      </c>
      <c r="F641" s="0" t="s">
        <v>50</v>
      </c>
      <c r="G641" s="0" t="s">
        <v>50</v>
      </c>
      <c r="H641" s="0" t="s">
        <v>1330</v>
      </c>
      <c r="I641" s="0">
        <v>0</v>
      </c>
      <c r="J641" s="7">
        <v>0</v>
      </c>
      <c r="K641" s="0">
        <v>0</v>
      </c>
      <c r="L641" s="0">
        <v>0</v>
      </c>
      <c r="M641" s="7">
        <v>0</v>
      </c>
      <c r="N641" s="0">
        <v>0</v>
      </c>
      <c r="O641" s="7">
        <v>0</v>
      </c>
      <c r="P641" s="0">
        <v>0</v>
      </c>
      <c r="Q641" s="0">
        <v>0</v>
      </c>
      <c r="R641" s="7">
        <v>0</v>
      </c>
      <c r="S641" s="0">
        <v>0</v>
      </c>
      <c r="T641" s="7"/>
    </row>
    <row r="642">
      <c r="A642" s="51">
        <v>43502.32466435185</v>
      </c>
      <c r="B642" s="52">
        <v>43502.32466435185</v>
      </c>
      <c r="C642" s="32" t="s">
        <v>1235</v>
      </c>
      <c r="D642" s="7" t="s">
        <v>1331</v>
      </c>
      <c r="E642" s="0">
        <v>32</v>
      </c>
      <c r="F642" s="0" t="s">
        <v>50</v>
      </c>
      <c r="G642" s="0" t="s">
        <v>50</v>
      </c>
      <c r="H642" s="0" t="s">
        <v>1332</v>
      </c>
      <c r="I642" s="0">
        <v>15</v>
      </c>
      <c r="J642" s="7">
        <v>1</v>
      </c>
      <c r="K642" s="0">
        <v>0</v>
      </c>
      <c r="L642" s="0">
        <v>3</v>
      </c>
      <c r="M642" s="7">
        <v>0</v>
      </c>
      <c r="N642" s="0">
        <v>0</v>
      </c>
      <c r="O642" s="7">
        <v>0</v>
      </c>
      <c r="P642" s="0">
        <v>2</v>
      </c>
      <c r="Q642" s="0">
        <v>1</v>
      </c>
      <c r="R642" s="7">
        <v>0</v>
      </c>
      <c r="S642" s="0">
        <v>0</v>
      </c>
      <c r="T642" s="53">
        <v>0.10922453703703704</v>
      </c>
    </row>
    <row r="643">
      <c r="A643" s="51">
        <v>43502.355775462966</v>
      </c>
      <c r="B643" s="52">
        <v>43502.355775462966</v>
      </c>
      <c r="C643" s="32" t="s">
        <v>1235</v>
      </c>
      <c r="D643" s="7" t="s">
        <v>1333</v>
      </c>
      <c r="E643" s="0">
        <v>29</v>
      </c>
      <c r="F643" s="0" t="s">
        <v>50</v>
      </c>
      <c r="G643" s="0" t="s">
        <v>50</v>
      </c>
      <c r="H643" s="0" t="s">
        <v>1334</v>
      </c>
      <c r="I643" s="0">
        <v>5</v>
      </c>
      <c r="J643" s="7">
        <v>1</v>
      </c>
      <c r="K643" s="0">
        <v>0</v>
      </c>
      <c r="L643" s="0">
        <v>0</v>
      </c>
      <c r="M643" s="7">
        <v>0</v>
      </c>
      <c r="N643" s="0">
        <v>0</v>
      </c>
      <c r="O643" s="7">
        <v>1</v>
      </c>
      <c r="P643" s="0">
        <v>0</v>
      </c>
      <c r="Q643" s="0">
        <v>0</v>
      </c>
      <c r="R643" s="7">
        <v>0</v>
      </c>
      <c r="S643" s="0">
        <v>0</v>
      </c>
      <c r="T643" s="53">
        <v>1.356238425925926</v>
      </c>
    </row>
    <row r="644">
      <c r="A644" s="51">
        <v>43502.376296296294</v>
      </c>
      <c r="B644" s="52">
        <v>43502.376296296294</v>
      </c>
      <c r="C644" s="32" t="s">
        <v>1235</v>
      </c>
      <c r="D644" s="7" t="s">
        <v>1335</v>
      </c>
      <c r="E644" s="0">
        <v>8</v>
      </c>
      <c r="F644" s="0" t="s">
        <v>50</v>
      </c>
      <c r="G644" s="0" t="s">
        <v>50</v>
      </c>
      <c r="H644" s="0" t="s">
        <v>1336</v>
      </c>
      <c r="I644" s="0">
        <v>0</v>
      </c>
      <c r="J644" s="7">
        <v>0</v>
      </c>
      <c r="K644" s="0">
        <v>0</v>
      </c>
      <c r="L644" s="0">
        <v>0</v>
      </c>
      <c r="M644" s="7">
        <v>0</v>
      </c>
      <c r="N644" s="0">
        <v>0</v>
      </c>
      <c r="O644" s="7">
        <v>0</v>
      </c>
      <c r="P644" s="0">
        <v>0</v>
      </c>
      <c r="Q644" s="0">
        <v>0</v>
      </c>
      <c r="R644" s="7">
        <v>0</v>
      </c>
      <c r="S644" s="0">
        <v>0</v>
      </c>
      <c r="T644" s="7"/>
    </row>
    <row r="645">
      <c r="A645" s="51">
        <v>43502.38075231481</v>
      </c>
      <c r="B645" s="52">
        <v>43502.38075231481</v>
      </c>
      <c r="C645" s="32" t="s">
        <v>1235</v>
      </c>
      <c r="D645" s="7" t="s">
        <v>1337</v>
      </c>
      <c r="E645" s="0">
        <v>1</v>
      </c>
      <c r="F645" s="0" t="s">
        <v>50</v>
      </c>
      <c r="G645" s="0" t="s">
        <v>50</v>
      </c>
      <c r="H645" s="0" t="s">
        <v>1338</v>
      </c>
      <c r="I645" s="0">
        <v>0</v>
      </c>
      <c r="J645" s="7">
        <v>0</v>
      </c>
      <c r="K645" s="0">
        <v>0</v>
      </c>
      <c r="L645" s="0">
        <v>0</v>
      </c>
      <c r="M645" s="7">
        <v>0</v>
      </c>
      <c r="N645" s="0">
        <v>0</v>
      </c>
      <c r="O645" s="7">
        <v>0</v>
      </c>
      <c r="P645" s="0">
        <v>0</v>
      </c>
      <c r="Q645" s="0">
        <v>0</v>
      </c>
      <c r="R645" s="7">
        <v>0</v>
      </c>
      <c r="S645" s="0">
        <v>0</v>
      </c>
      <c r="T645" s="7"/>
    </row>
    <row r="646">
      <c r="A646" s="51">
        <v>43502.39480324074</v>
      </c>
      <c r="B646" s="52">
        <v>43502.39480324074</v>
      </c>
      <c r="C646" s="32" t="s">
        <v>1235</v>
      </c>
      <c r="D646" s="7" t="s">
        <v>1339</v>
      </c>
      <c r="E646" s="0">
        <v>3</v>
      </c>
      <c r="F646" s="0" t="s">
        <v>50</v>
      </c>
      <c r="G646" s="0" t="s">
        <v>51</v>
      </c>
      <c r="H646" s="0" t="s">
        <v>1340</v>
      </c>
      <c r="I646" s="0">
        <v>3</v>
      </c>
      <c r="J646" s="7">
        <v>0</v>
      </c>
      <c r="K646" s="0">
        <v>1</v>
      </c>
      <c r="L646" s="0">
        <v>0</v>
      </c>
      <c r="M646" s="7">
        <v>0</v>
      </c>
      <c r="N646" s="0">
        <v>0</v>
      </c>
      <c r="O646" s="7">
        <v>1</v>
      </c>
      <c r="P646" s="0">
        <v>0</v>
      </c>
      <c r="Q646" s="0">
        <v>0</v>
      </c>
      <c r="R646" s="7">
        <v>0</v>
      </c>
      <c r="S646" s="0">
        <v>0</v>
      </c>
      <c r="T646" s="7"/>
    </row>
    <row r="647">
      <c r="A647" s="51">
        <v>43502.44694444445</v>
      </c>
      <c r="B647" s="52">
        <v>43502.44694444445</v>
      </c>
      <c r="C647" s="32" t="s">
        <v>1235</v>
      </c>
      <c r="D647" s="7" t="s">
        <v>1341</v>
      </c>
      <c r="E647" s="0">
        <v>5</v>
      </c>
      <c r="F647" s="0" t="s">
        <v>50</v>
      </c>
      <c r="G647" s="0" t="s">
        <v>50</v>
      </c>
      <c r="H647" s="0" t="s">
        <v>1342</v>
      </c>
      <c r="I647" s="0">
        <v>3</v>
      </c>
      <c r="J647" s="7">
        <v>1</v>
      </c>
      <c r="K647" s="0">
        <v>0</v>
      </c>
      <c r="L647" s="0">
        <v>0</v>
      </c>
      <c r="M647" s="7">
        <v>1</v>
      </c>
      <c r="N647" s="0">
        <v>1</v>
      </c>
      <c r="O647" s="7">
        <v>2</v>
      </c>
      <c r="P647" s="0">
        <v>0</v>
      </c>
      <c r="Q647" s="0">
        <v>0</v>
      </c>
      <c r="R647" s="7">
        <v>1</v>
      </c>
      <c r="S647" s="0">
        <v>1</v>
      </c>
      <c r="T647" s="53">
        <v>0.07611111111111112</v>
      </c>
    </row>
    <row r="648">
      <c r="A648" s="51">
        <v>43502.45741898148</v>
      </c>
      <c r="B648" s="52">
        <v>43502.45741898148</v>
      </c>
      <c r="C648" s="32" t="s">
        <v>1235</v>
      </c>
      <c r="D648" s="7" t="s">
        <v>1343</v>
      </c>
      <c r="E648" s="0">
        <v>2</v>
      </c>
      <c r="F648" s="0" t="s">
        <v>50</v>
      </c>
      <c r="G648" s="0" t="s">
        <v>51</v>
      </c>
      <c r="H648" s="0" t="s">
        <v>1344</v>
      </c>
      <c r="I648" s="0">
        <v>1</v>
      </c>
      <c r="J648" s="7">
        <v>0</v>
      </c>
      <c r="K648" s="0">
        <v>1</v>
      </c>
      <c r="L648" s="0">
        <v>0</v>
      </c>
      <c r="M648" s="7">
        <v>0</v>
      </c>
      <c r="N648" s="0">
        <v>0</v>
      </c>
      <c r="O648" s="7">
        <v>0</v>
      </c>
      <c r="P648" s="0">
        <v>0</v>
      </c>
      <c r="Q648" s="0">
        <v>0</v>
      </c>
      <c r="R648" s="7">
        <v>0</v>
      </c>
      <c r="S648" s="0">
        <v>0</v>
      </c>
      <c r="T648" s="7"/>
    </row>
    <row r="649">
      <c r="A649" s="51">
        <v>43502.46142361111</v>
      </c>
      <c r="B649" s="52">
        <v>43502.46142361111</v>
      </c>
      <c r="C649" s="32" t="s">
        <v>1235</v>
      </c>
      <c r="D649" s="7" t="s">
        <v>1345</v>
      </c>
      <c r="E649" s="0">
        <v>2</v>
      </c>
      <c r="F649" s="0" t="s">
        <v>50</v>
      </c>
      <c r="G649" s="0" t="s">
        <v>50</v>
      </c>
      <c r="H649" s="0" t="s">
        <v>1346</v>
      </c>
      <c r="I649" s="0">
        <v>0</v>
      </c>
      <c r="J649" s="7">
        <v>0</v>
      </c>
      <c r="K649" s="0">
        <v>0</v>
      </c>
      <c r="L649" s="0">
        <v>0</v>
      </c>
      <c r="M649" s="7">
        <v>0</v>
      </c>
      <c r="N649" s="0">
        <v>0</v>
      </c>
      <c r="O649" s="7">
        <v>0</v>
      </c>
      <c r="P649" s="0">
        <v>0</v>
      </c>
      <c r="Q649" s="0">
        <v>0</v>
      </c>
      <c r="R649" s="7">
        <v>0</v>
      </c>
      <c r="S649" s="0">
        <v>0</v>
      </c>
      <c r="T649" s="7"/>
    </row>
    <row r="650">
      <c r="A650" s="51">
        <v>43502.46362268519</v>
      </c>
      <c r="B650" s="52">
        <v>43502.46362268519</v>
      </c>
      <c r="C650" s="32" t="s">
        <v>1235</v>
      </c>
      <c r="D650" s="7" t="s">
        <v>1347</v>
      </c>
      <c r="E650" s="0">
        <v>8</v>
      </c>
      <c r="F650" s="0" t="s">
        <v>50</v>
      </c>
      <c r="G650" s="0" t="s">
        <v>50</v>
      </c>
      <c r="H650" s="0" t="s">
        <v>1348</v>
      </c>
      <c r="I650" s="0">
        <v>2</v>
      </c>
      <c r="J650" s="7">
        <v>0</v>
      </c>
      <c r="K650" s="0">
        <v>0</v>
      </c>
      <c r="L650" s="0">
        <v>1</v>
      </c>
      <c r="M650" s="7">
        <v>0</v>
      </c>
      <c r="N650" s="0">
        <v>0</v>
      </c>
      <c r="O650" s="7">
        <v>1</v>
      </c>
      <c r="P650" s="0">
        <v>0</v>
      </c>
      <c r="Q650" s="0">
        <v>0</v>
      </c>
      <c r="R650" s="7">
        <v>1</v>
      </c>
      <c r="S650" s="0">
        <v>1</v>
      </c>
      <c r="T650" s="7"/>
    </row>
    <row r="651">
      <c r="A651" s="51">
        <v>43502.46396990741</v>
      </c>
      <c r="B651" s="52">
        <v>43502.46396990741</v>
      </c>
      <c r="C651" s="32" t="s">
        <v>1235</v>
      </c>
      <c r="D651" s="7" t="s">
        <v>1349</v>
      </c>
      <c r="E651" s="0">
        <v>19</v>
      </c>
      <c r="F651" s="0" t="s">
        <v>50</v>
      </c>
      <c r="G651" s="0" t="s">
        <v>50</v>
      </c>
      <c r="H651" s="0" t="s">
        <v>1350</v>
      </c>
      <c r="I651" s="0">
        <v>1</v>
      </c>
      <c r="J651" s="7">
        <v>1</v>
      </c>
      <c r="K651" s="0">
        <v>0</v>
      </c>
      <c r="L651" s="0">
        <v>0</v>
      </c>
      <c r="M651" s="7">
        <v>0</v>
      </c>
      <c r="N651" s="0">
        <v>0</v>
      </c>
      <c r="O651" s="7">
        <v>0</v>
      </c>
      <c r="P651" s="0">
        <v>0</v>
      </c>
      <c r="Q651" s="0">
        <v>0</v>
      </c>
      <c r="R651" s="7">
        <v>0</v>
      </c>
      <c r="S651" s="0">
        <v>0</v>
      </c>
      <c r="T651" s="53">
        <v>0.14436342592592594</v>
      </c>
    </row>
    <row r="652">
      <c r="A652" s="51">
        <v>43502.51731481482</v>
      </c>
      <c r="B652" s="52">
        <v>43502.51731481482</v>
      </c>
      <c r="C652" s="32" t="s">
        <v>1235</v>
      </c>
      <c r="D652" s="7" t="s">
        <v>1351</v>
      </c>
      <c r="E652" s="0">
        <v>9</v>
      </c>
      <c r="F652" s="0" t="s">
        <v>50</v>
      </c>
      <c r="G652" s="0" t="s">
        <v>50</v>
      </c>
      <c r="H652" s="0" t="s">
        <v>1352</v>
      </c>
      <c r="I652" s="0">
        <v>1</v>
      </c>
      <c r="J652" s="7">
        <v>1</v>
      </c>
      <c r="K652" s="0">
        <v>0</v>
      </c>
      <c r="L652" s="0">
        <v>0</v>
      </c>
      <c r="M652" s="7">
        <v>1</v>
      </c>
      <c r="N652" s="0">
        <v>1</v>
      </c>
      <c r="O652" s="7">
        <v>0</v>
      </c>
      <c r="P652" s="0">
        <v>0</v>
      </c>
      <c r="Q652" s="0">
        <v>0</v>
      </c>
      <c r="R652" s="7">
        <v>0</v>
      </c>
      <c r="S652" s="0">
        <v>0</v>
      </c>
      <c r="T652" s="53">
        <v>0.033136574074074075</v>
      </c>
    </row>
    <row r="653">
      <c r="A653" s="51">
        <v>43502.51950231481</v>
      </c>
      <c r="B653" s="52">
        <v>43502.51950231481</v>
      </c>
      <c r="C653" s="32" t="s">
        <v>1235</v>
      </c>
      <c r="D653" s="7" t="s">
        <v>1353</v>
      </c>
      <c r="E653" s="0">
        <v>1411</v>
      </c>
      <c r="F653" s="0" t="s">
        <v>50</v>
      </c>
      <c r="G653" s="0" t="s">
        <v>50</v>
      </c>
      <c r="H653" s="0" t="s">
        <v>1354</v>
      </c>
      <c r="I653" s="0">
        <v>36</v>
      </c>
      <c r="J653" s="7">
        <v>0</v>
      </c>
      <c r="K653" s="0">
        <v>1</v>
      </c>
      <c r="L653" s="0">
        <v>4</v>
      </c>
      <c r="M653" s="7">
        <v>0</v>
      </c>
      <c r="N653" s="0">
        <v>0</v>
      </c>
      <c r="O653" s="7">
        <v>0</v>
      </c>
      <c r="P653" s="0">
        <v>3</v>
      </c>
      <c r="Q653" s="0">
        <v>2</v>
      </c>
      <c r="R653" s="7">
        <v>0</v>
      </c>
      <c r="S653" s="0">
        <v>0</v>
      </c>
      <c r="T653" s="7"/>
    </row>
    <row r="654">
      <c r="A654" s="51">
        <v>43502.526979166665</v>
      </c>
      <c r="B654" s="52">
        <v>43502.526979166665</v>
      </c>
      <c r="C654" s="32" t="s">
        <v>1235</v>
      </c>
      <c r="D654" s="7" t="s">
        <v>1355</v>
      </c>
      <c r="E654" s="0">
        <v>3</v>
      </c>
      <c r="F654" s="0" t="s">
        <v>50</v>
      </c>
      <c r="G654" s="0" t="s">
        <v>51</v>
      </c>
      <c r="H654" s="0" t="s">
        <v>1356</v>
      </c>
      <c r="I654" s="0">
        <v>1</v>
      </c>
      <c r="J654" s="7">
        <v>0</v>
      </c>
      <c r="K654" s="0">
        <v>1</v>
      </c>
      <c r="L654" s="0">
        <v>0</v>
      </c>
      <c r="M654" s="7">
        <v>0</v>
      </c>
      <c r="N654" s="0">
        <v>0</v>
      </c>
      <c r="O654" s="7">
        <v>0</v>
      </c>
      <c r="P654" s="0">
        <v>0</v>
      </c>
      <c r="Q654" s="0">
        <v>0</v>
      </c>
      <c r="R654" s="7">
        <v>0</v>
      </c>
      <c r="S654" s="0">
        <v>0</v>
      </c>
      <c r="T654" s="7"/>
    </row>
    <row r="655">
      <c r="A655" s="51">
        <v>43502.52777777778</v>
      </c>
      <c r="B655" s="52">
        <v>43502.52777777778</v>
      </c>
      <c r="C655" s="32" t="s">
        <v>1235</v>
      </c>
      <c r="D655" s="7" t="s">
        <v>1357</v>
      </c>
      <c r="E655" s="0">
        <v>0</v>
      </c>
      <c r="F655" s="0" t="s">
        <v>50</v>
      </c>
      <c r="G655" s="0" t="s">
        <v>50</v>
      </c>
      <c r="H655" s="0" t="s">
        <v>1358</v>
      </c>
      <c r="I655" s="0">
        <v>2</v>
      </c>
      <c r="J655" s="7">
        <v>0</v>
      </c>
      <c r="K655" s="0">
        <v>0</v>
      </c>
      <c r="L655" s="0">
        <v>1</v>
      </c>
      <c r="M655" s="7">
        <v>0</v>
      </c>
      <c r="N655" s="0">
        <v>0</v>
      </c>
      <c r="O655" s="7">
        <v>0</v>
      </c>
      <c r="P655" s="0">
        <v>1</v>
      </c>
      <c r="Q655" s="0">
        <v>0</v>
      </c>
      <c r="R655" s="7">
        <v>0</v>
      </c>
      <c r="S655" s="0">
        <v>0</v>
      </c>
      <c r="T655" s="7"/>
    </row>
    <row r="656">
      <c r="A656" s="51">
        <v>43502.54335648148</v>
      </c>
      <c r="B656" s="52">
        <v>43502.54335648148</v>
      </c>
      <c r="C656" s="32" t="s">
        <v>1235</v>
      </c>
      <c r="D656" s="7" t="s">
        <v>1359</v>
      </c>
      <c r="E656" s="0">
        <v>14</v>
      </c>
      <c r="F656" s="0" t="s">
        <v>50</v>
      </c>
      <c r="G656" s="0" t="s">
        <v>50</v>
      </c>
      <c r="H656" s="0" t="s">
        <v>1360</v>
      </c>
      <c r="I656" s="0">
        <v>0</v>
      </c>
      <c r="J656" s="7">
        <v>0</v>
      </c>
      <c r="K656" s="0">
        <v>0</v>
      </c>
      <c r="L656" s="0">
        <v>0</v>
      </c>
      <c r="M656" s="7">
        <v>0</v>
      </c>
      <c r="N656" s="0">
        <v>0</v>
      </c>
      <c r="O656" s="7">
        <v>0</v>
      </c>
      <c r="P656" s="0">
        <v>0</v>
      </c>
      <c r="Q656" s="0">
        <v>0</v>
      </c>
      <c r="R656" s="7">
        <v>0</v>
      </c>
      <c r="S656" s="0">
        <v>0</v>
      </c>
      <c r="T656" s="7"/>
    </row>
    <row r="657">
      <c r="A657" s="51">
        <v>43502.54734953704</v>
      </c>
      <c r="B657" s="52">
        <v>43502.54734953704</v>
      </c>
      <c r="C657" s="32" t="s">
        <v>1235</v>
      </c>
      <c r="D657" s="7" t="s">
        <v>1361</v>
      </c>
      <c r="E657" s="0">
        <v>2</v>
      </c>
      <c r="F657" s="0" t="s">
        <v>50</v>
      </c>
      <c r="G657" s="0" t="s">
        <v>50</v>
      </c>
      <c r="H657" s="0" t="s">
        <v>1362</v>
      </c>
      <c r="I657" s="0">
        <v>0</v>
      </c>
      <c r="J657" s="7">
        <v>0</v>
      </c>
      <c r="K657" s="0">
        <v>0</v>
      </c>
      <c r="L657" s="0">
        <v>0</v>
      </c>
      <c r="M657" s="7">
        <v>0</v>
      </c>
      <c r="N657" s="0">
        <v>0</v>
      </c>
      <c r="O657" s="7">
        <v>0</v>
      </c>
      <c r="P657" s="0">
        <v>0</v>
      </c>
      <c r="Q657" s="0">
        <v>0</v>
      </c>
      <c r="R657" s="7">
        <v>0</v>
      </c>
      <c r="S657" s="0">
        <v>0</v>
      </c>
      <c r="T657" s="7"/>
    </row>
    <row r="658">
      <c r="A658" s="51">
        <v>43502.567037037035</v>
      </c>
      <c r="B658" s="52">
        <v>43502.567037037035</v>
      </c>
      <c r="C658" s="32" t="s">
        <v>1235</v>
      </c>
      <c r="D658" s="7" t="s">
        <v>1363</v>
      </c>
      <c r="E658" s="0">
        <v>8</v>
      </c>
      <c r="F658" s="0" t="s">
        <v>50</v>
      </c>
      <c r="G658" s="0" t="s">
        <v>50</v>
      </c>
      <c r="H658" s="0" t="s">
        <v>1364</v>
      </c>
      <c r="I658" s="0">
        <v>2</v>
      </c>
      <c r="J658" s="7">
        <v>2</v>
      </c>
      <c r="K658" s="0">
        <v>0</v>
      </c>
      <c r="L658" s="0">
        <v>0</v>
      </c>
      <c r="M658" s="7">
        <v>1</v>
      </c>
      <c r="N658" s="0">
        <v>1</v>
      </c>
      <c r="O658" s="7">
        <v>0</v>
      </c>
      <c r="P658" s="0">
        <v>0</v>
      </c>
      <c r="Q658" s="0">
        <v>0</v>
      </c>
      <c r="R658" s="7">
        <v>0</v>
      </c>
      <c r="S658" s="0">
        <v>0</v>
      </c>
      <c r="T658" s="53">
        <v>0.01</v>
      </c>
    </row>
    <row r="659">
      <c r="A659" s="51">
        <v>43502.583865740744</v>
      </c>
      <c r="B659" s="52">
        <v>43502.583865740744</v>
      </c>
      <c r="C659" s="32" t="s">
        <v>1235</v>
      </c>
      <c r="D659" s="7" t="s">
        <v>1365</v>
      </c>
      <c r="E659" s="0">
        <v>3</v>
      </c>
      <c r="F659" s="0" t="s">
        <v>50</v>
      </c>
      <c r="G659" s="0" t="s">
        <v>50</v>
      </c>
      <c r="H659" s="0" t="s">
        <v>1366</v>
      </c>
      <c r="I659" s="0">
        <v>0</v>
      </c>
      <c r="J659" s="7">
        <v>0</v>
      </c>
      <c r="K659" s="0">
        <v>0</v>
      </c>
      <c r="L659" s="0">
        <v>0</v>
      </c>
      <c r="M659" s="7">
        <v>0</v>
      </c>
      <c r="N659" s="0">
        <v>0</v>
      </c>
      <c r="O659" s="7">
        <v>0</v>
      </c>
      <c r="P659" s="0">
        <v>0</v>
      </c>
      <c r="Q659" s="0">
        <v>0</v>
      </c>
      <c r="R659" s="7">
        <v>0</v>
      </c>
      <c r="S659" s="0">
        <v>0</v>
      </c>
      <c r="T659" s="7"/>
    </row>
    <row r="660">
      <c r="A660" s="51">
        <v>43502.58409722222</v>
      </c>
      <c r="B660" s="52">
        <v>43502.58409722222</v>
      </c>
      <c r="C660" s="32" t="s">
        <v>1235</v>
      </c>
      <c r="D660" s="7" t="s">
        <v>1367</v>
      </c>
      <c r="E660" s="0">
        <v>1685</v>
      </c>
      <c r="F660" s="0" t="s">
        <v>50</v>
      </c>
      <c r="G660" s="0" t="s">
        <v>50</v>
      </c>
      <c r="H660" s="0" t="s">
        <v>1368</v>
      </c>
      <c r="I660" s="0">
        <v>28</v>
      </c>
      <c r="J660" s="7">
        <v>1</v>
      </c>
      <c r="K660" s="0">
        <v>0</v>
      </c>
      <c r="L660" s="0">
        <v>1</v>
      </c>
      <c r="M660" s="7">
        <v>0</v>
      </c>
      <c r="N660" s="0">
        <v>0</v>
      </c>
      <c r="O660" s="7">
        <v>12</v>
      </c>
      <c r="P660" s="0">
        <v>1</v>
      </c>
      <c r="Q660" s="0">
        <v>2</v>
      </c>
      <c r="R660" s="7">
        <v>0</v>
      </c>
      <c r="S660" s="0">
        <v>0</v>
      </c>
      <c r="T660" s="53">
        <v>0.21733796296296296</v>
      </c>
    </row>
    <row r="661">
      <c r="A661" s="51">
        <v>43502.585439814815</v>
      </c>
      <c r="B661" s="52">
        <v>43502.585439814815</v>
      </c>
      <c r="C661" s="32" t="s">
        <v>1235</v>
      </c>
      <c r="D661" s="7" t="s">
        <v>1369</v>
      </c>
      <c r="E661" s="0">
        <v>125</v>
      </c>
      <c r="F661" s="0" t="s">
        <v>50</v>
      </c>
      <c r="G661" s="0" t="s">
        <v>50</v>
      </c>
      <c r="H661" s="0" t="s">
        <v>1370</v>
      </c>
      <c r="I661" s="0">
        <v>4</v>
      </c>
      <c r="J661" s="7">
        <v>0</v>
      </c>
      <c r="K661" s="0">
        <v>0</v>
      </c>
      <c r="L661" s="0">
        <v>1</v>
      </c>
      <c r="M661" s="7">
        <v>0</v>
      </c>
      <c r="N661" s="0">
        <v>0</v>
      </c>
      <c r="O661" s="7">
        <v>0</v>
      </c>
      <c r="P661" s="0">
        <v>2</v>
      </c>
      <c r="Q661" s="0">
        <v>1</v>
      </c>
      <c r="R661" s="7">
        <v>0</v>
      </c>
      <c r="S661" s="0">
        <v>0</v>
      </c>
      <c r="T661" s="7"/>
    </row>
    <row r="662">
      <c r="A662" s="51">
        <v>43502.587002314816</v>
      </c>
      <c r="B662" s="52">
        <v>43502.587002314816</v>
      </c>
      <c r="C662" s="32" t="s">
        <v>1235</v>
      </c>
      <c r="D662" s="7" t="s">
        <v>1371</v>
      </c>
      <c r="E662" s="0">
        <v>26</v>
      </c>
      <c r="F662" s="0" t="s">
        <v>51</v>
      </c>
      <c r="G662" s="0" t="s">
        <v>50</v>
      </c>
      <c r="H662" s="0" t="s">
        <v>1372</v>
      </c>
      <c r="I662" s="0">
        <v>86</v>
      </c>
      <c r="J662" s="7">
        <v>40</v>
      </c>
      <c r="K662" s="0">
        <v>0</v>
      </c>
      <c r="L662" s="0">
        <v>0</v>
      </c>
      <c r="M662" s="7">
        <v>2</v>
      </c>
      <c r="N662" s="0">
        <v>4</v>
      </c>
      <c r="O662" s="7">
        <v>39</v>
      </c>
      <c r="P662" s="0">
        <v>1</v>
      </c>
      <c r="Q662" s="0">
        <v>2</v>
      </c>
      <c r="R662" s="7">
        <v>13</v>
      </c>
      <c r="S662" s="0">
        <v>21</v>
      </c>
      <c r="T662" s="53">
        <v>0.013969907407407407</v>
      </c>
    </row>
    <row r="663">
      <c r="A663" s="51">
        <v>43502.59253472222</v>
      </c>
      <c r="B663" s="52">
        <v>43502.59253472222</v>
      </c>
      <c r="C663" s="32" t="s">
        <v>1235</v>
      </c>
      <c r="D663" s="7" t="s">
        <v>1373</v>
      </c>
      <c r="E663" s="0">
        <v>2</v>
      </c>
      <c r="F663" s="0" t="s">
        <v>50</v>
      </c>
      <c r="G663" s="0" t="s">
        <v>51</v>
      </c>
      <c r="H663" s="0" t="s">
        <v>1374</v>
      </c>
      <c r="I663" s="0">
        <v>4</v>
      </c>
      <c r="J663" s="7">
        <v>0</v>
      </c>
      <c r="K663" s="0">
        <v>1</v>
      </c>
      <c r="L663" s="0">
        <v>1</v>
      </c>
      <c r="M663" s="7">
        <v>0</v>
      </c>
      <c r="N663" s="0">
        <v>0</v>
      </c>
      <c r="O663" s="7">
        <v>0</v>
      </c>
      <c r="P663" s="0">
        <v>1</v>
      </c>
      <c r="Q663" s="0">
        <v>0</v>
      </c>
      <c r="R663" s="7">
        <v>0</v>
      </c>
      <c r="S663" s="0">
        <v>0</v>
      </c>
      <c r="T663" s="7"/>
    </row>
    <row r="664">
      <c r="A664" s="51">
        <v>43502.61399305556</v>
      </c>
      <c r="B664" s="52">
        <v>43502.61399305556</v>
      </c>
      <c r="C664" s="32" t="s">
        <v>1235</v>
      </c>
      <c r="D664" s="7" t="s">
        <v>1375</v>
      </c>
      <c r="E664" s="0">
        <v>11</v>
      </c>
      <c r="F664" s="0" t="s">
        <v>50</v>
      </c>
      <c r="G664" s="0" t="s">
        <v>50</v>
      </c>
      <c r="H664" s="0" t="s">
        <v>1376</v>
      </c>
      <c r="I664" s="0">
        <v>2</v>
      </c>
      <c r="J664" s="7">
        <v>1</v>
      </c>
      <c r="K664" s="0">
        <v>0</v>
      </c>
      <c r="L664" s="0">
        <v>0</v>
      </c>
      <c r="M664" s="7">
        <v>1</v>
      </c>
      <c r="N664" s="0">
        <v>1</v>
      </c>
      <c r="O664" s="7">
        <v>1</v>
      </c>
      <c r="P664" s="0">
        <v>0</v>
      </c>
      <c r="Q664" s="0">
        <v>0</v>
      </c>
      <c r="R664" s="7">
        <v>1</v>
      </c>
      <c r="S664" s="0">
        <v>1</v>
      </c>
      <c r="T664" s="53">
        <v>0.23819444444444443</v>
      </c>
    </row>
    <row r="665">
      <c r="A665" s="51">
        <v>43502.61451388889</v>
      </c>
      <c r="B665" s="52">
        <v>43502.61451388889</v>
      </c>
      <c r="C665" s="32" t="s">
        <v>1235</v>
      </c>
      <c r="D665" s="7" t="s">
        <v>1377</v>
      </c>
      <c r="E665" s="0">
        <v>2</v>
      </c>
      <c r="F665" s="0" t="s">
        <v>50</v>
      </c>
      <c r="G665" s="0" t="s">
        <v>50</v>
      </c>
      <c r="H665" s="0" t="s">
        <v>1378</v>
      </c>
      <c r="I665" s="0">
        <v>0</v>
      </c>
      <c r="J665" s="7">
        <v>0</v>
      </c>
      <c r="K665" s="0">
        <v>0</v>
      </c>
      <c r="L665" s="0">
        <v>0</v>
      </c>
      <c r="M665" s="7">
        <v>0</v>
      </c>
      <c r="N665" s="0">
        <v>0</v>
      </c>
      <c r="O665" s="7">
        <v>0</v>
      </c>
      <c r="P665" s="0">
        <v>0</v>
      </c>
      <c r="Q665" s="0">
        <v>0</v>
      </c>
      <c r="R665" s="7">
        <v>0</v>
      </c>
      <c r="S665" s="0">
        <v>0</v>
      </c>
      <c r="T665" s="7"/>
    </row>
    <row r="666">
      <c r="A666" s="51">
        <v>43502.617951388886</v>
      </c>
      <c r="B666" s="52">
        <v>43502.617951388886</v>
      </c>
      <c r="C666" s="32" t="s">
        <v>1235</v>
      </c>
      <c r="D666" s="7" t="s">
        <v>1379</v>
      </c>
      <c r="E666" s="0">
        <v>8</v>
      </c>
      <c r="F666" s="0" t="s">
        <v>50</v>
      </c>
      <c r="G666" s="0" t="s">
        <v>50</v>
      </c>
      <c r="H666" s="0" t="s">
        <v>1380</v>
      </c>
      <c r="I666" s="0">
        <v>3</v>
      </c>
      <c r="J666" s="7">
        <v>1</v>
      </c>
      <c r="K666" s="0">
        <v>0</v>
      </c>
      <c r="L666" s="0">
        <v>0</v>
      </c>
      <c r="M666" s="7">
        <v>0</v>
      </c>
      <c r="N666" s="0">
        <v>0</v>
      </c>
      <c r="O666" s="7">
        <v>1</v>
      </c>
      <c r="P666" s="0">
        <v>0</v>
      </c>
      <c r="Q666" s="0">
        <v>0</v>
      </c>
      <c r="R666" s="7">
        <v>0</v>
      </c>
      <c r="S666" s="0">
        <v>0</v>
      </c>
      <c r="T666" s="53">
        <v>0.0067476851851851856</v>
      </c>
    </row>
    <row r="667">
      <c r="A667" s="51">
        <v>43502.622662037036</v>
      </c>
      <c r="B667" s="52">
        <v>43502.622662037036</v>
      </c>
      <c r="C667" s="32" t="s">
        <v>1235</v>
      </c>
      <c r="D667" s="7" t="s">
        <v>1381</v>
      </c>
      <c r="E667" s="0">
        <v>18</v>
      </c>
      <c r="F667" s="0" t="s">
        <v>50</v>
      </c>
      <c r="G667" s="0" t="s">
        <v>51</v>
      </c>
      <c r="H667" s="0" t="s">
        <v>1382</v>
      </c>
      <c r="I667" s="0">
        <v>1</v>
      </c>
      <c r="J667" s="7">
        <v>0</v>
      </c>
      <c r="K667" s="0">
        <v>0</v>
      </c>
      <c r="L667" s="0">
        <v>0</v>
      </c>
      <c r="M667" s="7">
        <v>0</v>
      </c>
      <c r="N667" s="0">
        <v>0</v>
      </c>
      <c r="O667" s="7">
        <v>0</v>
      </c>
      <c r="P667" s="0">
        <v>0</v>
      </c>
      <c r="Q667" s="0">
        <v>0</v>
      </c>
      <c r="R667" s="7">
        <v>0</v>
      </c>
      <c r="S667" s="0">
        <v>0</v>
      </c>
      <c r="T667" s="7"/>
    </row>
    <row r="668">
      <c r="A668" s="51">
        <v>43502.62321759259</v>
      </c>
      <c r="B668" s="52">
        <v>43502.62321759259</v>
      </c>
      <c r="C668" s="32" t="s">
        <v>1235</v>
      </c>
      <c r="D668" s="7" t="s">
        <v>1383</v>
      </c>
      <c r="E668" s="0">
        <v>6</v>
      </c>
      <c r="F668" s="0" t="s">
        <v>50</v>
      </c>
      <c r="G668" s="0" t="s">
        <v>50</v>
      </c>
      <c r="H668" s="0" t="s">
        <v>1384</v>
      </c>
      <c r="I668" s="0">
        <v>2</v>
      </c>
      <c r="J668" s="7">
        <v>0</v>
      </c>
      <c r="K668" s="0">
        <v>0</v>
      </c>
      <c r="L668" s="0">
        <v>1</v>
      </c>
      <c r="M668" s="7">
        <v>0</v>
      </c>
      <c r="N668" s="0">
        <v>0</v>
      </c>
      <c r="O668" s="7">
        <v>0</v>
      </c>
      <c r="P668" s="0">
        <v>1</v>
      </c>
      <c r="Q668" s="0">
        <v>0</v>
      </c>
      <c r="R668" s="7">
        <v>0</v>
      </c>
      <c r="S668" s="0">
        <v>0</v>
      </c>
      <c r="T668" s="7"/>
    </row>
    <row r="669">
      <c r="A669" s="51">
        <v>43502.624398148146</v>
      </c>
      <c r="B669" s="52">
        <v>43502.624398148146</v>
      </c>
      <c r="C669" s="32" t="s">
        <v>1235</v>
      </c>
      <c r="D669" s="7" t="s">
        <v>1385</v>
      </c>
      <c r="E669" s="0">
        <v>0</v>
      </c>
      <c r="F669" s="0" t="s">
        <v>50</v>
      </c>
      <c r="G669" s="0" t="s">
        <v>51</v>
      </c>
      <c r="H669" s="0" t="s">
        <v>1386</v>
      </c>
      <c r="I669" s="0">
        <v>1</v>
      </c>
      <c r="J669" s="7">
        <v>1</v>
      </c>
      <c r="K669" s="0">
        <v>0</v>
      </c>
      <c r="L669" s="0">
        <v>0</v>
      </c>
      <c r="M669" s="7">
        <v>1</v>
      </c>
      <c r="N669" s="0">
        <v>1</v>
      </c>
      <c r="O669" s="7">
        <v>0</v>
      </c>
      <c r="P669" s="0">
        <v>0</v>
      </c>
      <c r="Q669" s="0">
        <v>0</v>
      </c>
      <c r="R669" s="7">
        <v>0</v>
      </c>
      <c r="S669" s="0">
        <v>0</v>
      </c>
      <c r="T669" s="53">
        <v>0.024212962962962964</v>
      </c>
    </row>
    <row r="670">
      <c r="A670" s="51">
        <v>43502.62634259259</v>
      </c>
      <c r="B670" s="52">
        <v>43502.62634259259</v>
      </c>
      <c r="C670" s="32" t="s">
        <v>1235</v>
      </c>
      <c r="D670" s="7" t="s">
        <v>1387</v>
      </c>
      <c r="E670" s="0">
        <v>9</v>
      </c>
      <c r="F670" s="0" t="s">
        <v>50</v>
      </c>
      <c r="G670" s="0" t="s">
        <v>50</v>
      </c>
      <c r="H670" s="0" t="s">
        <v>1388</v>
      </c>
      <c r="I670" s="0">
        <v>1</v>
      </c>
      <c r="J670" s="7">
        <v>1</v>
      </c>
      <c r="K670" s="0">
        <v>0</v>
      </c>
      <c r="L670" s="0">
        <v>0</v>
      </c>
      <c r="M670" s="7">
        <v>0</v>
      </c>
      <c r="N670" s="0">
        <v>0</v>
      </c>
      <c r="O670" s="7">
        <v>0</v>
      </c>
      <c r="P670" s="0">
        <v>0</v>
      </c>
      <c r="Q670" s="0">
        <v>0</v>
      </c>
      <c r="R670" s="7">
        <v>0</v>
      </c>
      <c r="S670" s="0">
        <v>0</v>
      </c>
      <c r="T670" s="53">
        <v>0.06822916666666666</v>
      </c>
    </row>
    <row r="671">
      <c r="A671" s="51">
        <v>43502.63460648148</v>
      </c>
      <c r="B671" s="52">
        <v>43502.63460648148</v>
      </c>
      <c r="C671" s="32" t="s">
        <v>1235</v>
      </c>
      <c r="D671" s="7" t="s">
        <v>1389</v>
      </c>
      <c r="E671" s="0">
        <v>8</v>
      </c>
      <c r="F671" s="0" t="s">
        <v>50</v>
      </c>
      <c r="G671" s="0" t="s">
        <v>50</v>
      </c>
      <c r="H671" s="0" t="s">
        <v>1390</v>
      </c>
      <c r="I671" s="0">
        <v>4</v>
      </c>
      <c r="J671" s="7">
        <v>1</v>
      </c>
      <c r="K671" s="0">
        <v>0</v>
      </c>
      <c r="L671" s="0">
        <v>1</v>
      </c>
      <c r="M671" s="7">
        <v>0</v>
      </c>
      <c r="N671" s="0">
        <v>0</v>
      </c>
      <c r="O671" s="7">
        <v>1</v>
      </c>
      <c r="P671" s="0">
        <v>1</v>
      </c>
      <c r="Q671" s="0">
        <v>0</v>
      </c>
      <c r="R671" s="7">
        <v>0</v>
      </c>
      <c r="S671" s="0">
        <v>0</v>
      </c>
      <c r="T671" s="53">
        <v>0.19024305555555557</v>
      </c>
    </row>
    <row r="672">
      <c r="A672" s="51">
        <v>43502.63564814815</v>
      </c>
      <c r="B672" s="52">
        <v>43502.63564814815</v>
      </c>
      <c r="C672" s="32" t="s">
        <v>1235</v>
      </c>
      <c r="D672" s="7" t="s">
        <v>1391</v>
      </c>
      <c r="E672" s="0">
        <v>7</v>
      </c>
      <c r="F672" s="0" t="s">
        <v>50</v>
      </c>
      <c r="G672" s="0" t="s">
        <v>50</v>
      </c>
      <c r="H672" s="0" t="s">
        <v>1392</v>
      </c>
      <c r="I672" s="0">
        <v>2</v>
      </c>
      <c r="J672" s="7">
        <v>0</v>
      </c>
      <c r="K672" s="0">
        <v>0</v>
      </c>
      <c r="L672" s="0">
        <v>0</v>
      </c>
      <c r="M672" s="7">
        <v>0</v>
      </c>
      <c r="N672" s="0">
        <v>0</v>
      </c>
      <c r="O672" s="7">
        <v>0</v>
      </c>
      <c r="P672" s="0">
        <v>0</v>
      </c>
      <c r="Q672" s="0">
        <v>0</v>
      </c>
      <c r="R672" s="7">
        <v>0</v>
      </c>
      <c r="S672" s="0">
        <v>0</v>
      </c>
      <c r="T672" s="7"/>
    </row>
    <row r="673">
      <c r="A673" s="51">
        <v>43502.6434375</v>
      </c>
      <c r="B673" s="52">
        <v>43502.6434375</v>
      </c>
      <c r="C673" s="32" t="s">
        <v>1235</v>
      </c>
      <c r="D673" s="7" t="s">
        <v>1393</v>
      </c>
      <c r="E673" s="0">
        <v>201</v>
      </c>
      <c r="F673" s="0" t="s">
        <v>50</v>
      </c>
      <c r="G673" s="0" t="s">
        <v>50</v>
      </c>
      <c r="H673" s="0" t="s">
        <v>1394</v>
      </c>
      <c r="I673" s="0">
        <v>8</v>
      </c>
      <c r="J673" s="7">
        <v>1</v>
      </c>
      <c r="K673" s="0">
        <v>0</v>
      </c>
      <c r="L673" s="0">
        <v>0</v>
      </c>
      <c r="M673" s="7">
        <v>1</v>
      </c>
      <c r="N673" s="0">
        <v>1</v>
      </c>
      <c r="O673" s="7">
        <v>7</v>
      </c>
      <c r="P673" s="0">
        <v>0</v>
      </c>
      <c r="Q673" s="0">
        <v>0</v>
      </c>
      <c r="R673" s="7">
        <v>2</v>
      </c>
      <c r="S673" s="0">
        <v>4</v>
      </c>
      <c r="T673" s="53">
        <v>0.07729166666666666</v>
      </c>
    </row>
    <row r="674">
      <c r="A674" s="51">
        <v>43502.64581018518</v>
      </c>
      <c r="B674" s="52">
        <v>43502.64581018518</v>
      </c>
      <c r="C674" s="32" t="s">
        <v>1235</v>
      </c>
      <c r="D674" s="7" t="s">
        <v>1395</v>
      </c>
      <c r="E674" s="0">
        <v>5</v>
      </c>
      <c r="F674" s="0" t="s">
        <v>50</v>
      </c>
      <c r="G674" s="0" t="s">
        <v>50</v>
      </c>
      <c r="H674" s="0" t="s">
        <v>1396</v>
      </c>
      <c r="I674" s="0">
        <v>1</v>
      </c>
      <c r="J674" s="7">
        <v>0</v>
      </c>
      <c r="K674" s="0">
        <v>0</v>
      </c>
      <c r="L674" s="0">
        <v>0</v>
      </c>
      <c r="M674" s="7">
        <v>0</v>
      </c>
      <c r="N674" s="0">
        <v>0</v>
      </c>
      <c r="O674" s="7">
        <v>0</v>
      </c>
      <c r="P674" s="0">
        <v>0</v>
      </c>
      <c r="Q674" s="0">
        <v>0</v>
      </c>
      <c r="R674" s="7">
        <v>0</v>
      </c>
      <c r="S674" s="0">
        <v>0</v>
      </c>
      <c r="T674" s="7"/>
    </row>
    <row r="675">
      <c r="A675" s="51">
        <v>43502.654074074075</v>
      </c>
      <c r="B675" s="52">
        <v>43502.654074074075</v>
      </c>
      <c r="C675" s="32" t="s">
        <v>1235</v>
      </c>
      <c r="D675" s="7" t="s">
        <v>1397</v>
      </c>
      <c r="E675" s="0">
        <v>5</v>
      </c>
      <c r="F675" s="0" t="s">
        <v>50</v>
      </c>
      <c r="G675" s="0" t="s">
        <v>50</v>
      </c>
      <c r="H675" s="0" t="s">
        <v>1398</v>
      </c>
      <c r="I675" s="0">
        <v>2</v>
      </c>
      <c r="J675" s="7">
        <v>1</v>
      </c>
      <c r="K675" s="0">
        <v>0</v>
      </c>
      <c r="L675" s="0">
        <v>0</v>
      </c>
      <c r="M675" s="7">
        <v>0</v>
      </c>
      <c r="N675" s="0">
        <v>0</v>
      </c>
      <c r="O675" s="7">
        <v>0</v>
      </c>
      <c r="P675" s="0">
        <v>0</v>
      </c>
      <c r="Q675" s="0">
        <v>0</v>
      </c>
      <c r="R675" s="7">
        <v>0</v>
      </c>
      <c r="S675" s="0">
        <v>0</v>
      </c>
      <c r="T675" s="53">
        <v>0.1729050925925926</v>
      </c>
    </row>
    <row r="676">
      <c r="A676" s="51">
        <v>43502.662407407406</v>
      </c>
      <c r="B676" s="52">
        <v>43502.662407407406</v>
      </c>
      <c r="C676" s="32" t="s">
        <v>1235</v>
      </c>
      <c r="D676" s="7" t="s">
        <v>1399</v>
      </c>
      <c r="E676" s="0">
        <v>0</v>
      </c>
      <c r="F676" s="0" t="s">
        <v>50</v>
      </c>
      <c r="G676" s="0" t="s">
        <v>51</v>
      </c>
      <c r="H676" s="0" t="s">
        <v>1400</v>
      </c>
      <c r="I676" s="0">
        <v>2</v>
      </c>
      <c r="J676" s="7">
        <v>0</v>
      </c>
      <c r="K676" s="0">
        <v>1</v>
      </c>
      <c r="L676" s="0">
        <v>0</v>
      </c>
      <c r="M676" s="7">
        <v>0</v>
      </c>
      <c r="N676" s="0">
        <v>0</v>
      </c>
      <c r="O676" s="7">
        <v>0</v>
      </c>
      <c r="P676" s="0">
        <v>0</v>
      </c>
      <c r="Q676" s="0">
        <v>0</v>
      </c>
      <c r="R676" s="7">
        <v>0</v>
      </c>
      <c r="S676" s="0">
        <v>0</v>
      </c>
      <c r="T676" s="7"/>
    </row>
    <row r="677">
      <c r="A677" s="51">
        <v>43502.67068287037</v>
      </c>
      <c r="B677" s="52">
        <v>43502.67068287037</v>
      </c>
      <c r="C677" s="32" t="s">
        <v>1235</v>
      </c>
      <c r="D677" s="7" t="s">
        <v>1401</v>
      </c>
      <c r="E677" s="0">
        <v>1</v>
      </c>
      <c r="F677" s="0" t="s">
        <v>50</v>
      </c>
      <c r="G677" s="0" t="s">
        <v>51</v>
      </c>
      <c r="H677" s="0" t="s">
        <v>1402</v>
      </c>
      <c r="I677" s="0">
        <v>1</v>
      </c>
      <c r="J677" s="7">
        <v>0</v>
      </c>
      <c r="K677" s="0">
        <v>1</v>
      </c>
      <c r="L677" s="0">
        <v>0</v>
      </c>
      <c r="M677" s="7">
        <v>0</v>
      </c>
      <c r="N677" s="0">
        <v>0</v>
      </c>
      <c r="O677" s="7">
        <v>0</v>
      </c>
      <c r="P677" s="0">
        <v>0</v>
      </c>
      <c r="Q677" s="0">
        <v>0</v>
      </c>
      <c r="R677" s="7">
        <v>0</v>
      </c>
      <c r="S677" s="0">
        <v>0</v>
      </c>
      <c r="T677" s="7"/>
    </row>
    <row r="678">
      <c r="A678" s="51">
        <v>43502.672488425924</v>
      </c>
      <c r="B678" s="52">
        <v>43502.672488425924</v>
      </c>
      <c r="C678" s="32" t="s">
        <v>1235</v>
      </c>
      <c r="D678" s="7" t="s">
        <v>1403</v>
      </c>
      <c r="E678" s="0">
        <v>18</v>
      </c>
      <c r="F678" s="0" t="s">
        <v>50</v>
      </c>
      <c r="G678" s="0" t="s">
        <v>50</v>
      </c>
      <c r="H678" s="0" t="s">
        <v>1404</v>
      </c>
      <c r="I678" s="0">
        <v>0</v>
      </c>
      <c r="J678" s="7">
        <v>0</v>
      </c>
      <c r="K678" s="0">
        <v>0</v>
      </c>
      <c r="L678" s="0">
        <v>0</v>
      </c>
      <c r="M678" s="7">
        <v>0</v>
      </c>
      <c r="N678" s="0">
        <v>0</v>
      </c>
      <c r="O678" s="7">
        <v>0</v>
      </c>
      <c r="P678" s="0">
        <v>0</v>
      </c>
      <c r="Q678" s="0">
        <v>0</v>
      </c>
      <c r="R678" s="7">
        <v>0</v>
      </c>
      <c r="S678" s="0">
        <v>0</v>
      </c>
      <c r="T678" s="7"/>
    </row>
    <row r="679">
      <c r="A679" s="51">
        <v>43502.677303240744</v>
      </c>
      <c r="B679" s="52">
        <v>43502.677303240744</v>
      </c>
      <c r="C679" s="32" t="s">
        <v>1235</v>
      </c>
      <c r="D679" s="7" t="s">
        <v>1405</v>
      </c>
      <c r="E679" s="0">
        <v>6</v>
      </c>
      <c r="F679" s="0" t="s">
        <v>50</v>
      </c>
      <c r="G679" s="0" t="s">
        <v>50</v>
      </c>
      <c r="H679" s="0" t="s">
        <v>1406</v>
      </c>
      <c r="I679" s="0">
        <v>0</v>
      </c>
      <c r="J679" s="7">
        <v>0</v>
      </c>
      <c r="K679" s="0">
        <v>0</v>
      </c>
      <c r="L679" s="0">
        <v>0</v>
      </c>
      <c r="M679" s="7">
        <v>0</v>
      </c>
      <c r="N679" s="0">
        <v>0</v>
      </c>
      <c r="O679" s="7">
        <v>0</v>
      </c>
      <c r="P679" s="0">
        <v>0</v>
      </c>
      <c r="Q679" s="0">
        <v>0</v>
      </c>
      <c r="R679" s="7">
        <v>0</v>
      </c>
      <c r="S679" s="0">
        <v>0</v>
      </c>
      <c r="T679" s="7"/>
    </row>
    <row r="680">
      <c r="A680" s="51">
        <v>43502.68540509259</v>
      </c>
      <c r="B680" s="52">
        <v>43502.68540509259</v>
      </c>
      <c r="C680" s="32" t="s">
        <v>1235</v>
      </c>
      <c r="D680" s="7" t="s">
        <v>1407</v>
      </c>
      <c r="E680" s="0">
        <v>3</v>
      </c>
      <c r="F680" s="0" t="s">
        <v>50</v>
      </c>
      <c r="G680" s="0" t="s">
        <v>50</v>
      </c>
      <c r="H680" s="0" t="s">
        <v>1408</v>
      </c>
      <c r="I680" s="0">
        <v>0</v>
      </c>
      <c r="J680" s="7">
        <v>0</v>
      </c>
      <c r="K680" s="0">
        <v>0</v>
      </c>
      <c r="L680" s="0">
        <v>0</v>
      </c>
      <c r="M680" s="7">
        <v>0</v>
      </c>
      <c r="N680" s="0">
        <v>0</v>
      </c>
      <c r="O680" s="7">
        <v>0</v>
      </c>
      <c r="P680" s="0">
        <v>0</v>
      </c>
      <c r="Q680" s="0">
        <v>0</v>
      </c>
      <c r="R680" s="7">
        <v>0</v>
      </c>
      <c r="S680" s="0">
        <v>0</v>
      </c>
      <c r="T680" s="7"/>
    </row>
    <row r="681">
      <c r="A681" s="51">
        <v>43502.6884375</v>
      </c>
      <c r="B681" s="52">
        <v>43502.6884375</v>
      </c>
      <c r="C681" s="32" t="s">
        <v>1235</v>
      </c>
      <c r="D681" s="7" t="s">
        <v>1409</v>
      </c>
      <c r="E681" s="0">
        <v>3</v>
      </c>
      <c r="F681" s="0" t="s">
        <v>50</v>
      </c>
      <c r="G681" s="0" t="s">
        <v>51</v>
      </c>
      <c r="H681" s="0" t="s">
        <v>1410</v>
      </c>
      <c r="I681" s="0">
        <v>0</v>
      </c>
      <c r="J681" s="7">
        <v>0</v>
      </c>
      <c r="K681" s="0">
        <v>0</v>
      </c>
      <c r="L681" s="0">
        <v>0</v>
      </c>
      <c r="M681" s="7">
        <v>0</v>
      </c>
      <c r="N681" s="0">
        <v>0</v>
      </c>
      <c r="O681" s="7">
        <v>0</v>
      </c>
      <c r="P681" s="0">
        <v>0</v>
      </c>
      <c r="Q681" s="0">
        <v>0</v>
      </c>
      <c r="R681" s="7">
        <v>0</v>
      </c>
      <c r="S681" s="0">
        <v>0</v>
      </c>
      <c r="T681" s="7"/>
    </row>
    <row r="682">
      <c r="A682" s="51">
        <v>43502.69128472222</v>
      </c>
      <c r="B682" s="52">
        <v>43502.69128472222</v>
      </c>
      <c r="C682" s="32" t="s">
        <v>1235</v>
      </c>
      <c r="D682" s="7" t="s">
        <v>1411</v>
      </c>
      <c r="E682" s="0">
        <v>5</v>
      </c>
      <c r="F682" s="0" t="s">
        <v>50</v>
      </c>
      <c r="G682" s="0" t="s">
        <v>50</v>
      </c>
      <c r="H682" s="0" t="s">
        <v>1412</v>
      </c>
      <c r="I682" s="0">
        <v>0</v>
      </c>
      <c r="J682" s="7">
        <v>0</v>
      </c>
      <c r="K682" s="0">
        <v>0</v>
      </c>
      <c r="L682" s="0">
        <v>0</v>
      </c>
      <c r="M682" s="7">
        <v>0</v>
      </c>
      <c r="N682" s="0">
        <v>0</v>
      </c>
      <c r="O682" s="7">
        <v>0</v>
      </c>
      <c r="P682" s="0">
        <v>0</v>
      </c>
      <c r="Q682" s="0">
        <v>0</v>
      </c>
      <c r="R682" s="7">
        <v>0</v>
      </c>
      <c r="S682" s="0">
        <v>0</v>
      </c>
      <c r="T682" s="7"/>
    </row>
    <row r="683">
      <c r="A683" s="51">
        <v>43502.69265046297</v>
      </c>
      <c r="B683" s="52">
        <v>43502.69265046297</v>
      </c>
      <c r="C683" s="32" t="s">
        <v>1235</v>
      </c>
      <c r="D683" s="7" t="s">
        <v>1413</v>
      </c>
      <c r="E683" s="0">
        <v>199</v>
      </c>
      <c r="F683" s="0" t="s">
        <v>50</v>
      </c>
      <c r="G683" s="0" t="s">
        <v>50</v>
      </c>
      <c r="H683" s="0" t="s">
        <v>1414</v>
      </c>
      <c r="I683" s="0">
        <v>58</v>
      </c>
      <c r="J683" s="7">
        <v>3</v>
      </c>
      <c r="K683" s="0">
        <v>0</v>
      </c>
      <c r="L683" s="0">
        <v>3</v>
      </c>
      <c r="M683" s="7">
        <v>2</v>
      </c>
      <c r="N683" s="0">
        <v>2</v>
      </c>
      <c r="O683" s="7">
        <v>13</v>
      </c>
      <c r="P683" s="0">
        <v>2</v>
      </c>
      <c r="Q683" s="0">
        <v>5</v>
      </c>
      <c r="R683" s="7">
        <v>1</v>
      </c>
      <c r="S683" s="0">
        <v>9</v>
      </c>
      <c r="T683" s="53">
        <v>0.04505787037037037</v>
      </c>
    </row>
    <row r="684">
      <c r="A684" s="51">
        <v>43502.69443287037</v>
      </c>
      <c r="B684" s="52">
        <v>43502.69443287037</v>
      </c>
      <c r="C684" s="32" t="s">
        <v>1235</v>
      </c>
      <c r="D684" s="7" t="s">
        <v>1415</v>
      </c>
      <c r="E684" s="0">
        <v>41</v>
      </c>
      <c r="F684" s="0" t="s">
        <v>51</v>
      </c>
      <c r="G684" s="0" t="s">
        <v>50</v>
      </c>
      <c r="H684" s="0" t="s">
        <v>1416</v>
      </c>
      <c r="I684" s="0">
        <v>6</v>
      </c>
      <c r="J684" s="7">
        <v>4</v>
      </c>
      <c r="K684" s="0">
        <v>0</v>
      </c>
      <c r="L684" s="0">
        <v>0</v>
      </c>
      <c r="M684" s="7">
        <v>3</v>
      </c>
      <c r="N684" s="0">
        <v>3</v>
      </c>
      <c r="O684" s="7">
        <v>2</v>
      </c>
      <c r="P684" s="0">
        <v>0</v>
      </c>
      <c r="Q684" s="0">
        <v>0</v>
      </c>
      <c r="R684" s="7">
        <v>1</v>
      </c>
      <c r="S684" s="0">
        <v>2</v>
      </c>
      <c r="T684" s="53">
        <v>0.004247685185185185</v>
      </c>
    </row>
    <row r="685">
      <c r="A685" s="51">
        <v>43502.69665509259</v>
      </c>
      <c r="B685" s="52">
        <v>43502.69665509259</v>
      </c>
      <c r="C685" s="32" t="s">
        <v>1235</v>
      </c>
      <c r="D685" s="7" t="s">
        <v>1417</v>
      </c>
      <c r="E685" s="0">
        <v>10</v>
      </c>
      <c r="F685" s="0" t="s">
        <v>50</v>
      </c>
      <c r="G685" s="0" t="s">
        <v>50</v>
      </c>
      <c r="H685" s="0" t="s">
        <v>1418</v>
      </c>
      <c r="I685" s="0">
        <v>0</v>
      </c>
      <c r="J685" s="7">
        <v>0</v>
      </c>
      <c r="K685" s="0">
        <v>0</v>
      </c>
      <c r="L685" s="0">
        <v>0</v>
      </c>
      <c r="M685" s="7">
        <v>0</v>
      </c>
      <c r="N685" s="0">
        <v>0</v>
      </c>
      <c r="O685" s="7">
        <v>0</v>
      </c>
      <c r="P685" s="0">
        <v>0</v>
      </c>
      <c r="Q685" s="0">
        <v>0</v>
      </c>
      <c r="R685" s="7">
        <v>0</v>
      </c>
      <c r="S685" s="0">
        <v>0</v>
      </c>
      <c r="T685" s="7"/>
    </row>
    <row r="686">
      <c r="A686" s="51">
        <v>43502.698958333334</v>
      </c>
      <c r="B686" s="52">
        <v>43502.698958333334</v>
      </c>
      <c r="C686" s="32" t="s">
        <v>1235</v>
      </c>
      <c r="D686" s="7" t="s">
        <v>1419</v>
      </c>
      <c r="E686" s="0">
        <v>5</v>
      </c>
      <c r="F686" s="0" t="s">
        <v>50</v>
      </c>
      <c r="G686" s="0" t="s">
        <v>50</v>
      </c>
      <c r="H686" s="0" t="s">
        <v>1420</v>
      </c>
      <c r="I686" s="0">
        <v>2</v>
      </c>
      <c r="J686" s="7">
        <v>2</v>
      </c>
      <c r="K686" s="0">
        <v>0</v>
      </c>
      <c r="L686" s="0">
        <v>0</v>
      </c>
      <c r="M686" s="7">
        <v>1</v>
      </c>
      <c r="N686" s="0">
        <v>1</v>
      </c>
      <c r="O686" s="7">
        <v>0</v>
      </c>
      <c r="P686" s="0">
        <v>0</v>
      </c>
      <c r="Q686" s="0">
        <v>0</v>
      </c>
      <c r="R686" s="7">
        <v>0</v>
      </c>
      <c r="S686" s="0">
        <v>0</v>
      </c>
      <c r="T686" s="53">
        <v>0.32643518518518516</v>
      </c>
    </row>
    <row r="687">
      <c r="A687" s="51">
        <v>43502.70028935185</v>
      </c>
      <c r="B687" s="52">
        <v>43502.70028935185</v>
      </c>
      <c r="C687" s="32" t="s">
        <v>1235</v>
      </c>
      <c r="D687" s="7" t="s">
        <v>1421</v>
      </c>
      <c r="E687" s="0">
        <v>9</v>
      </c>
      <c r="F687" s="0" t="s">
        <v>50</v>
      </c>
      <c r="G687" s="0" t="s">
        <v>50</v>
      </c>
      <c r="H687" s="0" t="s">
        <v>1422</v>
      </c>
      <c r="I687" s="0">
        <v>0</v>
      </c>
      <c r="J687" s="7">
        <v>0</v>
      </c>
      <c r="K687" s="0">
        <v>0</v>
      </c>
      <c r="L687" s="0">
        <v>0</v>
      </c>
      <c r="M687" s="7">
        <v>0</v>
      </c>
      <c r="N687" s="0">
        <v>0</v>
      </c>
      <c r="O687" s="7">
        <v>0</v>
      </c>
      <c r="P687" s="0">
        <v>0</v>
      </c>
      <c r="Q687" s="0">
        <v>0</v>
      </c>
      <c r="R687" s="7">
        <v>0</v>
      </c>
      <c r="S687" s="0">
        <v>0</v>
      </c>
      <c r="T687" s="7"/>
    </row>
    <row r="688">
      <c r="A688" s="51">
        <v>43502.70831018518</v>
      </c>
      <c r="B688" s="52">
        <v>43502.70831018518</v>
      </c>
      <c r="C688" s="32" t="s">
        <v>1235</v>
      </c>
      <c r="D688" s="7" t="s">
        <v>1423</v>
      </c>
      <c r="E688" s="0">
        <v>8</v>
      </c>
      <c r="F688" s="0" t="s">
        <v>50</v>
      </c>
      <c r="G688" s="0" t="s">
        <v>50</v>
      </c>
      <c r="H688" s="0" t="s">
        <v>1424</v>
      </c>
      <c r="I688" s="0">
        <v>0</v>
      </c>
      <c r="J688" s="7">
        <v>0</v>
      </c>
      <c r="K688" s="0">
        <v>0</v>
      </c>
      <c r="L688" s="0">
        <v>0</v>
      </c>
      <c r="M688" s="7">
        <v>0</v>
      </c>
      <c r="N688" s="0">
        <v>0</v>
      </c>
      <c r="O688" s="7">
        <v>0</v>
      </c>
      <c r="P688" s="0">
        <v>0</v>
      </c>
      <c r="Q688" s="0">
        <v>0</v>
      </c>
      <c r="R688" s="7">
        <v>0</v>
      </c>
      <c r="S688" s="0">
        <v>0</v>
      </c>
      <c r="T688" s="7"/>
    </row>
    <row r="689">
      <c r="A689" s="51">
        <v>43502.71407407407</v>
      </c>
      <c r="B689" s="52">
        <v>43502.71407407407</v>
      </c>
      <c r="C689" s="32" t="s">
        <v>1235</v>
      </c>
      <c r="D689" s="7" t="s">
        <v>1425</v>
      </c>
      <c r="E689" s="0">
        <v>9</v>
      </c>
      <c r="F689" s="0" t="s">
        <v>50</v>
      </c>
      <c r="G689" s="0" t="s">
        <v>50</v>
      </c>
      <c r="H689" s="0" t="s">
        <v>1426</v>
      </c>
      <c r="I689" s="0">
        <v>3</v>
      </c>
      <c r="J689" s="7">
        <v>2</v>
      </c>
      <c r="K689" s="0">
        <v>0</v>
      </c>
      <c r="L689" s="0">
        <v>0</v>
      </c>
      <c r="M689" s="7">
        <v>1</v>
      </c>
      <c r="N689" s="0">
        <v>1</v>
      </c>
      <c r="O689" s="7">
        <v>0</v>
      </c>
      <c r="P689" s="0">
        <v>0</v>
      </c>
      <c r="Q689" s="0">
        <v>0</v>
      </c>
      <c r="R689" s="7">
        <v>0</v>
      </c>
      <c r="S689" s="0">
        <v>0</v>
      </c>
      <c r="T689" s="53">
        <v>0.1781712962962963</v>
      </c>
    </row>
    <row r="690">
      <c r="A690" s="51">
        <v>43502.71740740741</v>
      </c>
      <c r="B690" s="52">
        <v>43502.71740740741</v>
      </c>
      <c r="C690" s="32" t="s">
        <v>1235</v>
      </c>
      <c r="D690" s="7" t="s">
        <v>1427</v>
      </c>
      <c r="E690" s="0">
        <v>1</v>
      </c>
      <c r="F690" s="0" t="s">
        <v>50</v>
      </c>
      <c r="G690" s="0" t="s">
        <v>50</v>
      </c>
      <c r="H690" s="0" t="s">
        <v>1428</v>
      </c>
      <c r="I690" s="0">
        <v>0</v>
      </c>
      <c r="J690" s="7">
        <v>0</v>
      </c>
      <c r="K690" s="0">
        <v>0</v>
      </c>
      <c r="L690" s="0">
        <v>0</v>
      </c>
      <c r="M690" s="7">
        <v>0</v>
      </c>
      <c r="N690" s="0">
        <v>0</v>
      </c>
      <c r="O690" s="7">
        <v>0</v>
      </c>
      <c r="P690" s="0">
        <v>0</v>
      </c>
      <c r="Q690" s="0">
        <v>0</v>
      </c>
      <c r="R690" s="7">
        <v>0</v>
      </c>
      <c r="S690" s="0">
        <v>0</v>
      </c>
      <c r="T690" s="7"/>
    </row>
    <row r="691">
      <c r="A691" s="51">
        <v>43502.71822916667</v>
      </c>
      <c r="B691" s="52">
        <v>43502.71822916667</v>
      </c>
      <c r="C691" s="32" t="s">
        <v>1235</v>
      </c>
      <c r="D691" s="7" t="s">
        <v>1429</v>
      </c>
      <c r="E691" s="0">
        <v>0</v>
      </c>
      <c r="F691" s="0" t="s">
        <v>50</v>
      </c>
      <c r="G691" s="0" t="s">
        <v>51</v>
      </c>
      <c r="H691" s="0" t="s">
        <v>1430</v>
      </c>
      <c r="I691" s="0">
        <v>0</v>
      </c>
      <c r="J691" s="7">
        <v>0</v>
      </c>
      <c r="K691" s="0">
        <v>0</v>
      </c>
      <c r="L691" s="0">
        <v>0</v>
      </c>
      <c r="M691" s="7">
        <v>0</v>
      </c>
      <c r="N691" s="0">
        <v>0</v>
      </c>
      <c r="O691" s="7">
        <v>0</v>
      </c>
      <c r="P691" s="0">
        <v>0</v>
      </c>
      <c r="Q691" s="0">
        <v>0</v>
      </c>
      <c r="R691" s="7">
        <v>0</v>
      </c>
      <c r="S691" s="0">
        <v>0</v>
      </c>
      <c r="T691" s="7"/>
    </row>
    <row r="692">
      <c r="A692" s="51">
        <v>43502.71996527778</v>
      </c>
      <c r="B692" s="52">
        <v>43502.71996527778</v>
      </c>
      <c r="C692" s="32" t="s">
        <v>1235</v>
      </c>
      <c r="D692" s="7" t="s">
        <v>1431</v>
      </c>
      <c r="E692" s="0">
        <v>9</v>
      </c>
      <c r="F692" s="0" t="s">
        <v>50</v>
      </c>
      <c r="G692" s="0" t="s">
        <v>50</v>
      </c>
      <c r="H692" s="0" t="s">
        <v>1432</v>
      </c>
      <c r="I692" s="0">
        <v>2</v>
      </c>
      <c r="J692" s="7">
        <v>1</v>
      </c>
      <c r="K692" s="0">
        <v>0</v>
      </c>
      <c r="L692" s="0">
        <v>0</v>
      </c>
      <c r="M692" s="7">
        <v>1</v>
      </c>
      <c r="N692" s="0">
        <v>1</v>
      </c>
      <c r="O692" s="7">
        <v>0</v>
      </c>
      <c r="P692" s="0">
        <v>0</v>
      </c>
      <c r="Q692" s="0">
        <v>0</v>
      </c>
      <c r="R692" s="7">
        <v>0</v>
      </c>
      <c r="S692" s="0">
        <v>0</v>
      </c>
      <c r="T692" s="53">
        <v>0.11716435185185185</v>
      </c>
    </row>
    <row r="693">
      <c r="A693" s="51">
        <v>43502.73087962963</v>
      </c>
      <c r="B693" s="52">
        <v>43502.73087962963</v>
      </c>
      <c r="C693" s="32" t="s">
        <v>1235</v>
      </c>
      <c r="D693" s="7" t="s">
        <v>1433</v>
      </c>
      <c r="E693" s="0">
        <v>493</v>
      </c>
      <c r="F693" s="0" t="s">
        <v>50</v>
      </c>
      <c r="G693" s="0" t="s">
        <v>50</v>
      </c>
      <c r="H693" s="0" t="s">
        <v>1434</v>
      </c>
      <c r="I693" s="0">
        <v>11</v>
      </c>
      <c r="J693" s="7">
        <v>1</v>
      </c>
      <c r="K693" s="0">
        <v>0</v>
      </c>
      <c r="L693" s="0">
        <v>2</v>
      </c>
      <c r="M693" s="7">
        <v>0</v>
      </c>
      <c r="N693" s="0">
        <v>0</v>
      </c>
      <c r="O693" s="7">
        <v>0</v>
      </c>
      <c r="P693" s="0">
        <v>0</v>
      </c>
      <c r="Q693" s="0">
        <v>2</v>
      </c>
      <c r="R693" s="7">
        <v>0</v>
      </c>
      <c r="S693" s="0">
        <v>0</v>
      </c>
      <c r="T693" s="53">
        <v>1.9795949074074075</v>
      </c>
    </row>
    <row r="694">
      <c r="A694" s="51">
        <v>43502.73939814815</v>
      </c>
      <c r="B694" s="52">
        <v>43502.73939814815</v>
      </c>
      <c r="C694" s="32" t="s">
        <v>1235</v>
      </c>
      <c r="D694" s="7" t="s">
        <v>1435</v>
      </c>
      <c r="E694" s="0">
        <v>2</v>
      </c>
      <c r="F694" s="0" t="s">
        <v>50</v>
      </c>
      <c r="G694" s="0" t="s">
        <v>51</v>
      </c>
      <c r="H694" s="0" t="s">
        <v>1436</v>
      </c>
      <c r="I694" s="0">
        <v>0</v>
      </c>
      <c r="J694" s="7">
        <v>0</v>
      </c>
      <c r="K694" s="0">
        <v>0</v>
      </c>
      <c r="L694" s="0">
        <v>0</v>
      </c>
      <c r="M694" s="7">
        <v>0</v>
      </c>
      <c r="N694" s="0">
        <v>0</v>
      </c>
      <c r="O694" s="7">
        <v>0</v>
      </c>
      <c r="P694" s="0">
        <v>0</v>
      </c>
      <c r="Q694" s="0">
        <v>0</v>
      </c>
      <c r="R694" s="7">
        <v>0</v>
      </c>
      <c r="S694" s="0">
        <v>0</v>
      </c>
      <c r="T694" s="7"/>
    </row>
    <row r="695">
      <c r="A695" s="51">
        <v>43502.74138888889</v>
      </c>
      <c r="B695" s="52">
        <v>43502.74138888889</v>
      </c>
      <c r="C695" s="32" t="s">
        <v>1235</v>
      </c>
      <c r="D695" s="7" t="s">
        <v>1437</v>
      </c>
      <c r="E695" s="0">
        <v>2</v>
      </c>
      <c r="F695" s="0" t="s">
        <v>50</v>
      </c>
      <c r="G695" s="0" t="s">
        <v>50</v>
      </c>
      <c r="H695" s="0" t="s">
        <v>1438</v>
      </c>
      <c r="I695" s="0">
        <v>0</v>
      </c>
      <c r="J695" s="7">
        <v>0</v>
      </c>
      <c r="K695" s="0">
        <v>0</v>
      </c>
      <c r="L695" s="0">
        <v>0</v>
      </c>
      <c r="M695" s="7">
        <v>0</v>
      </c>
      <c r="N695" s="0">
        <v>0</v>
      </c>
      <c r="O695" s="7">
        <v>0</v>
      </c>
      <c r="P695" s="0">
        <v>0</v>
      </c>
      <c r="Q695" s="0">
        <v>0</v>
      </c>
      <c r="R695" s="7">
        <v>0</v>
      </c>
      <c r="S695" s="0">
        <v>0</v>
      </c>
      <c r="T695" s="7"/>
    </row>
    <row r="696">
      <c r="A696" s="51">
        <v>43502.744097222225</v>
      </c>
      <c r="B696" s="52">
        <v>43502.744097222225</v>
      </c>
      <c r="C696" s="32" t="s">
        <v>1235</v>
      </c>
      <c r="D696" s="7" t="s">
        <v>1439</v>
      </c>
      <c r="E696" s="0">
        <v>721</v>
      </c>
      <c r="F696" s="0" t="s">
        <v>50</v>
      </c>
      <c r="G696" s="0" t="s">
        <v>50</v>
      </c>
      <c r="H696" s="0" t="s">
        <v>1440</v>
      </c>
      <c r="I696" s="0">
        <v>86</v>
      </c>
      <c r="J696" s="7">
        <v>6</v>
      </c>
      <c r="K696" s="0">
        <v>0</v>
      </c>
      <c r="L696" s="0">
        <v>2</v>
      </c>
      <c r="M696" s="7">
        <v>3</v>
      </c>
      <c r="N696" s="0">
        <v>4</v>
      </c>
      <c r="O696" s="7">
        <v>35</v>
      </c>
      <c r="P696" s="0">
        <v>1</v>
      </c>
      <c r="Q696" s="0">
        <v>9</v>
      </c>
      <c r="R696" s="7">
        <v>8</v>
      </c>
      <c r="S696" s="0">
        <v>24</v>
      </c>
      <c r="T696" s="53">
        <v>0.11618055555555555</v>
      </c>
    </row>
    <row r="697">
      <c r="A697" s="51">
        <v>43502.744467592594</v>
      </c>
      <c r="B697" s="52">
        <v>43502.744467592594</v>
      </c>
      <c r="C697" s="32" t="s">
        <v>1235</v>
      </c>
      <c r="D697" s="7" t="s">
        <v>1441</v>
      </c>
      <c r="E697" s="0">
        <v>98</v>
      </c>
      <c r="F697" s="0" t="s">
        <v>50</v>
      </c>
      <c r="G697" s="0" t="s">
        <v>50</v>
      </c>
      <c r="H697" s="0" t="s">
        <v>1442</v>
      </c>
      <c r="I697" s="0">
        <v>6</v>
      </c>
      <c r="J697" s="7">
        <v>1</v>
      </c>
      <c r="K697" s="0">
        <v>0</v>
      </c>
      <c r="L697" s="0">
        <v>0</v>
      </c>
      <c r="M697" s="7">
        <v>0</v>
      </c>
      <c r="N697" s="0">
        <v>0</v>
      </c>
      <c r="O697" s="7">
        <v>1</v>
      </c>
      <c r="P697" s="0">
        <v>0</v>
      </c>
      <c r="Q697" s="0">
        <v>0</v>
      </c>
      <c r="R697" s="7">
        <v>0</v>
      </c>
      <c r="S697" s="0">
        <v>0</v>
      </c>
      <c r="T697" s="53">
        <v>0.264525462962963</v>
      </c>
    </row>
    <row r="698">
      <c r="A698" s="51">
        <v>43502.747199074074</v>
      </c>
      <c r="B698" s="52">
        <v>43502.747199074074</v>
      </c>
      <c r="C698" s="32" t="s">
        <v>1235</v>
      </c>
      <c r="D698" s="7" t="s">
        <v>1443</v>
      </c>
      <c r="E698" s="0">
        <v>72</v>
      </c>
      <c r="F698" s="0" t="s">
        <v>50</v>
      </c>
      <c r="G698" s="0" t="s">
        <v>50</v>
      </c>
      <c r="H698" s="0" t="s">
        <v>1444</v>
      </c>
      <c r="I698" s="0">
        <v>4</v>
      </c>
      <c r="J698" s="7">
        <v>0</v>
      </c>
      <c r="K698" s="0">
        <v>0</v>
      </c>
      <c r="L698" s="0">
        <v>1</v>
      </c>
      <c r="M698" s="7">
        <v>0</v>
      </c>
      <c r="N698" s="0">
        <v>0</v>
      </c>
      <c r="O698" s="7">
        <v>0</v>
      </c>
      <c r="P698" s="0">
        <v>1</v>
      </c>
      <c r="Q698" s="0">
        <v>0</v>
      </c>
      <c r="R698" s="7">
        <v>0</v>
      </c>
      <c r="S698" s="0">
        <v>0</v>
      </c>
      <c r="T698" s="7"/>
    </row>
    <row r="699">
      <c r="A699" s="51">
        <v>43502.7475</v>
      </c>
      <c r="B699" s="52">
        <v>43502.7475</v>
      </c>
      <c r="C699" s="32" t="s">
        <v>1235</v>
      </c>
      <c r="D699" s="7" t="s">
        <v>1445</v>
      </c>
      <c r="E699" s="0">
        <v>6</v>
      </c>
      <c r="F699" s="0" t="s">
        <v>50</v>
      </c>
      <c r="G699" s="0" t="s">
        <v>50</v>
      </c>
      <c r="H699" s="0" t="s">
        <v>1446</v>
      </c>
      <c r="I699" s="0">
        <v>0</v>
      </c>
      <c r="J699" s="7">
        <v>0</v>
      </c>
      <c r="K699" s="0">
        <v>0</v>
      </c>
      <c r="L699" s="0">
        <v>0</v>
      </c>
      <c r="M699" s="7">
        <v>0</v>
      </c>
      <c r="N699" s="0">
        <v>0</v>
      </c>
      <c r="O699" s="7">
        <v>0</v>
      </c>
      <c r="P699" s="0">
        <v>0</v>
      </c>
      <c r="Q699" s="0">
        <v>0</v>
      </c>
      <c r="R699" s="7">
        <v>0</v>
      </c>
      <c r="S699" s="0">
        <v>0</v>
      </c>
      <c r="T699" s="7"/>
    </row>
    <row r="700">
      <c r="A700" s="51">
        <v>43502.75613425926</v>
      </c>
      <c r="B700" s="52">
        <v>43502.75613425926</v>
      </c>
      <c r="C700" s="32" t="s">
        <v>1235</v>
      </c>
      <c r="D700" s="7" t="s">
        <v>1447</v>
      </c>
      <c r="E700" s="0">
        <v>3</v>
      </c>
      <c r="F700" s="0" t="s">
        <v>50</v>
      </c>
      <c r="G700" s="0" t="s">
        <v>50</v>
      </c>
      <c r="H700" s="0" t="s">
        <v>1448</v>
      </c>
      <c r="I700" s="0">
        <v>0</v>
      </c>
      <c r="J700" s="7">
        <v>0</v>
      </c>
      <c r="K700" s="0">
        <v>0</v>
      </c>
      <c r="L700" s="0">
        <v>0</v>
      </c>
      <c r="M700" s="7">
        <v>0</v>
      </c>
      <c r="N700" s="0">
        <v>0</v>
      </c>
      <c r="O700" s="7">
        <v>0</v>
      </c>
      <c r="P700" s="0">
        <v>0</v>
      </c>
      <c r="Q700" s="0">
        <v>0</v>
      </c>
      <c r="R700" s="7">
        <v>0</v>
      </c>
      <c r="S700" s="0">
        <v>0</v>
      </c>
      <c r="T700" s="7"/>
    </row>
    <row r="701">
      <c r="A701" s="51">
        <v>43502.75697916667</v>
      </c>
      <c r="B701" s="52">
        <v>43502.75697916667</v>
      </c>
      <c r="C701" s="32" t="s">
        <v>1235</v>
      </c>
      <c r="D701" s="7" t="s">
        <v>1449</v>
      </c>
      <c r="E701" s="0">
        <v>9</v>
      </c>
      <c r="F701" s="0" t="s">
        <v>50</v>
      </c>
      <c r="G701" s="0" t="s">
        <v>50</v>
      </c>
      <c r="H701" s="0" t="s">
        <v>1450</v>
      </c>
      <c r="I701" s="0">
        <v>0</v>
      </c>
      <c r="J701" s="7">
        <v>0</v>
      </c>
      <c r="K701" s="0">
        <v>0</v>
      </c>
      <c r="L701" s="0">
        <v>0</v>
      </c>
      <c r="M701" s="7">
        <v>0</v>
      </c>
      <c r="N701" s="0">
        <v>0</v>
      </c>
      <c r="O701" s="7">
        <v>0</v>
      </c>
      <c r="P701" s="0">
        <v>0</v>
      </c>
      <c r="Q701" s="0">
        <v>0</v>
      </c>
      <c r="R701" s="7">
        <v>0</v>
      </c>
      <c r="S701" s="0">
        <v>0</v>
      </c>
      <c r="T701" s="7"/>
    </row>
    <row r="702">
      <c r="A702" s="51">
        <v>43502.75712962963</v>
      </c>
      <c r="B702" s="52">
        <v>43502.75712962963</v>
      </c>
      <c r="C702" s="32" t="s">
        <v>1235</v>
      </c>
      <c r="D702" s="7" t="s">
        <v>1451</v>
      </c>
      <c r="E702" s="0">
        <v>3</v>
      </c>
      <c r="F702" s="0" t="s">
        <v>50</v>
      </c>
      <c r="G702" s="0" t="s">
        <v>51</v>
      </c>
      <c r="H702" s="0" t="s">
        <v>1452</v>
      </c>
      <c r="I702" s="0">
        <v>0</v>
      </c>
      <c r="J702" s="7">
        <v>0</v>
      </c>
      <c r="K702" s="0">
        <v>0</v>
      </c>
      <c r="L702" s="0">
        <v>0</v>
      </c>
      <c r="M702" s="7">
        <v>0</v>
      </c>
      <c r="N702" s="0">
        <v>0</v>
      </c>
      <c r="O702" s="7">
        <v>0</v>
      </c>
      <c r="P702" s="0">
        <v>0</v>
      </c>
      <c r="Q702" s="0">
        <v>0</v>
      </c>
      <c r="R702" s="7">
        <v>0</v>
      </c>
      <c r="S702" s="0">
        <v>0</v>
      </c>
      <c r="T702" s="7"/>
    </row>
    <row r="703">
      <c r="A703" s="51">
        <v>43502.764872685184</v>
      </c>
      <c r="B703" s="52">
        <v>43502.764872685184</v>
      </c>
      <c r="C703" s="32" t="s">
        <v>1235</v>
      </c>
      <c r="D703" s="7" t="s">
        <v>1453</v>
      </c>
      <c r="E703" s="0">
        <v>5</v>
      </c>
      <c r="F703" s="0" t="s">
        <v>50</v>
      </c>
      <c r="G703" s="0" t="s">
        <v>50</v>
      </c>
      <c r="H703" s="0" t="s">
        <v>1454</v>
      </c>
      <c r="I703" s="0">
        <v>1</v>
      </c>
      <c r="J703" s="7">
        <v>0</v>
      </c>
      <c r="K703" s="0">
        <v>0</v>
      </c>
      <c r="L703" s="0">
        <v>0</v>
      </c>
      <c r="M703" s="7">
        <v>0</v>
      </c>
      <c r="N703" s="0">
        <v>0</v>
      </c>
      <c r="O703" s="7">
        <v>0</v>
      </c>
      <c r="P703" s="0">
        <v>0</v>
      </c>
      <c r="Q703" s="0">
        <v>0</v>
      </c>
      <c r="R703" s="7">
        <v>0</v>
      </c>
      <c r="S703" s="0">
        <v>0</v>
      </c>
      <c r="T703" s="7"/>
    </row>
    <row r="704">
      <c r="A704" s="51">
        <v>43502.76961805556</v>
      </c>
      <c r="B704" s="52">
        <v>43502.76961805556</v>
      </c>
      <c r="C704" s="32" t="s">
        <v>1235</v>
      </c>
      <c r="D704" s="7" t="s">
        <v>1455</v>
      </c>
      <c r="E704" s="0">
        <v>1</v>
      </c>
      <c r="F704" s="0" t="s">
        <v>50</v>
      </c>
      <c r="G704" s="0" t="s">
        <v>51</v>
      </c>
      <c r="H704" s="0" t="s">
        <v>1456</v>
      </c>
      <c r="I704" s="0">
        <v>1</v>
      </c>
      <c r="J704" s="7">
        <v>0</v>
      </c>
      <c r="K704" s="0">
        <v>1</v>
      </c>
      <c r="L704" s="0">
        <v>0</v>
      </c>
      <c r="M704" s="7">
        <v>0</v>
      </c>
      <c r="N704" s="0">
        <v>0</v>
      </c>
      <c r="O704" s="7">
        <v>0</v>
      </c>
      <c r="P704" s="0">
        <v>0</v>
      </c>
      <c r="Q704" s="0">
        <v>0</v>
      </c>
      <c r="R704" s="7">
        <v>0</v>
      </c>
      <c r="S704" s="0">
        <v>0</v>
      </c>
      <c r="T704" s="7"/>
    </row>
    <row r="705">
      <c r="A705" s="51">
        <v>43502.7716087963</v>
      </c>
      <c r="B705" s="52">
        <v>43502.7716087963</v>
      </c>
      <c r="C705" s="32" t="s">
        <v>1235</v>
      </c>
      <c r="D705" s="7" t="s">
        <v>1457</v>
      </c>
      <c r="E705" s="0">
        <v>1</v>
      </c>
      <c r="F705" s="0" t="s">
        <v>50</v>
      </c>
      <c r="G705" s="0" t="s">
        <v>50</v>
      </c>
      <c r="H705" s="0" t="s">
        <v>1458</v>
      </c>
      <c r="I705" s="0">
        <v>0</v>
      </c>
      <c r="J705" s="7">
        <v>0</v>
      </c>
      <c r="K705" s="0">
        <v>0</v>
      </c>
      <c r="L705" s="0">
        <v>0</v>
      </c>
      <c r="M705" s="7">
        <v>0</v>
      </c>
      <c r="N705" s="0">
        <v>0</v>
      </c>
      <c r="O705" s="7">
        <v>0</v>
      </c>
      <c r="P705" s="0">
        <v>0</v>
      </c>
      <c r="Q705" s="0">
        <v>0</v>
      </c>
      <c r="R705" s="7">
        <v>0</v>
      </c>
      <c r="S705" s="0">
        <v>0</v>
      </c>
      <c r="T705" s="7"/>
    </row>
    <row r="706">
      <c r="A706" s="51">
        <v>43502.77916666667</v>
      </c>
      <c r="B706" s="52">
        <v>43502.77916666667</v>
      </c>
      <c r="C706" s="32" t="s">
        <v>1235</v>
      </c>
      <c r="D706" s="7" t="s">
        <v>1459</v>
      </c>
      <c r="E706" s="0">
        <v>2</v>
      </c>
      <c r="F706" s="0" t="s">
        <v>50</v>
      </c>
      <c r="G706" s="0" t="s">
        <v>50</v>
      </c>
      <c r="H706" s="0" t="s">
        <v>1460</v>
      </c>
      <c r="I706" s="0">
        <v>0</v>
      </c>
      <c r="J706" s="7">
        <v>0</v>
      </c>
      <c r="K706" s="0">
        <v>0</v>
      </c>
      <c r="L706" s="0">
        <v>0</v>
      </c>
      <c r="M706" s="7">
        <v>0</v>
      </c>
      <c r="N706" s="0">
        <v>0</v>
      </c>
      <c r="O706" s="7">
        <v>0</v>
      </c>
      <c r="P706" s="0">
        <v>0</v>
      </c>
      <c r="Q706" s="0">
        <v>0</v>
      </c>
      <c r="R706" s="7">
        <v>0</v>
      </c>
      <c r="S706" s="0">
        <v>0</v>
      </c>
      <c r="T706" s="7"/>
    </row>
    <row r="707">
      <c r="A707" s="51">
        <v>43502.78145833333</v>
      </c>
      <c r="B707" s="52">
        <v>43502.78145833333</v>
      </c>
      <c r="C707" s="32" t="s">
        <v>1235</v>
      </c>
      <c r="D707" s="7" t="s">
        <v>1461</v>
      </c>
      <c r="E707" s="0">
        <v>4</v>
      </c>
      <c r="F707" s="0" t="s">
        <v>50</v>
      </c>
      <c r="G707" s="0" t="s">
        <v>50</v>
      </c>
      <c r="H707" s="0" t="s">
        <v>1462</v>
      </c>
      <c r="I707" s="0">
        <v>1</v>
      </c>
      <c r="J707" s="7">
        <v>0</v>
      </c>
      <c r="K707" s="0">
        <v>0</v>
      </c>
      <c r="L707" s="0">
        <v>0</v>
      </c>
      <c r="M707" s="7">
        <v>0</v>
      </c>
      <c r="N707" s="0">
        <v>0</v>
      </c>
      <c r="O707" s="7">
        <v>0</v>
      </c>
      <c r="P707" s="0">
        <v>0</v>
      </c>
      <c r="Q707" s="0">
        <v>0</v>
      </c>
      <c r="R707" s="7">
        <v>0</v>
      </c>
      <c r="S707" s="0">
        <v>0</v>
      </c>
      <c r="T707" s="7"/>
    </row>
    <row r="708">
      <c r="A708" s="51">
        <v>43502.78233796296</v>
      </c>
      <c r="B708" s="52">
        <v>43502.78233796296</v>
      </c>
      <c r="C708" s="32" t="s">
        <v>1235</v>
      </c>
      <c r="D708" s="7" t="s">
        <v>1463</v>
      </c>
      <c r="E708" s="0">
        <v>18</v>
      </c>
      <c r="F708" s="0" t="s">
        <v>50</v>
      </c>
      <c r="G708" s="0" t="s">
        <v>50</v>
      </c>
      <c r="H708" s="0" t="s">
        <v>1464</v>
      </c>
      <c r="I708" s="0">
        <v>7</v>
      </c>
      <c r="J708" s="7">
        <v>1</v>
      </c>
      <c r="K708" s="0">
        <v>0</v>
      </c>
      <c r="L708" s="0">
        <v>0</v>
      </c>
      <c r="M708" s="7">
        <v>1</v>
      </c>
      <c r="N708" s="0">
        <v>1</v>
      </c>
      <c r="O708" s="7">
        <v>4</v>
      </c>
      <c r="P708" s="0">
        <v>0</v>
      </c>
      <c r="Q708" s="0">
        <v>0</v>
      </c>
      <c r="R708" s="7">
        <v>2</v>
      </c>
      <c r="S708" s="0">
        <v>3</v>
      </c>
      <c r="T708" s="53">
        <v>0.11361111111111111</v>
      </c>
    </row>
    <row r="709">
      <c r="A709" s="51">
        <v>43502.78613425926</v>
      </c>
      <c r="B709" s="52">
        <v>43502.78613425926</v>
      </c>
      <c r="C709" s="32" t="s">
        <v>1235</v>
      </c>
      <c r="D709" s="7" t="s">
        <v>1465</v>
      </c>
      <c r="E709" s="0">
        <v>3</v>
      </c>
      <c r="F709" s="0" t="s">
        <v>50</v>
      </c>
      <c r="G709" s="0" t="s">
        <v>50</v>
      </c>
      <c r="H709" s="0" t="s">
        <v>1466</v>
      </c>
      <c r="I709" s="0">
        <v>3</v>
      </c>
      <c r="J709" s="7">
        <v>1</v>
      </c>
      <c r="K709" s="0">
        <v>0</v>
      </c>
      <c r="L709" s="0">
        <v>0</v>
      </c>
      <c r="M709" s="7">
        <v>0</v>
      </c>
      <c r="N709" s="0">
        <v>0</v>
      </c>
      <c r="O709" s="7">
        <v>2</v>
      </c>
      <c r="P709" s="0">
        <v>0</v>
      </c>
      <c r="Q709" s="0">
        <v>0</v>
      </c>
      <c r="R709" s="7">
        <v>0</v>
      </c>
      <c r="S709" s="0">
        <v>0</v>
      </c>
      <c r="T709" s="53">
        <v>0.10144675925925926</v>
      </c>
    </row>
    <row r="710">
      <c r="A710" s="51">
        <v>43502.789456018516</v>
      </c>
      <c r="B710" s="52">
        <v>43502.789456018516</v>
      </c>
      <c r="C710" s="32" t="s">
        <v>1235</v>
      </c>
      <c r="D710" s="7" t="s">
        <v>1467</v>
      </c>
      <c r="E710" s="0">
        <v>2</v>
      </c>
      <c r="F710" s="0" t="s">
        <v>50</v>
      </c>
      <c r="G710" s="0" t="s">
        <v>50</v>
      </c>
      <c r="H710" s="0" t="s">
        <v>1468</v>
      </c>
      <c r="I710" s="0">
        <v>0</v>
      </c>
      <c r="J710" s="7">
        <v>0</v>
      </c>
      <c r="K710" s="0">
        <v>0</v>
      </c>
      <c r="L710" s="0">
        <v>0</v>
      </c>
      <c r="M710" s="7">
        <v>0</v>
      </c>
      <c r="N710" s="0">
        <v>0</v>
      </c>
      <c r="O710" s="7">
        <v>0</v>
      </c>
      <c r="P710" s="0">
        <v>0</v>
      </c>
      <c r="Q710" s="0">
        <v>0</v>
      </c>
      <c r="R710" s="7">
        <v>0</v>
      </c>
      <c r="S710" s="0">
        <v>0</v>
      </c>
      <c r="T710" s="7"/>
    </row>
    <row r="711">
      <c r="A711" s="51">
        <v>43502.8</v>
      </c>
      <c r="B711" s="52">
        <v>43502.8</v>
      </c>
      <c r="C711" s="32" t="s">
        <v>1235</v>
      </c>
      <c r="D711" s="7" t="s">
        <v>1469</v>
      </c>
      <c r="E711" s="0">
        <v>2</v>
      </c>
      <c r="F711" s="0" t="s">
        <v>50</v>
      </c>
      <c r="G711" s="0" t="s">
        <v>51</v>
      </c>
      <c r="H711" s="0" t="s">
        <v>1470</v>
      </c>
      <c r="I711" s="0">
        <v>3</v>
      </c>
      <c r="J711" s="7">
        <v>0</v>
      </c>
      <c r="K711" s="0">
        <v>1</v>
      </c>
      <c r="L711" s="0">
        <v>0</v>
      </c>
      <c r="M711" s="7">
        <v>0</v>
      </c>
      <c r="N711" s="0">
        <v>0</v>
      </c>
      <c r="O711" s="7">
        <v>0</v>
      </c>
      <c r="P711" s="0">
        <v>0</v>
      </c>
      <c r="Q711" s="0">
        <v>0</v>
      </c>
      <c r="R711" s="7">
        <v>0</v>
      </c>
      <c r="S711" s="0">
        <v>0</v>
      </c>
      <c r="T711" s="7"/>
    </row>
    <row r="712">
      <c r="A712" s="51">
        <v>43502.804027777776</v>
      </c>
      <c r="B712" s="52">
        <v>43502.804027777776</v>
      </c>
      <c r="C712" s="32" t="s">
        <v>1235</v>
      </c>
      <c r="D712" s="7" t="s">
        <v>1471</v>
      </c>
      <c r="E712" s="0">
        <v>6</v>
      </c>
      <c r="F712" s="0" t="s">
        <v>50</v>
      </c>
      <c r="G712" s="0" t="s">
        <v>50</v>
      </c>
      <c r="H712" s="0" t="s">
        <v>1472</v>
      </c>
      <c r="I712" s="0">
        <v>1</v>
      </c>
      <c r="J712" s="7">
        <v>0</v>
      </c>
      <c r="K712" s="0">
        <v>0</v>
      </c>
      <c r="L712" s="0">
        <v>0</v>
      </c>
      <c r="M712" s="7">
        <v>0</v>
      </c>
      <c r="N712" s="0">
        <v>0</v>
      </c>
      <c r="O712" s="7">
        <v>0</v>
      </c>
      <c r="P712" s="0">
        <v>0</v>
      </c>
      <c r="Q712" s="0">
        <v>0</v>
      </c>
      <c r="R712" s="7">
        <v>0</v>
      </c>
      <c r="S712" s="0">
        <v>0</v>
      </c>
      <c r="T712" s="7"/>
    </row>
    <row r="713">
      <c r="A713" s="51">
        <v>43502.80912037037</v>
      </c>
      <c r="B713" s="52">
        <v>43502.80912037037</v>
      </c>
      <c r="C713" s="32" t="s">
        <v>1235</v>
      </c>
      <c r="D713" s="7" t="s">
        <v>1473</v>
      </c>
      <c r="E713" s="0">
        <v>6</v>
      </c>
      <c r="F713" s="0" t="s">
        <v>50</v>
      </c>
      <c r="G713" s="0" t="s">
        <v>50</v>
      </c>
      <c r="H713" s="0" t="s">
        <v>1474</v>
      </c>
      <c r="I713" s="0">
        <v>0</v>
      </c>
      <c r="J713" s="7">
        <v>0</v>
      </c>
      <c r="K713" s="0">
        <v>0</v>
      </c>
      <c r="L713" s="0">
        <v>0</v>
      </c>
      <c r="M713" s="7">
        <v>0</v>
      </c>
      <c r="N713" s="0">
        <v>0</v>
      </c>
      <c r="O713" s="7">
        <v>0</v>
      </c>
      <c r="P713" s="0">
        <v>0</v>
      </c>
      <c r="Q713" s="0">
        <v>0</v>
      </c>
      <c r="R713" s="7">
        <v>0</v>
      </c>
      <c r="S713" s="0">
        <v>0</v>
      </c>
      <c r="T713" s="7"/>
    </row>
    <row r="714">
      <c r="A714" s="51">
        <v>43502.82262731482</v>
      </c>
      <c r="B714" s="52">
        <v>43502.82262731482</v>
      </c>
      <c r="C714" s="32" t="s">
        <v>1235</v>
      </c>
      <c r="D714" s="7" t="s">
        <v>1475</v>
      </c>
      <c r="E714" s="0">
        <v>2</v>
      </c>
      <c r="F714" s="0" t="s">
        <v>50</v>
      </c>
      <c r="G714" s="0" t="s">
        <v>50</v>
      </c>
      <c r="H714" s="0" t="s">
        <v>1476</v>
      </c>
      <c r="I714" s="0">
        <v>0</v>
      </c>
      <c r="J714" s="7">
        <v>0</v>
      </c>
      <c r="K714" s="0">
        <v>0</v>
      </c>
      <c r="L714" s="0">
        <v>0</v>
      </c>
      <c r="M714" s="7">
        <v>0</v>
      </c>
      <c r="N714" s="0">
        <v>0</v>
      </c>
      <c r="O714" s="7">
        <v>0</v>
      </c>
      <c r="P714" s="0">
        <v>0</v>
      </c>
      <c r="Q714" s="0">
        <v>0</v>
      </c>
      <c r="R714" s="7">
        <v>0</v>
      </c>
      <c r="S714" s="0">
        <v>0</v>
      </c>
      <c r="T714" s="7"/>
    </row>
    <row r="715">
      <c r="A715" s="51">
        <v>43502.82282407407</v>
      </c>
      <c r="B715" s="52">
        <v>43502.82282407407</v>
      </c>
      <c r="C715" s="32" t="s">
        <v>1235</v>
      </c>
      <c r="D715" s="7" t="s">
        <v>1477</v>
      </c>
      <c r="E715" s="0">
        <v>2</v>
      </c>
      <c r="F715" s="0" t="s">
        <v>50</v>
      </c>
      <c r="G715" s="0" t="s">
        <v>50</v>
      </c>
      <c r="H715" s="0" t="s">
        <v>1478</v>
      </c>
      <c r="I715" s="0">
        <v>0</v>
      </c>
      <c r="J715" s="7">
        <v>0</v>
      </c>
      <c r="K715" s="0">
        <v>0</v>
      </c>
      <c r="L715" s="0">
        <v>0</v>
      </c>
      <c r="M715" s="7">
        <v>0</v>
      </c>
      <c r="N715" s="0">
        <v>0</v>
      </c>
      <c r="O715" s="7">
        <v>0</v>
      </c>
      <c r="P715" s="0">
        <v>0</v>
      </c>
      <c r="Q715" s="0">
        <v>0</v>
      </c>
      <c r="R715" s="7">
        <v>0</v>
      </c>
      <c r="S715" s="0">
        <v>0</v>
      </c>
      <c r="T715" s="7"/>
    </row>
    <row r="716">
      <c r="A716" s="51">
        <v>43502.82949074074</v>
      </c>
      <c r="B716" s="52">
        <v>43502.82949074074</v>
      </c>
      <c r="C716" s="32" t="s">
        <v>1235</v>
      </c>
      <c r="D716" s="7" t="s">
        <v>1479</v>
      </c>
      <c r="E716" s="0">
        <v>173</v>
      </c>
      <c r="F716" s="0" t="s">
        <v>50</v>
      </c>
      <c r="G716" s="0" t="s">
        <v>50</v>
      </c>
      <c r="H716" s="0" t="s">
        <v>1480</v>
      </c>
      <c r="I716" s="0">
        <v>4</v>
      </c>
      <c r="J716" s="7">
        <v>1</v>
      </c>
      <c r="K716" s="0">
        <v>0</v>
      </c>
      <c r="L716" s="0">
        <v>0</v>
      </c>
      <c r="M716" s="7">
        <v>1</v>
      </c>
      <c r="N716" s="0">
        <v>1</v>
      </c>
      <c r="O716" s="7">
        <v>2</v>
      </c>
      <c r="P716" s="0">
        <v>0</v>
      </c>
      <c r="Q716" s="0">
        <v>0</v>
      </c>
      <c r="R716" s="7">
        <v>0</v>
      </c>
      <c r="S716" s="0">
        <v>0</v>
      </c>
      <c r="T716" s="53">
        <v>0.6370486111111111</v>
      </c>
    </row>
    <row r="717">
      <c r="A717" s="51">
        <v>43502.83528935185</v>
      </c>
      <c r="B717" s="52">
        <v>43502.83528935185</v>
      </c>
      <c r="C717" s="32" t="s">
        <v>1235</v>
      </c>
      <c r="D717" s="7" t="s">
        <v>1481</v>
      </c>
      <c r="E717" s="0">
        <v>2</v>
      </c>
      <c r="F717" s="0" t="s">
        <v>50</v>
      </c>
      <c r="G717" s="0" t="s">
        <v>50</v>
      </c>
      <c r="H717" s="0" t="s">
        <v>1482</v>
      </c>
      <c r="I717" s="0">
        <v>0</v>
      </c>
      <c r="J717" s="7">
        <v>0</v>
      </c>
      <c r="K717" s="0">
        <v>0</v>
      </c>
      <c r="L717" s="0">
        <v>0</v>
      </c>
      <c r="M717" s="7">
        <v>0</v>
      </c>
      <c r="N717" s="0">
        <v>0</v>
      </c>
      <c r="O717" s="7">
        <v>0</v>
      </c>
      <c r="P717" s="0">
        <v>0</v>
      </c>
      <c r="Q717" s="0">
        <v>0</v>
      </c>
      <c r="R717" s="7">
        <v>0</v>
      </c>
      <c r="S717" s="0">
        <v>0</v>
      </c>
      <c r="T717" s="7"/>
    </row>
    <row r="718">
      <c r="A718" s="51">
        <v>43502.838368055556</v>
      </c>
      <c r="B718" s="52">
        <v>43502.838368055556</v>
      </c>
      <c r="C718" s="32" t="s">
        <v>1235</v>
      </c>
      <c r="D718" s="7" t="s">
        <v>1483</v>
      </c>
      <c r="E718" s="0">
        <v>3</v>
      </c>
      <c r="F718" s="0" t="s">
        <v>50</v>
      </c>
      <c r="G718" s="0" t="s">
        <v>51</v>
      </c>
      <c r="H718" s="0" t="s">
        <v>1484</v>
      </c>
      <c r="I718" s="0">
        <v>4</v>
      </c>
      <c r="J718" s="7">
        <v>0</v>
      </c>
      <c r="K718" s="0">
        <v>0</v>
      </c>
      <c r="L718" s="0">
        <v>1</v>
      </c>
      <c r="M718" s="7">
        <v>0</v>
      </c>
      <c r="N718" s="0">
        <v>0</v>
      </c>
      <c r="O718" s="7">
        <v>1</v>
      </c>
      <c r="P718" s="0">
        <v>1</v>
      </c>
      <c r="Q718" s="0">
        <v>0</v>
      </c>
      <c r="R718" s="7">
        <v>0</v>
      </c>
      <c r="S718" s="0">
        <v>0</v>
      </c>
      <c r="T718" s="7"/>
    </row>
    <row r="719">
      <c r="A719" s="51">
        <v>43502.83912037037</v>
      </c>
      <c r="B719" s="52">
        <v>43502.83912037037</v>
      </c>
      <c r="C719" s="32" t="s">
        <v>1235</v>
      </c>
      <c r="D719" s="7" t="s">
        <v>1485</v>
      </c>
      <c r="E719" s="0">
        <v>4</v>
      </c>
      <c r="F719" s="0" t="s">
        <v>50</v>
      </c>
      <c r="G719" s="0" t="s">
        <v>50</v>
      </c>
      <c r="H719" s="0" t="s">
        <v>1486</v>
      </c>
      <c r="I719" s="0">
        <v>0</v>
      </c>
      <c r="J719" s="7">
        <v>0</v>
      </c>
      <c r="K719" s="0">
        <v>0</v>
      </c>
      <c r="L719" s="0">
        <v>0</v>
      </c>
      <c r="M719" s="7">
        <v>0</v>
      </c>
      <c r="N719" s="0">
        <v>0</v>
      </c>
      <c r="O719" s="7">
        <v>0</v>
      </c>
      <c r="P719" s="0">
        <v>0</v>
      </c>
      <c r="Q719" s="0">
        <v>0</v>
      </c>
      <c r="R719" s="7">
        <v>0</v>
      </c>
      <c r="S719" s="0">
        <v>0</v>
      </c>
      <c r="T719" s="7"/>
    </row>
    <row r="720">
      <c r="A720" s="51">
        <v>43502.861180555556</v>
      </c>
      <c r="B720" s="52">
        <v>43502.861180555556</v>
      </c>
      <c r="C720" s="32" t="s">
        <v>1235</v>
      </c>
      <c r="D720" s="7" t="s">
        <v>1487</v>
      </c>
      <c r="E720" s="0">
        <v>0</v>
      </c>
      <c r="F720" s="0" t="s">
        <v>50</v>
      </c>
      <c r="G720" s="0" t="s">
        <v>51</v>
      </c>
      <c r="H720" s="0" t="s">
        <v>1488</v>
      </c>
      <c r="I720" s="0">
        <v>2</v>
      </c>
      <c r="J720" s="7">
        <v>0</v>
      </c>
      <c r="K720" s="0">
        <v>1</v>
      </c>
      <c r="L720" s="0">
        <v>0</v>
      </c>
      <c r="M720" s="7">
        <v>0</v>
      </c>
      <c r="N720" s="0">
        <v>0</v>
      </c>
      <c r="O720" s="7">
        <v>0</v>
      </c>
      <c r="P720" s="0">
        <v>0</v>
      </c>
      <c r="Q720" s="0">
        <v>0</v>
      </c>
      <c r="R720" s="7">
        <v>0</v>
      </c>
      <c r="S720" s="0">
        <v>0</v>
      </c>
      <c r="T720" s="7"/>
    </row>
    <row r="721">
      <c r="A721" s="51">
        <v>43502.86251157407</v>
      </c>
      <c r="B721" s="52">
        <v>43502.86251157407</v>
      </c>
      <c r="C721" s="32" t="s">
        <v>1235</v>
      </c>
      <c r="D721" s="7" t="s">
        <v>1489</v>
      </c>
      <c r="E721" s="0">
        <v>2</v>
      </c>
      <c r="F721" s="0" t="s">
        <v>50</v>
      </c>
      <c r="G721" s="0" t="s">
        <v>51</v>
      </c>
      <c r="H721" s="0" t="s">
        <v>1490</v>
      </c>
      <c r="I721" s="0">
        <v>2</v>
      </c>
      <c r="J721" s="7">
        <v>0</v>
      </c>
      <c r="K721" s="0">
        <v>1</v>
      </c>
      <c r="L721" s="0">
        <v>0</v>
      </c>
      <c r="M721" s="7">
        <v>0</v>
      </c>
      <c r="N721" s="0">
        <v>0</v>
      </c>
      <c r="O721" s="7">
        <v>0</v>
      </c>
      <c r="P721" s="0">
        <v>0</v>
      </c>
      <c r="Q721" s="0">
        <v>0</v>
      </c>
      <c r="R721" s="7">
        <v>0</v>
      </c>
      <c r="S721" s="0">
        <v>0</v>
      </c>
      <c r="T721" s="7"/>
    </row>
    <row r="722">
      <c r="A722" s="51">
        <v>43502.86466435185</v>
      </c>
      <c r="B722" s="52">
        <v>43502.86466435185</v>
      </c>
      <c r="C722" s="32" t="s">
        <v>1235</v>
      </c>
      <c r="D722" s="7" t="s">
        <v>1491</v>
      </c>
      <c r="E722" s="0">
        <v>3</v>
      </c>
      <c r="F722" s="0" t="s">
        <v>50</v>
      </c>
      <c r="G722" s="0" t="s">
        <v>51</v>
      </c>
      <c r="H722" s="0" t="s">
        <v>1492</v>
      </c>
      <c r="I722" s="0">
        <v>1</v>
      </c>
      <c r="J722" s="7">
        <v>0</v>
      </c>
      <c r="K722" s="0">
        <v>1</v>
      </c>
      <c r="L722" s="0">
        <v>0</v>
      </c>
      <c r="M722" s="7">
        <v>0</v>
      </c>
      <c r="N722" s="0">
        <v>0</v>
      </c>
      <c r="O722" s="7">
        <v>0</v>
      </c>
      <c r="P722" s="0">
        <v>0</v>
      </c>
      <c r="Q722" s="0">
        <v>0</v>
      </c>
      <c r="R722" s="7">
        <v>0</v>
      </c>
      <c r="S722" s="0">
        <v>0</v>
      </c>
      <c r="T722" s="7"/>
    </row>
    <row r="723">
      <c r="A723" s="51">
        <v>43502.86980324074</v>
      </c>
      <c r="B723" s="52">
        <v>43502.86980324074</v>
      </c>
      <c r="C723" s="32" t="s">
        <v>1235</v>
      </c>
      <c r="D723" s="7" t="s">
        <v>1493</v>
      </c>
      <c r="E723" s="0">
        <v>1</v>
      </c>
      <c r="F723" s="0" t="s">
        <v>50</v>
      </c>
      <c r="G723" s="0" t="s">
        <v>51</v>
      </c>
      <c r="H723" s="0" t="s">
        <v>1494</v>
      </c>
      <c r="I723" s="0">
        <v>1</v>
      </c>
      <c r="J723" s="7">
        <v>0</v>
      </c>
      <c r="K723" s="0">
        <v>1</v>
      </c>
      <c r="L723" s="0">
        <v>0</v>
      </c>
      <c r="M723" s="7">
        <v>0</v>
      </c>
      <c r="N723" s="0">
        <v>0</v>
      </c>
      <c r="O723" s="7">
        <v>0</v>
      </c>
      <c r="P723" s="0">
        <v>0</v>
      </c>
      <c r="Q723" s="0">
        <v>0</v>
      </c>
      <c r="R723" s="7">
        <v>0</v>
      </c>
      <c r="S723" s="0">
        <v>0</v>
      </c>
      <c r="T723" s="7"/>
    </row>
    <row r="724">
      <c r="A724" s="51">
        <v>43502.8809375</v>
      </c>
      <c r="B724" s="52">
        <v>43502.8809375</v>
      </c>
      <c r="C724" s="32" t="s">
        <v>1235</v>
      </c>
      <c r="D724" s="7" t="s">
        <v>1495</v>
      </c>
      <c r="E724" s="0">
        <v>26</v>
      </c>
      <c r="F724" s="0" t="s">
        <v>50</v>
      </c>
      <c r="G724" s="0" t="s">
        <v>50</v>
      </c>
      <c r="H724" s="0" t="s">
        <v>1496</v>
      </c>
      <c r="I724" s="0">
        <v>8</v>
      </c>
      <c r="J724" s="7">
        <v>2</v>
      </c>
      <c r="K724" s="0">
        <v>0</v>
      </c>
      <c r="L724" s="0">
        <v>0</v>
      </c>
      <c r="M724" s="7">
        <v>1</v>
      </c>
      <c r="N724" s="0">
        <v>1</v>
      </c>
      <c r="O724" s="7">
        <v>4</v>
      </c>
      <c r="P724" s="0">
        <v>0</v>
      </c>
      <c r="Q724" s="0">
        <v>0</v>
      </c>
      <c r="R724" s="7">
        <v>1</v>
      </c>
      <c r="S724" s="0">
        <v>2</v>
      </c>
      <c r="T724" s="53">
        <v>0.1525462962962963</v>
      </c>
    </row>
    <row r="725">
      <c r="A725" s="51">
        <v>43502.88931712963</v>
      </c>
      <c r="B725" s="52">
        <v>43502.88931712963</v>
      </c>
      <c r="C725" s="32" t="s">
        <v>1235</v>
      </c>
      <c r="D725" s="7" t="s">
        <v>1497</v>
      </c>
      <c r="E725" s="0">
        <v>16</v>
      </c>
      <c r="F725" s="0" t="s">
        <v>50</v>
      </c>
      <c r="G725" s="0" t="s">
        <v>50</v>
      </c>
      <c r="H725" s="0" t="s">
        <v>1498</v>
      </c>
      <c r="I725" s="0">
        <v>0</v>
      </c>
      <c r="J725" s="7">
        <v>0</v>
      </c>
      <c r="K725" s="0">
        <v>0</v>
      </c>
      <c r="L725" s="0">
        <v>0</v>
      </c>
      <c r="M725" s="7">
        <v>0</v>
      </c>
      <c r="N725" s="0">
        <v>0</v>
      </c>
      <c r="O725" s="7">
        <v>0</v>
      </c>
      <c r="P725" s="0">
        <v>0</v>
      </c>
      <c r="Q725" s="0">
        <v>0</v>
      </c>
      <c r="R725" s="7">
        <v>0</v>
      </c>
      <c r="S725" s="0">
        <v>0</v>
      </c>
      <c r="T725" s="7"/>
    </row>
    <row r="726">
      <c r="A726" s="51">
        <v>43502.89885416667</v>
      </c>
      <c r="B726" s="52">
        <v>43502.89885416667</v>
      </c>
      <c r="C726" s="32" t="s">
        <v>1235</v>
      </c>
      <c r="D726" s="7" t="s">
        <v>1499</v>
      </c>
      <c r="E726" s="0">
        <v>14</v>
      </c>
      <c r="F726" s="0" t="s">
        <v>50</v>
      </c>
      <c r="G726" s="0" t="s">
        <v>50</v>
      </c>
      <c r="H726" s="0" t="s">
        <v>1500</v>
      </c>
      <c r="I726" s="0">
        <v>2</v>
      </c>
      <c r="J726" s="7">
        <v>1</v>
      </c>
      <c r="K726" s="0">
        <v>0</v>
      </c>
      <c r="L726" s="0">
        <v>0</v>
      </c>
      <c r="M726" s="7">
        <v>0</v>
      </c>
      <c r="N726" s="0">
        <v>0</v>
      </c>
      <c r="O726" s="7">
        <v>0</v>
      </c>
      <c r="P726" s="0">
        <v>0</v>
      </c>
      <c r="Q726" s="0">
        <v>0</v>
      </c>
      <c r="R726" s="7">
        <v>0</v>
      </c>
      <c r="S726" s="0">
        <v>0</v>
      </c>
      <c r="T726" s="53">
        <v>0.1384375</v>
      </c>
    </row>
    <row r="727">
      <c r="A727" s="51">
        <v>43502.90384259259</v>
      </c>
      <c r="B727" s="52">
        <v>43502.90384259259</v>
      </c>
      <c r="C727" s="32" t="s">
        <v>1235</v>
      </c>
      <c r="D727" s="7" t="s">
        <v>1501</v>
      </c>
      <c r="E727" s="0">
        <v>2</v>
      </c>
      <c r="F727" s="0" t="s">
        <v>50</v>
      </c>
      <c r="G727" s="0" t="s">
        <v>50</v>
      </c>
      <c r="H727" s="0" t="s">
        <v>1502</v>
      </c>
      <c r="I727" s="0">
        <v>0</v>
      </c>
      <c r="J727" s="7">
        <v>0</v>
      </c>
      <c r="K727" s="0">
        <v>0</v>
      </c>
      <c r="L727" s="0">
        <v>0</v>
      </c>
      <c r="M727" s="7">
        <v>0</v>
      </c>
      <c r="N727" s="0">
        <v>0</v>
      </c>
      <c r="O727" s="7">
        <v>0</v>
      </c>
      <c r="P727" s="0">
        <v>0</v>
      </c>
      <c r="Q727" s="0">
        <v>0</v>
      </c>
      <c r="R727" s="7">
        <v>0</v>
      </c>
      <c r="S727" s="0">
        <v>0</v>
      </c>
      <c r="T727" s="7"/>
    </row>
    <row r="728">
      <c r="A728" s="51">
        <v>43502.91863425926</v>
      </c>
      <c r="B728" s="52">
        <v>43502.91863425926</v>
      </c>
      <c r="C728" s="32" t="s">
        <v>1235</v>
      </c>
      <c r="D728" s="7" t="s">
        <v>1503</v>
      </c>
      <c r="E728" s="0">
        <v>1</v>
      </c>
      <c r="F728" s="0" t="s">
        <v>50</v>
      </c>
      <c r="G728" s="0" t="s">
        <v>50</v>
      </c>
      <c r="H728" s="0" t="s">
        <v>1504</v>
      </c>
      <c r="I728" s="0">
        <v>0</v>
      </c>
      <c r="J728" s="7">
        <v>0</v>
      </c>
      <c r="K728" s="0">
        <v>0</v>
      </c>
      <c r="L728" s="0">
        <v>0</v>
      </c>
      <c r="M728" s="7">
        <v>0</v>
      </c>
      <c r="N728" s="0">
        <v>0</v>
      </c>
      <c r="O728" s="7">
        <v>0</v>
      </c>
      <c r="P728" s="0">
        <v>0</v>
      </c>
      <c r="Q728" s="0">
        <v>0</v>
      </c>
      <c r="R728" s="7">
        <v>0</v>
      </c>
      <c r="S728" s="0">
        <v>0</v>
      </c>
      <c r="T728" s="7"/>
    </row>
    <row r="729">
      <c r="A729" s="51">
        <v>43502.92084490741</v>
      </c>
      <c r="B729" s="52">
        <v>43502.92084490741</v>
      </c>
      <c r="C729" s="32" t="s">
        <v>1235</v>
      </c>
      <c r="D729" s="7" t="s">
        <v>1505</v>
      </c>
      <c r="E729" s="0">
        <v>3</v>
      </c>
      <c r="F729" s="0" t="s">
        <v>50</v>
      </c>
      <c r="G729" s="0" t="s">
        <v>50</v>
      </c>
      <c r="H729" s="0" t="s">
        <v>1506</v>
      </c>
      <c r="I729" s="0">
        <v>0</v>
      </c>
      <c r="J729" s="7">
        <v>0</v>
      </c>
      <c r="K729" s="0">
        <v>0</v>
      </c>
      <c r="L729" s="0">
        <v>0</v>
      </c>
      <c r="M729" s="7">
        <v>0</v>
      </c>
      <c r="N729" s="0">
        <v>0</v>
      </c>
      <c r="O729" s="7">
        <v>0</v>
      </c>
      <c r="P729" s="0">
        <v>0</v>
      </c>
      <c r="Q729" s="0">
        <v>0</v>
      </c>
      <c r="R729" s="7">
        <v>0</v>
      </c>
      <c r="S729" s="0">
        <v>0</v>
      </c>
      <c r="T729" s="7"/>
    </row>
    <row r="730">
      <c r="A730" s="51">
        <v>43502.9215625</v>
      </c>
      <c r="B730" s="52">
        <v>43502.9215625</v>
      </c>
      <c r="C730" s="32" t="s">
        <v>1235</v>
      </c>
      <c r="D730" s="7" t="s">
        <v>1507</v>
      </c>
      <c r="E730" s="0">
        <v>1</v>
      </c>
      <c r="F730" s="0" t="s">
        <v>50</v>
      </c>
      <c r="G730" s="0" t="s">
        <v>51</v>
      </c>
      <c r="H730" s="0" t="s">
        <v>1508</v>
      </c>
      <c r="I730" s="0">
        <v>0</v>
      </c>
      <c r="J730" s="7">
        <v>0</v>
      </c>
      <c r="K730" s="0">
        <v>0</v>
      </c>
      <c r="L730" s="0">
        <v>0</v>
      </c>
      <c r="M730" s="7">
        <v>0</v>
      </c>
      <c r="N730" s="0">
        <v>0</v>
      </c>
      <c r="O730" s="7">
        <v>0</v>
      </c>
      <c r="P730" s="0">
        <v>0</v>
      </c>
      <c r="Q730" s="0">
        <v>0</v>
      </c>
      <c r="R730" s="7">
        <v>0</v>
      </c>
      <c r="S730" s="0">
        <v>0</v>
      </c>
      <c r="T730" s="7"/>
    </row>
    <row r="731">
      <c r="A731" s="51">
        <v>43502.92178240741</v>
      </c>
      <c r="B731" s="52">
        <v>43502.92178240741</v>
      </c>
      <c r="C731" s="32" t="s">
        <v>1235</v>
      </c>
      <c r="D731" s="7" t="s">
        <v>1509</v>
      </c>
      <c r="E731" s="0">
        <v>3</v>
      </c>
      <c r="F731" s="0" t="s">
        <v>50</v>
      </c>
      <c r="G731" s="0" t="s">
        <v>50</v>
      </c>
      <c r="H731" s="0" t="s">
        <v>1510</v>
      </c>
      <c r="I731" s="0">
        <v>0</v>
      </c>
      <c r="J731" s="7">
        <v>0</v>
      </c>
      <c r="K731" s="0">
        <v>0</v>
      </c>
      <c r="L731" s="0">
        <v>0</v>
      </c>
      <c r="M731" s="7">
        <v>0</v>
      </c>
      <c r="N731" s="0">
        <v>0</v>
      </c>
      <c r="O731" s="7">
        <v>0</v>
      </c>
      <c r="P731" s="0">
        <v>0</v>
      </c>
      <c r="Q731" s="0">
        <v>0</v>
      </c>
      <c r="R731" s="7">
        <v>0</v>
      </c>
      <c r="S731" s="0">
        <v>0</v>
      </c>
      <c r="T731" s="7"/>
    </row>
    <row r="732">
      <c r="A732" s="51">
        <v>43502.92221064815</v>
      </c>
      <c r="B732" s="52">
        <v>43502.92221064815</v>
      </c>
      <c r="C732" s="32" t="s">
        <v>1235</v>
      </c>
      <c r="D732" s="7" t="s">
        <v>1511</v>
      </c>
      <c r="E732" s="0">
        <v>1</v>
      </c>
      <c r="F732" s="0" t="s">
        <v>50</v>
      </c>
      <c r="G732" s="0" t="s">
        <v>51</v>
      </c>
      <c r="H732" s="0" t="s">
        <v>1512</v>
      </c>
      <c r="I732" s="0">
        <v>0</v>
      </c>
      <c r="J732" s="7">
        <v>0</v>
      </c>
      <c r="K732" s="0">
        <v>0</v>
      </c>
      <c r="L732" s="0">
        <v>0</v>
      </c>
      <c r="M732" s="7">
        <v>0</v>
      </c>
      <c r="N732" s="0">
        <v>0</v>
      </c>
      <c r="O732" s="7">
        <v>0</v>
      </c>
      <c r="P732" s="0">
        <v>0</v>
      </c>
      <c r="Q732" s="0">
        <v>0</v>
      </c>
      <c r="R732" s="7">
        <v>0</v>
      </c>
      <c r="S732" s="0">
        <v>0</v>
      </c>
      <c r="T732" s="7"/>
    </row>
    <row r="733">
      <c r="A733" s="51">
        <v>43502.922939814816</v>
      </c>
      <c r="B733" s="52">
        <v>43502.922939814816</v>
      </c>
      <c r="C733" s="32" t="s">
        <v>1235</v>
      </c>
      <c r="D733" s="7" t="s">
        <v>1513</v>
      </c>
      <c r="E733" s="0">
        <v>1</v>
      </c>
      <c r="F733" s="0" t="s">
        <v>50</v>
      </c>
      <c r="G733" s="0" t="s">
        <v>50</v>
      </c>
      <c r="H733" s="0" t="s">
        <v>1514</v>
      </c>
      <c r="I733" s="0">
        <v>1</v>
      </c>
      <c r="J733" s="7">
        <v>1</v>
      </c>
      <c r="K733" s="0">
        <v>0</v>
      </c>
      <c r="L733" s="0">
        <v>0</v>
      </c>
      <c r="M733" s="7">
        <v>1</v>
      </c>
      <c r="N733" s="0">
        <v>1</v>
      </c>
      <c r="O733" s="7">
        <v>0</v>
      </c>
      <c r="P733" s="0">
        <v>0</v>
      </c>
      <c r="Q733" s="0">
        <v>0</v>
      </c>
      <c r="R733" s="7">
        <v>0</v>
      </c>
      <c r="S733" s="0">
        <v>0</v>
      </c>
      <c r="T733" s="53">
        <v>0.7631134259259259</v>
      </c>
    </row>
    <row r="734">
      <c r="A734" s="51">
        <v>43502.92884259259</v>
      </c>
      <c r="B734" s="52">
        <v>43502.92884259259</v>
      </c>
      <c r="C734" s="32" t="s">
        <v>1235</v>
      </c>
      <c r="D734" s="7" t="s">
        <v>1515</v>
      </c>
      <c r="E734" s="0">
        <v>25</v>
      </c>
      <c r="F734" s="0" t="s">
        <v>50</v>
      </c>
      <c r="G734" s="0" t="s">
        <v>50</v>
      </c>
      <c r="H734" s="0" t="s">
        <v>1516</v>
      </c>
      <c r="I734" s="0">
        <v>0</v>
      </c>
      <c r="J734" s="7">
        <v>0</v>
      </c>
      <c r="K734" s="0">
        <v>0</v>
      </c>
      <c r="L734" s="0">
        <v>0</v>
      </c>
      <c r="M734" s="7">
        <v>0</v>
      </c>
      <c r="N734" s="0">
        <v>0</v>
      </c>
      <c r="O734" s="7">
        <v>0</v>
      </c>
      <c r="P734" s="0">
        <v>0</v>
      </c>
      <c r="Q734" s="0">
        <v>0</v>
      </c>
      <c r="R734" s="7">
        <v>0</v>
      </c>
      <c r="S734" s="0">
        <v>0</v>
      </c>
      <c r="T734" s="7"/>
    </row>
    <row r="735">
      <c r="A735" s="51">
        <v>43502.93697916667</v>
      </c>
      <c r="B735" s="52">
        <v>43502.93697916667</v>
      </c>
      <c r="C735" s="32" t="s">
        <v>1235</v>
      </c>
      <c r="D735" s="7" t="s">
        <v>1517</v>
      </c>
      <c r="E735" s="0">
        <v>1</v>
      </c>
      <c r="F735" s="0" t="s">
        <v>50</v>
      </c>
      <c r="G735" s="0" t="s">
        <v>50</v>
      </c>
      <c r="H735" s="0" t="s">
        <v>1518</v>
      </c>
      <c r="I735" s="0">
        <v>0</v>
      </c>
      <c r="J735" s="7">
        <v>0</v>
      </c>
      <c r="K735" s="0">
        <v>0</v>
      </c>
      <c r="L735" s="0">
        <v>0</v>
      </c>
      <c r="M735" s="7">
        <v>0</v>
      </c>
      <c r="N735" s="0">
        <v>0</v>
      </c>
      <c r="O735" s="7">
        <v>0</v>
      </c>
      <c r="P735" s="0">
        <v>0</v>
      </c>
      <c r="Q735" s="0">
        <v>0</v>
      </c>
      <c r="R735" s="7">
        <v>0</v>
      </c>
      <c r="S735" s="0">
        <v>0</v>
      </c>
      <c r="T735" s="7"/>
    </row>
    <row r="736">
      <c r="A736" s="51">
        <v>43502.95002314815</v>
      </c>
      <c r="B736" s="52">
        <v>43502.95002314815</v>
      </c>
      <c r="C736" s="32" t="s">
        <v>1235</v>
      </c>
      <c r="D736" s="7" t="s">
        <v>1519</v>
      </c>
      <c r="E736" s="0">
        <v>5</v>
      </c>
      <c r="F736" s="0" t="s">
        <v>50</v>
      </c>
      <c r="G736" s="0" t="s">
        <v>50</v>
      </c>
      <c r="H736" s="0" t="s">
        <v>1520</v>
      </c>
      <c r="I736" s="0">
        <v>2</v>
      </c>
      <c r="J736" s="7">
        <v>0</v>
      </c>
      <c r="K736" s="0">
        <v>0</v>
      </c>
      <c r="L736" s="0">
        <v>1</v>
      </c>
      <c r="M736" s="7">
        <v>0</v>
      </c>
      <c r="N736" s="0">
        <v>0</v>
      </c>
      <c r="O736" s="7">
        <v>0</v>
      </c>
      <c r="P736" s="0">
        <v>1</v>
      </c>
      <c r="Q736" s="0">
        <v>0</v>
      </c>
      <c r="R736" s="7">
        <v>0</v>
      </c>
      <c r="S736" s="0">
        <v>0</v>
      </c>
      <c r="T736" s="7"/>
    </row>
    <row r="737">
      <c r="A737" s="51">
        <v>43502.95788194444</v>
      </c>
      <c r="B737" s="52">
        <v>43502.95788194444</v>
      </c>
      <c r="C737" s="32" t="s">
        <v>1235</v>
      </c>
      <c r="D737" s="7" t="s">
        <v>1521</v>
      </c>
      <c r="E737" s="0">
        <v>10</v>
      </c>
      <c r="F737" s="0" t="s">
        <v>50</v>
      </c>
      <c r="G737" s="0" t="s">
        <v>50</v>
      </c>
      <c r="H737" s="0" t="s">
        <v>1522</v>
      </c>
      <c r="I737" s="0">
        <v>0</v>
      </c>
      <c r="J737" s="7">
        <v>0</v>
      </c>
      <c r="K737" s="0">
        <v>0</v>
      </c>
      <c r="L737" s="0">
        <v>0</v>
      </c>
      <c r="M737" s="7">
        <v>0</v>
      </c>
      <c r="N737" s="0">
        <v>0</v>
      </c>
      <c r="O737" s="7">
        <v>0</v>
      </c>
      <c r="P737" s="0">
        <v>0</v>
      </c>
      <c r="Q737" s="0">
        <v>0</v>
      </c>
      <c r="R737" s="7">
        <v>0</v>
      </c>
      <c r="S737" s="0">
        <v>0</v>
      </c>
      <c r="T737" s="7"/>
    </row>
    <row r="738">
      <c r="A738" s="51">
        <v>43502.970601851855</v>
      </c>
      <c r="B738" s="52">
        <v>43502.970601851855</v>
      </c>
      <c r="C738" s="32" t="s">
        <v>1235</v>
      </c>
      <c r="D738" s="7" t="s">
        <v>1523</v>
      </c>
      <c r="E738" s="0">
        <v>10</v>
      </c>
      <c r="F738" s="0" t="s">
        <v>50</v>
      </c>
      <c r="G738" s="0" t="s">
        <v>50</v>
      </c>
      <c r="H738" s="0" t="s">
        <v>1524</v>
      </c>
      <c r="I738" s="0">
        <v>2</v>
      </c>
      <c r="J738" s="7">
        <v>1</v>
      </c>
      <c r="K738" s="0">
        <v>0</v>
      </c>
      <c r="L738" s="0">
        <v>0</v>
      </c>
      <c r="M738" s="7">
        <v>1</v>
      </c>
      <c r="N738" s="0">
        <v>1</v>
      </c>
      <c r="O738" s="7">
        <v>1</v>
      </c>
      <c r="P738" s="0">
        <v>0</v>
      </c>
      <c r="Q738" s="0">
        <v>0</v>
      </c>
      <c r="R738" s="7">
        <v>0</v>
      </c>
      <c r="S738" s="0">
        <v>0</v>
      </c>
      <c r="T738" s="53">
        <v>0.4129976851851852</v>
      </c>
    </row>
    <row r="739">
      <c r="A739" s="51">
        <v>43502.97766203704</v>
      </c>
      <c r="B739" s="52">
        <v>43502.97766203704</v>
      </c>
      <c r="C739" s="32" t="s">
        <v>1235</v>
      </c>
      <c r="D739" s="7" t="s">
        <v>1525</v>
      </c>
      <c r="E739" s="0">
        <v>1</v>
      </c>
      <c r="F739" s="0" t="s">
        <v>50</v>
      </c>
      <c r="G739" s="0" t="s">
        <v>51</v>
      </c>
      <c r="H739" s="0" t="s">
        <v>1526</v>
      </c>
      <c r="I739" s="0">
        <v>1</v>
      </c>
      <c r="J739" s="7">
        <v>0</v>
      </c>
      <c r="K739" s="0">
        <v>1</v>
      </c>
      <c r="L739" s="0">
        <v>0</v>
      </c>
      <c r="M739" s="7">
        <v>0</v>
      </c>
      <c r="N739" s="0">
        <v>0</v>
      </c>
      <c r="O739" s="7">
        <v>0</v>
      </c>
      <c r="P739" s="0">
        <v>0</v>
      </c>
      <c r="Q739" s="0">
        <v>0</v>
      </c>
      <c r="R739" s="7">
        <v>0</v>
      </c>
      <c r="S739" s="0">
        <v>0</v>
      </c>
      <c r="T739" s="7"/>
    </row>
    <row r="740">
      <c r="A740" s="51">
        <v>43502.9825462963</v>
      </c>
      <c r="B740" s="52">
        <v>43502.9825462963</v>
      </c>
      <c r="C740" s="32" t="s">
        <v>1235</v>
      </c>
      <c r="D740" s="7" t="s">
        <v>1527</v>
      </c>
      <c r="E740" s="0">
        <v>2</v>
      </c>
      <c r="F740" s="0" t="s">
        <v>50</v>
      </c>
      <c r="G740" s="0" t="s">
        <v>51</v>
      </c>
      <c r="H740" s="0" t="s">
        <v>1528</v>
      </c>
      <c r="I740" s="0">
        <v>1</v>
      </c>
      <c r="J740" s="7">
        <v>0</v>
      </c>
      <c r="K740" s="0">
        <v>1</v>
      </c>
      <c r="L740" s="0">
        <v>0</v>
      </c>
      <c r="M740" s="7">
        <v>0</v>
      </c>
      <c r="N740" s="0">
        <v>0</v>
      </c>
      <c r="O740" s="7">
        <v>0</v>
      </c>
      <c r="P740" s="0">
        <v>0</v>
      </c>
      <c r="Q740" s="0">
        <v>0</v>
      </c>
      <c r="R740" s="7">
        <v>0</v>
      </c>
      <c r="S740" s="0">
        <v>0</v>
      </c>
      <c r="T740" s="7"/>
    </row>
    <row r="741">
      <c r="A741" s="51">
        <v>43502.98473379629</v>
      </c>
      <c r="B741" s="52">
        <v>43502.98473379629</v>
      </c>
      <c r="C741" s="32" t="s">
        <v>1235</v>
      </c>
      <c r="D741" s="7" t="s">
        <v>1529</v>
      </c>
      <c r="E741" s="0">
        <v>3</v>
      </c>
      <c r="F741" s="0" t="s">
        <v>50</v>
      </c>
      <c r="G741" s="0" t="s">
        <v>50</v>
      </c>
      <c r="H741" s="0" t="s">
        <v>1530</v>
      </c>
      <c r="I741" s="0">
        <v>0</v>
      </c>
      <c r="J741" s="7">
        <v>0</v>
      </c>
      <c r="K741" s="0">
        <v>0</v>
      </c>
      <c r="L741" s="0">
        <v>0</v>
      </c>
      <c r="M741" s="7">
        <v>0</v>
      </c>
      <c r="N741" s="0">
        <v>0</v>
      </c>
      <c r="O741" s="7">
        <v>0</v>
      </c>
      <c r="P741" s="0">
        <v>0</v>
      </c>
      <c r="Q741" s="0">
        <v>0</v>
      </c>
      <c r="R741" s="7">
        <v>0</v>
      </c>
      <c r="S741" s="0">
        <v>0</v>
      </c>
      <c r="T741" s="7"/>
    </row>
    <row r="742">
      <c r="A742" s="51">
        <v>43502.99765046296</v>
      </c>
      <c r="B742" s="52">
        <v>43502.99765046296</v>
      </c>
      <c r="C742" s="32" t="s">
        <v>1235</v>
      </c>
      <c r="D742" s="7" t="s">
        <v>1531</v>
      </c>
      <c r="E742" s="0">
        <v>7</v>
      </c>
      <c r="F742" s="0" t="s">
        <v>50</v>
      </c>
      <c r="G742" s="0" t="s">
        <v>50</v>
      </c>
      <c r="H742" s="0" t="s">
        <v>1532</v>
      </c>
      <c r="I742" s="0">
        <v>1</v>
      </c>
      <c r="J742" s="7">
        <v>0</v>
      </c>
      <c r="K742" s="0">
        <v>0</v>
      </c>
      <c r="L742" s="0">
        <v>0</v>
      </c>
      <c r="M742" s="7">
        <v>0</v>
      </c>
      <c r="N742" s="0">
        <v>0</v>
      </c>
      <c r="O742" s="7">
        <v>0</v>
      </c>
      <c r="P742" s="0">
        <v>0</v>
      </c>
      <c r="Q742" s="0">
        <v>0</v>
      </c>
      <c r="R742" s="7">
        <v>0</v>
      </c>
      <c r="S742" s="0">
        <v>0</v>
      </c>
      <c r="T742" s="7"/>
    </row>
    <row r="743">
      <c r="A743" s="51">
        <v>43503.01872685185</v>
      </c>
      <c r="B743" s="52">
        <v>43503.01872685185</v>
      </c>
      <c r="C743" s="32" t="s">
        <v>1533</v>
      </c>
      <c r="D743" s="7" t="s">
        <v>1534</v>
      </c>
      <c r="E743" s="0">
        <v>2</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1">
        <v>43503.02726851852</v>
      </c>
      <c r="B744" s="52">
        <v>43503.02726851852</v>
      </c>
      <c r="C744" s="32" t="s">
        <v>1533</v>
      </c>
      <c r="D744" s="7" t="s">
        <v>1536</v>
      </c>
      <c r="E744" s="0">
        <v>2</v>
      </c>
      <c r="F744" s="0" t="s">
        <v>50</v>
      </c>
      <c r="G744" s="0" t="s">
        <v>51</v>
      </c>
      <c r="H744" s="0" t="s">
        <v>1537</v>
      </c>
      <c r="I744" s="0">
        <v>3</v>
      </c>
      <c r="J744" s="7">
        <v>0</v>
      </c>
      <c r="K744" s="0">
        <v>1</v>
      </c>
      <c r="L744" s="0">
        <v>0</v>
      </c>
      <c r="M744" s="7">
        <v>0</v>
      </c>
      <c r="N744" s="0">
        <v>0</v>
      </c>
      <c r="O744" s="7">
        <v>0</v>
      </c>
      <c r="P744" s="0">
        <v>0</v>
      </c>
      <c r="Q744" s="0">
        <v>0</v>
      </c>
      <c r="R744" s="7">
        <v>0</v>
      </c>
      <c r="S744" s="0">
        <v>0</v>
      </c>
      <c r="T744" s="7"/>
    </row>
    <row r="745">
      <c r="A745" s="51">
        <v>43503.0415162037</v>
      </c>
      <c r="B745" s="52">
        <v>43503.0415162037</v>
      </c>
      <c r="C745" s="32" t="s">
        <v>1533</v>
      </c>
      <c r="D745" s="7" t="s">
        <v>1538</v>
      </c>
      <c r="E745" s="0">
        <v>2</v>
      </c>
      <c r="F745" s="0" t="s">
        <v>50</v>
      </c>
      <c r="G745" s="0" t="s">
        <v>50</v>
      </c>
      <c r="H745" s="0" t="s">
        <v>1539</v>
      </c>
      <c r="I745" s="0">
        <v>2</v>
      </c>
      <c r="J745" s="7">
        <v>0</v>
      </c>
      <c r="K745" s="0">
        <v>0</v>
      </c>
      <c r="L745" s="0">
        <v>1</v>
      </c>
      <c r="M745" s="7">
        <v>0</v>
      </c>
      <c r="N745" s="0">
        <v>0</v>
      </c>
      <c r="O745" s="7">
        <v>0</v>
      </c>
      <c r="P745" s="0">
        <v>1</v>
      </c>
      <c r="Q745" s="0">
        <v>0</v>
      </c>
      <c r="R745" s="7">
        <v>0</v>
      </c>
      <c r="S745" s="0">
        <v>0</v>
      </c>
      <c r="T745" s="7"/>
    </row>
    <row r="746">
      <c r="A746" s="51">
        <v>43503.063159722224</v>
      </c>
      <c r="B746" s="52">
        <v>43503.063159722224</v>
      </c>
      <c r="C746" s="32" t="s">
        <v>1533</v>
      </c>
      <c r="D746" s="7" t="s">
        <v>1540</v>
      </c>
      <c r="E746" s="0">
        <v>4252</v>
      </c>
      <c r="F746" s="0" t="s">
        <v>50</v>
      </c>
      <c r="G746" s="0" t="s">
        <v>50</v>
      </c>
      <c r="H746" s="0" t="s">
        <v>1541</v>
      </c>
      <c r="I746" s="0">
        <v>94</v>
      </c>
      <c r="J746" s="7">
        <v>4</v>
      </c>
      <c r="K746" s="0">
        <v>1</v>
      </c>
      <c r="L746" s="0">
        <v>3</v>
      </c>
      <c r="M746" s="7">
        <v>0</v>
      </c>
      <c r="N746" s="0">
        <v>0</v>
      </c>
      <c r="O746" s="7">
        <v>21</v>
      </c>
      <c r="P746" s="0">
        <v>3</v>
      </c>
      <c r="Q746" s="0">
        <v>6</v>
      </c>
      <c r="R746" s="7">
        <v>2</v>
      </c>
      <c r="S746" s="0">
        <v>3</v>
      </c>
      <c r="T746" s="53">
        <v>0.2815509259259259</v>
      </c>
    </row>
    <row r="747">
      <c r="A747" s="51">
        <v>43503.06351851852</v>
      </c>
      <c r="B747" s="52">
        <v>43503.06351851852</v>
      </c>
      <c r="C747" s="32" t="s">
        <v>1533</v>
      </c>
      <c r="D747" s="7" t="s">
        <v>1542</v>
      </c>
      <c r="E747" s="0">
        <v>4</v>
      </c>
      <c r="F747" s="0" t="s">
        <v>50</v>
      </c>
      <c r="G747" s="0" t="s">
        <v>51</v>
      </c>
      <c r="H747" s="0" t="s">
        <v>1543</v>
      </c>
      <c r="I747" s="0">
        <v>1</v>
      </c>
      <c r="J747" s="7">
        <v>0</v>
      </c>
      <c r="K747" s="0">
        <v>1</v>
      </c>
      <c r="L747" s="0">
        <v>0</v>
      </c>
      <c r="M747" s="7">
        <v>0</v>
      </c>
      <c r="N747" s="0">
        <v>0</v>
      </c>
      <c r="O747" s="7">
        <v>0</v>
      </c>
      <c r="P747" s="0">
        <v>0</v>
      </c>
      <c r="Q747" s="0">
        <v>0</v>
      </c>
      <c r="R747" s="7">
        <v>0</v>
      </c>
      <c r="S747" s="0">
        <v>0</v>
      </c>
      <c r="T747" s="7"/>
    </row>
    <row r="748">
      <c r="A748" s="51">
        <v>43503.06800925926</v>
      </c>
      <c r="B748" s="52">
        <v>43503.06800925926</v>
      </c>
      <c r="C748" s="32" t="s">
        <v>1533</v>
      </c>
      <c r="D748" s="7" t="s">
        <v>1544</v>
      </c>
      <c r="E748" s="0">
        <v>2</v>
      </c>
      <c r="F748" s="0" t="s">
        <v>50</v>
      </c>
      <c r="G748" s="0" t="s">
        <v>51</v>
      </c>
      <c r="H748" s="0" t="s">
        <v>1545</v>
      </c>
      <c r="I748" s="0">
        <v>2</v>
      </c>
      <c r="J748" s="7">
        <v>1</v>
      </c>
      <c r="K748" s="0">
        <v>1</v>
      </c>
      <c r="L748" s="0">
        <v>0</v>
      </c>
      <c r="M748" s="7">
        <v>0</v>
      </c>
      <c r="N748" s="0">
        <v>0</v>
      </c>
      <c r="O748" s="7">
        <v>0</v>
      </c>
      <c r="P748" s="0">
        <v>0</v>
      </c>
      <c r="Q748" s="0">
        <v>0</v>
      </c>
      <c r="R748" s="7">
        <v>0</v>
      </c>
      <c r="S748" s="0">
        <v>0</v>
      </c>
      <c r="T748" s="53">
        <v>0.010451388888888889</v>
      </c>
    </row>
    <row r="749">
      <c r="A749" s="51">
        <v>43503.08552083333</v>
      </c>
      <c r="B749" s="52">
        <v>43503.08552083333</v>
      </c>
      <c r="C749" s="32" t="s">
        <v>1533</v>
      </c>
      <c r="D749" s="7" t="s">
        <v>1546</v>
      </c>
      <c r="E749" s="0">
        <v>12</v>
      </c>
      <c r="F749" s="0" t="s">
        <v>50</v>
      </c>
      <c r="G749" s="0" t="s">
        <v>50</v>
      </c>
      <c r="H749" s="0" t="s">
        <v>1547</v>
      </c>
      <c r="I749" s="0">
        <v>1</v>
      </c>
      <c r="J749" s="7">
        <v>1</v>
      </c>
      <c r="K749" s="0">
        <v>0</v>
      </c>
      <c r="L749" s="0">
        <v>0</v>
      </c>
      <c r="M749" s="7">
        <v>0</v>
      </c>
      <c r="N749" s="0">
        <v>0</v>
      </c>
      <c r="O749" s="7">
        <v>0</v>
      </c>
      <c r="P749" s="0">
        <v>0</v>
      </c>
      <c r="Q749" s="0">
        <v>0</v>
      </c>
      <c r="R749" s="7">
        <v>0</v>
      </c>
      <c r="S749" s="0">
        <v>0</v>
      </c>
      <c r="T749" s="53">
        <v>0.23392361111111112</v>
      </c>
    </row>
    <row r="750">
      <c r="A750" s="51">
        <v>43503.08559027778</v>
      </c>
      <c r="B750" s="52">
        <v>43503.08559027778</v>
      </c>
      <c r="C750" s="32" t="s">
        <v>1533</v>
      </c>
      <c r="D750" s="7" t="s">
        <v>1548</v>
      </c>
      <c r="E750" s="0">
        <v>3</v>
      </c>
      <c r="F750" s="0" t="s">
        <v>50</v>
      </c>
      <c r="G750" s="0" t="s">
        <v>50</v>
      </c>
      <c r="H750" s="0" t="s">
        <v>1549</v>
      </c>
      <c r="I750" s="0">
        <v>1</v>
      </c>
      <c r="J750" s="7">
        <v>0</v>
      </c>
      <c r="K750" s="0">
        <v>0</v>
      </c>
      <c r="L750" s="0">
        <v>0</v>
      </c>
      <c r="M750" s="7">
        <v>0</v>
      </c>
      <c r="N750" s="0">
        <v>0</v>
      </c>
      <c r="O750" s="7">
        <v>0</v>
      </c>
      <c r="P750" s="0">
        <v>0</v>
      </c>
      <c r="Q750" s="0">
        <v>0</v>
      </c>
      <c r="R750" s="7">
        <v>0</v>
      </c>
      <c r="S750" s="0">
        <v>0</v>
      </c>
      <c r="T750" s="7"/>
    </row>
    <row r="751">
      <c r="A751" s="51">
        <v>43503.08844907407</v>
      </c>
      <c r="B751" s="52">
        <v>43503.08844907407</v>
      </c>
      <c r="C751" s="32" t="s">
        <v>1533</v>
      </c>
      <c r="D751" s="7" t="s">
        <v>1550</v>
      </c>
      <c r="E751" s="0">
        <v>26</v>
      </c>
      <c r="F751" s="0" t="s">
        <v>50</v>
      </c>
      <c r="G751" s="0" t="s">
        <v>50</v>
      </c>
      <c r="H751" s="0" t="s">
        <v>1551</v>
      </c>
      <c r="I751" s="0">
        <v>3</v>
      </c>
      <c r="J751" s="7">
        <v>2</v>
      </c>
      <c r="K751" s="0">
        <v>0</v>
      </c>
      <c r="L751" s="0">
        <v>0</v>
      </c>
      <c r="M751" s="7">
        <v>0</v>
      </c>
      <c r="N751" s="0">
        <v>0</v>
      </c>
      <c r="O751" s="7">
        <v>1</v>
      </c>
      <c r="P751" s="0">
        <v>0</v>
      </c>
      <c r="Q751" s="0">
        <v>0</v>
      </c>
      <c r="R751" s="7">
        <v>0</v>
      </c>
      <c r="S751" s="0">
        <v>0</v>
      </c>
      <c r="T751" s="53">
        <v>0.6115046296296296</v>
      </c>
    </row>
    <row r="752">
      <c r="A752" s="51">
        <v>43503.098333333335</v>
      </c>
      <c r="B752" s="52">
        <v>43503.098333333335</v>
      </c>
      <c r="C752" s="32" t="s">
        <v>1533</v>
      </c>
      <c r="D752" s="7" t="s">
        <v>1552</v>
      </c>
      <c r="E752" s="0">
        <v>1</v>
      </c>
      <c r="F752" s="0" t="s">
        <v>50</v>
      </c>
      <c r="G752" s="0" t="s">
        <v>51</v>
      </c>
      <c r="H752" s="0" t="s">
        <v>1553</v>
      </c>
      <c r="I752" s="0">
        <v>1</v>
      </c>
      <c r="J752" s="7">
        <v>0</v>
      </c>
      <c r="K752" s="0">
        <v>1</v>
      </c>
      <c r="L752" s="0">
        <v>0</v>
      </c>
      <c r="M752" s="7">
        <v>0</v>
      </c>
      <c r="N752" s="0">
        <v>0</v>
      </c>
      <c r="O752" s="7">
        <v>0</v>
      </c>
      <c r="P752" s="0">
        <v>0</v>
      </c>
      <c r="Q752" s="0">
        <v>0</v>
      </c>
      <c r="R752" s="7">
        <v>0</v>
      </c>
      <c r="S752" s="0">
        <v>0</v>
      </c>
      <c r="T752" s="7"/>
    </row>
    <row r="753">
      <c r="A753" s="51">
        <v>43503.13149305555</v>
      </c>
      <c r="B753" s="52">
        <v>43503.13149305555</v>
      </c>
      <c r="C753" s="32" t="s">
        <v>1533</v>
      </c>
      <c r="D753" s="7" t="s">
        <v>1554</v>
      </c>
      <c r="E753" s="0">
        <v>1</v>
      </c>
      <c r="F753" s="0" t="s">
        <v>50</v>
      </c>
      <c r="G753" s="0" t="s">
        <v>50</v>
      </c>
      <c r="H753" s="0" t="s">
        <v>1555</v>
      </c>
      <c r="I753" s="0">
        <v>0</v>
      </c>
      <c r="J753" s="7">
        <v>0</v>
      </c>
      <c r="K753" s="0">
        <v>0</v>
      </c>
      <c r="L753" s="0">
        <v>0</v>
      </c>
      <c r="M753" s="7">
        <v>0</v>
      </c>
      <c r="N753" s="0">
        <v>0</v>
      </c>
      <c r="O753" s="7">
        <v>0</v>
      </c>
      <c r="P753" s="0">
        <v>0</v>
      </c>
      <c r="Q753" s="0">
        <v>0</v>
      </c>
      <c r="R753" s="7">
        <v>0</v>
      </c>
      <c r="S753" s="0">
        <v>0</v>
      </c>
      <c r="T753" s="7"/>
    </row>
    <row r="754">
      <c r="A754" s="51">
        <v>43503.140706018516</v>
      </c>
      <c r="B754" s="52">
        <v>43503.140706018516</v>
      </c>
      <c r="C754" s="32" t="s">
        <v>1533</v>
      </c>
      <c r="D754" s="7" t="s">
        <v>1556</v>
      </c>
      <c r="E754" s="0">
        <v>0</v>
      </c>
      <c r="F754" s="0" t="s">
        <v>50</v>
      </c>
      <c r="G754" s="0" t="s">
        <v>51</v>
      </c>
      <c r="H754" s="0" t="s">
        <v>1557</v>
      </c>
      <c r="I754" s="0">
        <v>1</v>
      </c>
      <c r="J754" s="7">
        <v>0</v>
      </c>
      <c r="K754" s="0">
        <v>1</v>
      </c>
      <c r="L754" s="0">
        <v>0</v>
      </c>
      <c r="M754" s="7">
        <v>0</v>
      </c>
      <c r="N754" s="0">
        <v>0</v>
      </c>
      <c r="O754" s="7">
        <v>0</v>
      </c>
      <c r="P754" s="0">
        <v>0</v>
      </c>
      <c r="Q754" s="0">
        <v>0</v>
      </c>
      <c r="R754" s="7">
        <v>0</v>
      </c>
      <c r="S754" s="0">
        <v>0</v>
      </c>
      <c r="T754" s="7"/>
    </row>
    <row r="755">
      <c r="A755" s="51">
        <v>43503.14630787037</v>
      </c>
      <c r="B755" s="52">
        <v>43503.14630787037</v>
      </c>
      <c r="C755" s="32" t="s">
        <v>1533</v>
      </c>
      <c r="D755" s="7" t="s">
        <v>1558</v>
      </c>
      <c r="E755" s="0">
        <v>13</v>
      </c>
      <c r="F755" s="0" t="s">
        <v>50</v>
      </c>
      <c r="G755" s="0" t="s">
        <v>50</v>
      </c>
      <c r="H755" s="0" t="s">
        <v>1559</v>
      </c>
      <c r="I755" s="0">
        <v>1</v>
      </c>
      <c r="J755" s="7">
        <v>0</v>
      </c>
      <c r="K755" s="0">
        <v>0</v>
      </c>
      <c r="L755" s="0">
        <v>0</v>
      </c>
      <c r="M755" s="7">
        <v>0</v>
      </c>
      <c r="N755" s="0">
        <v>0</v>
      </c>
      <c r="O755" s="7">
        <v>0</v>
      </c>
      <c r="P755" s="0">
        <v>0</v>
      </c>
      <c r="Q755" s="0">
        <v>0</v>
      </c>
      <c r="R755" s="7">
        <v>0</v>
      </c>
      <c r="S755" s="0">
        <v>0</v>
      </c>
      <c r="T755" s="7"/>
    </row>
    <row r="756">
      <c r="A756" s="51">
        <v>43503.171643518515</v>
      </c>
      <c r="B756" s="52">
        <v>43503.171643518515</v>
      </c>
      <c r="C756" s="32" t="s">
        <v>1533</v>
      </c>
      <c r="D756" s="7" t="s">
        <v>1560</v>
      </c>
      <c r="E756" s="0">
        <v>0</v>
      </c>
      <c r="F756" s="0" t="s">
        <v>51</v>
      </c>
      <c r="G756" s="0" t="s">
        <v>51</v>
      </c>
      <c r="H756" s="0" t="s">
        <v>1561</v>
      </c>
      <c r="I756" s="0">
        <v>1</v>
      </c>
      <c r="J756" s="7">
        <v>0</v>
      </c>
      <c r="K756" s="0">
        <v>1</v>
      </c>
      <c r="L756" s="0">
        <v>0</v>
      </c>
      <c r="M756" s="7">
        <v>0</v>
      </c>
      <c r="N756" s="0">
        <v>0</v>
      </c>
      <c r="O756" s="7">
        <v>0</v>
      </c>
      <c r="P756" s="0">
        <v>0</v>
      </c>
      <c r="Q756" s="0">
        <v>0</v>
      </c>
      <c r="R756" s="7">
        <v>0</v>
      </c>
      <c r="S756" s="0">
        <v>0</v>
      </c>
      <c r="T756" s="7"/>
    </row>
    <row r="757">
      <c r="A757" s="51">
        <v>43503.20453703704</v>
      </c>
      <c r="B757" s="52">
        <v>43503.20453703704</v>
      </c>
      <c r="C757" s="32" t="s">
        <v>1533</v>
      </c>
      <c r="D757" s="7" t="s">
        <v>1562</v>
      </c>
      <c r="E757" s="0">
        <v>7</v>
      </c>
      <c r="F757" s="0" t="s">
        <v>50</v>
      </c>
      <c r="G757" s="0" t="s">
        <v>50</v>
      </c>
      <c r="H757" s="0" t="s">
        <v>1563</v>
      </c>
      <c r="I757" s="0">
        <v>0</v>
      </c>
      <c r="J757" s="7">
        <v>0</v>
      </c>
      <c r="K757" s="0">
        <v>0</v>
      </c>
      <c r="L757" s="0">
        <v>0</v>
      </c>
      <c r="M757" s="7">
        <v>0</v>
      </c>
      <c r="N757" s="0">
        <v>0</v>
      </c>
      <c r="O757" s="7">
        <v>0</v>
      </c>
      <c r="P757" s="0">
        <v>0</v>
      </c>
      <c r="Q757" s="0">
        <v>0</v>
      </c>
      <c r="R757" s="7">
        <v>0</v>
      </c>
      <c r="S757" s="0">
        <v>0</v>
      </c>
      <c r="T757" s="7"/>
    </row>
    <row r="758">
      <c r="A758" s="51">
        <v>43503.20505787037</v>
      </c>
      <c r="B758" s="52">
        <v>43503.20505787037</v>
      </c>
      <c r="C758" s="32" t="s">
        <v>1533</v>
      </c>
      <c r="D758" s="7" t="s">
        <v>1564</v>
      </c>
      <c r="E758" s="0">
        <v>11</v>
      </c>
      <c r="F758" s="0" t="s">
        <v>50</v>
      </c>
      <c r="G758" s="0" t="s">
        <v>50</v>
      </c>
      <c r="H758" s="0" t="s">
        <v>1565</v>
      </c>
      <c r="I758" s="0">
        <v>0</v>
      </c>
      <c r="J758" s="7">
        <v>0</v>
      </c>
      <c r="K758" s="0">
        <v>0</v>
      </c>
      <c r="L758" s="0">
        <v>0</v>
      </c>
      <c r="M758" s="7">
        <v>0</v>
      </c>
      <c r="N758" s="0">
        <v>0</v>
      </c>
      <c r="O758" s="7">
        <v>0</v>
      </c>
      <c r="P758" s="0">
        <v>0</v>
      </c>
      <c r="Q758" s="0">
        <v>0</v>
      </c>
      <c r="R758" s="7">
        <v>0</v>
      </c>
      <c r="S758" s="0">
        <v>0</v>
      </c>
      <c r="T758" s="7"/>
    </row>
    <row r="759">
      <c r="A759" s="51">
        <v>43503.21184027778</v>
      </c>
      <c r="B759" s="52">
        <v>43503.21184027778</v>
      </c>
      <c r="C759" s="32" t="s">
        <v>1533</v>
      </c>
      <c r="D759" s="7" t="s">
        <v>1566</v>
      </c>
      <c r="E759" s="0">
        <v>0</v>
      </c>
      <c r="F759" s="0" t="s">
        <v>50</v>
      </c>
      <c r="G759" s="0" t="s">
        <v>50</v>
      </c>
      <c r="H759" s="0" t="s">
        <v>1567</v>
      </c>
      <c r="I759" s="0">
        <v>1</v>
      </c>
      <c r="J759" s="7">
        <v>0</v>
      </c>
      <c r="K759" s="0">
        <v>0</v>
      </c>
      <c r="L759" s="0">
        <v>0</v>
      </c>
      <c r="M759" s="7">
        <v>0</v>
      </c>
      <c r="N759" s="0">
        <v>0</v>
      </c>
      <c r="O759" s="7">
        <v>0</v>
      </c>
      <c r="P759" s="0">
        <v>0</v>
      </c>
      <c r="Q759" s="0">
        <v>0</v>
      </c>
      <c r="R759" s="7">
        <v>0</v>
      </c>
      <c r="S759" s="0">
        <v>0</v>
      </c>
      <c r="T759" s="7"/>
    </row>
    <row r="760">
      <c r="A760" s="51">
        <v>43503.21443287037</v>
      </c>
      <c r="B760" s="52">
        <v>43503.21443287037</v>
      </c>
      <c r="C760" s="32" t="s">
        <v>1533</v>
      </c>
      <c r="D760" s="7" t="s">
        <v>1568</v>
      </c>
      <c r="E760" s="0">
        <v>2</v>
      </c>
      <c r="F760" s="0" t="s">
        <v>50</v>
      </c>
      <c r="G760" s="0" t="s">
        <v>50</v>
      </c>
      <c r="H760" s="0" t="s">
        <v>1569</v>
      </c>
      <c r="I760" s="0">
        <v>2</v>
      </c>
      <c r="J760" s="7">
        <v>0</v>
      </c>
      <c r="K760" s="0">
        <v>0</v>
      </c>
      <c r="L760" s="0">
        <v>0</v>
      </c>
      <c r="M760" s="7">
        <v>0</v>
      </c>
      <c r="N760" s="0">
        <v>0</v>
      </c>
      <c r="O760" s="7">
        <v>0</v>
      </c>
      <c r="P760" s="0">
        <v>0</v>
      </c>
      <c r="Q760" s="0">
        <v>0</v>
      </c>
      <c r="R760" s="7">
        <v>0</v>
      </c>
      <c r="S760" s="0">
        <v>0</v>
      </c>
      <c r="T760" s="7"/>
    </row>
    <row r="761">
      <c r="A761" s="51">
        <v>43503.23385416667</v>
      </c>
      <c r="B761" s="52">
        <v>43503.23385416667</v>
      </c>
      <c r="C761" s="32" t="s">
        <v>1533</v>
      </c>
      <c r="D761" s="7" t="s">
        <v>1570</v>
      </c>
      <c r="E761" s="0">
        <v>3</v>
      </c>
      <c r="F761" s="0" t="s">
        <v>50</v>
      </c>
      <c r="G761" s="0" t="s">
        <v>51</v>
      </c>
      <c r="H761" s="0" t="s">
        <v>1571</v>
      </c>
      <c r="I761" s="0">
        <v>1</v>
      </c>
      <c r="J761" s="7">
        <v>0</v>
      </c>
      <c r="K761" s="0">
        <v>1</v>
      </c>
      <c r="L761" s="0">
        <v>0</v>
      </c>
      <c r="M761" s="7">
        <v>0</v>
      </c>
      <c r="N761" s="0">
        <v>0</v>
      </c>
      <c r="O761" s="7">
        <v>0</v>
      </c>
      <c r="P761" s="0">
        <v>0</v>
      </c>
      <c r="Q761" s="0">
        <v>0</v>
      </c>
      <c r="R761" s="7">
        <v>0</v>
      </c>
      <c r="S761" s="0">
        <v>0</v>
      </c>
      <c r="T761" s="7"/>
    </row>
    <row r="762">
      <c r="A762" s="51">
        <v>43503.23731481482</v>
      </c>
      <c r="B762" s="52">
        <v>43503.23731481482</v>
      </c>
      <c r="C762" s="32" t="s">
        <v>1533</v>
      </c>
      <c r="D762" s="7" t="s">
        <v>1572</v>
      </c>
      <c r="E762" s="0">
        <v>3</v>
      </c>
      <c r="F762" s="0" t="s">
        <v>50</v>
      </c>
      <c r="G762" s="0" t="s">
        <v>50</v>
      </c>
      <c r="H762" s="0" t="s">
        <v>1573</v>
      </c>
      <c r="I762" s="0">
        <v>0</v>
      </c>
      <c r="J762" s="7">
        <v>0</v>
      </c>
      <c r="K762" s="0">
        <v>0</v>
      </c>
      <c r="L762" s="0">
        <v>0</v>
      </c>
      <c r="M762" s="7">
        <v>0</v>
      </c>
      <c r="N762" s="0">
        <v>0</v>
      </c>
      <c r="O762" s="7">
        <v>0</v>
      </c>
      <c r="P762" s="0">
        <v>0</v>
      </c>
      <c r="Q762" s="0">
        <v>0</v>
      </c>
      <c r="R762" s="7">
        <v>0</v>
      </c>
      <c r="S762" s="0">
        <v>0</v>
      </c>
      <c r="T762" s="7"/>
    </row>
    <row r="763">
      <c r="A763" s="51">
        <v>43503.23855324074</v>
      </c>
      <c r="B763" s="52">
        <v>43503.23855324074</v>
      </c>
      <c r="C763" s="32" t="s">
        <v>1533</v>
      </c>
      <c r="D763" s="7" t="s">
        <v>1574</v>
      </c>
      <c r="E763" s="0">
        <v>2</v>
      </c>
      <c r="F763" s="0" t="s">
        <v>50</v>
      </c>
      <c r="G763" s="0" t="s">
        <v>50</v>
      </c>
      <c r="H763" s="0" t="s">
        <v>1575</v>
      </c>
      <c r="I763" s="0">
        <v>0</v>
      </c>
      <c r="J763" s="7">
        <v>0</v>
      </c>
      <c r="K763" s="0">
        <v>0</v>
      </c>
      <c r="L763" s="0">
        <v>0</v>
      </c>
      <c r="M763" s="7">
        <v>0</v>
      </c>
      <c r="N763" s="0">
        <v>0</v>
      </c>
      <c r="O763" s="7">
        <v>0</v>
      </c>
      <c r="P763" s="0">
        <v>0</v>
      </c>
      <c r="Q763" s="0">
        <v>0</v>
      </c>
      <c r="R763" s="7">
        <v>0</v>
      </c>
      <c r="S763" s="0">
        <v>0</v>
      </c>
      <c r="T763" s="7"/>
    </row>
    <row r="764">
      <c r="A764" s="51">
        <v>43503.238599537035</v>
      </c>
      <c r="B764" s="52">
        <v>43503.238599537035</v>
      </c>
      <c r="C764" s="32" t="s">
        <v>1533</v>
      </c>
      <c r="D764" s="7" t="s">
        <v>1576</v>
      </c>
      <c r="E764" s="0">
        <v>4</v>
      </c>
      <c r="F764" s="0" t="s">
        <v>50</v>
      </c>
      <c r="G764" s="0" t="s">
        <v>50</v>
      </c>
      <c r="H764" s="0" t="s">
        <v>1577</v>
      </c>
      <c r="I764" s="0">
        <v>0</v>
      </c>
      <c r="J764" s="7">
        <v>0</v>
      </c>
      <c r="K764" s="0">
        <v>0</v>
      </c>
      <c r="L764" s="0">
        <v>0</v>
      </c>
      <c r="M764" s="7">
        <v>0</v>
      </c>
      <c r="N764" s="0">
        <v>0</v>
      </c>
      <c r="O764" s="7">
        <v>0</v>
      </c>
      <c r="P764" s="0">
        <v>0</v>
      </c>
      <c r="Q764" s="0">
        <v>0</v>
      </c>
      <c r="R764" s="7">
        <v>0</v>
      </c>
      <c r="S764" s="0">
        <v>0</v>
      </c>
      <c r="T764" s="7"/>
    </row>
    <row r="765">
      <c r="A765" s="51">
        <v>43503.24501157407</v>
      </c>
      <c r="B765" s="52">
        <v>43503.24501157407</v>
      </c>
      <c r="C765" s="32" t="s">
        <v>1533</v>
      </c>
      <c r="D765" s="7" t="s">
        <v>1578</v>
      </c>
      <c r="E765" s="0">
        <v>3</v>
      </c>
      <c r="F765" s="0" t="s">
        <v>50</v>
      </c>
      <c r="G765" s="0" t="s">
        <v>50</v>
      </c>
      <c r="H765" s="0" t="s">
        <v>1579</v>
      </c>
      <c r="I765" s="0">
        <v>0</v>
      </c>
      <c r="J765" s="7">
        <v>0</v>
      </c>
      <c r="K765" s="0">
        <v>0</v>
      </c>
      <c r="L765" s="0">
        <v>0</v>
      </c>
      <c r="M765" s="7">
        <v>0</v>
      </c>
      <c r="N765" s="0">
        <v>0</v>
      </c>
      <c r="O765" s="7">
        <v>0</v>
      </c>
      <c r="P765" s="0">
        <v>0</v>
      </c>
      <c r="Q765" s="0">
        <v>0</v>
      </c>
      <c r="R765" s="7">
        <v>0</v>
      </c>
      <c r="S765" s="0">
        <v>0</v>
      </c>
      <c r="T765" s="7"/>
    </row>
    <row r="766">
      <c r="A766" s="51">
        <v>43503.29108796296</v>
      </c>
      <c r="B766" s="52">
        <v>43503.29108796296</v>
      </c>
      <c r="C766" s="32" t="s">
        <v>1533</v>
      </c>
      <c r="D766" s="7" t="s">
        <v>1580</v>
      </c>
      <c r="E766" s="0">
        <v>1</v>
      </c>
      <c r="F766" s="0" t="s">
        <v>50</v>
      </c>
      <c r="G766" s="0" t="s">
        <v>51</v>
      </c>
      <c r="H766" s="0" t="s">
        <v>1581</v>
      </c>
      <c r="I766" s="0">
        <v>1</v>
      </c>
      <c r="J766" s="7">
        <v>0</v>
      </c>
      <c r="K766" s="0">
        <v>1</v>
      </c>
      <c r="L766" s="0">
        <v>0</v>
      </c>
      <c r="M766" s="7">
        <v>0</v>
      </c>
      <c r="N766" s="0">
        <v>0</v>
      </c>
      <c r="O766" s="7">
        <v>0</v>
      </c>
      <c r="P766" s="0">
        <v>0</v>
      </c>
      <c r="Q766" s="0">
        <v>0</v>
      </c>
      <c r="R766" s="7">
        <v>0</v>
      </c>
      <c r="S766" s="0">
        <v>0</v>
      </c>
      <c r="T766" s="7"/>
    </row>
    <row r="767">
      <c r="A767" s="51">
        <v>43503.32215277778</v>
      </c>
      <c r="B767" s="52">
        <v>43503.32215277778</v>
      </c>
      <c r="C767" s="32" t="s">
        <v>1533</v>
      </c>
      <c r="D767" s="7" t="s">
        <v>1582</v>
      </c>
      <c r="E767" s="0">
        <v>3</v>
      </c>
      <c r="F767" s="0" t="s">
        <v>50</v>
      </c>
      <c r="G767" s="0" t="s">
        <v>50</v>
      </c>
      <c r="H767" s="0" t="s">
        <v>1583</v>
      </c>
      <c r="I767" s="0">
        <v>0</v>
      </c>
      <c r="J767" s="7">
        <v>0</v>
      </c>
      <c r="K767" s="0">
        <v>0</v>
      </c>
      <c r="L767" s="0">
        <v>0</v>
      </c>
      <c r="M767" s="7">
        <v>0</v>
      </c>
      <c r="N767" s="0">
        <v>0</v>
      </c>
      <c r="O767" s="7">
        <v>0</v>
      </c>
      <c r="P767" s="0">
        <v>0</v>
      </c>
      <c r="Q767" s="0">
        <v>0</v>
      </c>
      <c r="R767" s="7">
        <v>0</v>
      </c>
      <c r="S767" s="0">
        <v>0</v>
      </c>
      <c r="T767" s="7"/>
    </row>
    <row r="768">
      <c r="A768" s="51">
        <v>43503.324016203704</v>
      </c>
      <c r="B768" s="52">
        <v>43503.324016203704</v>
      </c>
      <c r="C768" s="32" t="s">
        <v>1533</v>
      </c>
      <c r="D768" s="7" t="s">
        <v>1584</v>
      </c>
      <c r="E768" s="0">
        <v>2</v>
      </c>
      <c r="F768" s="0" t="s">
        <v>50</v>
      </c>
      <c r="G768" s="0" t="s">
        <v>50</v>
      </c>
      <c r="H768" s="0" t="s">
        <v>1585</v>
      </c>
      <c r="I768" s="0">
        <v>0</v>
      </c>
      <c r="J768" s="7">
        <v>0</v>
      </c>
      <c r="K768" s="0">
        <v>0</v>
      </c>
      <c r="L768" s="0">
        <v>0</v>
      </c>
      <c r="M768" s="7">
        <v>0</v>
      </c>
      <c r="N768" s="0">
        <v>0</v>
      </c>
      <c r="O768" s="7">
        <v>0</v>
      </c>
      <c r="P768" s="0">
        <v>0</v>
      </c>
      <c r="Q768" s="0">
        <v>0</v>
      </c>
      <c r="R768" s="7">
        <v>0</v>
      </c>
      <c r="S768" s="0">
        <v>0</v>
      </c>
      <c r="T768" s="7"/>
    </row>
    <row r="769">
      <c r="A769" s="51">
        <v>43503.34400462963</v>
      </c>
      <c r="B769" s="52">
        <v>43503.34400462963</v>
      </c>
      <c r="C769" s="32" t="s">
        <v>1533</v>
      </c>
      <c r="D769" s="7" t="s">
        <v>1586</v>
      </c>
      <c r="E769" s="0">
        <v>3</v>
      </c>
      <c r="F769" s="0" t="s">
        <v>50</v>
      </c>
      <c r="G769" s="0" t="s">
        <v>50</v>
      </c>
      <c r="H769" s="0" t="s">
        <v>1587</v>
      </c>
      <c r="I769" s="0">
        <v>2</v>
      </c>
      <c r="J769" s="7">
        <v>1</v>
      </c>
      <c r="K769" s="0">
        <v>0</v>
      </c>
      <c r="L769" s="0">
        <v>0</v>
      </c>
      <c r="M769" s="7">
        <v>1</v>
      </c>
      <c r="N769" s="0">
        <v>1</v>
      </c>
      <c r="O769" s="7">
        <v>1</v>
      </c>
      <c r="P769" s="0">
        <v>0</v>
      </c>
      <c r="Q769" s="0">
        <v>0</v>
      </c>
      <c r="R769" s="7">
        <v>0</v>
      </c>
      <c r="S769" s="0">
        <v>0</v>
      </c>
      <c r="T769" s="53">
        <v>0.31494212962962964</v>
      </c>
    </row>
    <row r="770">
      <c r="A770" s="51">
        <v>43503.351111111115</v>
      </c>
      <c r="B770" s="52">
        <v>43503.351111111115</v>
      </c>
      <c r="C770" s="32" t="s">
        <v>1533</v>
      </c>
      <c r="D770" s="7" t="s">
        <v>1588</v>
      </c>
      <c r="E770" s="0">
        <v>12</v>
      </c>
      <c r="F770" s="0" t="s">
        <v>50</v>
      </c>
      <c r="G770" s="0" t="s">
        <v>50</v>
      </c>
      <c r="H770" s="0" t="s">
        <v>1589</v>
      </c>
      <c r="I770" s="0">
        <v>0</v>
      </c>
      <c r="J770" s="7">
        <v>0</v>
      </c>
      <c r="K770" s="0">
        <v>0</v>
      </c>
      <c r="L770" s="0">
        <v>0</v>
      </c>
      <c r="M770" s="7">
        <v>0</v>
      </c>
      <c r="N770" s="0">
        <v>0</v>
      </c>
      <c r="O770" s="7">
        <v>0</v>
      </c>
      <c r="P770" s="0">
        <v>0</v>
      </c>
      <c r="Q770" s="0">
        <v>0</v>
      </c>
      <c r="R770" s="7">
        <v>0</v>
      </c>
      <c r="S770" s="0">
        <v>0</v>
      </c>
      <c r="T770" s="7"/>
    </row>
    <row r="771">
      <c r="A771" s="51">
        <v>43503.357407407406</v>
      </c>
      <c r="B771" s="52">
        <v>43503.357407407406</v>
      </c>
      <c r="C771" s="32" t="s">
        <v>1533</v>
      </c>
      <c r="D771" s="7" t="s">
        <v>1590</v>
      </c>
      <c r="E771" s="0">
        <v>1</v>
      </c>
      <c r="F771" s="0" t="s">
        <v>50</v>
      </c>
      <c r="G771" s="0" t="s">
        <v>51</v>
      </c>
      <c r="H771" s="0" t="s">
        <v>1591</v>
      </c>
      <c r="I771" s="0">
        <v>0</v>
      </c>
      <c r="J771" s="7">
        <v>0</v>
      </c>
      <c r="K771" s="0">
        <v>0</v>
      </c>
      <c r="L771" s="0">
        <v>0</v>
      </c>
      <c r="M771" s="7">
        <v>0</v>
      </c>
      <c r="N771" s="0">
        <v>0</v>
      </c>
      <c r="O771" s="7">
        <v>0</v>
      </c>
      <c r="P771" s="0">
        <v>0</v>
      </c>
      <c r="Q771" s="0">
        <v>0</v>
      </c>
      <c r="R771" s="7">
        <v>0</v>
      </c>
      <c r="S771" s="0">
        <v>0</v>
      </c>
      <c r="T771" s="7"/>
    </row>
    <row r="772">
      <c r="A772" s="51">
        <v>43503.36451388889</v>
      </c>
      <c r="B772" s="52">
        <v>43503.36451388889</v>
      </c>
      <c r="C772" s="32" t="s">
        <v>1533</v>
      </c>
      <c r="D772" s="7" t="s">
        <v>1592</v>
      </c>
      <c r="E772" s="0">
        <v>1</v>
      </c>
      <c r="F772" s="0" t="s">
        <v>50</v>
      </c>
      <c r="G772" s="0" t="s">
        <v>51</v>
      </c>
      <c r="H772" s="0" t="s">
        <v>1593</v>
      </c>
      <c r="I772" s="0">
        <v>1</v>
      </c>
      <c r="J772" s="7">
        <v>0</v>
      </c>
      <c r="K772" s="0">
        <v>0</v>
      </c>
      <c r="L772" s="0">
        <v>0</v>
      </c>
      <c r="M772" s="7">
        <v>0</v>
      </c>
      <c r="N772" s="0">
        <v>0</v>
      </c>
      <c r="O772" s="7">
        <v>0</v>
      </c>
      <c r="P772" s="0">
        <v>0</v>
      </c>
      <c r="Q772" s="0">
        <v>0</v>
      </c>
      <c r="R772" s="7">
        <v>0</v>
      </c>
      <c r="S772" s="0">
        <v>0</v>
      </c>
      <c r="T772" s="7"/>
    </row>
    <row r="773">
      <c r="A773" s="51">
        <v>43503.364895833336</v>
      </c>
      <c r="B773" s="52">
        <v>43503.364895833336</v>
      </c>
      <c r="C773" s="32" t="s">
        <v>1533</v>
      </c>
      <c r="D773" s="7" t="s">
        <v>1594</v>
      </c>
      <c r="E773" s="0">
        <v>3</v>
      </c>
      <c r="F773" s="0" t="s">
        <v>50</v>
      </c>
      <c r="G773" s="0" t="s">
        <v>51</v>
      </c>
      <c r="H773" s="0" t="s">
        <v>1595</v>
      </c>
      <c r="I773" s="0">
        <v>1</v>
      </c>
      <c r="J773" s="7">
        <v>0</v>
      </c>
      <c r="K773" s="0">
        <v>1</v>
      </c>
      <c r="L773" s="0">
        <v>0</v>
      </c>
      <c r="M773" s="7">
        <v>0</v>
      </c>
      <c r="N773" s="0">
        <v>0</v>
      </c>
      <c r="O773" s="7">
        <v>0</v>
      </c>
      <c r="P773" s="0">
        <v>0</v>
      </c>
      <c r="Q773" s="0">
        <v>0</v>
      </c>
      <c r="R773" s="7">
        <v>0</v>
      </c>
      <c r="S773" s="0">
        <v>0</v>
      </c>
      <c r="T773" s="7"/>
    </row>
    <row r="774">
      <c r="A774" s="51">
        <v>43503.39025462963</v>
      </c>
      <c r="B774" s="52">
        <v>43503.39025462963</v>
      </c>
      <c r="C774" s="32" t="s">
        <v>1533</v>
      </c>
      <c r="D774" s="7" t="s">
        <v>1596</v>
      </c>
      <c r="E774" s="0">
        <v>22</v>
      </c>
      <c r="F774" s="0" t="s">
        <v>50</v>
      </c>
      <c r="G774" s="0" t="s">
        <v>50</v>
      </c>
      <c r="H774" s="0" t="s">
        <v>1597</v>
      </c>
      <c r="I774" s="0">
        <v>6</v>
      </c>
      <c r="J774" s="7">
        <v>1</v>
      </c>
      <c r="K774" s="0">
        <v>0</v>
      </c>
      <c r="L774" s="0">
        <v>0</v>
      </c>
      <c r="M774" s="7">
        <v>0</v>
      </c>
      <c r="N774" s="0">
        <v>0</v>
      </c>
      <c r="O774" s="7">
        <v>4</v>
      </c>
      <c r="P774" s="0">
        <v>0</v>
      </c>
      <c r="Q774" s="0">
        <v>0</v>
      </c>
      <c r="R774" s="7">
        <v>0</v>
      </c>
      <c r="S774" s="0">
        <v>0</v>
      </c>
      <c r="T774" s="53">
        <v>3.6023958333333335</v>
      </c>
    </row>
    <row r="775">
      <c r="A775" s="51">
        <v>43503.39803240741</v>
      </c>
      <c r="B775" s="52">
        <v>43503.39803240741</v>
      </c>
      <c r="C775" s="32" t="s">
        <v>1533</v>
      </c>
      <c r="D775" s="7" t="s">
        <v>1598</v>
      </c>
      <c r="E775" s="0">
        <v>4</v>
      </c>
      <c r="F775" s="0" t="s">
        <v>50</v>
      </c>
      <c r="G775" s="0" t="s">
        <v>50</v>
      </c>
      <c r="H775" s="0" t="s">
        <v>1599</v>
      </c>
      <c r="I775" s="0">
        <v>1</v>
      </c>
      <c r="J775" s="7">
        <v>0</v>
      </c>
      <c r="K775" s="0">
        <v>0</v>
      </c>
      <c r="L775" s="0">
        <v>0</v>
      </c>
      <c r="M775" s="7">
        <v>0</v>
      </c>
      <c r="N775" s="0">
        <v>0</v>
      </c>
      <c r="O775" s="7">
        <v>0</v>
      </c>
      <c r="P775" s="0">
        <v>0</v>
      </c>
      <c r="Q775" s="0">
        <v>0</v>
      </c>
      <c r="R775" s="7">
        <v>0</v>
      </c>
      <c r="S775" s="0">
        <v>0</v>
      </c>
      <c r="T775" s="7"/>
    </row>
    <row r="776">
      <c r="A776" s="51">
        <v>43503.430625</v>
      </c>
      <c r="B776" s="52">
        <v>43503.430625</v>
      </c>
      <c r="C776" s="32" t="s">
        <v>1533</v>
      </c>
      <c r="D776" s="7" t="s">
        <v>1600</v>
      </c>
      <c r="E776" s="0">
        <v>6</v>
      </c>
      <c r="F776" s="0" t="s">
        <v>50</v>
      </c>
      <c r="G776" s="0" t="s">
        <v>50</v>
      </c>
      <c r="H776" s="0" t="s">
        <v>1601</v>
      </c>
      <c r="I776" s="0">
        <v>0</v>
      </c>
      <c r="J776" s="7">
        <v>0</v>
      </c>
      <c r="K776" s="0">
        <v>0</v>
      </c>
      <c r="L776" s="0">
        <v>0</v>
      </c>
      <c r="M776" s="7">
        <v>0</v>
      </c>
      <c r="N776" s="0">
        <v>0</v>
      </c>
      <c r="O776" s="7">
        <v>0</v>
      </c>
      <c r="P776" s="0">
        <v>0</v>
      </c>
      <c r="Q776" s="0">
        <v>0</v>
      </c>
      <c r="R776" s="7">
        <v>0</v>
      </c>
      <c r="S776" s="0">
        <v>0</v>
      </c>
      <c r="T776" s="7"/>
    </row>
    <row r="777">
      <c r="A777" s="51">
        <v>43503.4372337963</v>
      </c>
      <c r="B777" s="52">
        <v>43503.4372337963</v>
      </c>
      <c r="C777" s="32" t="s">
        <v>1533</v>
      </c>
      <c r="D777" s="7" t="s">
        <v>1602</v>
      </c>
      <c r="E777" s="0">
        <v>4</v>
      </c>
      <c r="F777" s="0" t="s">
        <v>50</v>
      </c>
      <c r="G777" s="0" t="s">
        <v>50</v>
      </c>
      <c r="H777" s="0" t="s">
        <v>1603</v>
      </c>
      <c r="I777" s="0">
        <v>0</v>
      </c>
      <c r="J777" s="7">
        <v>0</v>
      </c>
      <c r="K777" s="0">
        <v>0</v>
      </c>
      <c r="L777" s="0">
        <v>0</v>
      </c>
      <c r="M777" s="7">
        <v>0</v>
      </c>
      <c r="N777" s="0">
        <v>0</v>
      </c>
      <c r="O777" s="7">
        <v>0</v>
      </c>
      <c r="P777" s="0">
        <v>0</v>
      </c>
      <c r="Q777" s="0">
        <v>0</v>
      </c>
      <c r="R777" s="7">
        <v>0</v>
      </c>
      <c r="S777" s="0">
        <v>0</v>
      </c>
      <c r="T777" s="7"/>
    </row>
    <row r="778">
      <c r="A778" s="51">
        <v>43503.4525462963</v>
      </c>
      <c r="B778" s="52">
        <v>43503.4525462963</v>
      </c>
      <c r="C778" s="32" t="s">
        <v>1533</v>
      </c>
      <c r="D778" s="7" t="s">
        <v>1604</v>
      </c>
      <c r="E778" s="0">
        <v>10</v>
      </c>
      <c r="F778" s="0" t="s">
        <v>50</v>
      </c>
      <c r="G778" s="0" t="s">
        <v>50</v>
      </c>
      <c r="H778" s="0" t="s">
        <v>1605</v>
      </c>
      <c r="I778" s="0">
        <v>0</v>
      </c>
      <c r="J778" s="7">
        <v>0</v>
      </c>
      <c r="K778" s="0">
        <v>0</v>
      </c>
      <c r="L778" s="0">
        <v>0</v>
      </c>
      <c r="M778" s="7">
        <v>0</v>
      </c>
      <c r="N778" s="0">
        <v>0</v>
      </c>
      <c r="O778" s="7">
        <v>0</v>
      </c>
      <c r="P778" s="0">
        <v>0</v>
      </c>
      <c r="Q778" s="0">
        <v>0</v>
      </c>
      <c r="R778" s="7">
        <v>0</v>
      </c>
      <c r="S778" s="0">
        <v>0</v>
      </c>
      <c r="T778" s="7"/>
    </row>
    <row r="779">
      <c r="A779" s="51">
        <v>43503.46983796296</v>
      </c>
      <c r="B779" s="52">
        <v>43503.46983796296</v>
      </c>
      <c r="C779" s="32" t="s">
        <v>1533</v>
      </c>
      <c r="D779" s="7" t="s">
        <v>1606</v>
      </c>
      <c r="E779" s="0">
        <v>2</v>
      </c>
      <c r="F779" s="0" t="s">
        <v>50</v>
      </c>
      <c r="G779" s="0" t="s">
        <v>50</v>
      </c>
      <c r="H779" s="0" t="s">
        <v>1607</v>
      </c>
      <c r="I779" s="0">
        <v>3</v>
      </c>
      <c r="J779" s="7">
        <v>1</v>
      </c>
      <c r="K779" s="0">
        <v>0</v>
      </c>
      <c r="L779" s="0">
        <v>0</v>
      </c>
      <c r="M779" s="7">
        <v>0</v>
      </c>
      <c r="N779" s="0">
        <v>0</v>
      </c>
      <c r="O779" s="7">
        <v>2</v>
      </c>
      <c r="P779" s="0">
        <v>0</v>
      </c>
      <c r="Q779" s="0">
        <v>0</v>
      </c>
      <c r="R779" s="7">
        <v>0</v>
      </c>
      <c r="S779" s="0">
        <v>0</v>
      </c>
      <c r="T779" s="53">
        <v>0.0978125</v>
      </c>
    </row>
    <row r="780">
      <c r="A780" s="51">
        <v>43503.4721875</v>
      </c>
      <c r="B780" s="52">
        <v>43503.4721875</v>
      </c>
      <c r="C780" s="32" t="s">
        <v>1533</v>
      </c>
      <c r="D780" s="7" t="s">
        <v>1608</v>
      </c>
      <c r="E780" s="0">
        <v>0</v>
      </c>
      <c r="F780" s="0" t="s">
        <v>50</v>
      </c>
      <c r="G780" s="0" t="s">
        <v>51</v>
      </c>
      <c r="H780" s="0" t="s">
        <v>1609</v>
      </c>
      <c r="I780" s="0">
        <v>3</v>
      </c>
      <c r="J780" s="7">
        <v>0</v>
      </c>
      <c r="K780" s="0">
        <v>0</v>
      </c>
      <c r="L780" s="0">
        <v>1</v>
      </c>
      <c r="M780" s="7">
        <v>0</v>
      </c>
      <c r="N780" s="0">
        <v>0</v>
      </c>
      <c r="O780" s="7">
        <v>0</v>
      </c>
      <c r="P780" s="0">
        <v>1</v>
      </c>
      <c r="Q780" s="0">
        <v>0</v>
      </c>
      <c r="R780" s="7">
        <v>0</v>
      </c>
      <c r="S780" s="0">
        <v>0</v>
      </c>
      <c r="T780" s="7"/>
    </row>
    <row r="781">
      <c r="A781" s="51">
        <v>43503.47630787037</v>
      </c>
      <c r="B781" s="52">
        <v>43503.47630787037</v>
      </c>
      <c r="C781" s="32" t="s">
        <v>1533</v>
      </c>
      <c r="D781" s="7" t="s">
        <v>1610</v>
      </c>
      <c r="E781" s="0">
        <v>1</v>
      </c>
      <c r="F781" s="0" t="s">
        <v>50</v>
      </c>
      <c r="G781" s="0" t="s">
        <v>51</v>
      </c>
      <c r="H781" s="0" t="s">
        <v>1611</v>
      </c>
      <c r="I781" s="0">
        <v>1</v>
      </c>
      <c r="J781" s="7">
        <v>0</v>
      </c>
      <c r="K781" s="0">
        <v>1</v>
      </c>
      <c r="L781" s="0">
        <v>0</v>
      </c>
      <c r="M781" s="7">
        <v>0</v>
      </c>
      <c r="N781" s="0">
        <v>0</v>
      </c>
      <c r="O781" s="7">
        <v>0</v>
      </c>
      <c r="P781" s="0">
        <v>0</v>
      </c>
      <c r="Q781" s="0">
        <v>0</v>
      </c>
      <c r="R781" s="7">
        <v>0</v>
      </c>
      <c r="S781" s="0">
        <v>0</v>
      </c>
      <c r="T781" s="7"/>
    </row>
    <row r="782">
      <c r="A782" s="51">
        <v>43503.48851851852</v>
      </c>
      <c r="B782" s="52">
        <v>43503.48851851852</v>
      </c>
      <c r="C782" s="32" t="s">
        <v>1533</v>
      </c>
      <c r="D782" s="7" t="s">
        <v>1612</v>
      </c>
      <c r="E782" s="0">
        <v>2</v>
      </c>
      <c r="F782" s="0" t="s">
        <v>50</v>
      </c>
      <c r="G782" s="0" t="s">
        <v>51</v>
      </c>
      <c r="H782" s="0" t="s">
        <v>1613</v>
      </c>
      <c r="I782" s="0">
        <v>1</v>
      </c>
      <c r="J782" s="7">
        <v>0</v>
      </c>
      <c r="K782" s="0">
        <v>0</v>
      </c>
      <c r="L782" s="0">
        <v>0</v>
      </c>
      <c r="M782" s="7">
        <v>0</v>
      </c>
      <c r="N782" s="0">
        <v>0</v>
      </c>
      <c r="O782" s="7">
        <v>0</v>
      </c>
      <c r="P782" s="0">
        <v>0</v>
      </c>
      <c r="Q782" s="0">
        <v>0</v>
      </c>
      <c r="R782" s="7">
        <v>0</v>
      </c>
      <c r="S782" s="0">
        <v>0</v>
      </c>
      <c r="T782" s="7"/>
    </row>
    <row r="783">
      <c r="A783" s="51">
        <v>43503.48981481481</v>
      </c>
      <c r="B783" s="52">
        <v>43503.48981481481</v>
      </c>
      <c r="C783" s="32" t="s">
        <v>1533</v>
      </c>
      <c r="D783" s="7" t="s">
        <v>1614</v>
      </c>
      <c r="E783" s="0">
        <v>2</v>
      </c>
      <c r="F783" s="0" t="s">
        <v>50</v>
      </c>
      <c r="G783" s="0" t="s">
        <v>50</v>
      </c>
      <c r="H783" s="0" t="s">
        <v>1615</v>
      </c>
      <c r="I783" s="0">
        <v>0</v>
      </c>
      <c r="J783" s="7">
        <v>0</v>
      </c>
      <c r="K783" s="0">
        <v>0</v>
      </c>
      <c r="L783" s="0">
        <v>0</v>
      </c>
      <c r="M783" s="7">
        <v>0</v>
      </c>
      <c r="N783" s="0">
        <v>0</v>
      </c>
      <c r="O783" s="7">
        <v>0</v>
      </c>
      <c r="P783" s="0">
        <v>0</v>
      </c>
      <c r="Q783" s="0">
        <v>0</v>
      </c>
      <c r="R783" s="7">
        <v>0</v>
      </c>
      <c r="S783" s="0">
        <v>0</v>
      </c>
      <c r="T783" s="7"/>
    </row>
    <row r="784">
      <c r="A784" s="51">
        <v>43503.49087962963</v>
      </c>
      <c r="B784" s="52">
        <v>43503.49087962963</v>
      </c>
      <c r="C784" s="32" t="s">
        <v>1533</v>
      </c>
      <c r="D784" s="7" t="s">
        <v>1616</v>
      </c>
      <c r="E784" s="0">
        <v>7</v>
      </c>
      <c r="F784" s="0" t="s">
        <v>50</v>
      </c>
      <c r="G784" s="0" t="s">
        <v>51</v>
      </c>
      <c r="H784" s="0" t="s">
        <v>1617</v>
      </c>
      <c r="I784" s="0">
        <v>0</v>
      </c>
      <c r="J784" s="7">
        <v>0</v>
      </c>
      <c r="K784" s="0">
        <v>0</v>
      </c>
      <c r="L784" s="0">
        <v>0</v>
      </c>
      <c r="M784" s="7">
        <v>0</v>
      </c>
      <c r="N784" s="0">
        <v>0</v>
      </c>
      <c r="O784" s="7">
        <v>0</v>
      </c>
      <c r="P784" s="0">
        <v>0</v>
      </c>
      <c r="Q784" s="0">
        <v>0</v>
      </c>
      <c r="R784" s="7">
        <v>0</v>
      </c>
      <c r="S784" s="0">
        <v>0</v>
      </c>
      <c r="T784" s="7"/>
    </row>
    <row r="785">
      <c r="A785" s="51">
        <v>43503.49894675926</v>
      </c>
      <c r="B785" s="52">
        <v>43503.49894675926</v>
      </c>
      <c r="C785" s="32" t="s">
        <v>1533</v>
      </c>
      <c r="D785" s="7" t="s">
        <v>1618</v>
      </c>
      <c r="E785" s="0">
        <v>4</v>
      </c>
      <c r="F785" s="0" t="s">
        <v>50</v>
      </c>
      <c r="G785" s="0" t="s">
        <v>50</v>
      </c>
      <c r="H785" s="0" t="s">
        <v>1619</v>
      </c>
      <c r="I785" s="0">
        <v>2</v>
      </c>
      <c r="J785" s="7">
        <v>0</v>
      </c>
      <c r="K785" s="0">
        <v>0</v>
      </c>
      <c r="L785" s="0">
        <v>1</v>
      </c>
      <c r="M785" s="7">
        <v>0</v>
      </c>
      <c r="N785" s="0">
        <v>0</v>
      </c>
      <c r="O785" s="7">
        <v>0</v>
      </c>
      <c r="P785" s="0">
        <v>0</v>
      </c>
      <c r="Q785" s="0">
        <v>0</v>
      </c>
      <c r="R785" s="7">
        <v>0</v>
      </c>
      <c r="S785" s="0">
        <v>0</v>
      </c>
      <c r="T785" s="7"/>
    </row>
    <row r="786">
      <c r="A786" s="51">
        <v>43503.52107638889</v>
      </c>
      <c r="B786" s="52">
        <v>43503.52107638889</v>
      </c>
      <c r="C786" s="32" t="s">
        <v>1533</v>
      </c>
      <c r="D786" s="7" t="s">
        <v>1620</v>
      </c>
      <c r="E786" s="0">
        <v>8</v>
      </c>
      <c r="F786" s="0" t="s">
        <v>50</v>
      </c>
      <c r="G786" s="0" t="s">
        <v>50</v>
      </c>
      <c r="H786" s="0" t="s">
        <v>1621</v>
      </c>
      <c r="I786" s="0">
        <v>1</v>
      </c>
      <c r="J786" s="7">
        <v>0</v>
      </c>
      <c r="K786" s="0">
        <v>0</v>
      </c>
      <c r="L786" s="0">
        <v>0</v>
      </c>
      <c r="M786" s="7">
        <v>0</v>
      </c>
      <c r="N786" s="0">
        <v>0</v>
      </c>
      <c r="O786" s="7">
        <v>0</v>
      </c>
      <c r="P786" s="0">
        <v>0</v>
      </c>
      <c r="Q786" s="0">
        <v>0</v>
      </c>
      <c r="R786" s="7">
        <v>0</v>
      </c>
      <c r="S786" s="0">
        <v>0</v>
      </c>
      <c r="T786" s="7"/>
    </row>
    <row r="787">
      <c r="A787" s="51">
        <v>43503.529074074075</v>
      </c>
      <c r="B787" s="52">
        <v>43503.529074074075</v>
      </c>
      <c r="C787" s="32" t="s">
        <v>1533</v>
      </c>
      <c r="D787" s="7" t="s">
        <v>1622</v>
      </c>
      <c r="E787" s="0">
        <v>6</v>
      </c>
      <c r="F787" s="0" t="s">
        <v>50</v>
      </c>
      <c r="G787" s="0" t="s">
        <v>50</v>
      </c>
      <c r="H787" s="0" t="s">
        <v>1623</v>
      </c>
      <c r="I787" s="0">
        <v>0</v>
      </c>
      <c r="J787" s="7">
        <v>0</v>
      </c>
      <c r="K787" s="0">
        <v>0</v>
      </c>
      <c r="L787" s="0">
        <v>0</v>
      </c>
      <c r="M787" s="7">
        <v>0</v>
      </c>
      <c r="N787" s="0">
        <v>0</v>
      </c>
      <c r="O787" s="7">
        <v>0</v>
      </c>
      <c r="P787" s="0">
        <v>0</v>
      </c>
      <c r="Q787" s="0">
        <v>0</v>
      </c>
      <c r="R787" s="7">
        <v>0</v>
      </c>
      <c r="S787" s="0">
        <v>0</v>
      </c>
      <c r="T787" s="7"/>
    </row>
    <row r="788">
      <c r="A788" s="51">
        <v>43503.529270833336</v>
      </c>
      <c r="B788" s="52">
        <v>43503.529270833336</v>
      </c>
      <c r="C788" s="32" t="s">
        <v>1533</v>
      </c>
      <c r="D788" s="7" t="s">
        <v>1624</v>
      </c>
      <c r="E788" s="0">
        <v>5</v>
      </c>
      <c r="F788" s="0" t="s">
        <v>50</v>
      </c>
      <c r="G788" s="0" t="s">
        <v>50</v>
      </c>
      <c r="H788" s="0" t="s">
        <v>1625</v>
      </c>
      <c r="I788" s="0">
        <v>0</v>
      </c>
      <c r="J788" s="7">
        <v>0</v>
      </c>
      <c r="K788" s="0">
        <v>0</v>
      </c>
      <c r="L788" s="0">
        <v>0</v>
      </c>
      <c r="M788" s="7">
        <v>0</v>
      </c>
      <c r="N788" s="0">
        <v>0</v>
      </c>
      <c r="O788" s="7">
        <v>0</v>
      </c>
      <c r="P788" s="0">
        <v>0</v>
      </c>
      <c r="Q788" s="0">
        <v>0</v>
      </c>
      <c r="R788" s="7">
        <v>0</v>
      </c>
      <c r="S788" s="0">
        <v>0</v>
      </c>
      <c r="T788" s="7"/>
    </row>
    <row r="789">
      <c r="A789" s="51">
        <v>43503.53493055556</v>
      </c>
      <c r="B789" s="52">
        <v>43503.53493055556</v>
      </c>
      <c r="C789" s="32" t="s">
        <v>1533</v>
      </c>
      <c r="D789" s="7" t="s">
        <v>1626</v>
      </c>
      <c r="E789" s="0">
        <v>13</v>
      </c>
      <c r="F789" s="0" t="s">
        <v>50</v>
      </c>
      <c r="G789" s="0" t="s">
        <v>50</v>
      </c>
      <c r="H789" s="0" t="s">
        <v>1627</v>
      </c>
      <c r="I789" s="0">
        <v>2</v>
      </c>
      <c r="J789" s="7">
        <v>1</v>
      </c>
      <c r="K789" s="0">
        <v>0</v>
      </c>
      <c r="L789" s="0">
        <v>0</v>
      </c>
      <c r="M789" s="7">
        <v>0</v>
      </c>
      <c r="N789" s="0">
        <v>0</v>
      </c>
      <c r="O789" s="7">
        <v>1</v>
      </c>
      <c r="P789" s="0">
        <v>0</v>
      </c>
      <c r="Q789" s="0">
        <v>0</v>
      </c>
      <c r="R789" s="7">
        <v>0</v>
      </c>
      <c r="S789" s="0">
        <v>0</v>
      </c>
      <c r="T789" s="53">
        <v>0.2940277777777778</v>
      </c>
    </row>
    <row r="790">
      <c r="A790" s="51">
        <v>43503.53962962963</v>
      </c>
      <c r="B790" s="52">
        <v>43503.53962962963</v>
      </c>
      <c r="C790" s="32" t="s">
        <v>1533</v>
      </c>
      <c r="D790" s="7" t="s">
        <v>1628</v>
      </c>
      <c r="E790" s="0">
        <v>31</v>
      </c>
      <c r="F790" s="0" t="s">
        <v>50</v>
      </c>
      <c r="G790" s="0" t="s">
        <v>50</v>
      </c>
      <c r="H790" s="0" t="s">
        <v>1629</v>
      </c>
      <c r="I790" s="0">
        <v>0</v>
      </c>
      <c r="J790" s="7">
        <v>0</v>
      </c>
      <c r="K790" s="0">
        <v>0</v>
      </c>
      <c r="L790" s="0">
        <v>0</v>
      </c>
      <c r="M790" s="7">
        <v>0</v>
      </c>
      <c r="N790" s="0">
        <v>0</v>
      </c>
      <c r="O790" s="7">
        <v>0</v>
      </c>
      <c r="P790" s="0">
        <v>0</v>
      </c>
      <c r="Q790" s="0">
        <v>0</v>
      </c>
      <c r="R790" s="7">
        <v>0</v>
      </c>
      <c r="S790" s="0">
        <v>0</v>
      </c>
      <c r="T790" s="7"/>
    </row>
    <row r="791">
      <c r="A791" s="51">
        <v>43503.54009259259</v>
      </c>
      <c r="B791" s="52">
        <v>43503.54009259259</v>
      </c>
      <c r="C791" s="32" t="s">
        <v>1533</v>
      </c>
      <c r="D791" s="7" t="s">
        <v>1630</v>
      </c>
      <c r="E791" s="0">
        <v>10</v>
      </c>
      <c r="F791" s="0" t="s">
        <v>50</v>
      </c>
      <c r="G791" s="0" t="s">
        <v>51</v>
      </c>
      <c r="H791" s="0" t="s">
        <v>1631</v>
      </c>
      <c r="I791" s="0">
        <v>0</v>
      </c>
      <c r="J791" s="7">
        <v>0</v>
      </c>
      <c r="K791" s="0">
        <v>0</v>
      </c>
      <c r="L791" s="0">
        <v>0</v>
      </c>
      <c r="M791" s="7">
        <v>0</v>
      </c>
      <c r="N791" s="0">
        <v>0</v>
      </c>
      <c r="O791" s="7">
        <v>0</v>
      </c>
      <c r="P791" s="0">
        <v>0</v>
      </c>
      <c r="Q791" s="0">
        <v>0</v>
      </c>
      <c r="R791" s="7">
        <v>0</v>
      </c>
      <c r="S791" s="0">
        <v>0</v>
      </c>
      <c r="T791" s="7"/>
    </row>
    <row r="792">
      <c r="A792" s="51">
        <v>43503.55252314815</v>
      </c>
      <c r="B792" s="52">
        <v>43503.55252314815</v>
      </c>
      <c r="C792" s="32" t="s">
        <v>1533</v>
      </c>
      <c r="D792" s="7" t="s">
        <v>1632</v>
      </c>
      <c r="E792" s="0">
        <v>0</v>
      </c>
      <c r="F792" s="0" t="s">
        <v>50</v>
      </c>
      <c r="G792" s="0" t="s">
        <v>51</v>
      </c>
      <c r="H792" s="0" t="s">
        <v>1633</v>
      </c>
      <c r="I792" s="0">
        <v>2</v>
      </c>
      <c r="J792" s="7">
        <v>0</v>
      </c>
      <c r="K792" s="0">
        <v>1</v>
      </c>
      <c r="L792" s="0">
        <v>0</v>
      </c>
      <c r="M792" s="7">
        <v>0</v>
      </c>
      <c r="N792" s="0">
        <v>0</v>
      </c>
      <c r="O792" s="7">
        <v>1</v>
      </c>
      <c r="P792" s="0">
        <v>0</v>
      </c>
      <c r="Q792" s="0">
        <v>0</v>
      </c>
      <c r="R792" s="7">
        <v>0</v>
      </c>
      <c r="S792" s="0">
        <v>0</v>
      </c>
      <c r="T792" s="7"/>
    </row>
    <row r="793">
      <c r="A793" s="51">
        <v>43503.55840277778</v>
      </c>
      <c r="B793" s="52">
        <v>43503.55840277778</v>
      </c>
      <c r="C793" s="32" t="s">
        <v>1533</v>
      </c>
      <c r="D793" s="7" t="s">
        <v>1634</v>
      </c>
      <c r="E793" s="0">
        <v>1</v>
      </c>
      <c r="F793" s="0" t="s">
        <v>50</v>
      </c>
      <c r="G793" s="0" t="s">
        <v>50</v>
      </c>
      <c r="H793" s="0" t="s">
        <v>1635</v>
      </c>
      <c r="I793" s="0">
        <v>4</v>
      </c>
      <c r="J793" s="7">
        <v>1</v>
      </c>
      <c r="K793" s="0">
        <v>0</v>
      </c>
      <c r="L793" s="0">
        <v>0</v>
      </c>
      <c r="M793" s="7">
        <v>1</v>
      </c>
      <c r="N793" s="0">
        <v>1</v>
      </c>
      <c r="O793" s="7">
        <v>3</v>
      </c>
      <c r="P793" s="0">
        <v>0</v>
      </c>
      <c r="Q793" s="0">
        <v>0</v>
      </c>
      <c r="R793" s="7">
        <v>1</v>
      </c>
      <c r="S793" s="0">
        <v>1</v>
      </c>
      <c r="T793" s="53">
        <v>0.04052083333333333</v>
      </c>
    </row>
    <row r="794">
      <c r="A794" s="51">
        <v>43503.55869212963</v>
      </c>
      <c r="B794" s="52">
        <v>43503.55869212963</v>
      </c>
      <c r="C794" s="32" t="s">
        <v>1533</v>
      </c>
      <c r="D794" s="7" t="s">
        <v>1636</v>
      </c>
      <c r="E794" s="0">
        <v>1</v>
      </c>
      <c r="F794" s="0" t="s">
        <v>50</v>
      </c>
      <c r="G794" s="0" t="s">
        <v>51</v>
      </c>
      <c r="H794" s="0" t="s">
        <v>1637</v>
      </c>
      <c r="I794" s="0">
        <v>1</v>
      </c>
      <c r="J794" s="7">
        <v>0</v>
      </c>
      <c r="K794" s="0">
        <v>1</v>
      </c>
      <c r="L794" s="0">
        <v>0</v>
      </c>
      <c r="M794" s="7">
        <v>0</v>
      </c>
      <c r="N794" s="0">
        <v>0</v>
      </c>
      <c r="O794" s="7">
        <v>0</v>
      </c>
      <c r="P794" s="0">
        <v>0</v>
      </c>
      <c r="Q794" s="0">
        <v>0</v>
      </c>
      <c r="R794" s="7">
        <v>0</v>
      </c>
      <c r="S794" s="0">
        <v>0</v>
      </c>
      <c r="T794" s="7"/>
    </row>
    <row r="795">
      <c r="A795" s="51">
        <v>43503.570335648146</v>
      </c>
      <c r="B795" s="52">
        <v>43503.570335648146</v>
      </c>
      <c r="C795" s="32" t="s">
        <v>1533</v>
      </c>
      <c r="D795" s="7" t="s">
        <v>1638</v>
      </c>
      <c r="E795" s="0">
        <v>336</v>
      </c>
      <c r="F795" s="0" t="s">
        <v>50</v>
      </c>
      <c r="G795" s="0" t="s">
        <v>50</v>
      </c>
      <c r="H795" s="0" t="s">
        <v>1639</v>
      </c>
      <c r="I795" s="0">
        <v>6</v>
      </c>
      <c r="J795" s="7">
        <v>2</v>
      </c>
      <c r="K795" s="0">
        <v>0</v>
      </c>
      <c r="L795" s="0">
        <v>1</v>
      </c>
      <c r="M795" s="7">
        <v>0</v>
      </c>
      <c r="N795" s="0">
        <v>0</v>
      </c>
      <c r="O795" s="7">
        <v>0</v>
      </c>
      <c r="P795" s="0">
        <v>1</v>
      </c>
      <c r="Q795" s="0">
        <v>0</v>
      </c>
      <c r="R795" s="7">
        <v>0</v>
      </c>
      <c r="S795" s="0">
        <v>0</v>
      </c>
      <c r="T795" s="53">
        <v>0.3740162037037037</v>
      </c>
    </row>
    <row r="796">
      <c r="A796" s="51">
        <v>43503.58290509259</v>
      </c>
      <c r="B796" s="52">
        <v>43503.58290509259</v>
      </c>
      <c r="C796" s="32" t="s">
        <v>1533</v>
      </c>
      <c r="D796" s="7" t="s">
        <v>1640</v>
      </c>
      <c r="E796" s="0">
        <v>0</v>
      </c>
      <c r="F796" s="0" t="s">
        <v>50</v>
      </c>
      <c r="G796" s="0" t="s">
        <v>51</v>
      </c>
      <c r="H796" s="0" t="s">
        <v>1641</v>
      </c>
      <c r="I796" s="0">
        <v>1</v>
      </c>
      <c r="J796" s="7">
        <v>0</v>
      </c>
      <c r="K796" s="0">
        <v>1</v>
      </c>
      <c r="L796" s="0">
        <v>0</v>
      </c>
      <c r="M796" s="7">
        <v>0</v>
      </c>
      <c r="N796" s="0">
        <v>0</v>
      </c>
      <c r="O796" s="7">
        <v>0</v>
      </c>
      <c r="P796" s="0">
        <v>0</v>
      </c>
      <c r="Q796" s="0">
        <v>0</v>
      </c>
      <c r="R796" s="7">
        <v>0</v>
      </c>
      <c r="S796" s="0">
        <v>0</v>
      </c>
      <c r="T796" s="7"/>
    </row>
    <row r="797">
      <c r="A797" s="51">
        <v>43503.58673611111</v>
      </c>
      <c r="B797" s="52">
        <v>43503.58673611111</v>
      </c>
      <c r="C797" s="32" t="s">
        <v>1533</v>
      </c>
      <c r="D797" s="7" t="s">
        <v>1642</v>
      </c>
      <c r="E797" s="0">
        <v>10</v>
      </c>
      <c r="F797" s="0" t="s">
        <v>51</v>
      </c>
      <c r="G797" s="0" t="s">
        <v>50</v>
      </c>
      <c r="H797" s="0" t="s">
        <v>1643</v>
      </c>
      <c r="I797" s="0">
        <v>3</v>
      </c>
      <c r="J797" s="7">
        <v>2</v>
      </c>
      <c r="K797" s="0">
        <v>0</v>
      </c>
      <c r="L797" s="0">
        <v>0</v>
      </c>
      <c r="M797" s="7">
        <v>0</v>
      </c>
      <c r="N797" s="0">
        <v>0</v>
      </c>
      <c r="O797" s="7">
        <v>1</v>
      </c>
      <c r="P797" s="0">
        <v>0</v>
      </c>
      <c r="Q797" s="0">
        <v>0</v>
      </c>
      <c r="R797" s="7">
        <v>0</v>
      </c>
      <c r="S797" s="0">
        <v>0</v>
      </c>
      <c r="T797" s="53">
        <v>0.4912152777777778</v>
      </c>
    </row>
    <row r="798">
      <c r="A798" s="51">
        <v>43503.59134259259</v>
      </c>
      <c r="B798" s="52">
        <v>43503.59134259259</v>
      </c>
      <c r="C798" s="32" t="s">
        <v>1533</v>
      </c>
      <c r="D798" s="7" t="s">
        <v>1644</v>
      </c>
      <c r="E798" s="0">
        <v>67</v>
      </c>
      <c r="F798" s="0" t="s">
        <v>50</v>
      </c>
      <c r="G798" s="0" t="s">
        <v>50</v>
      </c>
      <c r="H798" s="0" t="s">
        <v>1645</v>
      </c>
      <c r="I798" s="0">
        <v>3</v>
      </c>
      <c r="J798" s="7">
        <v>0</v>
      </c>
      <c r="K798" s="0">
        <v>0</v>
      </c>
      <c r="L798" s="0">
        <v>0</v>
      </c>
      <c r="M798" s="7">
        <v>0</v>
      </c>
      <c r="N798" s="0">
        <v>0</v>
      </c>
      <c r="O798" s="7">
        <v>0</v>
      </c>
      <c r="P798" s="0">
        <v>0</v>
      </c>
      <c r="Q798" s="0">
        <v>0</v>
      </c>
      <c r="R798" s="7">
        <v>0</v>
      </c>
      <c r="S798" s="0">
        <v>0</v>
      </c>
      <c r="T798" s="7"/>
    </row>
    <row r="799">
      <c r="A799" s="51">
        <v>43503.59479166667</v>
      </c>
      <c r="B799" s="52">
        <v>43503.59479166667</v>
      </c>
      <c r="C799" s="32" t="s">
        <v>1533</v>
      </c>
      <c r="D799" s="7" t="s">
        <v>1646</v>
      </c>
      <c r="E799" s="0">
        <v>2</v>
      </c>
      <c r="F799" s="0" t="s">
        <v>50</v>
      </c>
      <c r="G799" s="0" t="s">
        <v>51</v>
      </c>
      <c r="H799" s="0" t="s">
        <v>1647</v>
      </c>
      <c r="I799" s="0">
        <v>1</v>
      </c>
      <c r="J799" s="7">
        <v>0</v>
      </c>
      <c r="K799" s="0">
        <v>1</v>
      </c>
      <c r="L799" s="0">
        <v>0</v>
      </c>
      <c r="M799" s="7">
        <v>0</v>
      </c>
      <c r="N799" s="0">
        <v>0</v>
      </c>
      <c r="O799" s="7">
        <v>0</v>
      </c>
      <c r="P799" s="0">
        <v>0</v>
      </c>
      <c r="Q799" s="0">
        <v>0</v>
      </c>
      <c r="R799" s="7">
        <v>0</v>
      </c>
      <c r="S799" s="0">
        <v>0</v>
      </c>
      <c r="T799" s="7"/>
    </row>
    <row r="800">
      <c r="A800" s="51">
        <v>43503.600798611114</v>
      </c>
      <c r="B800" s="52">
        <v>43503.600798611114</v>
      </c>
      <c r="C800" s="32" t="s">
        <v>1533</v>
      </c>
      <c r="D800" s="7" t="s">
        <v>1648</v>
      </c>
      <c r="E800" s="0">
        <v>4</v>
      </c>
      <c r="F800" s="0" t="s">
        <v>50</v>
      </c>
      <c r="G800" s="0" t="s">
        <v>50</v>
      </c>
      <c r="H800" s="0" t="s">
        <v>1649</v>
      </c>
      <c r="I800" s="0">
        <v>1</v>
      </c>
      <c r="J800" s="7">
        <v>1</v>
      </c>
      <c r="K800" s="0">
        <v>0</v>
      </c>
      <c r="L800" s="0">
        <v>0</v>
      </c>
      <c r="M800" s="7">
        <v>0</v>
      </c>
      <c r="N800" s="0">
        <v>0</v>
      </c>
      <c r="O800" s="7">
        <v>0</v>
      </c>
      <c r="P800" s="0">
        <v>0</v>
      </c>
      <c r="Q800" s="0">
        <v>0</v>
      </c>
      <c r="R800" s="7">
        <v>0</v>
      </c>
      <c r="S800" s="0">
        <v>0</v>
      </c>
      <c r="T800" s="53">
        <v>0.2941666666666667</v>
      </c>
    </row>
    <row r="801">
      <c r="A801" s="51">
        <v>43503.60366898148</v>
      </c>
      <c r="B801" s="52">
        <v>43503.60366898148</v>
      </c>
      <c r="C801" s="32" t="s">
        <v>1533</v>
      </c>
      <c r="D801" s="7" t="s">
        <v>1650</v>
      </c>
      <c r="E801" s="0">
        <v>1</v>
      </c>
      <c r="F801" s="0" t="s">
        <v>50</v>
      </c>
      <c r="G801" s="0" t="s">
        <v>51</v>
      </c>
      <c r="H801" s="0" t="s">
        <v>1651</v>
      </c>
      <c r="I801" s="0">
        <v>2</v>
      </c>
      <c r="J801" s="7">
        <v>0</v>
      </c>
      <c r="K801" s="0">
        <v>1</v>
      </c>
      <c r="L801" s="0">
        <v>0</v>
      </c>
      <c r="M801" s="7">
        <v>0</v>
      </c>
      <c r="N801" s="0">
        <v>0</v>
      </c>
      <c r="O801" s="7">
        <v>1</v>
      </c>
      <c r="P801" s="0">
        <v>0</v>
      </c>
      <c r="Q801" s="0">
        <v>0</v>
      </c>
      <c r="R801" s="7">
        <v>0</v>
      </c>
      <c r="S801" s="0">
        <v>0</v>
      </c>
      <c r="T801" s="7"/>
    </row>
    <row r="802">
      <c r="A802" s="51">
        <v>43503.60530092593</v>
      </c>
      <c r="B802" s="52">
        <v>43503.60530092593</v>
      </c>
      <c r="C802" s="32" t="s">
        <v>1533</v>
      </c>
      <c r="D802" s="7" t="s">
        <v>1652</v>
      </c>
      <c r="E802" s="0">
        <v>7</v>
      </c>
      <c r="F802" s="0" t="s">
        <v>50</v>
      </c>
      <c r="G802" s="0" t="s">
        <v>50</v>
      </c>
      <c r="H802" s="0" t="s">
        <v>1653</v>
      </c>
      <c r="I802" s="0">
        <v>2</v>
      </c>
      <c r="J802" s="7">
        <v>1</v>
      </c>
      <c r="K802" s="0">
        <v>0</v>
      </c>
      <c r="L802" s="0">
        <v>0</v>
      </c>
      <c r="M802" s="7">
        <v>0</v>
      </c>
      <c r="N802" s="0">
        <v>0</v>
      </c>
      <c r="O802" s="7">
        <v>1</v>
      </c>
      <c r="P802" s="0">
        <v>0</v>
      </c>
      <c r="Q802" s="0">
        <v>0</v>
      </c>
      <c r="R802" s="7">
        <v>0</v>
      </c>
      <c r="S802" s="0">
        <v>0</v>
      </c>
      <c r="T802" s="53">
        <v>0.024259259259259258</v>
      </c>
    </row>
    <row r="803">
      <c r="A803" s="51">
        <v>43503.621087962965</v>
      </c>
      <c r="B803" s="52">
        <v>43503.621087962965</v>
      </c>
      <c r="C803" s="32" t="s">
        <v>1533</v>
      </c>
      <c r="D803" s="7" t="s">
        <v>1654</v>
      </c>
      <c r="E803" s="0">
        <v>22</v>
      </c>
      <c r="F803" s="0" t="s">
        <v>50</v>
      </c>
      <c r="G803" s="0" t="s">
        <v>50</v>
      </c>
      <c r="H803" s="0" t="s">
        <v>1655</v>
      </c>
      <c r="I803" s="0">
        <v>4</v>
      </c>
      <c r="J803" s="7">
        <v>1</v>
      </c>
      <c r="K803" s="0">
        <v>0</v>
      </c>
      <c r="L803" s="0">
        <v>0</v>
      </c>
      <c r="M803" s="7">
        <v>1</v>
      </c>
      <c r="N803" s="0">
        <v>1</v>
      </c>
      <c r="O803" s="7">
        <v>2</v>
      </c>
      <c r="P803" s="0">
        <v>0</v>
      </c>
      <c r="Q803" s="0">
        <v>0</v>
      </c>
      <c r="R803" s="7">
        <v>1</v>
      </c>
      <c r="S803" s="0">
        <v>1</v>
      </c>
      <c r="T803" s="53">
        <v>0.14047453703703705</v>
      </c>
    </row>
    <row r="804">
      <c r="A804" s="51">
        <v>43503.62940972222</v>
      </c>
      <c r="B804" s="52">
        <v>43503.62940972222</v>
      </c>
      <c r="C804" s="32" t="s">
        <v>1533</v>
      </c>
      <c r="D804" s="7" t="s">
        <v>1656</v>
      </c>
      <c r="E804" s="0">
        <v>10</v>
      </c>
      <c r="F804" s="0" t="s">
        <v>50</v>
      </c>
      <c r="G804" s="0" t="s">
        <v>50</v>
      </c>
      <c r="H804" s="0" t="s">
        <v>1657</v>
      </c>
      <c r="I804" s="0">
        <v>0</v>
      </c>
      <c r="J804" s="7">
        <v>0</v>
      </c>
      <c r="K804" s="0">
        <v>0</v>
      </c>
      <c r="L804" s="0">
        <v>0</v>
      </c>
      <c r="M804" s="7">
        <v>0</v>
      </c>
      <c r="N804" s="0">
        <v>0</v>
      </c>
      <c r="O804" s="7">
        <v>0</v>
      </c>
      <c r="P804" s="0">
        <v>0</v>
      </c>
      <c r="Q804" s="0">
        <v>0</v>
      </c>
      <c r="R804" s="7">
        <v>0</v>
      </c>
      <c r="S804" s="0">
        <v>0</v>
      </c>
      <c r="T804" s="7"/>
    </row>
    <row r="805">
      <c r="A805" s="51">
        <v>43503.644421296296</v>
      </c>
      <c r="B805" s="52">
        <v>43503.644421296296</v>
      </c>
      <c r="C805" s="32" t="s">
        <v>1533</v>
      </c>
      <c r="D805" s="7" t="s">
        <v>1658</v>
      </c>
      <c r="E805" s="0">
        <v>5</v>
      </c>
      <c r="F805" s="0" t="s">
        <v>50</v>
      </c>
      <c r="G805" s="0" t="s">
        <v>50</v>
      </c>
      <c r="H805" s="0" t="s">
        <v>1659</v>
      </c>
      <c r="I805" s="0">
        <v>0</v>
      </c>
      <c r="J805" s="7">
        <v>0</v>
      </c>
      <c r="K805" s="0">
        <v>0</v>
      </c>
      <c r="L805" s="0">
        <v>0</v>
      </c>
      <c r="M805" s="7">
        <v>0</v>
      </c>
      <c r="N805" s="0">
        <v>0</v>
      </c>
      <c r="O805" s="7">
        <v>0</v>
      </c>
      <c r="P805" s="0">
        <v>0</v>
      </c>
      <c r="Q805" s="0">
        <v>0</v>
      </c>
      <c r="R805" s="7">
        <v>0</v>
      </c>
      <c r="S805" s="0">
        <v>0</v>
      </c>
      <c r="T805" s="7"/>
    </row>
    <row r="806">
      <c r="A806" s="51">
        <v>43503.64797453704</v>
      </c>
      <c r="B806" s="52">
        <v>43503.64797453704</v>
      </c>
      <c r="C806" s="32" t="s">
        <v>1533</v>
      </c>
      <c r="D806" s="7" t="s">
        <v>1660</v>
      </c>
      <c r="E806" s="0">
        <v>17</v>
      </c>
      <c r="F806" s="0" t="s">
        <v>50</v>
      </c>
      <c r="G806" s="0" t="s">
        <v>50</v>
      </c>
      <c r="H806" s="0" t="s">
        <v>1661</v>
      </c>
      <c r="I806" s="0">
        <v>7</v>
      </c>
      <c r="J806" s="7">
        <v>1</v>
      </c>
      <c r="K806" s="0">
        <v>0</v>
      </c>
      <c r="L806" s="0">
        <v>1</v>
      </c>
      <c r="M806" s="7">
        <v>0</v>
      </c>
      <c r="N806" s="0">
        <v>0</v>
      </c>
      <c r="O806" s="7">
        <v>3</v>
      </c>
      <c r="P806" s="0">
        <v>2</v>
      </c>
      <c r="Q806" s="0">
        <v>0</v>
      </c>
      <c r="R806" s="7">
        <v>0</v>
      </c>
      <c r="S806" s="0">
        <v>0</v>
      </c>
      <c r="T806" s="53">
        <v>0.2909953703703704</v>
      </c>
    </row>
    <row r="807">
      <c r="A807" s="51">
        <v>43503.65405092593</v>
      </c>
      <c r="B807" s="52">
        <v>43503.65405092593</v>
      </c>
      <c r="C807" s="32" t="s">
        <v>1533</v>
      </c>
      <c r="D807" s="7" t="s">
        <v>1662</v>
      </c>
      <c r="E807" s="0">
        <v>2</v>
      </c>
      <c r="F807" s="0" t="s">
        <v>50</v>
      </c>
      <c r="G807" s="0" t="s">
        <v>50</v>
      </c>
      <c r="H807" s="0" t="s">
        <v>1663</v>
      </c>
      <c r="I807" s="0">
        <v>0</v>
      </c>
      <c r="J807" s="7">
        <v>0</v>
      </c>
      <c r="K807" s="0">
        <v>0</v>
      </c>
      <c r="L807" s="0">
        <v>0</v>
      </c>
      <c r="M807" s="7">
        <v>0</v>
      </c>
      <c r="N807" s="0">
        <v>0</v>
      </c>
      <c r="O807" s="7">
        <v>0</v>
      </c>
      <c r="P807" s="0">
        <v>0</v>
      </c>
      <c r="Q807" s="0">
        <v>0</v>
      </c>
      <c r="R807" s="7">
        <v>0</v>
      </c>
      <c r="S807" s="0">
        <v>0</v>
      </c>
      <c r="T807" s="7"/>
    </row>
    <row r="808">
      <c r="A808" s="51">
        <v>43503.66626157407</v>
      </c>
      <c r="B808" s="52">
        <v>43503.66626157407</v>
      </c>
      <c r="C808" s="32" t="s">
        <v>1533</v>
      </c>
      <c r="D808" s="7" t="s">
        <v>1664</v>
      </c>
      <c r="E808" s="0">
        <v>3</v>
      </c>
      <c r="F808" s="0" t="s">
        <v>50</v>
      </c>
      <c r="G808" s="0" t="s">
        <v>50</v>
      </c>
      <c r="H808" s="0" t="s">
        <v>1665</v>
      </c>
      <c r="I808" s="0">
        <v>1</v>
      </c>
      <c r="J808" s="7">
        <v>1</v>
      </c>
      <c r="K808" s="0">
        <v>0</v>
      </c>
      <c r="L808" s="0">
        <v>0</v>
      </c>
      <c r="M808" s="7">
        <v>1</v>
      </c>
      <c r="N808" s="0">
        <v>1</v>
      </c>
      <c r="O808" s="7">
        <v>0</v>
      </c>
      <c r="P808" s="0">
        <v>0</v>
      </c>
      <c r="Q808" s="0">
        <v>0</v>
      </c>
      <c r="R808" s="7">
        <v>0</v>
      </c>
      <c r="S808" s="0">
        <v>0</v>
      </c>
      <c r="T808" s="53">
        <v>0.24880787037037036</v>
      </c>
    </row>
    <row r="809">
      <c r="A809" s="51">
        <v>43503.669386574074</v>
      </c>
      <c r="B809" s="52">
        <v>43503.669386574074</v>
      </c>
      <c r="C809" s="32" t="s">
        <v>1533</v>
      </c>
      <c r="D809" s="7" t="s">
        <v>1666</v>
      </c>
      <c r="E809" s="0">
        <v>4</v>
      </c>
      <c r="F809" s="0" t="s">
        <v>50</v>
      </c>
      <c r="G809" s="0" t="s">
        <v>50</v>
      </c>
      <c r="H809" s="0" t="s">
        <v>1667</v>
      </c>
      <c r="I809" s="0">
        <v>1</v>
      </c>
      <c r="J809" s="7">
        <v>1</v>
      </c>
      <c r="K809" s="0">
        <v>0</v>
      </c>
      <c r="L809" s="0">
        <v>0</v>
      </c>
      <c r="M809" s="7">
        <v>0</v>
      </c>
      <c r="N809" s="0">
        <v>0</v>
      </c>
      <c r="O809" s="7">
        <v>0</v>
      </c>
      <c r="P809" s="0">
        <v>0</v>
      </c>
      <c r="Q809" s="0">
        <v>0</v>
      </c>
      <c r="R809" s="7">
        <v>0</v>
      </c>
      <c r="S809" s="0">
        <v>0</v>
      </c>
      <c r="T809" s="53">
        <v>0.05603009259259259</v>
      </c>
    </row>
    <row r="810">
      <c r="A810" s="51">
        <v>43503.67728009259</v>
      </c>
      <c r="B810" s="52">
        <v>43503.67728009259</v>
      </c>
      <c r="C810" s="32" t="s">
        <v>1533</v>
      </c>
      <c r="D810" s="7" t="s">
        <v>1668</v>
      </c>
      <c r="E810" s="0">
        <v>6</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1">
        <v>43503.67986111111</v>
      </c>
      <c r="B811" s="52">
        <v>43503.67986111111</v>
      </c>
      <c r="C811" s="32" t="s">
        <v>1533</v>
      </c>
      <c r="D811" s="7" t="s">
        <v>1670</v>
      </c>
      <c r="E811" s="0">
        <v>0</v>
      </c>
      <c r="F811" s="0" t="s">
        <v>50</v>
      </c>
      <c r="G811" s="0" t="s">
        <v>50</v>
      </c>
      <c r="H811" s="0" t="s">
        <v>1671</v>
      </c>
      <c r="I811" s="0">
        <v>0</v>
      </c>
      <c r="J811" s="7">
        <v>0</v>
      </c>
      <c r="K811" s="0">
        <v>0</v>
      </c>
      <c r="L811" s="0">
        <v>0</v>
      </c>
      <c r="M811" s="7">
        <v>0</v>
      </c>
      <c r="N811" s="0">
        <v>0</v>
      </c>
      <c r="O811" s="7">
        <v>0</v>
      </c>
      <c r="P811" s="0">
        <v>0</v>
      </c>
      <c r="Q811" s="0">
        <v>0</v>
      </c>
      <c r="R811" s="7">
        <v>0</v>
      </c>
      <c r="S811" s="0">
        <v>0</v>
      </c>
      <c r="T811" s="7"/>
    </row>
    <row r="812">
      <c r="A812" s="51">
        <v>43503.68849537037</v>
      </c>
      <c r="B812" s="52">
        <v>43503.68849537037</v>
      </c>
      <c r="C812" s="32" t="s">
        <v>1533</v>
      </c>
      <c r="D812" s="7" t="s">
        <v>1672</v>
      </c>
      <c r="E812" s="0">
        <v>3</v>
      </c>
      <c r="F812" s="0" t="s">
        <v>50</v>
      </c>
      <c r="G812" s="0" t="s">
        <v>50</v>
      </c>
      <c r="H812" s="0" t="s">
        <v>1673</v>
      </c>
      <c r="I812" s="0">
        <v>0</v>
      </c>
      <c r="J812" s="7">
        <v>0</v>
      </c>
      <c r="K812" s="0">
        <v>0</v>
      </c>
      <c r="L812" s="0">
        <v>0</v>
      </c>
      <c r="M812" s="7">
        <v>0</v>
      </c>
      <c r="N812" s="0">
        <v>0</v>
      </c>
      <c r="O812" s="7">
        <v>0</v>
      </c>
      <c r="P812" s="0">
        <v>0</v>
      </c>
      <c r="Q812" s="0">
        <v>0</v>
      </c>
      <c r="R812" s="7">
        <v>0</v>
      </c>
      <c r="S812" s="0">
        <v>0</v>
      </c>
      <c r="T812" s="7"/>
    </row>
    <row r="813">
      <c r="A813" s="51">
        <v>43503.70923611111</v>
      </c>
      <c r="B813" s="52">
        <v>43503.70923611111</v>
      </c>
      <c r="C813" s="32" t="s">
        <v>1533</v>
      </c>
      <c r="D813" s="7" t="s">
        <v>1674</v>
      </c>
      <c r="E813" s="0">
        <v>3</v>
      </c>
      <c r="F813" s="0" t="s">
        <v>50</v>
      </c>
      <c r="G813" s="0" t="s">
        <v>50</v>
      </c>
      <c r="H813" s="0" t="s">
        <v>1675</v>
      </c>
      <c r="I813" s="0">
        <v>0</v>
      </c>
      <c r="J813" s="7">
        <v>0</v>
      </c>
      <c r="K813" s="0">
        <v>0</v>
      </c>
      <c r="L813" s="0">
        <v>0</v>
      </c>
      <c r="M813" s="7">
        <v>0</v>
      </c>
      <c r="N813" s="0">
        <v>0</v>
      </c>
      <c r="O813" s="7">
        <v>0</v>
      </c>
      <c r="P813" s="0">
        <v>0</v>
      </c>
      <c r="Q813" s="0">
        <v>0</v>
      </c>
      <c r="R813" s="7">
        <v>0</v>
      </c>
      <c r="S813" s="0">
        <v>0</v>
      </c>
      <c r="T813" s="7"/>
    </row>
    <row r="814">
      <c r="A814" s="51">
        <v>43503.71465277778</v>
      </c>
      <c r="B814" s="52">
        <v>43503.71465277778</v>
      </c>
      <c r="C814" s="32" t="s">
        <v>1533</v>
      </c>
      <c r="D814" s="7" t="s">
        <v>1676</v>
      </c>
      <c r="E814" s="0">
        <v>19</v>
      </c>
      <c r="F814" s="0" t="s">
        <v>50</v>
      </c>
      <c r="G814" s="0" t="s">
        <v>50</v>
      </c>
      <c r="H814" s="0" t="s">
        <v>1677</v>
      </c>
      <c r="I814" s="0">
        <v>0</v>
      </c>
      <c r="J814" s="7">
        <v>0</v>
      </c>
      <c r="K814" s="0">
        <v>0</v>
      </c>
      <c r="L814" s="0">
        <v>0</v>
      </c>
      <c r="M814" s="7">
        <v>0</v>
      </c>
      <c r="N814" s="0">
        <v>0</v>
      </c>
      <c r="O814" s="7">
        <v>0</v>
      </c>
      <c r="P814" s="0">
        <v>0</v>
      </c>
      <c r="Q814" s="0">
        <v>0</v>
      </c>
      <c r="R814" s="7">
        <v>0</v>
      </c>
      <c r="S814" s="0">
        <v>0</v>
      </c>
      <c r="T814" s="7"/>
    </row>
    <row r="815">
      <c r="A815" s="51">
        <v>43503.71711805555</v>
      </c>
      <c r="B815" s="52">
        <v>43503.71711805555</v>
      </c>
      <c r="C815" s="32" t="s">
        <v>1533</v>
      </c>
      <c r="D815" s="7" t="s">
        <v>1678</v>
      </c>
      <c r="E815" s="0">
        <v>23</v>
      </c>
      <c r="F815" s="0" t="s">
        <v>50</v>
      </c>
      <c r="G815" s="0" t="s">
        <v>50</v>
      </c>
      <c r="H815" s="0" t="s">
        <v>1679</v>
      </c>
      <c r="I815" s="0">
        <v>13</v>
      </c>
      <c r="J815" s="7">
        <v>2</v>
      </c>
      <c r="K815" s="0">
        <v>0</v>
      </c>
      <c r="L815" s="0">
        <v>0</v>
      </c>
      <c r="M815" s="7">
        <v>2</v>
      </c>
      <c r="N815" s="0">
        <v>2</v>
      </c>
      <c r="O815" s="7">
        <v>7</v>
      </c>
      <c r="P815" s="0">
        <v>0</v>
      </c>
      <c r="Q815" s="0">
        <v>0</v>
      </c>
      <c r="R815" s="7">
        <v>2</v>
      </c>
      <c r="S815" s="0">
        <v>4</v>
      </c>
      <c r="T815" s="53">
        <v>0.02763888888888889</v>
      </c>
    </row>
    <row r="816">
      <c r="A816" s="51">
        <v>43503.728368055556</v>
      </c>
      <c r="B816" s="52">
        <v>43503.728368055556</v>
      </c>
      <c r="C816" s="32" t="s">
        <v>1533</v>
      </c>
      <c r="D816" s="7" t="s">
        <v>1680</v>
      </c>
      <c r="E816" s="0">
        <v>11</v>
      </c>
      <c r="F816" s="0" t="s">
        <v>50</v>
      </c>
      <c r="G816" s="0" t="s">
        <v>50</v>
      </c>
      <c r="H816" s="0" t="s">
        <v>1681</v>
      </c>
      <c r="I816" s="0">
        <v>1</v>
      </c>
      <c r="J816" s="7">
        <v>1</v>
      </c>
      <c r="K816" s="0">
        <v>0</v>
      </c>
      <c r="L816" s="0">
        <v>0</v>
      </c>
      <c r="M816" s="7">
        <v>0</v>
      </c>
      <c r="N816" s="0">
        <v>0</v>
      </c>
      <c r="O816" s="7">
        <v>0</v>
      </c>
      <c r="P816" s="0">
        <v>0</v>
      </c>
      <c r="Q816" s="0">
        <v>0</v>
      </c>
      <c r="R816" s="7">
        <v>0</v>
      </c>
      <c r="S816" s="0">
        <v>0</v>
      </c>
      <c r="T816" s="53">
        <v>0.2753587962962963</v>
      </c>
    </row>
    <row r="817">
      <c r="A817" s="51">
        <v>43503.749918981484</v>
      </c>
      <c r="B817" s="52">
        <v>43503.749918981484</v>
      </c>
      <c r="C817" s="32" t="s">
        <v>1533</v>
      </c>
      <c r="D817" s="7" t="s">
        <v>1682</v>
      </c>
      <c r="E817" s="0">
        <v>2</v>
      </c>
      <c r="F817" s="0" t="s">
        <v>50</v>
      </c>
      <c r="G817" s="0" t="s">
        <v>50</v>
      </c>
      <c r="H817" s="0" t="s">
        <v>1683</v>
      </c>
      <c r="I817" s="0">
        <v>0</v>
      </c>
      <c r="J817" s="7">
        <v>0</v>
      </c>
      <c r="K817" s="0">
        <v>0</v>
      </c>
      <c r="L817" s="0">
        <v>0</v>
      </c>
      <c r="M817" s="7">
        <v>0</v>
      </c>
      <c r="N817" s="0">
        <v>0</v>
      </c>
      <c r="O817" s="7">
        <v>0</v>
      </c>
      <c r="P817" s="0">
        <v>0</v>
      </c>
      <c r="Q817" s="0">
        <v>0</v>
      </c>
      <c r="R817" s="7">
        <v>0</v>
      </c>
      <c r="S817" s="0">
        <v>0</v>
      </c>
      <c r="T817" s="7"/>
    </row>
    <row r="818">
      <c r="A818" s="51">
        <v>43503.751550925925</v>
      </c>
      <c r="B818" s="52">
        <v>43503.751550925925</v>
      </c>
      <c r="C818" s="32" t="s">
        <v>1533</v>
      </c>
      <c r="D818" s="7" t="s">
        <v>1684</v>
      </c>
      <c r="E818" s="0">
        <v>5</v>
      </c>
      <c r="F818" s="0" t="s">
        <v>50</v>
      </c>
      <c r="G818" s="0" t="s">
        <v>50</v>
      </c>
      <c r="H818" s="0" t="s">
        <v>1685</v>
      </c>
      <c r="I818" s="0">
        <v>3</v>
      </c>
      <c r="J818" s="7">
        <v>0</v>
      </c>
      <c r="K818" s="0">
        <v>1</v>
      </c>
      <c r="L818" s="0">
        <v>0</v>
      </c>
      <c r="M818" s="7">
        <v>0</v>
      </c>
      <c r="N818" s="0">
        <v>0</v>
      </c>
      <c r="O818" s="7">
        <v>2</v>
      </c>
      <c r="P818" s="0">
        <v>0</v>
      </c>
      <c r="Q818" s="0">
        <v>0</v>
      </c>
      <c r="R818" s="7">
        <v>1</v>
      </c>
      <c r="S818" s="0">
        <v>1</v>
      </c>
      <c r="T818" s="7"/>
    </row>
    <row r="819">
      <c r="A819" s="51">
        <v>43503.753796296296</v>
      </c>
      <c r="B819" s="52">
        <v>43503.753796296296</v>
      </c>
      <c r="C819" s="32" t="s">
        <v>1533</v>
      </c>
      <c r="D819" s="7" t="s">
        <v>1686</v>
      </c>
      <c r="E819" s="0">
        <v>33</v>
      </c>
      <c r="F819" s="0" t="s">
        <v>50</v>
      </c>
      <c r="G819" s="0" t="s">
        <v>50</v>
      </c>
      <c r="H819" s="0" t="s">
        <v>1687</v>
      </c>
      <c r="I819" s="0">
        <v>3</v>
      </c>
      <c r="J819" s="7">
        <v>1</v>
      </c>
      <c r="K819" s="0">
        <v>0</v>
      </c>
      <c r="L819" s="0">
        <v>0</v>
      </c>
      <c r="M819" s="7">
        <v>0</v>
      </c>
      <c r="N819" s="0">
        <v>0</v>
      </c>
      <c r="O819" s="7">
        <v>0</v>
      </c>
      <c r="P819" s="0">
        <v>0</v>
      </c>
      <c r="Q819" s="0">
        <v>0</v>
      </c>
      <c r="R819" s="7">
        <v>0</v>
      </c>
      <c r="S819" s="0">
        <v>0</v>
      </c>
      <c r="T819" s="53">
        <v>0.2409375</v>
      </c>
    </row>
    <row r="820">
      <c r="A820" s="51">
        <v>43503.754375</v>
      </c>
      <c r="B820" s="52">
        <v>43503.754375</v>
      </c>
      <c r="C820" s="32" t="s">
        <v>1533</v>
      </c>
      <c r="D820" s="7" t="s">
        <v>1688</v>
      </c>
      <c r="E820" s="0">
        <v>17</v>
      </c>
      <c r="F820" s="0" t="s">
        <v>51</v>
      </c>
      <c r="G820" s="0" t="s">
        <v>50</v>
      </c>
      <c r="H820" s="0" t="s">
        <v>1689</v>
      </c>
      <c r="I820" s="0">
        <v>4</v>
      </c>
      <c r="J820" s="7">
        <v>0</v>
      </c>
      <c r="K820" s="0">
        <v>1</v>
      </c>
      <c r="L820" s="0">
        <v>0</v>
      </c>
      <c r="M820" s="7">
        <v>0</v>
      </c>
      <c r="N820" s="0">
        <v>0</v>
      </c>
      <c r="O820" s="7">
        <v>2</v>
      </c>
      <c r="P820" s="0">
        <v>0</v>
      </c>
      <c r="Q820" s="0">
        <v>0</v>
      </c>
      <c r="R820" s="7">
        <v>1</v>
      </c>
      <c r="S820" s="0">
        <v>1</v>
      </c>
      <c r="T820" s="7"/>
    </row>
    <row r="821">
      <c r="A821" s="51">
        <v>43503.771261574075</v>
      </c>
      <c r="B821" s="52">
        <v>43503.771261574075</v>
      </c>
      <c r="C821" s="32" t="s">
        <v>1533</v>
      </c>
      <c r="D821" s="7" t="s">
        <v>1690</v>
      </c>
      <c r="E821" s="0">
        <v>2</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1">
        <v>43503.77890046296</v>
      </c>
      <c r="B822" s="52">
        <v>43503.77890046296</v>
      </c>
      <c r="C822" s="32" t="s">
        <v>1533</v>
      </c>
      <c r="D822" s="7" t="s">
        <v>1692</v>
      </c>
      <c r="E822" s="0">
        <v>0</v>
      </c>
      <c r="F822" s="0" t="s">
        <v>50</v>
      </c>
      <c r="G822" s="0" t="s">
        <v>50</v>
      </c>
      <c r="H822" s="0" t="s">
        <v>1693</v>
      </c>
      <c r="I822" s="0">
        <v>1</v>
      </c>
      <c r="J822" s="7">
        <v>0</v>
      </c>
      <c r="K822" s="0">
        <v>0</v>
      </c>
      <c r="L822" s="0">
        <v>0</v>
      </c>
      <c r="M822" s="7">
        <v>0</v>
      </c>
      <c r="N822" s="0">
        <v>0</v>
      </c>
      <c r="O822" s="7">
        <v>0</v>
      </c>
      <c r="P822" s="0">
        <v>0</v>
      </c>
      <c r="Q822" s="0">
        <v>0</v>
      </c>
      <c r="R822" s="7">
        <v>0</v>
      </c>
      <c r="S822" s="0">
        <v>0</v>
      </c>
      <c r="T822" s="7"/>
    </row>
    <row r="823">
      <c r="A823" s="51">
        <v>43503.786840277775</v>
      </c>
      <c r="B823" s="52">
        <v>43503.786840277775</v>
      </c>
      <c r="C823" s="32" t="s">
        <v>1533</v>
      </c>
      <c r="D823" s="7" t="s">
        <v>1694</v>
      </c>
      <c r="E823" s="0">
        <v>1</v>
      </c>
      <c r="F823" s="0" t="s">
        <v>50</v>
      </c>
      <c r="G823" s="0" t="s">
        <v>50</v>
      </c>
      <c r="H823" s="0" t="s">
        <v>1695</v>
      </c>
      <c r="I823" s="0">
        <v>1</v>
      </c>
      <c r="J823" s="7">
        <v>0</v>
      </c>
      <c r="K823" s="0">
        <v>1</v>
      </c>
      <c r="L823" s="0">
        <v>0</v>
      </c>
      <c r="M823" s="7">
        <v>0</v>
      </c>
      <c r="N823" s="0">
        <v>0</v>
      </c>
      <c r="O823" s="7">
        <v>0</v>
      </c>
      <c r="P823" s="0">
        <v>0</v>
      </c>
      <c r="Q823" s="0">
        <v>0</v>
      </c>
      <c r="R823" s="7">
        <v>0</v>
      </c>
      <c r="S823" s="0">
        <v>0</v>
      </c>
      <c r="T823" s="7"/>
    </row>
    <row r="824">
      <c r="A824" s="51">
        <v>43503.805868055555</v>
      </c>
      <c r="B824" s="52">
        <v>43503.805868055555</v>
      </c>
      <c r="C824" s="32" t="s">
        <v>1533</v>
      </c>
      <c r="D824" s="7" t="s">
        <v>1696</v>
      </c>
      <c r="E824" s="0">
        <v>2</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1">
        <v>43503.82096064815</v>
      </c>
      <c r="B825" s="52">
        <v>43503.82096064815</v>
      </c>
      <c r="C825" s="32" t="s">
        <v>1533</v>
      </c>
      <c r="D825" s="7" t="s">
        <v>1698</v>
      </c>
      <c r="E825" s="0">
        <v>2</v>
      </c>
      <c r="F825" s="0" t="s">
        <v>50</v>
      </c>
      <c r="G825" s="0" t="s">
        <v>51</v>
      </c>
      <c r="H825" s="0" t="s">
        <v>1699</v>
      </c>
      <c r="I825" s="0">
        <v>1</v>
      </c>
      <c r="J825" s="7">
        <v>0</v>
      </c>
      <c r="K825" s="0">
        <v>1</v>
      </c>
      <c r="L825" s="0">
        <v>0</v>
      </c>
      <c r="M825" s="7">
        <v>0</v>
      </c>
      <c r="N825" s="0">
        <v>0</v>
      </c>
      <c r="O825" s="7">
        <v>0</v>
      </c>
      <c r="P825" s="0">
        <v>0</v>
      </c>
      <c r="Q825" s="0">
        <v>0</v>
      </c>
      <c r="R825" s="7">
        <v>0</v>
      </c>
      <c r="S825" s="0">
        <v>0</v>
      </c>
      <c r="T825" s="7"/>
    </row>
    <row r="826">
      <c r="A826" s="51">
        <v>43503.828935185185</v>
      </c>
      <c r="B826" s="52">
        <v>43503.828935185185</v>
      </c>
      <c r="C826" s="32" t="s">
        <v>1533</v>
      </c>
      <c r="D826" s="7" t="s">
        <v>1700</v>
      </c>
      <c r="E826" s="0">
        <v>2</v>
      </c>
      <c r="F826" s="0" t="s">
        <v>50</v>
      </c>
      <c r="G826" s="0" t="s">
        <v>50</v>
      </c>
      <c r="H826" s="0" t="s">
        <v>1701</v>
      </c>
      <c r="I826" s="0">
        <v>0</v>
      </c>
      <c r="J826" s="7">
        <v>0</v>
      </c>
      <c r="K826" s="0">
        <v>0</v>
      </c>
      <c r="L826" s="0">
        <v>0</v>
      </c>
      <c r="M826" s="7">
        <v>0</v>
      </c>
      <c r="N826" s="0">
        <v>0</v>
      </c>
      <c r="O826" s="7">
        <v>0</v>
      </c>
      <c r="P826" s="0">
        <v>0</v>
      </c>
      <c r="Q826" s="0">
        <v>0</v>
      </c>
      <c r="R826" s="7">
        <v>0</v>
      </c>
      <c r="S826" s="0">
        <v>0</v>
      </c>
      <c r="T826" s="7"/>
    </row>
    <row r="827">
      <c r="A827" s="51">
        <v>43503.83957175926</v>
      </c>
      <c r="B827" s="52">
        <v>43503.83957175926</v>
      </c>
      <c r="C827" s="32" t="s">
        <v>1533</v>
      </c>
      <c r="D827" s="7" t="s">
        <v>1702</v>
      </c>
      <c r="E827" s="0">
        <v>3</v>
      </c>
      <c r="F827" s="0" t="s">
        <v>50</v>
      </c>
      <c r="G827" s="0" t="s">
        <v>50</v>
      </c>
      <c r="H827" s="0" t="s">
        <v>1703</v>
      </c>
      <c r="I827" s="0">
        <v>0</v>
      </c>
      <c r="J827" s="7">
        <v>0</v>
      </c>
      <c r="K827" s="0">
        <v>0</v>
      </c>
      <c r="L827" s="0">
        <v>0</v>
      </c>
      <c r="M827" s="7">
        <v>0</v>
      </c>
      <c r="N827" s="0">
        <v>0</v>
      </c>
      <c r="O827" s="7">
        <v>0</v>
      </c>
      <c r="P827" s="0">
        <v>0</v>
      </c>
      <c r="Q827" s="0">
        <v>0</v>
      </c>
      <c r="R827" s="7">
        <v>0</v>
      </c>
      <c r="S827" s="0">
        <v>0</v>
      </c>
      <c r="T827" s="7"/>
    </row>
    <row r="828">
      <c r="A828" s="51">
        <v>43503.8465625</v>
      </c>
      <c r="B828" s="52">
        <v>43503.8465625</v>
      </c>
      <c r="C828" s="32" t="s">
        <v>1533</v>
      </c>
      <c r="D828" s="7" t="s">
        <v>1704</v>
      </c>
      <c r="E828" s="0">
        <v>2</v>
      </c>
      <c r="F828" s="0" t="s">
        <v>50</v>
      </c>
      <c r="G828" s="0" t="s">
        <v>50</v>
      </c>
      <c r="H828" s="0" t="s">
        <v>1705</v>
      </c>
      <c r="I828" s="0">
        <v>0</v>
      </c>
      <c r="J828" s="7">
        <v>0</v>
      </c>
      <c r="K828" s="0">
        <v>0</v>
      </c>
      <c r="L828" s="0">
        <v>0</v>
      </c>
      <c r="M828" s="7">
        <v>0</v>
      </c>
      <c r="N828" s="0">
        <v>0</v>
      </c>
      <c r="O828" s="7">
        <v>0</v>
      </c>
      <c r="P828" s="0">
        <v>0</v>
      </c>
      <c r="Q828" s="0">
        <v>0</v>
      </c>
      <c r="R828" s="7">
        <v>0</v>
      </c>
      <c r="S828" s="0">
        <v>0</v>
      </c>
      <c r="T828" s="7"/>
    </row>
    <row r="829">
      <c r="A829" s="51">
        <v>43503.846921296295</v>
      </c>
      <c r="B829" s="52">
        <v>43503.846921296295</v>
      </c>
      <c r="C829" s="32" t="s">
        <v>1533</v>
      </c>
      <c r="D829" s="7" t="s">
        <v>1706</v>
      </c>
      <c r="E829" s="0">
        <v>51</v>
      </c>
      <c r="F829" s="0" t="s">
        <v>50</v>
      </c>
      <c r="G829" s="0" t="s">
        <v>50</v>
      </c>
      <c r="H829" s="0" t="s">
        <v>1707</v>
      </c>
      <c r="I829" s="0">
        <v>2</v>
      </c>
      <c r="J829" s="7">
        <v>0</v>
      </c>
      <c r="K829" s="0">
        <v>0</v>
      </c>
      <c r="L829" s="0">
        <v>0</v>
      </c>
      <c r="M829" s="7">
        <v>0</v>
      </c>
      <c r="N829" s="0">
        <v>0</v>
      </c>
      <c r="O829" s="7">
        <v>0</v>
      </c>
      <c r="P829" s="0">
        <v>0</v>
      </c>
      <c r="Q829" s="0">
        <v>0</v>
      </c>
      <c r="R829" s="7">
        <v>0</v>
      </c>
      <c r="S829" s="0">
        <v>0</v>
      </c>
      <c r="T829" s="7"/>
    </row>
    <row r="830">
      <c r="A830" s="51">
        <v>43503.8491087963</v>
      </c>
      <c r="B830" s="52">
        <v>43503.8491087963</v>
      </c>
      <c r="C830" s="32" t="s">
        <v>1533</v>
      </c>
      <c r="D830" s="7" t="s">
        <v>1708</v>
      </c>
      <c r="E830" s="0">
        <v>2</v>
      </c>
      <c r="F830" s="0" t="s">
        <v>50</v>
      </c>
      <c r="G830" s="0" t="s">
        <v>51</v>
      </c>
      <c r="H830" s="0" t="s">
        <v>1709</v>
      </c>
      <c r="I830" s="0">
        <v>0</v>
      </c>
      <c r="J830" s="7">
        <v>0</v>
      </c>
      <c r="K830" s="0">
        <v>0</v>
      </c>
      <c r="L830" s="0">
        <v>0</v>
      </c>
      <c r="M830" s="7">
        <v>0</v>
      </c>
      <c r="N830" s="0">
        <v>0</v>
      </c>
      <c r="O830" s="7">
        <v>0</v>
      </c>
      <c r="P830" s="0">
        <v>0</v>
      </c>
      <c r="Q830" s="0">
        <v>0</v>
      </c>
      <c r="R830" s="7">
        <v>0</v>
      </c>
      <c r="S830" s="0">
        <v>0</v>
      </c>
      <c r="T830" s="7"/>
    </row>
    <row r="831">
      <c r="A831" s="51">
        <v>43503.8497337963</v>
      </c>
      <c r="B831" s="52">
        <v>43503.8497337963</v>
      </c>
      <c r="C831" s="32" t="s">
        <v>1533</v>
      </c>
      <c r="D831" s="7" t="s">
        <v>1710</v>
      </c>
      <c r="E831" s="0">
        <v>3</v>
      </c>
      <c r="F831" s="0" t="s">
        <v>50</v>
      </c>
      <c r="G831" s="0" t="s">
        <v>50</v>
      </c>
      <c r="H831" s="0" t="s">
        <v>1711</v>
      </c>
      <c r="I831" s="0">
        <v>0</v>
      </c>
      <c r="J831" s="7">
        <v>0</v>
      </c>
      <c r="K831" s="0">
        <v>0</v>
      </c>
      <c r="L831" s="0">
        <v>0</v>
      </c>
      <c r="M831" s="7">
        <v>0</v>
      </c>
      <c r="N831" s="0">
        <v>0</v>
      </c>
      <c r="O831" s="7">
        <v>0</v>
      </c>
      <c r="P831" s="0">
        <v>0</v>
      </c>
      <c r="Q831" s="0">
        <v>0</v>
      </c>
      <c r="R831" s="7">
        <v>0</v>
      </c>
      <c r="S831" s="0">
        <v>0</v>
      </c>
      <c r="T831" s="7"/>
    </row>
    <row r="832">
      <c r="A832" s="51">
        <v>43503.867002314815</v>
      </c>
      <c r="B832" s="52">
        <v>43503.867002314815</v>
      </c>
      <c r="C832" s="32" t="s">
        <v>1533</v>
      </c>
      <c r="D832" s="7" t="s">
        <v>1712</v>
      </c>
      <c r="E832" s="0">
        <v>5</v>
      </c>
      <c r="F832" s="0" t="s">
        <v>50</v>
      </c>
      <c r="G832" s="0" t="s">
        <v>50</v>
      </c>
      <c r="H832" s="0" t="s">
        <v>1713</v>
      </c>
      <c r="I832" s="0">
        <v>0</v>
      </c>
      <c r="J832" s="7">
        <v>0</v>
      </c>
      <c r="K832" s="0">
        <v>0</v>
      </c>
      <c r="L832" s="0">
        <v>0</v>
      </c>
      <c r="M832" s="7">
        <v>0</v>
      </c>
      <c r="N832" s="0">
        <v>0</v>
      </c>
      <c r="O832" s="7">
        <v>0</v>
      </c>
      <c r="P832" s="0">
        <v>0</v>
      </c>
      <c r="Q832" s="0">
        <v>0</v>
      </c>
      <c r="R832" s="7">
        <v>0</v>
      </c>
      <c r="S832" s="0">
        <v>0</v>
      </c>
      <c r="T832" s="7"/>
    </row>
    <row r="833">
      <c r="A833" s="51">
        <v>43503.873449074075</v>
      </c>
      <c r="B833" s="52">
        <v>43503.873449074075</v>
      </c>
      <c r="C833" s="32" t="s">
        <v>1533</v>
      </c>
      <c r="D833" s="7" t="s">
        <v>1714</v>
      </c>
      <c r="E833" s="0">
        <v>2</v>
      </c>
      <c r="F833" s="0" t="s">
        <v>50</v>
      </c>
      <c r="G833" s="0" t="s">
        <v>51</v>
      </c>
      <c r="H833" s="0" t="s">
        <v>1715</v>
      </c>
      <c r="I833" s="0">
        <v>1</v>
      </c>
      <c r="J833" s="7">
        <v>0</v>
      </c>
      <c r="K833" s="0">
        <v>1</v>
      </c>
      <c r="L833" s="0">
        <v>0</v>
      </c>
      <c r="M833" s="7">
        <v>0</v>
      </c>
      <c r="N833" s="0">
        <v>0</v>
      </c>
      <c r="O833" s="7">
        <v>0</v>
      </c>
      <c r="P833" s="0">
        <v>0</v>
      </c>
      <c r="Q833" s="0">
        <v>0</v>
      </c>
      <c r="R833" s="7">
        <v>0</v>
      </c>
      <c r="S833" s="0">
        <v>0</v>
      </c>
      <c r="T833" s="7"/>
    </row>
    <row r="834">
      <c r="A834" s="51">
        <v>43503.87795138889</v>
      </c>
      <c r="B834" s="52">
        <v>43503.87795138889</v>
      </c>
      <c r="C834" s="32" t="s">
        <v>1533</v>
      </c>
      <c r="D834" s="7" t="s">
        <v>1716</v>
      </c>
      <c r="E834" s="0">
        <v>41</v>
      </c>
      <c r="F834" s="0" t="s">
        <v>50</v>
      </c>
      <c r="G834" s="0" t="s">
        <v>50</v>
      </c>
      <c r="H834" s="0" t="s">
        <v>1717</v>
      </c>
      <c r="I834" s="0">
        <v>2</v>
      </c>
      <c r="J834" s="7">
        <v>1</v>
      </c>
      <c r="K834" s="0">
        <v>0</v>
      </c>
      <c r="L834" s="0">
        <v>0</v>
      </c>
      <c r="M834" s="7">
        <v>0</v>
      </c>
      <c r="N834" s="0">
        <v>0</v>
      </c>
      <c r="O834" s="7">
        <v>0</v>
      </c>
      <c r="P834" s="0">
        <v>0</v>
      </c>
      <c r="Q834" s="0">
        <v>0</v>
      </c>
      <c r="R834" s="7">
        <v>0</v>
      </c>
      <c r="S834" s="0">
        <v>0</v>
      </c>
      <c r="T834" s="53">
        <v>2.336377314814815</v>
      </c>
    </row>
    <row r="835">
      <c r="A835" s="51">
        <v>43503.889502314814</v>
      </c>
      <c r="B835" s="52">
        <v>43503.889502314814</v>
      </c>
      <c r="C835" s="32" t="s">
        <v>1533</v>
      </c>
      <c r="D835" s="7" t="s">
        <v>1718</v>
      </c>
      <c r="E835" s="0">
        <v>3</v>
      </c>
      <c r="F835" s="0" t="s">
        <v>50</v>
      </c>
      <c r="G835" s="0" t="s">
        <v>50</v>
      </c>
      <c r="H835" s="0" t="s">
        <v>1719</v>
      </c>
      <c r="I835" s="0">
        <v>1</v>
      </c>
      <c r="J835" s="7">
        <v>1</v>
      </c>
      <c r="K835" s="0">
        <v>0</v>
      </c>
      <c r="L835" s="0">
        <v>0</v>
      </c>
      <c r="M835" s="7">
        <v>0</v>
      </c>
      <c r="N835" s="0">
        <v>0</v>
      </c>
      <c r="O835" s="7">
        <v>0</v>
      </c>
      <c r="P835" s="0">
        <v>0</v>
      </c>
      <c r="Q835" s="0">
        <v>0</v>
      </c>
      <c r="R835" s="7">
        <v>0</v>
      </c>
      <c r="S835" s="0">
        <v>0</v>
      </c>
      <c r="T835" s="53">
        <v>0.7561574074074074</v>
      </c>
    </row>
    <row r="836">
      <c r="A836" s="51">
        <v>43503.897511574076</v>
      </c>
      <c r="B836" s="52">
        <v>43503.897511574076</v>
      </c>
      <c r="C836" s="32" t="s">
        <v>1533</v>
      </c>
      <c r="D836" s="7" t="s">
        <v>1720</v>
      </c>
      <c r="E836" s="0">
        <v>1</v>
      </c>
      <c r="F836" s="0" t="s">
        <v>50</v>
      </c>
      <c r="G836" s="0" t="s">
        <v>51</v>
      </c>
      <c r="H836" s="0" t="s">
        <v>1721</v>
      </c>
      <c r="I836" s="0">
        <v>1</v>
      </c>
      <c r="J836" s="7">
        <v>0</v>
      </c>
      <c r="K836" s="0">
        <v>1</v>
      </c>
      <c r="L836" s="0">
        <v>0</v>
      </c>
      <c r="M836" s="7">
        <v>0</v>
      </c>
      <c r="N836" s="0">
        <v>0</v>
      </c>
      <c r="O836" s="7">
        <v>0</v>
      </c>
      <c r="P836" s="0">
        <v>0</v>
      </c>
      <c r="Q836" s="0">
        <v>0</v>
      </c>
      <c r="R836" s="7">
        <v>0</v>
      </c>
      <c r="S836" s="0">
        <v>0</v>
      </c>
      <c r="T836" s="7"/>
    </row>
    <row r="837">
      <c r="A837" s="51">
        <v>43503.89857638889</v>
      </c>
      <c r="B837" s="52">
        <v>43503.89857638889</v>
      </c>
      <c r="C837" s="32" t="s">
        <v>1533</v>
      </c>
      <c r="D837" s="7" t="s">
        <v>1722</v>
      </c>
      <c r="E837" s="0">
        <v>33</v>
      </c>
      <c r="F837" s="0" t="s">
        <v>50</v>
      </c>
      <c r="G837" s="0" t="s">
        <v>50</v>
      </c>
      <c r="H837" s="0" t="s">
        <v>1723</v>
      </c>
      <c r="I837" s="0">
        <v>0</v>
      </c>
      <c r="J837" s="7">
        <v>0</v>
      </c>
      <c r="K837" s="0">
        <v>0</v>
      </c>
      <c r="L837" s="0">
        <v>0</v>
      </c>
      <c r="M837" s="7">
        <v>0</v>
      </c>
      <c r="N837" s="0">
        <v>0</v>
      </c>
      <c r="O837" s="7">
        <v>0</v>
      </c>
      <c r="P837" s="0">
        <v>0</v>
      </c>
      <c r="Q837" s="0">
        <v>0</v>
      </c>
      <c r="R837" s="7">
        <v>0</v>
      </c>
      <c r="S837" s="0">
        <v>0</v>
      </c>
      <c r="T837" s="7"/>
    </row>
    <row r="838">
      <c r="A838" s="51">
        <v>43503.901724537034</v>
      </c>
      <c r="B838" s="52">
        <v>43503.901724537034</v>
      </c>
      <c r="C838" s="32" t="s">
        <v>1533</v>
      </c>
      <c r="D838" s="7" t="s">
        <v>1724</v>
      </c>
      <c r="E838" s="0">
        <v>1</v>
      </c>
      <c r="F838" s="0" t="s">
        <v>50</v>
      </c>
      <c r="G838" s="0" t="s">
        <v>50</v>
      </c>
      <c r="H838" s="0" t="s">
        <v>1725</v>
      </c>
      <c r="I838" s="0">
        <v>1</v>
      </c>
      <c r="J838" s="7">
        <v>0</v>
      </c>
      <c r="K838" s="0">
        <v>1</v>
      </c>
      <c r="L838" s="0">
        <v>0</v>
      </c>
      <c r="M838" s="7">
        <v>0</v>
      </c>
      <c r="N838" s="0">
        <v>0</v>
      </c>
      <c r="O838" s="7">
        <v>0</v>
      </c>
      <c r="P838" s="0">
        <v>0</v>
      </c>
      <c r="Q838" s="0">
        <v>0</v>
      </c>
      <c r="R838" s="7">
        <v>0</v>
      </c>
      <c r="S838" s="0">
        <v>0</v>
      </c>
      <c r="T838" s="7"/>
    </row>
    <row r="839">
      <c r="A839" s="51">
        <v>43503.91071759259</v>
      </c>
      <c r="B839" s="52">
        <v>43503.91071759259</v>
      </c>
      <c r="C839" s="32" t="s">
        <v>1533</v>
      </c>
      <c r="D839" s="7" t="s">
        <v>1726</v>
      </c>
      <c r="E839" s="0">
        <v>0</v>
      </c>
      <c r="F839" s="0" t="s">
        <v>50</v>
      </c>
      <c r="G839" s="0" t="s">
        <v>50</v>
      </c>
      <c r="H839" s="0" t="s">
        <v>1727</v>
      </c>
      <c r="I839" s="0">
        <v>3</v>
      </c>
      <c r="J839" s="7">
        <v>1</v>
      </c>
      <c r="K839" s="0">
        <v>0</v>
      </c>
      <c r="L839" s="0">
        <v>0</v>
      </c>
      <c r="M839" s="7">
        <v>0</v>
      </c>
      <c r="N839" s="0">
        <v>0</v>
      </c>
      <c r="O839" s="7">
        <v>1</v>
      </c>
      <c r="P839" s="0">
        <v>0</v>
      </c>
      <c r="Q839" s="0">
        <v>0</v>
      </c>
      <c r="R839" s="7">
        <v>0</v>
      </c>
      <c r="S839" s="0">
        <v>0</v>
      </c>
      <c r="T839" s="53">
        <v>0.7015046296296297</v>
      </c>
    </row>
    <row r="840">
      <c r="A840" s="51">
        <v>43503.91991898148</v>
      </c>
      <c r="B840" s="52">
        <v>43503.91991898148</v>
      </c>
      <c r="C840" s="32" t="s">
        <v>1533</v>
      </c>
      <c r="D840" s="7" t="s">
        <v>1728</v>
      </c>
      <c r="E840" s="0">
        <v>2</v>
      </c>
      <c r="F840" s="0" t="s">
        <v>50</v>
      </c>
      <c r="G840" s="0" t="s">
        <v>51</v>
      </c>
      <c r="H840" s="0" t="s">
        <v>1729</v>
      </c>
      <c r="I840" s="0">
        <v>1</v>
      </c>
      <c r="J840" s="7">
        <v>0</v>
      </c>
      <c r="K840" s="0">
        <v>1</v>
      </c>
      <c r="L840" s="0">
        <v>0</v>
      </c>
      <c r="M840" s="7">
        <v>0</v>
      </c>
      <c r="N840" s="0">
        <v>0</v>
      </c>
      <c r="O840" s="7">
        <v>0</v>
      </c>
      <c r="P840" s="0">
        <v>0</v>
      </c>
      <c r="Q840" s="0">
        <v>0</v>
      </c>
      <c r="R840" s="7">
        <v>0</v>
      </c>
      <c r="S840" s="0">
        <v>0</v>
      </c>
      <c r="T840" s="7"/>
    </row>
    <row r="841">
      <c r="A841" s="51">
        <v>43503.9302662037</v>
      </c>
      <c r="B841" s="52">
        <v>43503.9302662037</v>
      </c>
      <c r="C841" s="32" t="s">
        <v>1533</v>
      </c>
      <c r="D841" s="7" t="s">
        <v>1730</v>
      </c>
      <c r="E841" s="0">
        <v>5</v>
      </c>
      <c r="F841" s="0" t="s">
        <v>50</v>
      </c>
      <c r="G841" s="0" t="s">
        <v>50</v>
      </c>
      <c r="H841" s="0" t="s">
        <v>1731</v>
      </c>
      <c r="I841" s="0">
        <v>0</v>
      </c>
      <c r="J841" s="7">
        <v>0</v>
      </c>
      <c r="K841" s="0">
        <v>0</v>
      </c>
      <c r="L841" s="0">
        <v>0</v>
      </c>
      <c r="M841" s="7">
        <v>0</v>
      </c>
      <c r="N841" s="0">
        <v>0</v>
      </c>
      <c r="O841" s="7">
        <v>0</v>
      </c>
      <c r="P841" s="0">
        <v>0</v>
      </c>
      <c r="Q841" s="0">
        <v>0</v>
      </c>
      <c r="R841" s="7">
        <v>0</v>
      </c>
      <c r="S841" s="0">
        <v>0</v>
      </c>
      <c r="T841" s="7"/>
    </row>
    <row r="842">
      <c r="A842" s="51">
        <v>43503.943506944444</v>
      </c>
      <c r="B842" s="52">
        <v>43503.943506944444</v>
      </c>
      <c r="C842" s="32" t="s">
        <v>1533</v>
      </c>
      <c r="D842" s="7" t="s">
        <v>1732</v>
      </c>
      <c r="E842" s="0">
        <v>1444</v>
      </c>
      <c r="F842" s="0" t="s">
        <v>50</v>
      </c>
      <c r="G842" s="0" t="s">
        <v>51</v>
      </c>
      <c r="H842" s="0" t="s">
        <v>1733</v>
      </c>
      <c r="I842" s="0">
        <v>70</v>
      </c>
      <c r="J842" s="7">
        <v>0</v>
      </c>
      <c r="K842" s="0">
        <v>1</v>
      </c>
      <c r="L842" s="0">
        <v>2</v>
      </c>
      <c r="M842" s="7">
        <v>0</v>
      </c>
      <c r="N842" s="0">
        <v>0</v>
      </c>
      <c r="O842" s="7">
        <v>0</v>
      </c>
      <c r="P842" s="0">
        <v>3</v>
      </c>
      <c r="Q842" s="0">
        <v>12</v>
      </c>
      <c r="R842" s="7">
        <v>0</v>
      </c>
      <c r="S842" s="0">
        <v>0</v>
      </c>
      <c r="T842" s="7"/>
    </row>
    <row r="843">
      <c r="A843" s="51">
        <v>43503.94453703704</v>
      </c>
      <c r="B843" s="52">
        <v>43503.94453703704</v>
      </c>
      <c r="C843" s="32" t="s">
        <v>1533</v>
      </c>
      <c r="D843" s="7" t="s">
        <v>1734</v>
      </c>
      <c r="E843" s="0">
        <v>197</v>
      </c>
      <c r="F843" s="0" t="s">
        <v>50</v>
      </c>
      <c r="G843" s="0" t="s">
        <v>50</v>
      </c>
      <c r="H843" s="0" t="s">
        <v>1735</v>
      </c>
      <c r="I843" s="0">
        <v>12</v>
      </c>
      <c r="J843" s="7">
        <v>3</v>
      </c>
      <c r="K843" s="0">
        <v>0</v>
      </c>
      <c r="L843" s="0">
        <v>1</v>
      </c>
      <c r="M843" s="7">
        <v>0</v>
      </c>
      <c r="N843" s="0">
        <v>0</v>
      </c>
      <c r="O843" s="7">
        <v>6</v>
      </c>
      <c r="P843" s="0">
        <v>0</v>
      </c>
      <c r="Q843" s="0">
        <v>0</v>
      </c>
      <c r="R843" s="7">
        <v>0</v>
      </c>
      <c r="S843" s="0">
        <v>0</v>
      </c>
      <c r="T843" s="53">
        <v>0.705</v>
      </c>
    </row>
    <row r="844">
      <c r="A844" s="51">
        <v>43503.952372685184</v>
      </c>
      <c r="B844" s="52">
        <v>43503.952372685184</v>
      </c>
      <c r="C844" s="32" t="s">
        <v>1533</v>
      </c>
      <c r="D844" s="7" t="s">
        <v>1736</v>
      </c>
      <c r="E844" s="0">
        <v>6</v>
      </c>
      <c r="F844" s="0" t="s">
        <v>50</v>
      </c>
      <c r="G844" s="0" t="s">
        <v>50</v>
      </c>
      <c r="H844" s="0" t="s">
        <v>1737</v>
      </c>
      <c r="I844" s="0">
        <v>4</v>
      </c>
      <c r="J844" s="7">
        <v>0</v>
      </c>
      <c r="K844" s="0">
        <v>0</v>
      </c>
      <c r="L844" s="0">
        <v>1</v>
      </c>
      <c r="M844" s="7">
        <v>0</v>
      </c>
      <c r="N844" s="0">
        <v>0</v>
      </c>
      <c r="O844" s="7">
        <v>0</v>
      </c>
      <c r="P844" s="0">
        <v>1</v>
      </c>
      <c r="Q844" s="0">
        <v>0</v>
      </c>
      <c r="R844" s="7">
        <v>0</v>
      </c>
      <c r="S844" s="0">
        <v>0</v>
      </c>
      <c r="T844" s="7"/>
    </row>
    <row r="845">
      <c r="A845" s="51">
        <v>43503.95465277778</v>
      </c>
      <c r="B845" s="52">
        <v>43503.95465277778</v>
      </c>
      <c r="C845" s="32" t="s">
        <v>1533</v>
      </c>
      <c r="D845" s="7" t="s">
        <v>1738</v>
      </c>
      <c r="E845" s="0">
        <v>0</v>
      </c>
      <c r="F845" s="0" t="s">
        <v>50</v>
      </c>
      <c r="G845" s="0" t="s">
        <v>51</v>
      </c>
      <c r="H845" s="0" t="s">
        <v>1739</v>
      </c>
      <c r="I845" s="0">
        <v>0</v>
      </c>
      <c r="J845" s="7">
        <v>0</v>
      </c>
      <c r="K845" s="0">
        <v>0</v>
      </c>
      <c r="L845" s="0">
        <v>0</v>
      </c>
      <c r="M845" s="7">
        <v>0</v>
      </c>
      <c r="N845" s="0">
        <v>0</v>
      </c>
      <c r="O845" s="7">
        <v>0</v>
      </c>
      <c r="P845" s="0">
        <v>0</v>
      </c>
      <c r="Q845" s="0">
        <v>0</v>
      </c>
      <c r="R845" s="7">
        <v>0</v>
      </c>
      <c r="S845" s="0">
        <v>0</v>
      </c>
      <c r="T845" s="7"/>
    </row>
    <row r="846">
      <c r="A846" s="51">
        <v>43503.95841435185</v>
      </c>
      <c r="B846" s="52">
        <v>43503.95841435185</v>
      </c>
      <c r="C846" s="32" t="s">
        <v>1533</v>
      </c>
      <c r="D846" s="7" t="s">
        <v>1740</v>
      </c>
      <c r="E846" s="0">
        <v>6</v>
      </c>
      <c r="F846" s="0" t="s">
        <v>50</v>
      </c>
      <c r="G846" s="0" t="s">
        <v>50</v>
      </c>
      <c r="H846" s="0" t="s">
        <v>1741</v>
      </c>
      <c r="I846" s="0">
        <v>1</v>
      </c>
      <c r="J846" s="7">
        <v>0</v>
      </c>
      <c r="K846" s="0">
        <v>0</v>
      </c>
      <c r="L846" s="0">
        <v>0</v>
      </c>
      <c r="M846" s="7">
        <v>0</v>
      </c>
      <c r="N846" s="0">
        <v>0</v>
      </c>
      <c r="O846" s="7">
        <v>0</v>
      </c>
      <c r="P846" s="0">
        <v>0</v>
      </c>
      <c r="Q846" s="0">
        <v>0</v>
      </c>
      <c r="R846" s="7">
        <v>0</v>
      </c>
      <c r="S846" s="0">
        <v>0</v>
      </c>
      <c r="T846" s="7"/>
    </row>
    <row r="847">
      <c r="A847" s="51">
        <v>43503.993796296294</v>
      </c>
      <c r="B847" s="52">
        <v>43503.993796296294</v>
      </c>
      <c r="C847" s="32" t="s">
        <v>1533</v>
      </c>
      <c r="D847" s="7" t="s">
        <v>1742</v>
      </c>
      <c r="E847" s="0">
        <v>3</v>
      </c>
      <c r="F847" s="0" t="s">
        <v>50</v>
      </c>
      <c r="G847" s="0" t="s">
        <v>50</v>
      </c>
      <c r="H847" s="0" t="s">
        <v>1743</v>
      </c>
      <c r="I847" s="0">
        <v>4</v>
      </c>
      <c r="J847" s="7">
        <v>1</v>
      </c>
      <c r="K847" s="0">
        <v>0</v>
      </c>
      <c r="L847" s="0">
        <v>0</v>
      </c>
      <c r="M847" s="7">
        <v>0</v>
      </c>
      <c r="N847" s="0">
        <v>0</v>
      </c>
      <c r="O847" s="7">
        <v>3</v>
      </c>
      <c r="P847" s="0">
        <v>0</v>
      </c>
      <c r="Q847" s="0">
        <v>0</v>
      </c>
      <c r="R847" s="7">
        <v>0</v>
      </c>
      <c r="S847" s="0">
        <v>0</v>
      </c>
      <c r="T847" s="53">
        <v>0.058784722222222224</v>
      </c>
    </row>
    <row r="848">
      <c r="A848" s="51">
        <v>43504.00625</v>
      </c>
      <c r="B848" s="52">
        <v>43504.00625</v>
      </c>
      <c r="C848" s="32" t="s">
        <v>48</v>
      </c>
      <c r="D848" s="7" t="s">
        <v>1744</v>
      </c>
      <c r="E848" s="0">
        <v>6</v>
      </c>
      <c r="F848" s="0" t="s">
        <v>50</v>
      </c>
      <c r="G848" s="0" t="s">
        <v>50</v>
      </c>
      <c r="H848" s="0" t="s">
        <v>1745</v>
      </c>
      <c r="I848" s="0">
        <v>0</v>
      </c>
      <c r="J848" s="7">
        <v>0</v>
      </c>
      <c r="K848" s="0">
        <v>0</v>
      </c>
      <c r="L848" s="0">
        <v>0</v>
      </c>
      <c r="M848" s="7">
        <v>0</v>
      </c>
      <c r="N848" s="0">
        <v>0</v>
      </c>
      <c r="O848" s="7">
        <v>0</v>
      </c>
      <c r="P848" s="0">
        <v>0</v>
      </c>
      <c r="Q848" s="0">
        <v>0</v>
      </c>
      <c r="R848" s="7">
        <v>0</v>
      </c>
      <c r="S848" s="0">
        <v>0</v>
      </c>
      <c r="T848" s="7"/>
    </row>
    <row r="849">
      <c r="A849" s="51">
        <v>43504.00917824074</v>
      </c>
      <c r="B849" s="52">
        <v>43504.00917824074</v>
      </c>
      <c r="C849" s="32" t="s">
        <v>48</v>
      </c>
      <c r="D849" s="7" t="s">
        <v>1746</v>
      </c>
      <c r="E849" s="0">
        <v>24</v>
      </c>
      <c r="F849" s="0" t="s">
        <v>50</v>
      </c>
      <c r="G849" s="0" t="s">
        <v>50</v>
      </c>
      <c r="H849" s="0" t="s">
        <v>1747</v>
      </c>
      <c r="I849" s="0">
        <v>1</v>
      </c>
      <c r="J849" s="7">
        <v>0</v>
      </c>
      <c r="K849" s="0">
        <v>0</v>
      </c>
      <c r="L849" s="0">
        <v>0</v>
      </c>
      <c r="M849" s="7">
        <v>0</v>
      </c>
      <c r="N849" s="0">
        <v>0</v>
      </c>
      <c r="O849" s="7">
        <v>0</v>
      </c>
      <c r="P849" s="0">
        <v>0</v>
      </c>
      <c r="Q849" s="0">
        <v>0</v>
      </c>
      <c r="R849" s="7">
        <v>0</v>
      </c>
      <c r="S849" s="0">
        <v>0</v>
      </c>
      <c r="T849" s="7"/>
    </row>
    <row r="850">
      <c r="A850" s="51">
        <v>43504.027083333334</v>
      </c>
      <c r="B850" s="52">
        <v>43504.027083333334</v>
      </c>
      <c r="C850" s="32" t="s">
        <v>48</v>
      </c>
      <c r="D850" s="7" t="s">
        <v>1748</v>
      </c>
      <c r="E850" s="0">
        <v>2</v>
      </c>
      <c r="F850" s="0" t="s">
        <v>50</v>
      </c>
      <c r="G850" s="0" t="s">
        <v>50</v>
      </c>
      <c r="H850" s="0" t="s">
        <v>1749</v>
      </c>
      <c r="I850" s="0">
        <v>0</v>
      </c>
      <c r="J850" s="7">
        <v>0</v>
      </c>
      <c r="K850" s="0">
        <v>0</v>
      </c>
      <c r="L850" s="0">
        <v>0</v>
      </c>
      <c r="M850" s="7">
        <v>0</v>
      </c>
      <c r="N850" s="0">
        <v>0</v>
      </c>
      <c r="O850" s="7">
        <v>0</v>
      </c>
      <c r="P850" s="0">
        <v>0</v>
      </c>
      <c r="Q850" s="0">
        <v>0</v>
      </c>
      <c r="R850" s="7">
        <v>0</v>
      </c>
      <c r="S850" s="0">
        <v>0</v>
      </c>
      <c r="T850" s="7"/>
    </row>
    <row r="851">
      <c r="A851" s="51">
        <v>43504.04861111111</v>
      </c>
      <c r="B851" s="52">
        <v>43504.04861111111</v>
      </c>
      <c r="C851" s="32" t="s">
        <v>48</v>
      </c>
      <c r="D851" s="7" t="s">
        <v>1750</v>
      </c>
      <c r="E851" s="0">
        <v>9</v>
      </c>
      <c r="F851" s="0" t="s">
        <v>50</v>
      </c>
      <c r="G851" s="0" t="s">
        <v>50</v>
      </c>
      <c r="H851" s="0" t="s">
        <v>1751</v>
      </c>
      <c r="I851" s="0">
        <v>0</v>
      </c>
      <c r="J851" s="7">
        <v>0</v>
      </c>
      <c r="K851" s="0">
        <v>0</v>
      </c>
      <c r="L851" s="0">
        <v>0</v>
      </c>
      <c r="M851" s="7">
        <v>0</v>
      </c>
      <c r="N851" s="0">
        <v>0</v>
      </c>
      <c r="O851" s="7">
        <v>0</v>
      </c>
      <c r="P851" s="0">
        <v>0</v>
      </c>
      <c r="Q851" s="0">
        <v>0</v>
      </c>
      <c r="R851" s="7">
        <v>0</v>
      </c>
      <c r="S851" s="0">
        <v>0</v>
      </c>
      <c r="T851" s="7"/>
    </row>
    <row r="852">
      <c r="A852" s="51">
        <v>43504.057754629626</v>
      </c>
      <c r="B852" s="52">
        <v>43504.057754629626</v>
      </c>
      <c r="C852" s="32" t="s">
        <v>48</v>
      </c>
      <c r="D852" s="7" t="s">
        <v>1752</v>
      </c>
      <c r="E852" s="0">
        <v>3</v>
      </c>
      <c r="F852" s="0" t="s">
        <v>50</v>
      </c>
      <c r="G852" s="0" t="s">
        <v>50</v>
      </c>
      <c r="H852" s="0" t="s">
        <v>1753</v>
      </c>
      <c r="I852" s="0">
        <v>1</v>
      </c>
      <c r="J852" s="7">
        <v>0</v>
      </c>
      <c r="K852" s="0">
        <v>0</v>
      </c>
      <c r="L852" s="0">
        <v>0</v>
      </c>
      <c r="M852" s="7">
        <v>0</v>
      </c>
      <c r="N852" s="0">
        <v>0</v>
      </c>
      <c r="O852" s="7">
        <v>0</v>
      </c>
      <c r="P852" s="0">
        <v>0</v>
      </c>
      <c r="Q852" s="0">
        <v>0</v>
      </c>
      <c r="R852" s="7">
        <v>0</v>
      </c>
      <c r="S852" s="0">
        <v>0</v>
      </c>
      <c r="T852" s="7"/>
    </row>
    <row r="853">
      <c r="A853" s="51">
        <v>43504.06318287037</v>
      </c>
      <c r="B853" s="52">
        <v>43504.06318287037</v>
      </c>
      <c r="C853" s="32" t="s">
        <v>48</v>
      </c>
      <c r="D853" s="7" t="s">
        <v>1754</v>
      </c>
      <c r="E853" s="0">
        <v>1</v>
      </c>
      <c r="F853" s="0" t="s">
        <v>50</v>
      </c>
      <c r="G853" s="0" t="s">
        <v>51</v>
      </c>
      <c r="H853" s="0" t="s">
        <v>1755</v>
      </c>
      <c r="I853" s="0">
        <v>0</v>
      </c>
      <c r="J853" s="7">
        <v>0</v>
      </c>
      <c r="K853" s="0">
        <v>0</v>
      </c>
      <c r="L853" s="0">
        <v>0</v>
      </c>
      <c r="M853" s="7">
        <v>0</v>
      </c>
      <c r="N853" s="0">
        <v>0</v>
      </c>
      <c r="O853" s="7">
        <v>0</v>
      </c>
      <c r="P853" s="0">
        <v>0</v>
      </c>
      <c r="Q853" s="0">
        <v>0</v>
      </c>
      <c r="R853" s="7">
        <v>0</v>
      </c>
      <c r="S853" s="0">
        <v>0</v>
      </c>
      <c r="T853" s="7"/>
    </row>
    <row r="854">
      <c r="A854" s="51">
        <v>43504.064988425926</v>
      </c>
      <c r="B854" s="52">
        <v>43504.064988425926</v>
      </c>
      <c r="C854" s="32" t="s">
        <v>48</v>
      </c>
      <c r="D854" s="7" t="s">
        <v>1756</v>
      </c>
      <c r="E854" s="0">
        <v>19</v>
      </c>
      <c r="F854" s="0" t="s">
        <v>50</v>
      </c>
      <c r="G854" s="0" t="s">
        <v>50</v>
      </c>
      <c r="H854" s="0" t="s">
        <v>1757</v>
      </c>
      <c r="I854" s="0">
        <v>0</v>
      </c>
      <c r="J854" s="7">
        <v>0</v>
      </c>
      <c r="K854" s="0">
        <v>0</v>
      </c>
      <c r="L854" s="0">
        <v>0</v>
      </c>
      <c r="M854" s="7">
        <v>0</v>
      </c>
      <c r="N854" s="0">
        <v>0</v>
      </c>
      <c r="O854" s="7">
        <v>0</v>
      </c>
      <c r="P854" s="0">
        <v>0</v>
      </c>
      <c r="Q854" s="0">
        <v>0</v>
      </c>
      <c r="R854" s="7">
        <v>0</v>
      </c>
      <c r="S854" s="0">
        <v>0</v>
      </c>
      <c r="T854" s="7"/>
    </row>
    <row r="855">
      <c r="A855" s="51">
        <v>43504.07258101852</v>
      </c>
      <c r="B855" s="52">
        <v>43504.07258101852</v>
      </c>
      <c r="C855" s="32" t="s">
        <v>48</v>
      </c>
      <c r="D855" s="7" t="s">
        <v>1758</v>
      </c>
      <c r="E855" s="0">
        <v>2</v>
      </c>
      <c r="F855" s="0" t="s">
        <v>50</v>
      </c>
      <c r="G855" s="0" t="s">
        <v>50</v>
      </c>
      <c r="H855" s="0" t="s">
        <v>1759</v>
      </c>
      <c r="I855" s="0">
        <v>2</v>
      </c>
      <c r="J855" s="7">
        <v>2</v>
      </c>
      <c r="K855" s="0">
        <v>0</v>
      </c>
      <c r="L855" s="0">
        <v>0</v>
      </c>
      <c r="M855" s="7">
        <v>1</v>
      </c>
      <c r="N855" s="0">
        <v>1</v>
      </c>
      <c r="O855" s="7">
        <v>0</v>
      </c>
      <c r="P855" s="0">
        <v>0</v>
      </c>
      <c r="Q855" s="0">
        <v>0</v>
      </c>
      <c r="R855" s="7">
        <v>0</v>
      </c>
      <c r="S855" s="0">
        <v>0</v>
      </c>
      <c r="T855" s="53">
        <v>0.8663773148148148</v>
      </c>
    </row>
    <row r="856">
      <c r="A856" s="51">
        <v>43504.083402777775</v>
      </c>
      <c r="B856" s="52">
        <v>43504.083402777775</v>
      </c>
      <c r="C856" s="32" t="s">
        <v>48</v>
      </c>
      <c r="D856" s="7" t="s">
        <v>1760</v>
      </c>
      <c r="E856" s="0">
        <v>0</v>
      </c>
      <c r="F856" s="0" t="s">
        <v>50</v>
      </c>
      <c r="G856" s="0" t="s">
        <v>51</v>
      </c>
      <c r="H856" s="0" t="s">
        <v>1761</v>
      </c>
      <c r="I856" s="0">
        <v>0</v>
      </c>
      <c r="J856" s="7">
        <v>0</v>
      </c>
      <c r="K856" s="0">
        <v>0</v>
      </c>
      <c r="L856" s="0">
        <v>0</v>
      </c>
      <c r="M856" s="7">
        <v>0</v>
      </c>
      <c r="N856" s="0">
        <v>0</v>
      </c>
      <c r="O856" s="7">
        <v>0</v>
      </c>
      <c r="P856" s="0">
        <v>0</v>
      </c>
      <c r="Q856" s="0">
        <v>0</v>
      </c>
      <c r="R856" s="7">
        <v>0</v>
      </c>
      <c r="S856" s="0">
        <v>0</v>
      </c>
      <c r="T856" s="7"/>
    </row>
    <row r="857">
      <c r="A857" s="51">
        <v>43504.11226851852</v>
      </c>
      <c r="B857" s="52">
        <v>43504.11226851852</v>
      </c>
      <c r="C857" s="32" t="s">
        <v>48</v>
      </c>
      <c r="D857" s="7" t="s">
        <v>1762</v>
      </c>
      <c r="E857" s="0">
        <v>42</v>
      </c>
      <c r="F857" s="0" t="s">
        <v>50</v>
      </c>
      <c r="G857" s="0" t="s">
        <v>50</v>
      </c>
      <c r="H857" s="0" t="s">
        <v>1763</v>
      </c>
      <c r="I857" s="0">
        <v>4</v>
      </c>
      <c r="J857" s="7">
        <v>0</v>
      </c>
      <c r="K857" s="0">
        <v>0</v>
      </c>
      <c r="L857" s="0">
        <v>0</v>
      </c>
      <c r="M857" s="7">
        <v>0</v>
      </c>
      <c r="N857" s="0">
        <v>0</v>
      </c>
      <c r="O857" s="7">
        <v>0</v>
      </c>
      <c r="P857" s="0">
        <v>0</v>
      </c>
      <c r="Q857" s="0">
        <v>0</v>
      </c>
      <c r="R857" s="7">
        <v>0</v>
      </c>
      <c r="S857" s="0">
        <v>0</v>
      </c>
      <c r="T857" s="7"/>
    </row>
    <row r="858">
      <c r="A858" s="51">
        <v>43504.117731481485</v>
      </c>
      <c r="B858" s="52">
        <v>43504.117731481485</v>
      </c>
      <c r="C858" s="32" t="s">
        <v>48</v>
      </c>
      <c r="D858" s="7" t="s">
        <v>1764</v>
      </c>
      <c r="E858" s="0">
        <v>12</v>
      </c>
      <c r="F858" s="0" t="s">
        <v>50</v>
      </c>
      <c r="G858" s="0" t="s">
        <v>50</v>
      </c>
      <c r="H858" s="0" t="s">
        <v>1765</v>
      </c>
      <c r="I858" s="0">
        <v>2</v>
      </c>
      <c r="J858" s="7">
        <v>1</v>
      </c>
      <c r="K858" s="0">
        <v>0</v>
      </c>
      <c r="L858" s="0">
        <v>0</v>
      </c>
      <c r="M858" s="7">
        <v>1</v>
      </c>
      <c r="N858" s="0">
        <v>1</v>
      </c>
      <c r="O858" s="7">
        <v>0</v>
      </c>
      <c r="P858" s="0">
        <v>0</v>
      </c>
      <c r="Q858" s="0">
        <v>0</v>
      </c>
      <c r="R858" s="7">
        <v>0</v>
      </c>
      <c r="S858" s="0">
        <v>0</v>
      </c>
      <c r="T858" s="53">
        <v>0.4803587962962963</v>
      </c>
    </row>
    <row r="859">
      <c r="A859" s="51">
        <v>43504.12917824074</v>
      </c>
      <c r="B859" s="52">
        <v>43504.12917824074</v>
      </c>
      <c r="C859" s="32" t="s">
        <v>48</v>
      </c>
      <c r="D859" s="7" t="s">
        <v>1766</v>
      </c>
      <c r="E859" s="0">
        <v>97</v>
      </c>
      <c r="F859" s="0" t="s">
        <v>50</v>
      </c>
      <c r="G859" s="0" t="s">
        <v>50</v>
      </c>
      <c r="H859" s="0" t="s">
        <v>1767</v>
      </c>
      <c r="I859" s="0">
        <v>16</v>
      </c>
      <c r="J859" s="7">
        <v>1</v>
      </c>
      <c r="K859" s="0">
        <v>0</v>
      </c>
      <c r="L859" s="0">
        <v>0</v>
      </c>
      <c r="M859" s="7">
        <v>1</v>
      </c>
      <c r="N859" s="0">
        <v>1</v>
      </c>
      <c r="O859" s="7">
        <v>13</v>
      </c>
      <c r="P859" s="0">
        <v>0</v>
      </c>
      <c r="Q859" s="0">
        <v>0</v>
      </c>
      <c r="R859" s="7">
        <v>1</v>
      </c>
      <c r="S859" s="0">
        <v>2</v>
      </c>
      <c r="T859" s="53">
        <v>0.5407407407407407</v>
      </c>
    </row>
    <row r="860">
      <c r="A860" s="51">
        <v>43504.144525462965</v>
      </c>
      <c r="B860" s="52">
        <v>43504.144525462965</v>
      </c>
      <c r="C860" s="32" t="s">
        <v>48</v>
      </c>
      <c r="D860" s="7" t="s">
        <v>1768</v>
      </c>
      <c r="E860" s="0">
        <v>0</v>
      </c>
      <c r="F860" s="0" t="s">
        <v>50</v>
      </c>
      <c r="G860" s="0" t="s">
        <v>51</v>
      </c>
      <c r="H860" s="0" t="s">
        <v>1769</v>
      </c>
      <c r="I860" s="0">
        <v>1</v>
      </c>
      <c r="J860" s="7">
        <v>0</v>
      </c>
      <c r="K860" s="0">
        <v>1</v>
      </c>
      <c r="L860" s="0">
        <v>0</v>
      </c>
      <c r="M860" s="7">
        <v>0</v>
      </c>
      <c r="N860" s="0">
        <v>0</v>
      </c>
      <c r="O860" s="7">
        <v>0</v>
      </c>
      <c r="P860" s="0">
        <v>0</v>
      </c>
      <c r="Q860" s="0">
        <v>0</v>
      </c>
      <c r="R860" s="7">
        <v>0</v>
      </c>
      <c r="S860" s="0">
        <v>0</v>
      </c>
      <c r="T860" s="7"/>
    </row>
    <row r="861">
      <c r="A861" s="51">
        <v>43504.16359953704</v>
      </c>
      <c r="B861" s="52">
        <v>43504.16359953704</v>
      </c>
      <c r="C861" s="32" t="s">
        <v>48</v>
      </c>
      <c r="D861" s="7" t="s">
        <v>1770</v>
      </c>
      <c r="E861" s="0">
        <v>1</v>
      </c>
      <c r="F861" s="0" t="s">
        <v>50</v>
      </c>
      <c r="G861" s="0" t="s">
        <v>51</v>
      </c>
      <c r="H861" s="0" t="s">
        <v>1771</v>
      </c>
      <c r="I861" s="0">
        <v>3</v>
      </c>
      <c r="J861" s="7">
        <v>0</v>
      </c>
      <c r="K861" s="0">
        <v>1</v>
      </c>
      <c r="L861" s="0">
        <v>0</v>
      </c>
      <c r="M861" s="7">
        <v>0</v>
      </c>
      <c r="N861" s="0">
        <v>0</v>
      </c>
      <c r="O861" s="7">
        <v>1</v>
      </c>
      <c r="P861" s="0">
        <v>1</v>
      </c>
      <c r="Q861" s="0">
        <v>0</v>
      </c>
      <c r="R861" s="7">
        <v>0</v>
      </c>
      <c r="S861" s="0">
        <v>0</v>
      </c>
      <c r="T861" s="7"/>
    </row>
    <row r="862">
      <c r="A862" s="51">
        <v>43504.17068287037</v>
      </c>
      <c r="B862" s="52">
        <v>43504.17068287037</v>
      </c>
      <c r="C862" s="32" t="s">
        <v>48</v>
      </c>
      <c r="D862" s="7" t="s">
        <v>1772</v>
      </c>
      <c r="E862" s="0">
        <v>72</v>
      </c>
      <c r="F862" s="0" t="s">
        <v>50</v>
      </c>
      <c r="G862" s="0" t="s">
        <v>50</v>
      </c>
      <c r="H862" s="0" t="s">
        <v>1773</v>
      </c>
      <c r="I862" s="0">
        <v>0</v>
      </c>
      <c r="J862" s="7">
        <v>0</v>
      </c>
      <c r="K862" s="0">
        <v>0</v>
      </c>
      <c r="L862" s="0">
        <v>0</v>
      </c>
      <c r="M862" s="7">
        <v>0</v>
      </c>
      <c r="N862" s="0">
        <v>0</v>
      </c>
      <c r="O862" s="7">
        <v>0</v>
      </c>
      <c r="P862" s="0">
        <v>0</v>
      </c>
      <c r="Q862" s="0">
        <v>0</v>
      </c>
      <c r="R862" s="7">
        <v>0</v>
      </c>
      <c r="S862" s="0">
        <v>0</v>
      </c>
      <c r="T862" s="7"/>
    </row>
    <row r="863">
      <c r="A863" s="51">
        <v>43504.173101851855</v>
      </c>
      <c r="B863" s="52">
        <v>43504.173101851855</v>
      </c>
      <c r="C863" s="32" t="s">
        <v>48</v>
      </c>
      <c r="D863" s="7" t="s">
        <v>1774</v>
      </c>
      <c r="E863" s="0">
        <v>1</v>
      </c>
      <c r="F863" s="0" t="s">
        <v>50</v>
      </c>
      <c r="G863" s="0" t="s">
        <v>51</v>
      </c>
      <c r="H863" s="0" t="s">
        <v>1775</v>
      </c>
      <c r="I863" s="0">
        <v>2</v>
      </c>
      <c r="J863" s="7">
        <v>0</v>
      </c>
      <c r="K863" s="0">
        <v>1</v>
      </c>
      <c r="L863" s="0">
        <v>0</v>
      </c>
      <c r="M863" s="7">
        <v>0</v>
      </c>
      <c r="N863" s="0">
        <v>0</v>
      </c>
      <c r="O863" s="7">
        <v>0</v>
      </c>
      <c r="P863" s="0">
        <v>0</v>
      </c>
      <c r="Q863" s="0">
        <v>0</v>
      </c>
      <c r="R863" s="7">
        <v>0</v>
      </c>
      <c r="S863" s="0">
        <v>0</v>
      </c>
      <c r="T863" s="7"/>
    </row>
    <row r="864">
      <c r="A864" s="51">
        <v>43504.173368055555</v>
      </c>
      <c r="B864" s="52">
        <v>43504.173368055555</v>
      </c>
      <c r="C864" s="32" t="s">
        <v>48</v>
      </c>
      <c r="D864" s="7" t="s">
        <v>1776</v>
      </c>
      <c r="E864" s="0">
        <v>3</v>
      </c>
      <c r="F864" s="0" t="s">
        <v>50</v>
      </c>
      <c r="G864" s="0" t="s">
        <v>51</v>
      </c>
      <c r="H864" s="0" t="s">
        <v>1777</v>
      </c>
      <c r="I864" s="0">
        <v>2</v>
      </c>
      <c r="J864" s="7">
        <v>0</v>
      </c>
      <c r="K864" s="0">
        <v>1</v>
      </c>
      <c r="L864" s="0">
        <v>0</v>
      </c>
      <c r="M864" s="7">
        <v>0</v>
      </c>
      <c r="N864" s="0">
        <v>0</v>
      </c>
      <c r="O864" s="7">
        <v>0</v>
      </c>
      <c r="P864" s="0">
        <v>0</v>
      </c>
      <c r="Q864" s="0">
        <v>0</v>
      </c>
      <c r="R864" s="7">
        <v>0</v>
      </c>
      <c r="S864" s="0">
        <v>0</v>
      </c>
      <c r="T864" s="7"/>
    </row>
    <row r="865">
      <c r="A865" s="51">
        <v>43504.17461805556</v>
      </c>
      <c r="B865" s="52">
        <v>43504.17461805556</v>
      </c>
      <c r="C865" s="32" t="s">
        <v>48</v>
      </c>
      <c r="D865" s="7" t="s">
        <v>1778</v>
      </c>
      <c r="E865" s="0">
        <v>7</v>
      </c>
      <c r="F865" s="0" t="s">
        <v>50</v>
      </c>
      <c r="G865" s="0" t="s">
        <v>50</v>
      </c>
      <c r="H865" s="0" t="s">
        <v>1779</v>
      </c>
      <c r="I865" s="0">
        <v>2</v>
      </c>
      <c r="J865" s="7">
        <v>1</v>
      </c>
      <c r="K865" s="0">
        <v>0</v>
      </c>
      <c r="L865" s="0">
        <v>0</v>
      </c>
      <c r="M865" s="7">
        <v>0</v>
      </c>
      <c r="N865" s="0">
        <v>0</v>
      </c>
      <c r="O865" s="7">
        <v>1</v>
      </c>
      <c r="P865" s="0">
        <v>0</v>
      </c>
      <c r="Q865" s="0">
        <v>0</v>
      </c>
      <c r="R865" s="7">
        <v>0</v>
      </c>
      <c r="S865" s="0">
        <v>0</v>
      </c>
      <c r="T865" s="53">
        <v>1.0077662037037036</v>
      </c>
    </row>
    <row r="866">
      <c r="A866" s="51">
        <v>43504.19532407408</v>
      </c>
      <c r="B866" s="52">
        <v>43504.19532407408</v>
      </c>
      <c r="C866" s="32" t="s">
        <v>48</v>
      </c>
      <c r="D866" s="7" t="s">
        <v>1780</v>
      </c>
      <c r="E866" s="0">
        <v>1</v>
      </c>
      <c r="F866" s="0" t="s">
        <v>50</v>
      </c>
      <c r="G866" s="0" t="s">
        <v>51</v>
      </c>
      <c r="H866" s="0" t="s">
        <v>1781</v>
      </c>
      <c r="I866" s="0">
        <v>1</v>
      </c>
      <c r="J866" s="7">
        <v>0</v>
      </c>
      <c r="K866" s="0">
        <v>1</v>
      </c>
      <c r="L866" s="0">
        <v>0</v>
      </c>
      <c r="M866" s="7">
        <v>0</v>
      </c>
      <c r="N866" s="0">
        <v>0</v>
      </c>
      <c r="O866" s="7">
        <v>0</v>
      </c>
      <c r="P866" s="0">
        <v>0</v>
      </c>
      <c r="Q866" s="0">
        <v>0</v>
      </c>
      <c r="R866" s="7">
        <v>0</v>
      </c>
      <c r="S866" s="0">
        <v>0</v>
      </c>
      <c r="T866" s="7"/>
    </row>
    <row r="867">
      <c r="A867" s="51">
        <v>43504.19851851852</v>
      </c>
      <c r="B867" s="52">
        <v>43504.19851851852</v>
      </c>
      <c r="C867" s="32" t="s">
        <v>48</v>
      </c>
      <c r="D867" s="7" t="s">
        <v>1782</v>
      </c>
      <c r="E867" s="0">
        <v>363</v>
      </c>
      <c r="F867" s="0" t="s">
        <v>50</v>
      </c>
      <c r="G867" s="0" t="s">
        <v>50</v>
      </c>
      <c r="H867" s="0" t="s">
        <v>1783</v>
      </c>
      <c r="I867" s="0">
        <v>18</v>
      </c>
      <c r="J867" s="7">
        <v>2</v>
      </c>
      <c r="K867" s="0">
        <v>0</v>
      </c>
      <c r="L867" s="0">
        <v>2</v>
      </c>
      <c r="M867" s="7">
        <v>1</v>
      </c>
      <c r="N867" s="0">
        <v>1</v>
      </c>
      <c r="O867" s="7">
        <v>3</v>
      </c>
      <c r="P867" s="0">
        <v>1</v>
      </c>
      <c r="Q867" s="0">
        <v>2</v>
      </c>
      <c r="R867" s="7">
        <v>2</v>
      </c>
      <c r="S867" s="0">
        <v>2</v>
      </c>
      <c r="T867" s="53">
        <v>0.19092592592592592</v>
      </c>
    </row>
    <row r="868">
      <c r="A868" s="51">
        <v>43504.199583333335</v>
      </c>
      <c r="B868" s="52">
        <v>43504.199583333335</v>
      </c>
      <c r="C868" s="32" t="s">
        <v>48</v>
      </c>
      <c r="D868" s="7" t="s">
        <v>1784</v>
      </c>
      <c r="E868" s="0">
        <v>1</v>
      </c>
      <c r="F868" s="0" t="s">
        <v>50</v>
      </c>
      <c r="G868" s="0" t="s">
        <v>51</v>
      </c>
      <c r="H868" s="0" t="s">
        <v>1785</v>
      </c>
      <c r="I868" s="0">
        <v>1</v>
      </c>
      <c r="J868" s="7">
        <v>0</v>
      </c>
      <c r="K868" s="0">
        <v>1</v>
      </c>
      <c r="L868" s="0">
        <v>0</v>
      </c>
      <c r="M868" s="7">
        <v>0</v>
      </c>
      <c r="N868" s="0">
        <v>0</v>
      </c>
      <c r="O868" s="7">
        <v>0</v>
      </c>
      <c r="P868" s="0">
        <v>0</v>
      </c>
      <c r="Q868" s="0">
        <v>0</v>
      </c>
      <c r="R868" s="7">
        <v>0</v>
      </c>
      <c r="S868" s="0">
        <v>0</v>
      </c>
      <c r="T868" s="7"/>
    </row>
    <row r="869">
      <c r="A869" s="51">
        <v>43504.21195601852</v>
      </c>
      <c r="B869" s="52">
        <v>43504.21195601852</v>
      </c>
      <c r="C869" s="32" t="s">
        <v>48</v>
      </c>
      <c r="D869" s="7" t="s">
        <v>1786</v>
      </c>
      <c r="E869" s="0">
        <v>9</v>
      </c>
      <c r="F869" s="0" t="s">
        <v>50</v>
      </c>
      <c r="G869" s="0" t="s">
        <v>50</v>
      </c>
      <c r="H869" s="0" t="s">
        <v>1787</v>
      </c>
      <c r="I869" s="0">
        <v>0</v>
      </c>
      <c r="J869" s="7">
        <v>0</v>
      </c>
      <c r="K869" s="0">
        <v>0</v>
      </c>
      <c r="L869" s="0">
        <v>0</v>
      </c>
      <c r="M869" s="7">
        <v>0</v>
      </c>
      <c r="N869" s="0">
        <v>0</v>
      </c>
      <c r="O869" s="7">
        <v>0</v>
      </c>
      <c r="P869" s="0">
        <v>0</v>
      </c>
      <c r="Q869" s="0">
        <v>0</v>
      </c>
      <c r="R869" s="7">
        <v>0</v>
      </c>
      <c r="S869" s="0">
        <v>0</v>
      </c>
      <c r="T869" s="7"/>
    </row>
    <row r="870">
      <c r="A870" s="51">
        <v>43504.21465277778</v>
      </c>
      <c r="B870" s="52">
        <v>43504.21465277778</v>
      </c>
      <c r="C870" s="32" t="s">
        <v>48</v>
      </c>
      <c r="D870" s="7" t="s">
        <v>1788</v>
      </c>
      <c r="E870" s="0">
        <v>11</v>
      </c>
      <c r="F870" s="0" t="s">
        <v>50</v>
      </c>
      <c r="G870" s="0" t="s">
        <v>50</v>
      </c>
      <c r="H870" s="0" t="s">
        <v>1789</v>
      </c>
      <c r="I870" s="0">
        <v>0</v>
      </c>
      <c r="J870" s="7">
        <v>0</v>
      </c>
      <c r="K870" s="0">
        <v>0</v>
      </c>
      <c r="L870" s="0">
        <v>0</v>
      </c>
      <c r="M870" s="7">
        <v>0</v>
      </c>
      <c r="N870" s="0">
        <v>0</v>
      </c>
      <c r="O870" s="7">
        <v>0</v>
      </c>
      <c r="P870" s="0">
        <v>0</v>
      </c>
      <c r="Q870" s="0">
        <v>0</v>
      </c>
      <c r="R870" s="7">
        <v>0</v>
      </c>
      <c r="S870" s="0">
        <v>0</v>
      </c>
      <c r="T870" s="7"/>
    </row>
    <row r="871">
      <c r="A871" s="51">
        <v>43504.23763888889</v>
      </c>
      <c r="B871" s="52">
        <v>43504.23763888889</v>
      </c>
      <c r="C871" s="32" t="s">
        <v>48</v>
      </c>
      <c r="D871" s="7" t="s">
        <v>1790</v>
      </c>
      <c r="E871" s="0">
        <v>0</v>
      </c>
      <c r="F871" s="0" t="s">
        <v>50</v>
      </c>
      <c r="G871" s="0" t="s">
        <v>51</v>
      </c>
      <c r="H871" s="0" t="s">
        <v>1791</v>
      </c>
      <c r="I871" s="0">
        <v>5</v>
      </c>
      <c r="J871" s="7">
        <v>0</v>
      </c>
      <c r="K871" s="0">
        <v>0</v>
      </c>
      <c r="L871" s="0">
        <v>1</v>
      </c>
      <c r="M871" s="7">
        <v>0</v>
      </c>
      <c r="N871" s="0">
        <v>0</v>
      </c>
      <c r="O871" s="7">
        <v>0</v>
      </c>
      <c r="P871" s="0">
        <v>0</v>
      </c>
      <c r="Q871" s="0">
        <v>2</v>
      </c>
      <c r="R871" s="7">
        <v>0</v>
      </c>
      <c r="S871" s="0">
        <v>0</v>
      </c>
      <c r="T871" s="7"/>
    </row>
    <row r="872">
      <c r="A872" s="51">
        <v>43504.238587962966</v>
      </c>
      <c r="B872" s="52">
        <v>43504.238587962966</v>
      </c>
      <c r="C872" s="32" t="s">
        <v>48</v>
      </c>
      <c r="D872" s="7" t="s">
        <v>1792</v>
      </c>
      <c r="E872" s="0">
        <v>120</v>
      </c>
      <c r="F872" s="0" t="s">
        <v>50</v>
      </c>
      <c r="G872" s="0" t="s">
        <v>50</v>
      </c>
      <c r="H872" s="0" t="s">
        <v>1793</v>
      </c>
      <c r="I872" s="0">
        <v>2</v>
      </c>
      <c r="J872" s="7">
        <v>0</v>
      </c>
      <c r="K872" s="0">
        <v>0</v>
      </c>
      <c r="L872" s="0">
        <v>0</v>
      </c>
      <c r="M872" s="7">
        <v>0</v>
      </c>
      <c r="N872" s="0">
        <v>0</v>
      </c>
      <c r="O872" s="7">
        <v>0</v>
      </c>
      <c r="P872" s="0">
        <v>0</v>
      </c>
      <c r="Q872" s="0">
        <v>0</v>
      </c>
      <c r="R872" s="7">
        <v>0</v>
      </c>
      <c r="S872" s="0">
        <v>0</v>
      </c>
      <c r="T872" s="7"/>
    </row>
    <row r="873">
      <c r="A873" s="51">
        <v>43504.25818287037</v>
      </c>
      <c r="B873" s="52">
        <v>43504.25818287037</v>
      </c>
      <c r="C873" s="32" t="s">
        <v>48</v>
      </c>
      <c r="D873" s="7" t="s">
        <v>1794</v>
      </c>
      <c r="E873" s="0">
        <v>1</v>
      </c>
      <c r="F873" s="0" t="s">
        <v>50</v>
      </c>
      <c r="G873" s="0" t="s">
        <v>50</v>
      </c>
      <c r="H873" s="0" t="s">
        <v>1795</v>
      </c>
      <c r="I873" s="0">
        <v>2</v>
      </c>
      <c r="J873" s="7">
        <v>0</v>
      </c>
      <c r="K873" s="0">
        <v>0</v>
      </c>
      <c r="L873" s="0">
        <v>0</v>
      </c>
      <c r="M873" s="7">
        <v>0</v>
      </c>
      <c r="N873" s="0">
        <v>0</v>
      </c>
      <c r="O873" s="7">
        <v>0</v>
      </c>
      <c r="P873" s="0">
        <v>0</v>
      </c>
      <c r="Q873" s="0">
        <v>0</v>
      </c>
      <c r="R873" s="7">
        <v>0</v>
      </c>
      <c r="S873" s="0">
        <v>0</v>
      </c>
      <c r="T873" s="7"/>
    </row>
    <row r="874">
      <c r="A874" s="51">
        <v>43504.258738425924</v>
      </c>
      <c r="B874" s="52">
        <v>43504.258738425924</v>
      </c>
      <c r="C874" s="32" t="s">
        <v>48</v>
      </c>
      <c r="D874" s="7" t="s">
        <v>1796</v>
      </c>
      <c r="E874" s="0">
        <v>2</v>
      </c>
      <c r="F874" s="0" t="s">
        <v>50</v>
      </c>
      <c r="G874" s="0" t="s">
        <v>51</v>
      </c>
      <c r="H874" s="0" t="s">
        <v>1797</v>
      </c>
      <c r="I874" s="0">
        <v>1</v>
      </c>
      <c r="J874" s="7">
        <v>0</v>
      </c>
      <c r="K874" s="0">
        <v>1</v>
      </c>
      <c r="L874" s="0">
        <v>0</v>
      </c>
      <c r="M874" s="7">
        <v>0</v>
      </c>
      <c r="N874" s="0">
        <v>0</v>
      </c>
      <c r="O874" s="7">
        <v>0</v>
      </c>
      <c r="P874" s="0">
        <v>0</v>
      </c>
      <c r="Q874" s="0">
        <v>0</v>
      </c>
      <c r="R874" s="7">
        <v>0</v>
      </c>
      <c r="S874" s="0">
        <v>0</v>
      </c>
      <c r="T874" s="7"/>
    </row>
    <row r="875">
      <c r="A875" s="51">
        <v>43504.26546296296</v>
      </c>
      <c r="B875" s="52">
        <v>43504.26546296296</v>
      </c>
      <c r="C875" s="32" t="s">
        <v>48</v>
      </c>
      <c r="D875" s="7" t="s">
        <v>1798</v>
      </c>
      <c r="E875" s="0">
        <v>1</v>
      </c>
      <c r="F875" s="0" t="s">
        <v>50</v>
      </c>
      <c r="G875" s="0" t="s">
        <v>50</v>
      </c>
      <c r="H875" s="0" t="s">
        <v>1799</v>
      </c>
      <c r="I875" s="0">
        <v>7</v>
      </c>
      <c r="J875" s="7">
        <v>0</v>
      </c>
      <c r="K875" s="0">
        <v>0</v>
      </c>
      <c r="L875" s="0">
        <v>2</v>
      </c>
      <c r="M875" s="7">
        <v>0</v>
      </c>
      <c r="N875" s="0">
        <v>0</v>
      </c>
      <c r="O875" s="7">
        <v>0</v>
      </c>
      <c r="P875" s="0">
        <v>1</v>
      </c>
      <c r="Q875" s="0">
        <v>1</v>
      </c>
      <c r="R875" s="7">
        <v>0</v>
      </c>
      <c r="S875" s="0">
        <v>0</v>
      </c>
      <c r="T875" s="7"/>
    </row>
    <row r="876">
      <c r="A876" s="51">
        <v>43504.30207175926</v>
      </c>
      <c r="B876" s="52">
        <v>43504.30207175926</v>
      </c>
      <c r="C876" s="32" t="s">
        <v>48</v>
      </c>
      <c r="D876" s="7" t="s">
        <v>1800</v>
      </c>
      <c r="E876" s="0">
        <v>4</v>
      </c>
      <c r="F876" s="0" t="s">
        <v>50</v>
      </c>
      <c r="G876" s="0" t="s">
        <v>50</v>
      </c>
      <c r="H876" s="0" t="s">
        <v>1801</v>
      </c>
      <c r="I876" s="0">
        <v>1</v>
      </c>
      <c r="J876" s="7">
        <v>1</v>
      </c>
      <c r="K876" s="0">
        <v>0</v>
      </c>
      <c r="L876" s="0">
        <v>0</v>
      </c>
      <c r="M876" s="7">
        <v>0</v>
      </c>
      <c r="N876" s="0">
        <v>0</v>
      </c>
      <c r="O876" s="7">
        <v>0</v>
      </c>
      <c r="P876" s="0">
        <v>0</v>
      </c>
      <c r="Q876" s="0">
        <v>0</v>
      </c>
      <c r="R876" s="7">
        <v>0</v>
      </c>
      <c r="S876" s="0">
        <v>0</v>
      </c>
      <c r="T876" s="53">
        <v>1.9379976851851852</v>
      </c>
    </row>
    <row r="877">
      <c r="A877" s="51">
        <v>43504.32332175926</v>
      </c>
      <c r="B877" s="52">
        <v>43504.32332175926</v>
      </c>
      <c r="C877" s="32" t="s">
        <v>48</v>
      </c>
      <c r="D877" s="7" t="s">
        <v>1802</v>
      </c>
      <c r="E877" s="0">
        <v>242</v>
      </c>
      <c r="F877" s="0" t="s">
        <v>50</v>
      </c>
      <c r="G877" s="0" t="s">
        <v>50</v>
      </c>
      <c r="H877" s="0" t="s">
        <v>1803</v>
      </c>
      <c r="I877" s="0">
        <v>8</v>
      </c>
      <c r="J877" s="7">
        <v>1</v>
      </c>
      <c r="K877" s="0">
        <v>0</v>
      </c>
      <c r="L877" s="0">
        <v>1</v>
      </c>
      <c r="M877" s="7">
        <v>0</v>
      </c>
      <c r="N877" s="0">
        <v>0</v>
      </c>
      <c r="O877" s="7">
        <v>0</v>
      </c>
      <c r="P877" s="0">
        <v>1</v>
      </c>
      <c r="Q877" s="0">
        <v>0</v>
      </c>
      <c r="R877" s="7">
        <v>0</v>
      </c>
      <c r="S877" s="0">
        <v>0</v>
      </c>
      <c r="T877" s="53">
        <v>0.8183333333333334</v>
      </c>
    </row>
    <row r="878">
      <c r="A878" s="51">
        <v>43504.33505787037</v>
      </c>
      <c r="B878" s="52">
        <v>43504.33505787037</v>
      </c>
      <c r="C878" s="32" t="s">
        <v>48</v>
      </c>
      <c r="D878" s="7" t="s">
        <v>1804</v>
      </c>
      <c r="E878" s="0">
        <v>0</v>
      </c>
      <c r="F878" s="0" t="s">
        <v>50</v>
      </c>
      <c r="G878" s="0" t="s">
        <v>51</v>
      </c>
      <c r="H878" s="0" t="s">
        <v>1805</v>
      </c>
      <c r="I878" s="0">
        <v>1</v>
      </c>
      <c r="J878" s="7">
        <v>0</v>
      </c>
      <c r="K878" s="0">
        <v>1</v>
      </c>
      <c r="L878" s="0">
        <v>0</v>
      </c>
      <c r="M878" s="7">
        <v>0</v>
      </c>
      <c r="N878" s="0">
        <v>0</v>
      </c>
      <c r="O878" s="7">
        <v>0</v>
      </c>
      <c r="P878" s="0">
        <v>0</v>
      </c>
      <c r="Q878" s="0">
        <v>0</v>
      </c>
      <c r="R878" s="7">
        <v>0</v>
      </c>
      <c r="S878" s="0">
        <v>0</v>
      </c>
      <c r="T878" s="7"/>
    </row>
    <row r="879">
      <c r="A879" s="51">
        <v>43504.343819444446</v>
      </c>
      <c r="B879" s="52">
        <v>43504.343819444446</v>
      </c>
      <c r="C879" s="32" t="s">
        <v>48</v>
      </c>
      <c r="D879" s="7" t="s">
        <v>1806</v>
      </c>
      <c r="E879" s="0">
        <v>130</v>
      </c>
      <c r="F879" s="0" t="s">
        <v>50</v>
      </c>
      <c r="G879" s="0" t="s">
        <v>50</v>
      </c>
      <c r="H879" s="0" t="s">
        <v>1807</v>
      </c>
      <c r="I879" s="0">
        <v>3</v>
      </c>
      <c r="J879" s="7">
        <v>0</v>
      </c>
      <c r="K879" s="0">
        <v>0</v>
      </c>
      <c r="L879" s="0">
        <v>0</v>
      </c>
      <c r="M879" s="7">
        <v>0</v>
      </c>
      <c r="N879" s="0">
        <v>0</v>
      </c>
      <c r="O879" s="7">
        <v>0</v>
      </c>
      <c r="P879" s="0">
        <v>0</v>
      </c>
      <c r="Q879" s="0">
        <v>0</v>
      </c>
      <c r="R879" s="7">
        <v>0</v>
      </c>
      <c r="S879" s="0">
        <v>0</v>
      </c>
      <c r="T879" s="7"/>
    </row>
    <row r="880">
      <c r="A880" s="51">
        <v>43504.3465162037</v>
      </c>
      <c r="B880" s="52">
        <v>43504.3465162037</v>
      </c>
      <c r="C880" s="32" t="s">
        <v>48</v>
      </c>
      <c r="D880" s="7" t="s">
        <v>1808</v>
      </c>
      <c r="E880" s="0">
        <v>2</v>
      </c>
      <c r="F880" s="0" t="s">
        <v>50</v>
      </c>
      <c r="G880" s="0" t="s">
        <v>51</v>
      </c>
      <c r="H880" s="0" t="s">
        <v>1809</v>
      </c>
      <c r="I880" s="0">
        <v>0</v>
      </c>
      <c r="J880" s="7">
        <v>0</v>
      </c>
      <c r="K880" s="0">
        <v>0</v>
      </c>
      <c r="L880" s="0">
        <v>0</v>
      </c>
      <c r="M880" s="7">
        <v>0</v>
      </c>
      <c r="N880" s="0">
        <v>0</v>
      </c>
      <c r="O880" s="7">
        <v>0</v>
      </c>
      <c r="P880" s="0">
        <v>0</v>
      </c>
      <c r="Q880" s="0">
        <v>0</v>
      </c>
      <c r="R880" s="7">
        <v>0</v>
      </c>
      <c r="S880" s="0">
        <v>0</v>
      </c>
      <c r="T880" s="7"/>
    </row>
    <row r="881">
      <c r="A881" s="51">
        <v>43504.37732638889</v>
      </c>
      <c r="B881" s="52">
        <v>43504.37732638889</v>
      </c>
      <c r="C881" s="32" t="s">
        <v>48</v>
      </c>
      <c r="D881" s="7" t="s">
        <v>1810</v>
      </c>
      <c r="E881" s="0">
        <v>2</v>
      </c>
      <c r="F881" s="0" t="s">
        <v>50</v>
      </c>
      <c r="G881" s="0" t="s">
        <v>51</v>
      </c>
      <c r="H881" s="0" t="s">
        <v>1811</v>
      </c>
      <c r="I881" s="0">
        <v>3</v>
      </c>
      <c r="J881" s="7">
        <v>0</v>
      </c>
      <c r="K881" s="0">
        <v>1</v>
      </c>
      <c r="L881" s="0">
        <v>0</v>
      </c>
      <c r="M881" s="7">
        <v>0</v>
      </c>
      <c r="N881" s="0">
        <v>0</v>
      </c>
      <c r="O881" s="7">
        <v>1</v>
      </c>
      <c r="P881" s="0">
        <v>1</v>
      </c>
      <c r="Q881" s="0">
        <v>0</v>
      </c>
      <c r="R881" s="7">
        <v>0</v>
      </c>
      <c r="S881" s="0">
        <v>0</v>
      </c>
      <c r="T881" s="7"/>
    </row>
    <row r="882">
      <c r="A882" s="51">
        <v>43504.38575231482</v>
      </c>
      <c r="B882" s="52">
        <v>43504.38575231482</v>
      </c>
      <c r="C882" s="32" t="s">
        <v>48</v>
      </c>
      <c r="D882" s="7" t="s">
        <v>1812</v>
      </c>
      <c r="E882" s="0">
        <v>1</v>
      </c>
      <c r="F882" s="0" t="s">
        <v>50</v>
      </c>
      <c r="G882" s="0" t="s">
        <v>51</v>
      </c>
      <c r="H882" s="0" t="s">
        <v>1813</v>
      </c>
      <c r="I882" s="0">
        <v>0</v>
      </c>
      <c r="J882" s="7">
        <v>0</v>
      </c>
      <c r="K882" s="0">
        <v>0</v>
      </c>
      <c r="L882" s="0">
        <v>0</v>
      </c>
      <c r="M882" s="7">
        <v>0</v>
      </c>
      <c r="N882" s="0">
        <v>0</v>
      </c>
      <c r="O882" s="7">
        <v>0</v>
      </c>
      <c r="P882" s="0">
        <v>0</v>
      </c>
      <c r="Q882" s="0">
        <v>0</v>
      </c>
      <c r="R882" s="7">
        <v>0</v>
      </c>
      <c r="S882" s="0">
        <v>0</v>
      </c>
      <c r="T882" s="7"/>
    </row>
    <row r="883">
      <c r="A883" s="51">
        <v>43504.39175925926</v>
      </c>
      <c r="B883" s="52">
        <v>43504.39175925926</v>
      </c>
      <c r="C883" s="32" t="s">
        <v>48</v>
      </c>
      <c r="D883" s="7" t="s">
        <v>1814</v>
      </c>
      <c r="E883" s="0">
        <v>0</v>
      </c>
      <c r="F883" s="0" t="s">
        <v>50</v>
      </c>
      <c r="G883" s="0" t="s">
        <v>51</v>
      </c>
      <c r="H883" s="0" t="s">
        <v>1815</v>
      </c>
      <c r="I883" s="0">
        <v>0</v>
      </c>
      <c r="J883" s="7">
        <v>0</v>
      </c>
      <c r="K883" s="0">
        <v>0</v>
      </c>
      <c r="L883" s="0">
        <v>0</v>
      </c>
      <c r="M883" s="7">
        <v>0</v>
      </c>
      <c r="N883" s="0">
        <v>0</v>
      </c>
      <c r="O883" s="7">
        <v>0</v>
      </c>
      <c r="P883" s="0">
        <v>0</v>
      </c>
      <c r="Q883" s="0">
        <v>0</v>
      </c>
      <c r="R883" s="7">
        <v>0</v>
      </c>
      <c r="S883" s="0">
        <v>0</v>
      </c>
      <c r="T883" s="7"/>
    </row>
    <row r="884">
      <c r="A884" s="51">
        <v>43504.41023148148</v>
      </c>
      <c r="B884" s="52">
        <v>43504.41023148148</v>
      </c>
      <c r="C884" s="32" t="s">
        <v>48</v>
      </c>
      <c r="D884" s="7" t="s">
        <v>1816</v>
      </c>
      <c r="E884" s="0">
        <v>0</v>
      </c>
      <c r="F884" s="0" t="s">
        <v>50</v>
      </c>
      <c r="G884" s="0" t="s">
        <v>51</v>
      </c>
      <c r="H884" s="0" t="s">
        <v>1817</v>
      </c>
      <c r="I884" s="0">
        <v>1</v>
      </c>
      <c r="J884" s="7">
        <v>0</v>
      </c>
      <c r="K884" s="0">
        <v>0</v>
      </c>
      <c r="L884" s="0">
        <v>0</v>
      </c>
      <c r="M884" s="7">
        <v>0</v>
      </c>
      <c r="N884" s="0">
        <v>0</v>
      </c>
      <c r="O884" s="7">
        <v>0</v>
      </c>
      <c r="P884" s="0">
        <v>0</v>
      </c>
      <c r="Q884" s="0">
        <v>0</v>
      </c>
      <c r="R884" s="7">
        <v>0</v>
      </c>
      <c r="S884" s="0">
        <v>0</v>
      </c>
      <c r="T884" s="7"/>
    </row>
    <row r="885">
      <c r="A885" s="51">
        <v>43504.413993055554</v>
      </c>
      <c r="B885" s="52">
        <v>43504.413993055554</v>
      </c>
      <c r="C885" s="32" t="s">
        <v>48</v>
      </c>
      <c r="D885" s="7" t="s">
        <v>1818</v>
      </c>
      <c r="E885" s="0">
        <v>1</v>
      </c>
      <c r="F885" s="0" t="s">
        <v>50</v>
      </c>
      <c r="G885" s="0" t="s">
        <v>51</v>
      </c>
      <c r="H885" s="0" t="s">
        <v>1819</v>
      </c>
      <c r="I885" s="0">
        <v>1</v>
      </c>
      <c r="J885" s="7">
        <v>0</v>
      </c>
      <c r="K885" s="0">
        <v>1</v>
      </c>
      <c r="L885" s="0">
        <v>0</v>
      </c>
      <c r="M885" s="7">
        <v>0</v>
      </c>
      <c r="N885" s="0">
        <v>0</v>
      </c>
      <c r="O885" s="7">
        <v>0</v>
      </c>
      <c r="P885" s="0">
        <v>0</v>
      </c>
      <c r="Q885" s="0">
        <v>0</v>
      </c>
      <c r="R885" s="7">
        <v>0</v>
      </c>
      <c r="S885" s="0">
        <v>0</v>
      </c>
      <c r="T885" s="7"/>
    </row>
    <row r="886">
      <c r="A886" s="51">
        <v>43504.433020833334</v>
      </c>
      <c r="B886" s="52">
        <v>43504.433020833334</v>
      </c>
      <c r="C886" s="32" t="s">
        <v>48</v>
      </c>
      <c r="D886" s="7" t="s">
        <v>1820</v>
      </c>
      <c r="E886" s="0">
        <v>1</v>
      </c>
      <c r="F886" s="0" t="s">
        <v>50</v>
      </c>
      <c r="G886" s="0" t="s">
        <v>50</v>
      </c>
      <c r="H886" s="0" t="s">
        <v>1821</v>
      </c>
      <c r="I886" s="0">
        <v>0</v>
      </c>
      <c r="J886" s="7">
        <v>0</v>
      </c>
      <c r="K886" s="0">
        <v>0</v>
      </c>
      <c r="L886" s="0">
        <v>0</v>
      </c>
      <c r="M886" s="7">
        <v>0</v>
      </c>
      <c r="N886" s="0">
        <v>0</v>
      </c>
      <c r="O886" s="7">
        <v>0</v>
      </c>
      <c r="P886" s="0">
        <v>0</v>
      </c>
      <c r="Q886" s="0">
        <v>0</v>
      </c>
      <c r="R886" s="7">
        <v>0</v>
      </c>
      <c r="S886" s="0">
        <v>0</v>
      </c>
      <c r="T886" s="7"/>
    </row>
    <row r="887">
      <c r="A887" s="51">
        <v>43504.44155092593</v>
      </c>
      <c r="B887" s="52">
        <v>43504.44155092593</v>
      </c>
      <c r="C887" s="32" t="s">
        <v>48</v>
      </c>
      <c r="D887" s="7" t="s">
        <v>1822</v>
      </c>
      <c r="E887" s="0">
        <v>21</v>
      </c>
      <c r="F887" s="0" t="s">
        <v>50</v>
      </c>
      <c r="G887" s="0" t="s">
        <v>51</v>
      </c>
      <c r="H887" s="0" t="s">
        <v>1823</v>
      </c>
      <c r="I887" s="0">
        <v>9</v>
      </c>
      <c r="J887" s="7">
        <v>0</v>
      </c>
      <c r="K887" s="0">
        <v>1</v>
      </c>
      <c r="L887" s="0">
        <v>1</v>
      </c>
      <c r="M887" s="7">
        <v>0</v>
      </c>
      <c r="N887" s="0">
        <v>0</v>
      </c>
      <c r="O887" s="7">
        <v>2</v>
      </c>
      <c r="P887" s="0">
        <v>1</v>
      </c>
      <c r="Q887" s="0">
        <v>0</v>
      </c>
      <c r="R887" s="7">
        <v>0</v>
      </c>
      <c r="S887" s="0">
        <v>0</v>
      </c>
      <c r="T887" s="7"/>
    </row>
    <row r="888">
      <c r="A888" s="51">
        <v>43504.462488425925</v>
      </c>
      <c r="B888" s="52">
        <v>43504.462488425925</v>
      </c>
      <c r="C888" s="32" t="s">
        <v>48</v>
      </c>
      <c r="D888" s="7" t="s">
        <v>1824</v>
      </c>
      <c r="E888" s="0">
        <v>0</v>
      </c>
      <c r="F888" s="0" t="s">
        <v>50</v>
      </c>
      <c r="G888" s="0" t="s">
        <v>51</v>
      </c>
      <c r="H888" s="0" t="s">
        <v>1825</v>
      </c>
      <c r="I888" s="0">
        <v>1</v>
      </c>
      <c r="J888" s="7">
        <v>0</v>
      </c>
      <c r="K888" s="0">
        <v>0</v>
      </c>
      <c r="L888" s="0">
        <v>0</v>
      </c>
      <c r="M888" s="7">
        <v>0</v>
      </c>
      <c r="N888" s="0">
        <v>0</v>
      </c>
      <c r="O888" s="7">
        <v>0</v>
      </c>
      <c r="P888" s="0">
        <v>0</v>
      </c>
      <c r="Q888" s="0">
        <v>0</v>
      </c>
      <c r="R888" s="7">
        <v>0</v>
      </c>
      <c r="S888" s="0">
        <v>0</v>
      </c>
      <c r="T888" s="7"/>
    </row>
    <row r="889">
      <c r="A889" s="51">
        <v>43504.463159722225</v>
      </c>
      <c r="B889" s="52">
        <v>43504.463159722225</v>
      </c>
      <c r="C889" s="32" t="s">
        <v>48</v>
      </c>
      <c r="D889" s="7" t="s">
        <v>1826</v>
      </c>
      <c r="E889" s="0">
        <v>456</v>
      </c>
      <c r="F889" s="0" t="s">
        <v>50</v>
      </c>
      <c r="G889" s="0" t="s">
        <v>50</v>
      </c>
      <c r="H889" s="0" t="s">
        <v>1827</v>
      </c>
      <c r="I889" s="0">
        <v>13</v>
      </c>
      <c r="J889" s="7">
        <v>0</v>
      </c>
      <c r="K889" s="0">
        <v>0</v>
      </c>
      <c r="L889" s="0">
        <v>3</v>
      </c>
      <c r="M889" s="7">
        <v>0</v>
      </c>
      <c r="N889" s="0">
        <v>0</v>
      </c>
      <c r="O889" s="7">
        <v>0</v>
      </c>
      <c r="P889" s="0">
        <v>1</v>
      </c>
      <c r="Q889" s="0">
        <v>0</v>
      </c>
      <c r="R889" s="7">
        <v>0</v>
      </c>
      <c r="S889" s="0">
        <v>0</v>
      </c>
      <c r="T889" s="7"/>
    </row>
    <row r="890">
      <c r="A890" s="51">
        <v>43504.467361111114</v>
      </c>
      <c r="B890" s="52">
        <v>43504.467361111114</v>
      </c>
      <c r="C890" s="32" t="s">
        <v>48</v>
      </c>
      <c r="D890" s="7" t="s">
        <v>1828</v>
      </c>
      <c r="E890" s="0">
        <v>115</v>
      </c>
      <c r="F890" s="0" t="s">
        <v>50</v>
      </c>
      <c r="G890" s="0" t="s">
        <v>50</v>
      </c>
      <c r="H890" s="0" t="s">
        <v>1829</v>
      </c>
      <c r="I890" s="0">
        <v>13</v>
      </c>
      <c r="J890" s="7">
        <v>1</v>
      </c>
      <c r="K890" s="0">
        <v>0</v>
      </c>
      <c r="L890" s="0">
        <v>1</v>
      </c>
      <c r="M890" s="7">
        <v>1</v>
      </c>
      <c r="N890" s="0">
        <v>1</v>
      </c>
      <c r="O890" s="7">
        <v>3</v>
      </c>
      <c r="P890" s="0">
        <v>1</v>
      </c>
      <c r="Q890" s="0">
        <v>3</v>
      </c>
      <c r="R890" s="7">
        <v>0</v>
      </c>
      <c r="S890" s="0">
        <v>0</v>
      </c>
      <c r="T890" s="53">
        <v>0.21969907407407407</v>
      </c>
    </row>
    <row r="891">
      <c r="A891" s="51">
        <v>43504.468831018516</v>
      </c>
      <c r="B891" s="52">
        <v>43504.468831018516</v>
      </c>
      <c r="C891" s="32" t="s">
        <v>48</v>
      </c>
      <c r="D891" s="7" t="s">
        <v>1830</v>
      </c>
      <c r="E891" s="0">
        <v>9</v>
      </c>
      <c r="F891" s="0" t="s">
        <v>50</v>
      </c>
      <c r="G891" s="0" t="s">
        <v>50</v>
      </c>
      <c r="H891" s="0" t="s">
        <v>1831</v>
      </c>
      <c r="I891" s="0">
        <v>0</v>
      </c>
      <c r="J891" s="7">
        <v>0</v>
      </c>
      <c r="K891" s="0">
        <v>0</v>
      </c>
      <c r="L891" s="0">
        <v>0</v>
      </c>
      <c r="M891" s="7">
        <v>0</v>
      </c>
      <c r="N891" s="0">
        <v>0</v>
      </c>
      <c r="O891" s="7">
        <v>0</v>
      </c>
      <c r="P891" s="0">
        <v>0</v>
      </c>
      <c r="Q891" s="0">
        <v>0</v>
      </c>
      <c r="R891" s="7">
        <v>0</v>
      </c>
      <c r="S891" s="0">
        <v>0</v>
      </c>
      <c r="T891" s="7"/>
    </row>
    <row r="892">
      <c r="A892" s="51">
        <v>43504.476689814815</v>
      </c>
      <c r="B892" s="52">
        <v>43504.476689814815</v>
      </c>
      <c r="C892" s="32" t="s">
        <v>48</v>
      </c>
      <c r="D892" s="7" t="s">
        <v>1832</v>
      </c>
      <c r="E892" s="0">
        <v>2</v>
      </c>
      <c r="F892" s="0" t="s">
        <v>50</v>
      </c>
      <c r="G892" s="0" t="s">
        <v>51</v>
      </c>
      <c r="H892" s="0" t="s">
        <v>1833</v>
      </c>
      <c r="I892" s="0">
        <v>5</v>
      </c>
      <c r="J892" s="7">
        <v>0</v>
      </c>
      <c r="K892" s="0">
        <v>2</v>
      </c>
      <c r="L892" s="0">
        <v>1</v>
      </c>
      <c r="M892" s="7">
        <v>0</v>
      </c>
      <c r="N892" s="0">
        <v>0</v>
      </c>
      <c r="O892" s="7">
        <v>0</v>
      </c>
      <c r="P892" s="0">
        <v>0</v>
      </c>
      <c r="Q892" s="0">
        <v>0</v>
      </c>
      <c r="R892" s="7">
        <v>0</v>
      </c>
      <c r="S892" s="0">
        <v>0</v>
      </c>
      <c r="T892" s="7"/>
    </row>
    <row r="893">
      <c r="A893" s="51">
        <v>43504.50351851852</v>
      </c>
      <c r="B893" s="52">
        <v>43504.50351851852</v>
      </c>
      <c r="C893" s="32" t="s">
        <v>48</v>
      </c>
      <c r="D893" s="7" t="s">
        <v>1834</v>
      </c>
      <c r="E893" s="0">
        <v>1</v>
      </c>
      <c r="F893" s="0" t="s">
        <v>50</v>
      </c>
      <c r="G893" s="0" t="s">
        <v>50</v>
      </c>
      <c r="H893" s="0" t="s">
        <v>1835</v>
      </c>
      <c r="I893" s="0">
        <v>0</v>
      </c>
      <c r="J893" s="7">
        <v>0</v>
      </c>
      <c r="K893" s="0">
        <v>0</v>
      </c>
      <c r="L893" s="0">
        <v>0</v>
      </c>
      <c r="M893" s="7">
        <v>0</v>
      </c>
      <c r="N893" s="0">
        <v>0</v>
      </c>
      <c r="O893" s="7">
        <v>0</v>
      </c>
      <c r="P893" s="0">
        <v>0</v>
      </c>
      <c r="Q893" s="0">
        <v>0</v>
      </c>
      <c r="R893" s="7">
        <v>0</v>
      </c>
      <c r="S893" s="0">
        <v>0</v>
      </c>
      <c r="T893" s="7"/>
    </row>
    <row r="894">
      <c r="A894" s="51">
        <v>43504.51354166667</v>
      </c>
      <c r="B894" s="52">
        <v>43504.51354166667</v>
      </c>
      <c r="C894" s="32" t="s">
        <v>48</v>
      </c>
      <c r="D894" s="7" t="s">
        <v>1836</v>
      </c>
      <c r="E894" s="0">
        <v>1</v>
      </c>
      <c r="F894" s="0" t="s">
        <v>50</v>
      </c>
      <c r="G894" s="0" t="s">
        <v>51</v>
      </c>
      <c r="H894" s="0" t="s">
        <v>1837</v>
      </c>
      <c r="I894" s="0">
        <v>1</v>
      </c>
      <c r="J894" s="7">
        <v>0</v>
      </c>
      <c r="K894" s="0">
        <v>1</v>
      </c>
      <c r="L894" s="0">
        <v>0</v>
      </c>
      <c r="M894" s="7">
        <v>0</v>
      </c>
      <c r="N894" s="0">
        <v>0</v>
      </c>
      <c r="O894" s="7">
        <v>0</v>
      </c>
      <c r="P894" s="0">
        <v>0</v>
      </c>
      <c r="Q894" s="0">
        <v>0</v>
      </c>
      <c r="R894" s="7">
        <v>0</v>
      </c>
      <c r="S894" s="0">
        <v>0</v>
      </c>
      <c r="T894" s="7"/>
    </row>
    <row r="895">
      <c r="A895" s="51">
        <v>43504.5233912037</v>
      </c>
      <c r="B895" s="52">
        <v>43504.5233912037</v>
      </c>
      <c r="C895" s="32" t="s">
        <v>48</v>
      </c>
      <c r="D895" s="7" t="s">
        <v>1838</v>
      </c>
      <c r="E895" s="0">
        <v>9</v>
      </c>
      <c r="F895" s="0" t="s">
        <v>50</v>
      </c>
      <c r="G895" s="0" t="s">
        <v>50</v>
      </c>
      <c r="H895" s="0" t="s">
        <v>1839</v>
      </c>
      <c r="I895" s="0">
        <v>0</v>
      </c>
      <c r="J895" s="7">
        <v>0</v>
      </c>
      <c r="K895" s="0">
        <v>0</v>
      </c>
      <c r="L895" s="0">
        <v>0</v>
      </c>
      <c r="M895" s="7">
        <v>0</v>
      </c>
      <c r="N895" s="0">
        <v>0</v>
      </c>
      <c r="O895" s="7">
        <v>0</v>
      </c>
      <c r="P895" s="0">
        <v>0</v>
      </c>
      <c r="Q895" s="0">
        <v>0</v>
      </c>
      <c r="R895" s="7">
        <v>0</v>
      </c>
      <c r="S895" s="0">
        <v>0</v>
      </c>
      <c r="T895" s="7"/>
    </row>
    <row r="896">
      <c r="A896" s="51">
        <v>43504.53965277778</v>
      </c>
      <c r="B896" s="52">
        <v>43504.53965277778</v>
      </c>
      <c r="C896" s="32" t="s">
        <v>48</v>
      </c>
      <c r="D896" s="7" t="s">
        <v>1840</v>
      </c>
      <c r="E896" s="0">
        <v>2</v>
      </c>
      <c r="F896" s="0" t="s">
        <v>50</v>
      </c>
      <c r="G896" s="0" t="s">
        <v>51</v>
      </c>
      <c r="H896" s="0" t="s">
        <v>1841</v>
      </c>
      <c r="I896" s="0">
        <v>1</v>
      </c>
      <c r="J896" s="7">
        <v>0</v>
      </c>
      <c r="K896" s="0">
        <v>1</v>
      </c>
      <c r="L896" s="0">
        <v>0</v>
      </c>
      <c r="M896" s="7">
        <v>0</v>
      </c>
      <c r="N896" s="0">
        <v>0</v>
      </c>
      <c r="O896" s="7">
        <v>0</v>
      </c>
      <c r="P896" s="0">
        <v>0</v>
      </c>
      <c r="Q896" s="0">
        <v>0</v>
      </c>
      <c r="R896" s="7">
        <v>0</v>
      </c>
      <c r="S896" s="0">
        <v>0</v>
      </c>
      <c r="T896" s="7"/>
    </row>
    <row r="897">
      <c r="A897" s="51">
        <v>43504.541296296295</v>
      </c>
      <c r="B897" s="52">
        <v>43504.541296296295</v>
      </c>
      <c r="C897" s="32" t="s">
        <v>48</v>
      </c>
      <c r="D897" s="7" t="s">
        <v>1842</v>
      </c>
      <c r="E897" s="0">
        <v>1</v>
      </c>
      <c r="F897" s="0" t="s">
        <v>50</v>
      </c>
      <c r="G897" s="0" t="s">
        <v>50</v>
      </c>
      <c r="H897" s="0" t="s">
        <v>1843</v>
      </c>
      <c r="I897" s="0">
        <v>0</v>
      </c>
      <c r="J897" s="7">
        <v>0</v>
      </c>
      <c r="K897" s="0">
        <v>0</v>
      </c>
      <c r="L897" s="0">
        <v>0</v>
      </c>
      <c r="M897" s="7">
        <v>0</v>
      </c>
      <c r="N897" s="0">
        <v>0</v>
      </c>
      <c r="O897" s="7">
        <v>0</v>
      </c>
      <c r="P897" s="0">
        <v>0</v>
      </c>
      <c r="Q897" s="0">
        <v>0</v>
      </c>
      <c r="R897" s="7">
        <v>0</v>
      </c>
      <c r="S897" s="0">
        <v>0</v>
      </c>
      <c r="T897" s="7"/>
    </row>
    <row r="898">
      <c r="A898" s="51">
        <v>43504.546319444446</v>
      </c>
      <c r="B898" s="52">
        <v>43504.546319444446</v>
      </c>
      <c r="C898" s="32" t="s">
        <v>48</v>
      </c>
      <c r="D898" s="7" t="s">
        <v>1844</v>
      </c>
      <c r="E898" s="0">
        <v>0</v>
      </c>
      <c r="F898" s="0" t="s">
        <v>50</v>
      </c>
      <c r="G898" s="0" t="s">
        <v>50</v>
      </c>
      <c r="H898" s="0" t="s">
        <v>1845</v>
      </c>
      <c r="I898" s="0">
        <v>2</v>
      </c>
      <c r="J898" s="7">
        <v>0</v>
      </c>
      <c r="K898" s="0">
        <v>0</v>
      </c>
      <c r="L898" s="0">
        <v>0</v>
      </c>
      <c r="M898" s="7">
        <v>0</v>
      </c>
      <c r="N898" s="0">
        <v>0</v>
      </c>
      <c r="O898" s="7">
        <v>0</v>
      </c>
      <c r="P898" s="0">
        <v>0</v>
      </c>
      <c r="Q898" s="0">
        <v>0</v>
      </c>
      <c r="R898" s="7">
        <v>0</v>
      </c>
      <c r="S898" s="0">
        <v>0</v>
      </c>
      <c r="T898" s="7"/>
    </row>
    <row r="899">
      <c r="A899" s="51">
        <v>43504.559965277775</v>
      </c>
      <c r="B899" s="52">
        <v>43504.559965277775</v>
      </c>
      <c r="C899" s="32" t="s">
        <v>48</v>
      </c>
      <c r="D899" s="7" t="s">
        <v>1846</v>
      </c>
      <c r="E899" s="0">
        <v>1</v>
      </c>
      <c r="F899" s="0" t="s">
        <v>50</v>
      </c>
      <c r="G899" s="0" t="s">
        <v>51</v>
      </c>
      <c r="H899" s="0" t="s">
        <v>1847</v>
      </c>
      <c r="I899" s="0">
        <v>3</v>
      </c>
      <c r="J899" s="7">
        <v>0</v>
      </c>
      <c r="K899" s="0">
        <v>1</v>
      </c>
      <c r="L899" s="0">
        <v>0</v>
      </c>
      <c r="M899" s="7">
        <v>0</v>
      </c>
      <c r="N899" s="0">
        <v>0</v>
      </c>
      <c r="O899" s="7">
        <v>2</v>
      </c>
      <c r="P899" s="0">
        <v>0</v>
      </c>
      <c r="Q899" s="0">
        <v>0</v>
      </c>
      <c r="R899" s="7">
        <v>1</v>
      </c>
      <c r="S899" s="0">
        <v>1</v>
      </c>
      <c r="T899" s="7"/>
    </row>
    <row r="900">
      <c r="A900" s="51">
        <v>43504.56232638889</v>
      </c>
      <c r="B900" s="52">
        <v>43504.56232638889</v>
      </c>
      <c r="C900" s="32" t="s">
        <v>48</v>
      </c>
      <c r="D900" s="7" t="s">
        <v>1848</v>
      </c>
      <c r="E900" s="0">
        <v>1</v>
      </c>
      <c r="F900" s="0" t="s">
        <v>50</v>
      </c>
      <c r="G900" s="0" t="s">
        <v>50</v>
      </c>
      <c r="H900" s="0" t="s">
        <v>1849</v>
      </c>
      <c r="I900" s="0">
        <v>0</v>
      </c>
      <c r="J900" s="7">
        <v>0</v>
      </c>
      <c r="K900" s="0">
        <v>0</v>
      </c>
      <c r="L900" s="0">
        <v>0</v>
      </c>
      <c r="M900" s="7">
        <v>0</v>
      </c>
      <c r="N900" s="0">
        <v>0</v>
      </c>
      <c r="O900" s="7">
        <v>0</v>
      </c>
      <c r="P900" s="0">
        <v>0</v>
      </c>
      <c r="Q900" s="0">
        <v>0</v>
      </c>
      <c r="R900" s="7">
        <v>0</v>
      </c>
      <c r="S900" s="0">
        <v>0</v>
      </c>
      <c r="T900" s="7"/>
    </row>
    <row r="901">
      <c r="A901" s="51">
        <v>43504.56642361111</v>
      </c>
      <c r="B901" s="52">
        <v>43504.56642361111</v>
      </c>
      <c r="C901" s="32" t="s">
        <v>48</v>
      </c>
      <c r="D901" s="7" t="s">
        <v>1850</v>
      </c>
      <c r="E901" s="0">
        <v>30</v>
      </c>
      <c r="F901" s="0" t="s">
        <v>50</v>
      </c>
      <c r="G901" s="0" t="s">
        <v>50</v>
      </c>
      <c r="H901" s="0" t="s">
        <v>1851</v>
      </c>
      <c r="I901" s="0">
        <v>4</v>
      </c>
      <c r="J901" s="7">
        <v>1</v>
      </c>
      <c r="K901" s="0">
        <v>0</v>
      </c>
      <c r="L901" s="0">
        <v>0</v>
      </c>
      <c r="M901" s="7">
        <v>0</v>
      </c>
      <c r="N901" s="0">
        <v>0</v>
      </c>
      <c r="O901" s="7">
        <v>1</v>
      </c>
      <c r="P901" s="0">
        <v>0</v>
      </c>
      <c r="Q901" s="0">
        <v>0</v>
      </c>
      <c r="R901" s="7">
        <v>0</v>
      </c>
      <c r="S901" s="0">
        <v>0</v>
      </c>
      <c r="T901" s="53">
        <v>0.32125</v>
      </c>
    </row>
    <row r="902">
      <c r="A902" s="51">
        <v>43504.57634259259</v>
      </c>
      <c r="B902" s="52">
        <v>43504.57634259259</v>
      </c>
      <c r="C902" s="32" t="s">
        <v>48</v>
      </c>
      <c r="D902" s="7" t="s">
        <v>1852</v>
      </c>
      <c r="E902" s="0">
        <v>1</v>
      </c>
      <c r="F902" s="0" t="s">
        <v>50</v>
      </c>
      <c r="G902" s="0" t="s">
        <v>50</v>
      </c>
      <c r="H902" s="0" t="s">
        <v>1853</v>
      </c>
      <c r="I902" s="0">
        <v>1</v>
      </c>
      <c r="J902" s="7">
        <v>0</v>
      </c>
      <c r="K902" s="0">
        <v>0</v>
      </c>
      <c r="L902" s="0">
        <v>0</v>
      </c>
      <c r="M902" s="7">
        <v>0</v>
      </c>
      <c r="N902" s="0">
        <v>0</v>
      </c>
      <c r="O902" s="7">
        <v>0</v>
      </c>
      <c r="P902" s="0">
        <v>0</v>
      </c>
      <c r="Q902" s="0">
        <v>0</v>
      </c>
      <c r="R902" s="7">
        <v>0</v>
      </c>
      <c r="S902" s="0">
        <v>0</v>
      </c>
      <c r="T902" s="7"/>
    </row>
    <row r="903">
      <c r="A903" s="51">
        <v>43504.57755787037</v>
      </c>
      <c r="B903" s="52">
        <v>43504.57755787037</v>
      </c>
      <c r="C903" s="32" t="s">
        <v>48</v>
      </c>
      <c r="D903" s="7" t="s">
        <v>1854</v>
      </c>
      <c r="E903" s="0">
        <v>1</v>
      </c>
      <c r="F903" s="0" t="s">
        <v>50</v>
      </c>
      <c r="G903" s="0" t="s">
        <v>50</v>
      </c>
      <c r="H903" s="0" t="s">
        <v>1855</v>
      </c>
      <c r="I903" s="0">
        <v>1</v>
      </c>
      <c r="J903" s="7">
        <v>0</v>
      </c>
      <c r="K903" s="0">
        <v>0</v>
      </c>
      <c r="L903" s="0">
        <v>0</v>
      </c>
      <c r="M903" s="7">
        <v>0</v>
      </c>
      <c r="N903" s="0">
        <v>0</v>
      </c>
      <c r="O903" s="7">
        <v>0</v>
      </c>
      <c r="P903" s="0">
        <v>0</v>
      </c>
      <c r="Q903" s="0">
        <v>0</v>
      </c>
      <c r="R903" s="7">
        <v>0</v>
      </c>
      <c r="S903" s="0">
        <v>0</v>
      </c>
      <c r="T903" s="7"/>
    </row>
    <row r="904">
      <c r="A904" s="51">
        <v>43504.580729166664</v>
      </c>
      <c r="B904" s="52">
        <v>43504.580729166664</v>
      </c>
      <c r="C904" s="32" t="s">
        <v>48</v>
      </c>
      <c r="D904" s="7" t="s">
        <v>1856</v>
      </c>
      <c r="E904" s="0">
        <v>0</v>
      </c>
      <c r="F904" s="0" t="s">
        <v>50</v>
      </c>
      <c r="G904" s="0" t="s">
        <v>51</v>
      </c>
      <c r="H904" s="0" t="s">
        <v>1857</v>
      </c>
      <c r="I904" s="0">
        <v>1</v>
      </c>
      <c r="J904" s="7">
        <v>0</v>
      </c>
      <c r="K904" s="0">
        <v>1</v>
      </c>
      <c r="L904" s="0">
        <v>0</v>
      </c>
      <c r="M904" s="7">
        <v>0</v>
      </c>
      <c r="N904" s="0">
        <v>0</v>
      </c>
      <c r="O904" s="7">
        <v>0</v>
      </c>
      <c r="P904" s="0">
        <v>0</v>
      </c>
      <c r="Q904" s="0">
        <v>0</v>
      </c>
      <c r="R904" s="7">
        <v>0</v>
      </c>
      <c r="S904" s="0">
        <v>0</v>
      </c>
      <c r="T904" s="7"/>
    </row>
    <row r="905">
      <c r="A905" s="51">
        <v>43504.58509259259</v>
      </c>
      <c r="B905" s="52">
        <v>43504.58509259259</v>
      </c>
      <c r="C905" s="32" t="s">
        <v>48</v>
      </c>
      <c r="D905" s="7" t="s">
        <v>1858</v>
      </c>
      <c r="E905" s="0">
        <v>2</v>
      </c>
      <c r="F905" s="0" t="s">
        <v>50</v>
      </c>
      <c r="G905" s="0" t="s">
        <v>50</v>
      </c>
      <c r="H905" s="0" t="s">
        <v>1859</v>
      </c>
      <c r="I905" s="0">
        <v>1</v>
      </c>
      <c r="J905" s="7">
        <v>0</v>
      </c>
      <c r="K905" s="0">
        <v>0</v>
      </c>
      <c r="L905" s="0">
        <v>0</v>
      </c>
      <c r="M905" s="7">
        <v>0</v>
      </c>
      <c r="N905" s="0">
        <v>0</v>
      </c>
      <c r="O905" s="7">
        <v>0</v>
      </c>
      <c r="P905" s="0">
        <v>0</v>
      </c>
      <c r="Q905" s="0">
        <v>0</v>
      </c>
      <c r="R905" s="7">
        <v>0</v>
      </c>
      <c r="S905" s="0">
        <v>0</v>
      </c>
      <c r="T905" s="7"/>
    </row>
    <row r="906">
      <c r="A906" s="51">
        <v>43504.58658564815</v>
      </c>
      <c r="B906" s="52">
        <v>43504.58658564815</v>
      </c>
      <c r="C906" s="32" t="s">
        <v>48</v>
      </c>
      <c r="D906" s="7" t="s">
        <v>1860</v>
      </c>
      <c r="E906" s="0">
        <v>14</v>
      </c>
      <c r="F906" s="0" t="s">
        <v>51</v>
      </c>
      <c r="G906" s="0" t="s">
        <v>50</v>
      </c>
      <c r="H906" s="0" t="s">
        <v>1861</v>
      </c>
      <c r="I906" s="0">
        <v>46</v>
      </c>
      <c r="J906" s="7">
        <v>12</v>
      </c>
      <c r="K906" s="0">
        <v>0</v>
      </c>
      <c r="L906" s="0">
        <v>0</v>
      </c>
      <c r="M906" s="7">
        <v>3</v>
      </c>
      <c r="N906" s="0">
        <v>3</v>
      </c>
      <c r="O906" s="7">
        <v>34</v>
      </c>
      <c r="P906" s="0">
        <v>0</v>
      </c>
      <c r="Q906" s="0">
        <v>0</v>
      </c>
      <c r="R906" s="7">
        <v>8</v>
      </c>
      <c r="S906" s="0">
        <v>16</v>
      </c>
      <c r="T906" s="53">
        <v>0.006782407407407407</v>
      </c>
    </row>
    <row r="907">
      <c r="A907" s="51">
        <v>43504.59043981481</v>
      </c>
      <c r="B907" s="52">
        <v>43504.59043981481</v>
      </c>
      <c r="C907" s="32" t="s">
        <v>48</v>
      </c>
      <c r="D907" s="7" t="s">
        <v>1862</v>
      </c>
      <c r="E907" s="0">
        <v>4036</v>
      </c>
      <c r="F907" s="0" t="s">
        <v>50</v>
      </c>
      <c r="G907" s="0" t="s">
        <v>50</v>
      </c>
      <c r="H907" s="0" t="s">
        <v>1863</v>
      </c>
      <c r="I907" s="0">
        <v>96</v>
      </c>
      <c r="J907" s="7">
        <v>1</v>
      </c>
      <c r="K907" s="0">
        <v>0</v>
      </c>
      <c r="L907" s="0">
        <v>3</v>
      </c>
      <c r="M907" s="7">
        <v>0</v>
      </c>
      <c r="N907" s="0">
        <v>0</v>
      </c>
      <c r="O907" s="7">
        <v>7</v>
      </c>
      <c r="P907" s="0">
        <v>1</v>
      </c>
      <c r="Q907" s="0">
        <v>13</v>
      </c>
      <c r="R907" s="7">
        <v>1</v>
      </c>
      <c r="S907" s="0">
        <v>1</v>
      </c>
      <c r="T907" s="53">
        <v>0.06981481481481482</v>
      </c>
    </row>
    <row r="908">
      <c r="A908" s="51">
        <v>43504.60186342592</v>
      </c>
      <c r="B908" s="52">
        <v>43504.60186342592</v>
      </c>
      <c r="C908" s="32" t="s">
        <v>48</v>
      </c>
      <c r="D908" s="7" t="s">
        <v>1864</v>
      </c>
      <c r="E908" s="0">
        <v>78</v>
      </c>
      <c r="F908" s="0" t="s">
        <v>50</v>
      </c>
      <c r="G908" s="0" t="s">
        <v>50</v>
      </c>
      <c r="H908" s="0" t="s">
        <v>1865</v>
      </c>
      <c r="I908" s="0">
        <v>6</v>
      </c>
      <c r="J908" s="7">
        <v>1</v>
      </c>
      <c r="K908" s="0">
        <v>0</v>
      </c>
      <c r="L908" s="0">
        <v>0</v>
      </c>
      <c r="M908" s="7">
        <v>1</v>
      </c>
      <c r="N908" s="0">
        <v>1</v>
      </c>
      <c r="O908" s="7">
        <v>4</v>
      </c>
      <c r="P908" s="0">
        <v>0</v>
      </c>
      <c r="Q908" s="0">
        <v>0</v>
      </c>
      <c r="R908" s="7">
        <v>1</v>
      </c>
      <c r="S908" s="0">
        <v>1</v>
      </c>
      <c r="T908" s="53">
        <v>0.3985648148148148</v>
      </c>
    </row>
    <row r="909">
      <c r="A909" s="51">
        <v>43504.61524305555</v>
      </c>
      <c r="B909" s="52">
        <v>43504.61524305555</v>
      </c>
      <c r="C909" s="32" t="s">
        <v>48</v>
      </c>
      <c r="D909" s="7" t="s">
        <v>1866</v>
      </c>
      <c r="E909" s="0">
        <v>9</v>
      </c>
      <c r="F909" s="0" t="s">
        <v>50</v>
      </c>
      <c r="G909" s="0" t="s">
        <v>50</v>
      </c>
      <c r="H909" s="0" t="s">
        <v>1867</v>
      </c>
      <c r="I909" s="0">
        <v>1</v>
      </c>
      <c r="J909" s="7">
        <v>1</v>
      </c>
      <c r="K909" s="0">
        <v>0</v>
      </c>
      <c r="L909" s="0">
        <v>0</v>
      </c>
      <c r="M909" s="7">
        <v>1</v>
      </c>
      <c r="N909" s="0">
        <v>1</v>
      </c>
      <c r="O909" s="7">
        <v>0</v>
      </c>
      <c r="P909" s="0">
        <v>0</v>
      </c>
      <c r="Q909" s="0">
        <v>0</v>
      </c>
      <c r="R909" s="7">
        <v>0</v>
      </c>
      <c r="S909" s="0">
        <v>0</v>
      </c>
      <c r="T909" s="53">
        <v>0.25211805555555555</v>
      </c>
    </row>
    <row r="910">
      <c r="A910" s="51">
        <v>43504.6234837963</v>
      </c>
      <c r="B910" s="52">
        <v>43504.6234837963</v>
      </c>
      <c r="C910" s="32" t="s">
        <v>48</v>
      </c>
      <c r="D910" s="7" t="s">
        <v>1868</v>
      </c>
      <c r="E910" s="0">
        <v>4</v>
      </c>
      <c r="F910" s="0" t="s">
        <v>50</v>
      </c>
      <c r="G910" s="0" t="s">
        <v>50</v>
      </c>
      <c r="H910" s="0" t="s">
        <v>1869</v>
      </c>
      <c r="I910" s="0">
        <v>4</v>
      </c>
      <c r="J910" s="7">
        <v>0</v>
      </c>
      <c r="K910" s="0">
        <v>0</v>
      </c>
      <c r="L910" s="0">
        <v>1</v>
      </c>
      <c r="M910" s="7">
        <v>0</v>
      </c>
      <c r="N910" s="0">
        <v>0</v>
      </c>
      <c r="O910" s="7">
        <v>0</v>
      </c>
      <c r="P910" s="0">
        <v>0</v>
      </c>
      <c r="Q910" s="0">
        <v>2</v>
      </c>
      <c r="R910" s="7">
        <v>0</v>
      </c>
      <c r="S910" s="0">
        <v>0</v>
      </c>
      <c r="T910" s="7"/>
    </row>
    <row r="911">
      <c r="A911" s="51">
        <v>43504.62365740741</v>
      </c>
      <c r="B911" s="52">
        <v>43504.62365740741</v>
      </c>
      <c r="C911" s="32" t="s">
        <v>48</v>
      </c>
      <c r="D911" s="7" t="s">
        <v>1870</v>
      </c>
      <c r="E911" s="0">
        <v>1</v>
      </c>
      <c r="F911" s="0" t="s">
        <v>50</v>
      </c>
      <c r="G911" s="0" t="s">
        <v>51</v>
      </c>
      <c r="H911" s="0" t="s">
        <v>1871</v>
      </c>
      <c r="I911" s="0">
        <v>0</v>
      </c>
      <c r="J911" s="7">
        <v>0</v>
      </c>
      <c r="K911" s="0">
        <v>0</v>
      </c>
      <c r="L911" s="0">
        <v>0</v>
      </c>
      <c r="M911" s="7">
        <v>0</v>
      </c>
      <c r="N911" s="0">
        <v>0</v>
      </c>
      <c r="O911" s="7">
        <v>0</v>
      </c>
      <c r="P911" s="0">
        <v>0</v>
      </c>
      <c r="Q911" s="0">
        <v>0</v>
      </c>
      <c r="R911" s="7">
        <v>0</v>
      </c>
      <c r="S911" s="0">
        <v>0</v>
      </c>
      <c r="T911" s="7"/>
    </row>
    <row r="912">
      <c r="A912" s="51">
        <v>43504.629270833335</v>
      </c>
      <c r="B912" s="52">
        <v>43504.629270833335</v>
      </c>
      <c r="C912" s="32" t="s">
        <v>48</v>
      </c>
      <c r="D912" s="7" t="s">
        <v>1872</v>
      </c>
      <c r="E912" s="0">
        <v>1</v>
      </c>
      <c r="F912" s="0" t="s">
        <v>50</v>
      </c>
      <c r="G912" s="0" t="s">
        <v>51</v>
      </c>
      <c r="H912" s="0" t="s">
        <v>1873</v>
      </c>
      <c r="I912" s="0">
        <v>8</v>
      </c>
      <c r="J912" s="7">
        <v>1</v>
      </c>
      <c r="K912" s="0">
        <v>0</v>
      </c>
      <c r="L912" s="0">
        <v>0</v>
      </c>
      <c r="M912" s="7">
        <v>1</v>
      </c>
      <c r="N912" s="0">
        <v>1</v>
      </c>
      <c r="O912" s="7">
        <v>3</v>
      </c>
      <c r="P912" s="0">
        <v>0</v>
      </c>
      <c r="Q912" s="0">
        <v>0</v>
      </c>
      <c r="R912" s="7">
        <v>1</v>
      </c>
      <c r="S912" s="0">
        <v>1</v>
      </c>
      <c r="T912" s="53">
        <v>0.05978009259259259</v>
      </c>
    </row>
    <row r="913">
      <c r="A913" s="51">
        <v>43504.63232638889</v>
      </c>
      <c r="B913" s="52">
        <v>43504.63232638889</v>
      </c>
      <c r="C913" s="32" t="s">
        <v>48</v>
      </c>
      <c r="D913" s="7" t="s">
        <v>1874</v>
      </c>
      <c r="E913" s="0">
        <v>323</v>
      </c>
      <c r="F913" s="0" t="s">
        <v>50</v>
      </c>
      <c r="G913" s="0" t="s">
        <v>50</v>
      </c>
      <c r="H913" s="0" t="s">
        <v>1875</v>
      </c>
      <c r="I913" s="0">
        <v>18</v>
      </c>
      <c r="J913" s="7">
        <v>1</v>
      </c>
      <c r="K913" s="0">
        <v>0</v>
      </c>
      <c r="L913" s="0">
        <v>1</v>
      </c>
      <c r="M913" s="7">
        <v>0</v>
      </c>
      <c r="N913" s="0">
        <v>0</v>
      </c>
      <c r="O913" s="7">
        <v>0</v>
      </c>
      <c r="P913" s="0">
        <v>2</v>
      </c>
      <c r="Q913" s="0">
        <v>1</v>
      </c>
      <c r="R913" s="7">
        <v>0</v>
      </c>
      <c r="S913" s="0">
        <v>0</v>
      </c>
      <c r="T913" s="53">
        <v>0.33916666666666667</v>
      </c>
    </row>
    <row r="914">
      <c r="A914" s="51">
        <v>43504.635196759256</v>
      </c>
      <c r="B914" s="52">
        <v>43504.635196759256</v>
      </c>
      <c r="C914" s="32" t="s">
        <v>48</v>
      </c>
      <c r="D914" s="7" t="s">
        <v>1876</v>
      </c>
      <c r="E914" s="0">
        <v>1</v>
      </c>
      <c r="F914" s="0" t="s">
        <v>50</v>
      </c>
      <c r="G914" s="0" t="s">
        <v>51</v>
      </c>
      <c r="H914" s="0" t="s">
        <v>1877</v>
      </c>
      <c r="I914" s="0">
        <v>1</v>
      </c>
      <c r="J914" s="7">
        <v>0</v>
      </c>
      <c r="K914" s="0">
        <v>1</v>
      </c>
      <c r="L914" s="0">
        <v>0</v>
      </c>
      <c r="M914" s="7">
        <v>0</v>
      </c>
      <c r="N914" s="0">
        <v>0</v>
      </c>
      <c r="O914" s="7">
        <v>0</v>
      </c>
      <c r="P914" s="0">
        <v>0</v>
      </c>
      <c r="Q914" s="0">
        <v>0</v>
      </c>
      <c r="R914" s="7">
        <v>0</v>
      </c>
      <c r="S914" s="0">
        <v>0</v>
      </c>
      <c r="T914" s="7"/>
    </row>
    <row r="915">
      <c r="A915" s="51">
        <v>43504.63704861111</v>
      </c>
      <c r="B915" s="52">
        <v>43504.63704861111</v>
      </c>
      <c r="C915" s="32" t="s">
        <v>48</v>
      </c>
      <c r="D915" s="7" t="s">
        <v>1878</v>
      </c>
      <c r="E915" s="0">
        <v>2</v>
      </c>
      <c r="F915" s="0" t="s">
        <v>50</v>
      </c>
      <c r="G915" s="0" t="s">
        <v>50</v>
      </c>
      <c r="H915" s="0" t="s">
        <v>1879</v>
      </c>
      <c r="I915" s="0">
        <v>2</v>
      </c>
      <c r="J915" s="7">
        <v>0</v>
      </c>
      <c r="K915" s="0">
        <v>1</v>
      </c>
      <c r="L915" s="0">
        <v>0</v>
      </c>
      <c r="M915" s="7">
        <v>0</v>
      </c>
      <c r="N915" s="0">
        <v>0</v>
      </c>
      <c r="O915" s="7">
        <v>1</v>
      </c>
      <c r="P915" s="0">
        <v>0</v>
      </c>
      <c r="Q915" s="0">
        <v>0</v>
      </c>
      <c r="R915" s="7">
        <v>0</v>
      </c>
      <c r="S915" s="0">
        <v>0</v>
      </c>
      <c r="T915" s="7"/>
    </row>
    <row r="916">
      <c r="A916" s="51">
        <v>43504.63912037037</v>
      </c>
      <c r="B916" s="52">
        <v>43504.63912037037</v>
      </c>
      <c r="C916" s="32" t="s">
        <v>48</v>
      </c>
      <c r="D916" s="7" t="s">
        <v>1880</v>
      </c>
      <c r="E916" s="0">
        <v>2</v>
      </c>
      <c r="F916" s="0" t="s">
        <v>50</v>
      </c>
      <c r="G916" s="0" t="s">
        <v>50</v>
      </c>
      <c r="H916" s="0" t="s">
        <v>1881</v>
      </c>
      <c r="I916" s="0">
        <v>0</v>
      </c>
      <c r="J916" s="7">
        <v>0</v>
      </c>
      <c r="K916" s="0">
        <v>0</v>
      </c>
      <c r="L916" s="0">
        <v>0</v>
      </c>
      <c r="M916" s="7">
        <v>0</v>
      </c>
      <c r="N916" s="0">
        <v>0</v>
      </c>
      <c r="O916" s="7">
        <v>0</v>
      </c>
      <c r="P916" s="0">
        <v>0</v>
      </c>
      <c r="Q916" s="0">
        <v>0</v>
      </c>
      <c r="R916" s="7">
        <v>0</v>
      </c>
      <c r="S916" s="0">
        <v>0</v>
      </c>
      <c r="T916" s="7"/>
    </row>
    <row r="917">
      <c r="A917" s="51">
        <v>43504.65423611111</v>
      </c>
      <c r="B917" s="52">
        <v>43504.65423611111</v>
      </c>
      <c r="C917" s="32" t="s">
        <v>48</v>
      </c>
      <c r="D917" s="7" t="s">
        <v>1882</v>
      </c>
      <c r="E917" s="0">
        <v>2</v>
      </c>
      <c r="F917" s="0" t="s">
        <v>50</v>
      </c>
      <c r="G917" s="0" t="s">
        <v>50</v>
      </c>
      <c r="H917" s="0" t="s">
        <v>1883</v>
      </c>
      <c r="I917" s="0">
        <v>2</v>
      </c>
      <c r="J917" s="7">
        <v>1</v>
      </c>
      <c r="K917" s="0">
        <v>0</v>
      </c>
      <c r="L917" s="0">
        <v>0</v>
      </c>
      <c r="M917" s="7">
        <v>1</v>
      </c>
      <c r="N917" s="0">
        <v>1</v>
      </c>
      <c r="O917" s="7">
        <v>1</v>
      </c>
      <c r="P917" s="0">
        <v>0</v>
      </c>
      <c r="Q917" s="0">
        <v>0</v>
      </c>
      <c r="R917" s="7">
        <v>0</v>
      </c>
      <c r="S917" s="0">
        <v>0</v>
      </c>
      <c r="T917" s="53">
        <v>0.34069444444444447</v>
      </c>
    </row>
    <row r="918">
      <c r="A918" s="51">
        <v>43504.65688657408</v>
      </c>
      <c r="B918" s="52">
        <v>43504.65688657408</v>
      </c>
      <c r="C918" s="32" t="s">
        <v>48</v>
      </c>
      <c r="D918" s="7" t="s">
        <v>1884</v>
      </c>
      <c r="E918" s="0">
        <v>2</v>
      </c>
      <c r="F918" s="0" t="s">
        <v>50</v>
      </c>
      <c r="G918" s="0" t="s">
        <v>50</v>
      </c>
      <c r="H918" s="0" t="s">
        <v>1885</v>
      </c>
      <c r="I918" s="0">
        <v>0</v>
      </c>
      <c r="J918" s="7">
        <v>0</v>
      </c>
      <c r="K918" s="0">
        <v>0</v>
      </c>
      <c r="L918" s="0">
        <v>0</v>
      </c>
      <c r="M918" s="7">
        <v>0</v>
      </c>
      <c r="N918" s="0">
        <v>0</v>
      </c>
      <c r="O918" s="7">
        <v>0</v>
      </c>
      <c r="P918" s="0">
        <v>0</v>
      </c>
      <c r="Q918" s="0">
        <v>0</v>
      </c>
      <c r="R918" s="7">
        <v>0</v>
      </c>
      <c r="S918" s="0">
        <v>0</v>
      </c>
      <c r="T918" s="7"/>
    </row>
    <row r="919">
      <c r="A919" s="51">
        <v>43504.658587962964</v>
      </c>
      <c r="B919" s="52">
        <v>43504.658587962964</v>
      </c>
      <c r="C919" s="32" t="s">
        <v>48</v>
      </c>
      <c r="D919" s="7" t="s">
        <v>1886</v>
      </c>
      <c r="E919" s="0">
        <v>2</v>
      </c>
      <c r="F919" s="0" t="s">
        <v>50</v>
      </c>
      <c r="G919" s="0" t="s">
        <v>51</v>
      </c>
      <c r="H919" s="0" t="s">
        <v>1887</v>
      </c>
      <c r="I919" s="0">
        <v>0</v>
      </c>
      <c r="J919" s="7">
        <v>0</v>
      </c>
      <c r="K919" s="0">
        <v>0</v>
      </c>
      <c r="L919" s="0">
        <v>0</v>
      </c>
      <c r="M919" s="7">
        <v>0</v>
      </c>
      <c r="N919" s="0">
        <v>0</v>
      </c>
      <c r="O919" s="7">
        <v>0</v>
      </c>
      <c r="P919" s="0">
        <v>0</v>
      </c>
      <c r="Q919" s="0">
        <v>0</v>
      </c>
      <c r="R919" s="7">
        <v>0</v>
      </c>
      <c r="S919" s="0">
        <v>0</v>
      </c>
      <c r="T919" s="7"/>
    </row>
    <row r="920">
      <c r="A920" s="51">
        <v>43504.66137731481</v>
      </c>
      <c r="B920" s="52">
        <v>43504.66137731481</v>
      </c>
      <c r="C920" s="32" t="s">
        <v>48</v>
      </c>
      <c r="D920" s="7" t="s">
        <v>1888</v>
      </c>
      <c r="E920" s="0">
        <v>3</v>
      </c>
      <c r="F920" s="0" t="s">
        <v>50</v>
      </c>
      <c r="G920" s="0" t="s">
        <v>50</v>
      </c>
      <c r="H920" s="0" t="s">
        <v>1889</v>
      </c>
      <c r="I920" s="0">
        <v>0</v>
      </c>
      <c r="J920" s="7">
        <v>0</v>
      </c>
      <c r="K920" s="0">
        <v>0</v>
      </c>
      <c r="L920" s="0">
        <v>0</v>
      </c>
      <c r="M920" s="7">
        <v>0</v>
      </c>
      <c r="N920" s="0">
        <v>0</v>
      </c>
      <c r="O920" s="7">
        <v>0</v>
      </c>
      <c r="P920" s="0">
        <v>0</v>
      </c>
      <c r="Q920" s="0">
        <v>0</v>
      </c>
      <c r="R920" s="7">
        <v>0</v>
      </c>
      <c r="S920" s="0">
        <v>0</v>
      </c>
      <c r="T920" s="7"/>
    </row>
    <row r="921">
      <c r="A921" s="51">
        <v>43504.666597222225</v>
      </c>
      <c r="B921" s="52">
        <v>43504.666597222225</v>
      </c>
      <c r="C921" s="32" t="s">
        <v>48</v>
      </c>
      <c r="D921" s="7" t="s">
        <v>1890</v>
      </c>
      <c r="E921" s="0">
        <v>3</v>
      </c>
      <c r="F921" s="0" t="s">
        <v>50</v>
      </c>
      <c r="G921" s="0" t="s">
        <v>50</v>
      </c>
      <c r="H921" s="0" t="s">
        <v>1891</v>
      </c>
      <c r="I921" s="0">
        <v>0</v>
      </c>
      <c r="J921" s="7">
        <v>0</v>
      </c>
      <c r="K921" s="0">
        <v>0</v>
      </c>
      <c r="L921" s="0">
        <v>0</v>
      </c>
      <c r="M921" s="7">
        <v>0</v>
      </c>
      <c r="N921" s="0">
        <v>0</v>
      </c>
      <c r="O921" s="7">
        <v>0</v>
      </c>
      <c r="P921" s="0">
        <v>0</v>
      </c>
      <c r="Q921" s="0">
        <v>0</v>
      </c>
      <c r="R921" s="7">
        <v>0</v>
      </c>
      <c r="S921" s="0">
        <v>0</v>
      </c>
      <c r="T921" s="7"/>
    </row>
    <row r="922">
      <c r="A922" s="51">
        <v>43504.66917824074</v>
      </c>
      <c r="B922" s="52">
        <v>43504.66917824074</v>
      </c>
      <c r="C922" s="32" t="s">
        <v>48</v>
      </c>
      <c r="D922" s="7" t="s">
        <v>1892</v>
      </c>
      <c r="E922" s="0">
        <v>4</v>
      </c>
      <c r="F922" s="0" t="s">
        <v>50</v>
      </c>
      <c r="G922" s="0" t="s">
        <v>51</v>
      </c>
      <c r="H922" s="0" t="s">
        <v>1893</v>
      </c>
      <c r="I922" s="0">
        <v>0</v>
      </c>
      <c r="J922" s="7">
        <v>0</v>
      </c>
      <c r="K922" s="0">
        <v>0</v>
      </c>
      <c r="L922" s="0">
        <v>0</v>
      </c>
      <c r="M922" s="7">
        <v>0</v>
      </c>
      <c r="N922" s="0">
        <v>0</v>
      </c>
      <c r="O922" s="7">
        <v>0</v>
      </c>
      <c r="P922" s="0">
        <v>0</v>
      </c>
      <c r="Q922" s="0">
        <v>0</v>
      </c>
      <c r="R922" s="7">
        <v>0</v>
      </c>
      <c r="S922" s="0">
        <v>0</v>
      </c>
      <c r="T922" s="7"/>
    </row>
    <row r="923">
      <c r="A923" s="51">
        <v>43504.67344907407</v>
      </c>
      <c r="B923" s="52">
        <v>43504.67344907407</v>
      </c>
      <c r="C923" s="32" t="s">
        <v>48</v>
      </c>
      <c r="D923" s="7" t="s">
        <v>1894</v>
      </c>
      <c r="E923" s="0">
        <v>10</v>
      </c>
      <c r="F923" s="0" t="s">
        <v>50</v>
      </c>
      <c r="G923" s="0" t="s">
        <v>50</v>
      </c>
      <c r="H923" s="0" t="s">
        <v>1895</v>
      </c>
      <c r="I923" s="0">
        <v>1</v>
      </c>
      <c r="J923" s="7">
        <v>1</v>
      </c>
      <c r="K923" s="0">
        <v>0</v>
      </c>
      <c r="L923" s="0">
        <v>0</v>
      </c>
      <c r="M923" s="7">
        <v>0</v>
      </c>
      <c r="N923" s="0">
        <v>0</v>
      </c>
      <c r="O923" s="7">
        <v>0</v>
      </c>
      <c r="P923" s="0">
        <v>0</v>
      </c>
      <c r="Q923" s="0">
        <v>0</v>
      </c>
      <c r="R923" s="7">
        <v>0</v>
      </c>
      <c r="S923" s="0">
        <v>0</v>
      </c>
      <c r="T923" s="53">
        <v>0.039421296296296295</v>
      </c>
    </row>
    <row r="924">
      <c r="A924" s="51">
        <v>43504.675520833334</v>
      </c>
      <c r="B924" s="52">
        <v>43504.675520833334</v>
      </c>
      <c r="C924" s="32" t="s">
        <v>48</v>
      </c>
      <c r="D924" s="7" t="s">
        <v>1896</v>
      </c>
      <c r="E924" s="0">
        <v>8</v>
      </c>
      <c r="F924" s="0" t="s">
        <v>50</v>
      </c>
      <c r="G924" s="0" t="s">
        <v>50</v>
      </c>
      <c r="H924" s="0" t="s">
        <v>1897</v>
      </c>
      <c r="I924" s="0">
        <v>1</v>
      </c>
      <c r="J924" s="7">
        <v>0</v>
      </c>
      <c r="K924" s="0">
        <v>0</v>
      </c>
      <c r="L924" s="0">
        <v>0</v>
      </c>
      <c r="M924" s="7">
        <v>0</v>
      </c>
      <c r="N924" s="0">
        <v>0</v>
      </c>
      <c r="O924" s="7">
        <v>0</v>
      </c>
      <c r="P924" s="0">
        <v>0</v>
      </c>
      <c r="Q924" s="0">
        <v>0</v>
      </c>
      <c r="R924" s="7">
        <v>0</v>
      </c>
      <c r="S924" s="0">
        <v>0</v>
      </c>
      <c r="T924" s="7"/>
    </row>
    <row r="925">
      <c r="A925" s="51">
        <v>43504.67815972222</v>
      </c>
      <c r="B925" s="52">
        <v>43504.67815972222</v>
      </c>
      <c r="C925" s="32" t="s">
        <v>48</v>
      </c>
      <c r="D925" s="7" t="s">
        <v>1898</v>
      </c>
      <c r="E925" s="0">
        <v>16</v>
      </c>
      <c r="F925" s="0" t="s">
        <v>50</v>
      </c>
      <c r="G925" s="0" t="s">
        <v>50</v>
      </c>
      <c r="H925" s="0" t="s">
        <v>1899</v>
      </c>
      <c r="I925" s="0">
        <v>3</v>
      </c>
      <c r="J925" s="7">
        <v>1</v>
      </c>
      <c r="K925" s="0">
        <v>0</v>
      </c>
      <c r="L925" s="0">
        <v>0</v>
      </c>
      <c r="M925" s="7">
        <v>1</v>
      </c>
      <c r="N925" s="0">
        <v>1</v>
      </c>
      <c r="O925" s="7">
        <v>2</v>
      </c>
      <c r="P925" s="0">
        <v>0</v>
      </c>
      <c r="Q925" s="0">
        <v>0</v>
      </c>
      <c r="R925" s="7">
        <v>0</v>
      </c>
      <c r="S925" s="0">
        <v>0</v>
      </c>
      <c r="T925" s="53">
        <v>0.07339120370370371</v>
      </c>
    </row>
    <row r="926">
      <c r="A926" s="51">
        <v>43504.68435185185</v>
      </c>
      <c r="B926" s="52">
        <v>43504.68435185185</v>
      </c>
      <c r="C926" s="32" t="s">
        <v>48</v>
      </c>
      <c r="D926" s="7" t="s">
        <v>1900</v>
      </c>
      <c r="E926" s="0">
        <v>2</v>
      </c>
      <c r="F926" s="0" t="s">
        <v>50</v>
      </c>
      <c r="G926" s="0" t="s">
        <v>50</v>
      </c>
      <c r="H926" s="0" t="s">
        <v>1901</v>
      </c>
      <c r="I926" s="0">
        <v>0</v>
      </c>
      <c r="J926" s="7">
        <v>0</v>
      </c>
      <c r="K926" s="0">
        <v>0</v>
      </c>
      <c r="L926" s="0">
        <v>0</v>
      </c>
      <c r="M926" s="7">
        <v>0</v>
      </c>
      <c r="N926" s="0">
        <v>0</v>
      </c>
      <c r="O926" s="7">
        <v>0</v>
      </c>
      <c r="P926" s="0">
        <v>0</v>
      </c>
      <c r="Q926" s="0">
        <v>0</v>
      </c>
      <c r="R926" s="7">
        <v>0</v>
      </c>
      <c r="S926" s="0">
        <v>0</v>
      </c>
      <c r="T926" s="7"/>
    </row>
    <row r="927">
      <c r="A927" s="51">
        <v>43504.69375</v>
      </c>
      <c r="B927" s="52">
        <v>43504.69375</v>
      </c>
      <c r="C927" s="32" t="s">
        <v>48</v>
      </c>
      <c r="D927" s="7" t="s">
        <v>1902</v>
      </c>
      <c r="E927" s="0">
        <v>2</v>
      </c>
      <c r="F927" s="0" t="s">
        <v>50</v>
      </c>
      <c r="G927" s="0" t="s">
        <v>50</v>
      </c>
      <c r="H927" s="0" t="s">
        <v>1903</v>
      </c>
      <c r="I927" s="0">
        <v>0</v>
      </c>
      <c r="J927" s="7">
        <v>0</v>
      </c>
      <c r="K927" s="0">
        <v>0</v>
      </c>
      <c r="L927" s="0">
        <v>0</v>
      </c>
      <c r="M927" s="7">
        <v>0</v>
      </c>
      <c r="N927" s="0">
        <v>0</v>
      </c>
      <c r="O927" s="7">
        <v>0</v>
      </c>
      <c r="P927" s="0">
        <v>0</v>
      </c>
      <c r="Q927" s="0">
        <v>0</v>
      </c>
      <c r="R927" s="7">
        <v>0</v>
      </c>
      <c r="S927" s="0">
        <v>0</v>
      </c>
      <c r="T927" s="7"/>
    </row>
    <row r="928">
      <c r="A928" s="51">
        <v>43504.693773148145</v>
      </c>
      <c r="B928" s="52">
        <v>43504.693773148145</v>
      </c>
      <c r="C928" s="32" t="s">
        <v>48</v>
      </c>
      <c r="D928" s="7" t="s">
        <v>1904</v>
      </c>
      <c r="E928" s="0">
        <v>1</v>
      </c>
      <c r="F928" s="0" t="s">
        <v>50</v>
      </c>
      <c r="G928" s="0" t="s">
        <v>51</v>
      </c>
      <c r="H928" s="0" t="s">
        <v>1905</v>
      </c>
      <c r="I928" s="0">
        <v>1</v>
      </c>
      <c r="J928" s="7">
        <v>0</v>
      </c>
      <c r="K928" s="0">
        <v>1</v>
      </c>
      <c r="L928" s="0">
        <v>0</v>
      </c>
      <c r="M928" s="7">
        <v>0</v>
      </c>
      <c r="N928" s="0">
        <v>0</v>
      </c>
      <c r="O928" s="7">
        <v>0</v>
      </c>
      <c r="P928" s="0">
        <v>0</v>
      </c>
      <c r="Q928" s="0">
        <v>0</v>
      </c>
      <c r="R928" s="7">
        <v>0</v>
      </c>
      <c r="S928" s="0">
        <v>0</v>
      </c>
      <c r="T928" s="7"/>
    </row>
    <row r="929">
      <c r="A929" s="51">
        <v>43504.69641203704</v>
      </c>
      <c r="B929" s="52">
        <v>43504.69641203704</v>
      </c>
      <c r="C929" s="32" t="s">
        <v>48</v>
      </c>
      <c r="D929" s="7" t="s">
        <v>1906</v>
      </c>
      <c r="E929" s="0">
        <v>2</v>
      </c>
      <c r="F929" s="0" t="s">
        <v>50</v>
      </c>
      <c r="G929" s="0" t="s">
        <v>50</v>
      </c>
      <c r="H929" s="0" t="s">
        <v>1907</v>
      </c>
      <c r="I929" s="0">
        <v>0</v>
      </c>
      <c r="J929" s="7">
        <v>0</v>
      </c>
      <c r="K929" s="0">
        <v>0</v>
      </c>
      <c r="L929" s="0">
        <v>0</v>
      </c>
      <c r="M929" s="7">
        <v>0</v>
      </c>
      <c r="N929" s="0">
        <v>0</v>
      </c>
      <c r="O929" s="7">
        <v>0</v>
      </c>
      <c r="P929" s="0">
        <v>0</v>
      </c>
      <c r="Q929" s="0">
        <v>0</v>
      </c>
      <c r="R929" s="7">
        <v>0</v>
      </c>
      <c r="S929" s="0">
        <v>0</v>
      </c>
      <c r="T929" s="7"/>
    </row>
    <row r="930">
      <c r="A930" s="51">
        <v>43504.6996875</v>
      </c>
      <c r="B930" s="52">
        <v>43504.6996875</v>
      </c>
      <c r="C930" s="32" t="s">
        <v>48</v>
      </c>
      <c r="D930" s="7" t="s">
        <v>1908</v>
      </c>
      <c r="E930" s="0">
        <v>2</v>
      </c>
      <c r="F930" s="0" t="s">
        <v>50</v>
      </c>
      <c r="G930" s="0" t="s">
        <v>50</v>
      </c>
      <c r="H930" s="0" t="s">
        <v>1909</v>
      </c>
      <c r="I930" s="0">
        <v>3</v>
      </c>
      <c r="J930" s="7">
        <v>1</v>
      </c>
      <c r="K930" s="0">
        <v>1</v>
      </c>
      <c r="L930" s="0">
        <v>0</v>
      </c>
      <c r="M930" s="7">
        <v>0</v>
      </c>
      <c r="N930" s="0">
        <v>0</v>
      </c>
      <c r="O930" s="7">
        <v>0</v>
      </c>
      <c r="P930" s="0">
        <v>0</v>
      </c>
      <c r="Q930" s="0">
        <v>0</v>
      </c>
      <c r="R930" s="7">
        <v>0</v>
      </c>
      <c r="S930" s="0">
        <v>0</v>
      </c>
      <c r="T930" s="53">
        <v>0.18505787037037036</v>
      </c>
    </row>
    <row r="931">
      <c r="A931" s="51">
        <v>43504.70096064815</v>
      </c>
      <c r="B931" s="52">
        <v>43504.70096064815</v>
      </c>
      <c r="C931" s="32" t="s">
        <v>48</v>
      </c>
      <c r="D931" s="7" t="s">
        <v>1910</v>
      </c>
      <c r="E931" s="0">
        <v>1</v>
      </c>
      <c r="F931" s="0" t="s">
        <v>50</v>
      </c>
      <c r="G931" s="0" t="s">
        <v>50</v>
      </c>
      <c r="H931" s="0" t="s">
        <v>1911</v>
      </c>
      <c r="I931" s="0">
        <v>1</v>
      </c>
      <c r="J931" s="7">
        <v>0</v>
      </c>
      <c r="K931" s="0">
        <v>0</v>
      </c>
      <c r="L931" s="0">
        <v>0</v>
      </c>
      <c r="M931" s="7">
        <v>0</v>
      </c>
      <c r="N931" s="0">
        <v>0</v>
      </c>
      <c r="O931" s="7">
        <v>0</v>
      </c>
      <c r="P931" s="0">
        <v>0</v>
      </c>
      <c r="Q931" s="0">
        <v>0</v>
      </c>
      <c r="R931" s="7">
        <v>0</v>
      </c>
      <c r="S931" s="0">
        <v>0</v>
      </c>
      <c r="T931" s="7"/>
    </row>
    <row r="932">
      <c r="A932" s="51">
        <v>43504.711875</v>
      </c>
      <c r="B932" s="52">
        <v>43504.711875</v>
      </c>
      <c r="C932" s="32" t="s">
        <v>48</v>
      </c>
      <c r="D932" s="7" t="s">
        <v>1912</v>
      </c>
      <c r="E932" s="0">
        <v>1</v>
      </c>
      <c r="F932" s="0" t="s">
        <v>50</v>
      </c>
      <c r="G932" s="0" t="s">
        <v>51</v>
      </c>
      <c r="H932" s="0" t="s">
        <v>1913</v>
      </c>
      <c r="I932" s="0">
        <v>0</v>
      </c>
      <c r="J932" s="7">
        <v>0</v>
      </c>
      <c r="K932" s="0">
        <v>0</v>
      </c>
      <c r="L932" s="0">
        <v>0</v>
      </c>
      <c r="M932" s="7">
        <v>0</v>
      </c>
      <c r="N932" s="0">
        <v>0</v>
      </c>
      <c r="O932" s="7">
        <v>0</v>
      </c>
      <c r="P932" s="0">
        <v>0</v>
      </c>
      <c r="Q932" s="0">
        <v>0</v>
      </c>
      <c r="R932" s="7">
        <v>0</v>
      </c>
      <c r="S932" s="0">
        <v>0</v>
      </c>
      <c r="T932" s="7"/>
    </row>
    <row r="933">
      <c r="A933" s="51">
        <v>43504.71900462963</v>
      </c>
      <c r="B933" s="52">
        <v>43504.71900462963</v>
      </c>
      <c r="C933" s="32" t="s">
        <v>48</v>
      </c>
      <c r="D933" s="7" t="s">
        <v>1914</v>
      </c>
      <c r="E933" s="0">
        <v>5</v>
      </c>
      <c r="F933" s="0" t="s">
        <v>50</v>
      </c>
      <c r="G933" s="0" t="s">
        <v>50</v>
      </c>
      <c r="H933" s="0" t="s">
        <v>1915</v>
      </c>
      <c r="I933" s="0">
        <v>0</v>
      </c>
      <c r="J933" s="7">
        <v>0</v>
      </c>
      <c r="K933" s="0">
        <v>0</v>
      </c>
      <c r="L933" s="0">
        <v>0</v>
      </c>
      <c r="M933" s="7">
        <v>0</v>
      </c>
      <c r="N933" s="0">
        <v>0</v>
      </c>
      <c r="O933" s="7">
        <v>0</v>
      </c>
      <c r="P933" s="0">
        <v>0</v>
      </c>
      <c r="Q933" s="0">
        <v>0</v>
      </c>
      <c r="R933" s="7">
        <v>0</v>
      </c>
      <c r="S933" s="0">
        <v>0</v>
      </c>
      <c r="T933" s="7"/>
    </row>
    <row r="934">
      <c r="A934" s="51">
        <v>43504.72384259259</v>
      </c>
      <c r="B934" s="52">
        <v>43504.72384259259</v>
      </c>
      <c r="C934" s="32" t="s">
        <v>48</v>
      </c>
      <c r="D934" s="7" t="s">
        <v>1916</v>
      </c>
      <c r="E934" s="0">
        <v>1</v>
      </c>
      <c r="F934" s="0" t="s">
        <v>50</v>
      </c>
      <c r="G934" s="0" t="s">
        <v>51</v>
      </c>
      <c r="H934" s="0" t="s">
        <v>1917</v>
      </c>
      <c r="I934" s="0">
        <v>1</v>
      </c>
      <c r="J934" s="7">
        <v>0</v>
      </c>
      <c r="K934" s="0">
        <v>1</v>
      </c>
      <c r="L934" s="0">
        <v>0</v>
      </c>
      <c r="M934" s="7">
        <v>0</v>
      </c>
      <c r="N934" s="0">
        <v>0</v>
      </c>
      <c r="O934" s="7">
        <v>0</v>
      </c>
      <c r="P934" s="0">
        <v>0</v>
      </c>
      <c r="Q934" s="0">
        <v>0</v>
      </c>
      <c r="R934" s="7">
        <v>0</v>
      </c>
      <c r="S934" s="0">
        <v>0</v>
      </c>
      <c r="T934" s="7"/>
    </row>
    <row r="935">
      <c r="A935" s="51">
        <v>43504.72430555556</v>
      </c>
      <c r="B935" s="52">
        <v>43504.72430555556</v>
      </c>
      <c r="C935" s="32" t="s">
        <v>48</v>
      </c>
      <c r="D935" s="7" t="s">
        <v>1918</v>
      </c>
      <c r="E935" s="0">
        <v>23</v>
      </c>
      <c r="F935" s="0" t="s">
        <v>50</v>
      </c>
      <c r="G935" s="0" t="s">
        <v>50</v>
      </c>
      <c r="H935" s="0" t="s">
        <v>1919</v>
      </c>
      <c r="I935" s="0">
        <v>1</v>
      </c>
      <c r="J935" s="7">
        <v>0</v>
      </c>
      <c r="K935" s="0">
        <v>0</v>
      </c>
      <c r="L935" s="0">
        <v>0</v>
      </c>
      <c r="M935" s="7">
        <v>0</v>
      </c>
      <c r="N935" s="0">
        <v>0</v>
      </c>
      <c r="O935" s="7">
        <v>0</v>
      </c>
      <c r="P935" s="0">
        <v>0</v>
      </c>
      <c r="Q935" s="0">
        <v>0</v>
      </c>
      <c r="R935" s="7">
        <v>0</v>
      </c>
      <c r="S935" s="0">
        <v>0</v>
      </c>
      <c r="T935" s="7"/>
    </row>
    <row r="936">
      <c r="A936" s="51">
        <v>43504.728541666664</v>
      </c>
      <c r="B936" s="52">
        <v>43504.728541666664</v>
      </c>
      <c r="C936" s="32" t="s">
        <v>48</v>
      </c>
      <c r="D936" s="7" t="s">
        <v>1920</v>
      </c>
      <c r="E936" s="0">
        <v>13</v>
      </c>
      <c r="F936" s="0" t="s">
        <v>50</v>
      </c>
      <c r="G936" s="0" t="s">
        <v>50</v>
      </c>
      <c r="H936" s="0" t="s">
        <v>1921</v>
      </c>
      <c r="I936" s="0">
        <v>0</v>
      </c>
      <c r="J936" s="7">
        <v>0</v>
      </c>
      <c r="K936" s="0">
        <v>0</v>
      </c>
      <c r="L936" s="0">
        <v>0</v>
      </c>
      <c r="M936" s="7">
        <v>0</v>
      </c>
      <c r="N936" s="0">
        <v>0</v>
      </c>
      <c r="O936" s="7">
        <v>0</v>
      </c>
      <c r="P936" s="0">
        <v>0</v>
      </c>
      <c r="Q936" s="0">
        <v>0</v>
      </c>
      <c r="R936" s="7">
        <v>0</v>
      </c>
      <c r="S936" s="0">
        <v>0</v>
      </c>
      <c r="T936" s="7"/>
    </row>
    <row r="937">
      <c r="A937" s="51">
        <v>43504.72855324074</v>
      </c>
      <c r="B937" s="52">
        <v>43504.72855324074</v>
      </c>
      <c r="C937" s="32" t="s">
        <v>48</v>
      </c>
      <c r="D937" s="7" t="s">
        <v>1922</v>
      </c>
      <c r="E937" s="0">
        <v>3</v>
      </c>
      <c r="F937" s="0" t="s">
        <v>50</v>
      </c>
      <c r="G937" s="0" t="s">
        <v>50</v>
      </c>
      <c r="H937" s="0" t="s">
        <v>1923</v>
      </c>
      <c r="I937" s="0">
        <v>2</v>
      </c>
      <c r="J937" s="7">
        <v>2</v>
      </c>
      <c r="K937" s="0">
        <v>0</v>
      </c>
      <c r="L937" s="0">
        <v>0</v>
      </c>
      <c r="M937" s="7">
        <v>1</v>
      </c>
      <c r="N937" s="0">
        <v>1</v>
      </c>
      <c r="O937" s="7">
        <v>0</v>
      </c>
      <c r="P937" s="0">
        <v>0</v>
      </c>
      <c r="Q937" s="0">
        <v>0</v>
      </c>
      <c r="R937" s="7">
        <v>0</v>
      </c>
      <c r="S937" s="0">
        <v>0</v>
      </c>
      <c r="T937" s="53">
        <v>0.4566087962962963</v>
      </c>
    </row>
    <row r="938">
      <c r="A938" s="51">
        <v>43504.74140046296</v>
      </c>
      <c r="B938" s="52">
        <v>43504.74140046296</v>
      </c>
      <c r="C938" s="32" t="s">
        <v>48</v>
      </c>
      <c r="D938" s="7" t="s">
        <v>1924</v>
      </c>
      <c r="E938" s="0">
        <v>6</v>
      </c>
      <c r="F938" s="0" t="s">
        <v>50</v>
      </c>
      <c r="G938" s="0" t="s">
        <v>50</v>
      </c>
      <c r="H938" s="0" t="s">
        <v>1925</v>
      </c>
      <c r="I938" s="0">
        <v>0</v>
      </c>
      <c r="J938" s="7">
        <v>0</v>
      </c>
      <c r="K938" s="0">
        <v>0</v>
      </c>
      <c r="L938" s="0">
        <v>0</v>
      </c>
      <c r="M938" s="7">
        <v>0</v>
      </c>
      <c r="N938" s="0">
        <v>0</v>
      </c>
      <c r="O938" s="7">
        <v>0</v>
      </c>
      <c r="P938" s="0">
        <v>0</v>
      </c>
      <c r="Q938" s="0">
        <v>0</v>
      </c>
      <c r="R938" s="7">
        <v>0</v>
      </c>
      <c r="S938" s="0">
        <v>0</v>
      </c>
      <c r="T938" s="7"/>
    </row>
    <row r="939">
      <c r="A939" s="51">
        <v>43504.74340277778</v>
      </c>
      <c r="B939" s="52">
        <v>43504.74340277778</v>
      </c>
      <c r="C939" s="32" t="s">
        <v>48</v>
      </c>
      <c r="D939" s="7" t="s">
        <v>1926</v>
      </c>
      <c r="E939" s="0">
        <v>2</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1">
        <v>43504.74916666667</v>
      </c>
      <c r="B940" s="52">
        <v>43504.74916666667</v>
      </c>
      <c r="C940" s="32" t="s">
        <v>48</v>
      </c>
      <c r="D940" s="7" t="s">
        <v>1928</v>
      </c>
      <c r="E940" s="0">
        <v>1</v>
      </c>
      <c r="F940" s="0" t="s">
        <v>50</v>
      </c>
      <c r="G940" s="0" t="s">
        <v>51</v>
      </c>
      <c r="H940" s="0" t="s">
        <v>1929</v>
      </c>
      <c r="I940" s="0">
        <v>0</v>
      </c>
      <c r="J940" s="7">
        <v>0</v>
      </c>
      <c r="K940" s="0">
        <v>0</v>
      </c>
      <c r="L940" s="0">
        <v>0</v>
      </c>
      <c r="M940" s="7">
        <v>0</v>
      </c>
      <c r="N940" s="0">
        <v>0</v>
      </c>
      <c r="O940" s="7">
        <v>0</v>
      </c>
      <c r="P940" s="0">
        <v>0</v>
      </c>
      <c r="Q940" s="0">
        <v>0</v>
      </c>
      <c r="R940" s="7">
        <v>0</v>
      </c>
      <c r="S940" s="0">
        <v>0</v>
      </c>
      <c r="T940" s="7"/>
    </row>
    <row r="941">
      <c r="A941" s="51">
        <v>43504.753969907404</v>
      </c>
      <c r="B941" s="52">
        <v>43504.753969907404</v>
      </c>
      <c r="C941" s="32" t="s">
        <v>48</v>
      </c>
      <c r="D941" s="7" t="s">
        <v>1930</v>
      </c>
      <c r="E941" s="0">
        <v>2</v>
      </c>
      <c r="F941" s="0" t="s">
        <v>50</v>
      </c>
      <c r="G941" s="0" t="s">
        <v>50</v>
      </c>
      <c r="H941" s="0" t="s">
        <v>1931</v>
      </c>
      <c r="I941" s="0">
        <v>2</v>
      </c>
      <c r="J941" s="7">
        <v>0</v>
      </c>
      <c r="K941" s="0">
        <v>0</v>
      </c>
      <c r="L941" s="0">
        <v>1</v>
      </c>
      <c r="M941" s="7">
        <v>0</v>
      </c>
      <c r="N941" s="0">
        <v>0</v>
      </c>
      <c r="O941" s="7">
        <v>1</v>
      </c>
      <c r="P941" s="0">
        <v>0</v>
      </c>
      <c r="Q941" s="0">
        <v>0</v>
      </c>
      <c r="R941" s="7">
        <v>0</v>
      </c>
      <c r="S941" s="0">
        <v>0</v>
      </c>
      <c r="T941" s="7"/>
    </row>
    <row r="942">
      <c r="A942" s="51">
        <v>43504.76583333333</v>
      </c>
      <c r="B942" s="52">
        <v>43504.76583333333</v>
      </c>
      <c r="C942" s="32" t="s">
        <v>48</v>
      </c>
      <c r="D942" s="7" t="s">
        <v>1932</v>
      </c>
      <c r="E942" s="0">
        <v>13</v>
      </c>
      <c r="F942" s="0" t="s">
        <v>50</v>
      </c>
      <c r="G942" s="0" t="s">
        <v>50</v>
      </c>
      <c r="H942" s="0" t="s">
        <v>1933</v>
      </c>
      <c r="I942" s="0">
        <v>7</v>
      </c>
      <c r="J942" s="7">
        <v>1</v>
      </c>
      <c r="K942" s="0">
        <v>0</v>
      </c>
      <c r="L942" s="0">
        <v>2</v>
      </c>
      <c r="M942" s="7">
        <v>0</v>
      </c>
      <c r="N942" s="0">
        <v>0</v>
      </c>
      <c r="O942" s="7">
        <v>0</v>
      </c>
      <c r="P942" s="0">
        <v>1</v>
      </c>
      <c r="Q942" s="0">
        <v>0</v>
      </c>
      <c r="R942" s="7">
        <v>0</v>
      </c>
      <c r="S942" s="0">
        <v>0</v>
      </c>
      <c r="T942" s="53">
        <v>0.0835763888888889</v>
      </c>
    </row>
    <row r="943">
      <c r="A943" s="51">
        <v>43504.77292824074</v>
      </c>
      <c r="B943" s="52">
        <v>43504.77292824074</v>
      </c>
      <c r="C943" s="32" t="s">
        <v>48</v>
      </c>
      <c r="D943" s="7" t="s">
        <v>1934</v>
      </c>
      <c r="E943" s="0">
        <v>5</v>
      </c>
      <c r="F943" s="0" t="s">
        <v>50</v>
      </c>
      <c r="G943" s="0" t="s">
        <v>50</v>
      </c>
      <c r="H943" s="0" t="s">
        <v>1935</v>
      </c>
      <c r="I943" s="0">
        <v>0</v>
      </c>
      <c r="J943" s="7">
        <v>0</v>
      </c>
      <c r="K943" s="0">
        <v>0</v>
      </c>
      <c r="L943" s="0">
        <v>0</v>
      </c>
      <c r="M943" s="7">
        <v>0</v>
      </c>
      <c r="N943" s="0">
        <v>0</v>
      </c>
      <c r="O943" s="7">
        <v>0</v>
      </c>
      <c r="P943" s="0">
        <v>0</v>
      </c>
      <c r="Q943" s="0">
        <v>0</v>
      </c>
      <c r="R943" s="7">
        <v>0</v>
      </c>
      <c r="S943" s="0">
        <v>0</v>
      </c>
      <c r="T943" s="7"/>
    </row>
    <row r="944">
      <c r="A944" s="51">
        <v>43504.778020833335</v>
      </c>
      <c r="B944" s="52">
        <v>43504.778020833335</v>
      </c>
      <c r="C944" s="32" t="s">
        <v>48</v>
      </c>
      <c r="D944" s="7" t="s">
        <v>1936</v>
      </c>
      <c r="E944" s="0">
        <v>1</v>
      </c>
      <c r="F944" s="0" t="s">
        <v>50</v>
      </c>
      <c r="G944" s="0" t="s">
        <v>51</v>
      </c>
      <c r="H944" s="0" t="s">
        <v>1937</v>
      </c>
      <c r="I944" s="0">
        <v>0</v>
      </c>
      <c r="J944" s="7">
        <v>0</v>
      </c>
      <c r="K944" s="0">
        <v>0</v>
      </c>
      <c r="L944" s="0">
        <v>0</v>
      </c>
      <c r="M944" s="7">
        <v>0</v>
      </c>
      <c r="N944" s="0">
        <v>0</v>
      </c>
      <c r="O944" s="7">
        <v>0</v>
      </c>
      <c r="P944" s="0">
        <v>0</v>
      </c>
      <c r="Q944" s="0">
        <v>0</v>
      </c>
      <c r="R944" s="7">
        <v>0</v>
      </c>
      <c r="S944" s="0">
        <v>0</v>
      </c>
      <c r="T944" s="7"/>
    </row>
    <row r="945">
      <c r="A945" s="51">
        <v>43504.77898148148</v>
      </c>
      <c r="B945" s="52">
        <v>43504.77898148148</v>
      </c>
      <c r="C945" s="32" t="s">
        <v>48</v>
      </c>
      <c r="D945" s="7" t="s">
        <v>1938</v>
      </c>
      <c r="E945" s="0">
        <v>0</v>
      </c>
      <c r="F945" s="0" t="s">
        <v>50</v>
      </c>
      <c r="G945" s="0" t="s">
        <v>51</v>
      </c>
      <c r="H945" s="0" t="s">
        <v>1939</v>
      </c>
      <c r="I945" s="0">
        <v>3</v>
      </c>
      <c r="J945" s="7">
        <v>0</v>
      </c>
      <c r="K945" s="0">
        <v>1</v>
      </c>
      <c r="L945" s="0">
        <v>1</v>
      </c>
      <c r="M945" s="7">
        <v>0</v>
      </c>
      <c r="N945" s="0">
        <v>0</v>
      </c>
      <c r="O945" s="7">
        <v>1</v>
      </c>
      <c r="P945" s="0">
        <v>0</v>
      </c>
      <c r="Q945" s="0">
        <v>0</v>
      </c>
      <c r="R945" s="7">
        <v>0</v>
      </c>
      <c r="S945" s="0">
        <v>0</v>
      </c>
      <c r="T945" s="7"/>
    </row>
    <row r="946">
      <c r="A946" s="51">
        <v>43504.77953703704</v>
      </c>
      <c r="B946" s="52">
        <v>43504.77953703704</v>
      </c>
      <c r="C946" s="32" t="s">
        <v>48</v>
      </c>
      <c r="D946" s="7" t="s">
        <v>1940</v>
      </c>
      <c r="E946" s="0">
        <v>42</v>
      </c>
      <c r="F946" s="0" t="s">
        <v>50</v>
      </c>
      <c r="G946" s="0" t="s">
        <v>50</v>
      </c>
      <c r="H946" s="0" t="s">
        <v>1941</v>
      </c>
      <c r="I946" s="0">
        <v>4</v>
      </c>
      <c r="J946" s="7">
        <v>0</v>
      </c>
      <c r="K946" s="0">
        <v>0</v>
      </c>
      <c r="L946" s="0">
        <v>1</v>
      </c>
      <c r="M946" s="7">
        <v>0</v>
      </c>
      <c r="N946" s="0">
        <v>0</v>
      </c>
      <c r="O946" s="7">
        <v>0</v>
      </c>
      <c r="P946" s="0">
        <v>0</v>
      </c>
      <c r="Q946" s="0">
        <v>2</v>
      </c>
      <c r="R946" s="7">
        <v>0</v>
      </c>
      <c r="S946" s="0">
        <v>0</v>
      </c>
      <c r="T946" s="7"/>
    </row>
    <row r="947">
      <c r="A947" s="51">
        <v>43504.78121527778</v>
      </c>
      <c r="B947" s="52">
        <v>43504.78121527778</v>
      </c>
      <c r="C947" s="32" t="s">
        <v>48</v>
      </c>
      <c r="D947" s="7" t="s">
        <v>1942</v>
      </c>
      <c r="E947" s="0">
        <v>1</v>
      </c>
      <c r="F947" s="0" t="s">
        <v>50</v>
      </c>
      <c r="G947" s="0" t="s">
        <v>51</v>
      </c>
      <c r="H947" s="0" t="s">
        <v>1943</v>
      </c>
      <c r="I947" s="0">
        <v>1</v>
      </c>
      <c r="J947" s="7">
        <v>0</v>
      </c>
      <c r="K947" s="0">
        <v>1</v>
      </c>
      <c r="L947" s="0">
        <v>0</v>
      </c>
      <c r="M947" s="7">
        <v>0</v>
      </c>
      <c r="N947" s="0">
        <v>0</v>
      </c>
      <c r="O947" s="7">
        <v>0</v>
      </c>
      <c r="P947" s="0">
        <v>0</v>
      </c>
      <c r="Q947" s="0">
        <v>0</v>
      </c>
      <c r="R947" s="7">
        <v>0</v>
      </c>
      <c r="S947" s="0">
        <v>0</v>
      </c>
      <c r="T947" s="7"/>
    </row>
    <row r="948">
      <c r="A948" s="51">
        <v>43504.782858796294</v>
      </c>
      <c r="B948" s="52">
        <v>43504.782858796294</v>
      </c>
      <c r="C948" s="32" t="s">
        <v>48</v>
      </c>
      <c r="D948" s="7" t="s">
        <v>1944</v>
      </c>
      <c r="E948" s="0">
        <v>5</v>
      </c>
      <c r="F948" s="0" t="s">
        <v>50</v>
      </c>
      <c r="G948" s="0" t="s">
        <v>50</v>
      </c>
      <c r="H948" s="0" t="s">
        <v>1945</v>
      </c>
      <c r="I948" s="0">
        <v>1</v>
      </c>
      <c r="J948" s="7">
        <v>1</v>
      </c>
      <c r="K948" s="0">
        <v>0</v>
      </c>
      <c r="L948" s="0">
        <v>0</v>
      </c>
      <c r="M948" s="7">
        <v>0</v>
      </c>
      <c r="N948" s="0">
        <v>0</v>
      </c>
      <c r="O948" s="7">
        <v>0</v>
      </c>
      <c r="P948" s="0">
        <v>0</v>
      </c>
      <c r="Q948" s="0">
        <v>0</v>
      </c>
      <c r="R948" s="7">
        <v>0</v>
      </c>
      <c r="S948" s="0">
        <v>0</v>
      </c>
      <c r="T948" s="53">
        <v>0.1597800925925926</v>
      </c>
    </row>
    <row r="949">
      <c r="A949" s="51">
        <v>43504.783101851855</v>
      </c>
      <c r="B949" s="52">
        <v>43504.783101851855</v>
      </c>
      <c r="C949" s="32" t="s">
        <v>48</v>
      </c>
      <c r="D949" s="7" t="s">
        <v>1946</v>
      </c>
      <c r="E949" s="0">
        <v>2</v>
      </c>
      <c r="F949" s="0" t="s">
        <v>50</v>
      </c>
      <c r="G949" s="0" t="s">
        <v>50</v>
      </c>
      <c r="H949" s="0" t="s">
        <v>1947</v>
      </c>
      <c r="I949" s="0">
        <v>0</v>
      </c>
      <c r="J949" s="7">
        <v>0</v>
      </c>
      <c r="K949" s="0">
        <v>0</v>
      </c>
      <c r="L949" s="0">
        <v>0</v>
      </c>
      <c r="M949" s="7">
        <v>0</v>
      </c>
      <c r="N949" s="0">
        <v>0</v>
      </c>
      <c r="O949" s="7">
        <v>0</v>
      </c>
      <c r="P949" s="0">
        <v>0</v>
      </c>
      <c r="Q949" s="0">
        <v>0</v>
      </c>
      <c r="R949" s="7">
        <v>0</v>
      </c>
      <c r="S949" s="0">
        <v>0</v>
      </c>
      <c r="T949" s="7"/>
    </row>
    <row r="950">
      <c r="A950" s="51">
        <v>43504.786724537036</v>
      </c>
      <c r="B950" s="52">
        <v>43504.786724537036</v>
      </c>
      <c r="C950" s="32" t="s">
        <v>48</v>
      </c>
      <c r="D950" s="7" t="s">
        <v>1948</v>
      </c>
      <c r="E950" s="0">
        <v>17</v>
      </c>
      <c r="F950" s="0" t="s">
        <v>50</v>
      </c>
      <c r="G950" s="0" t="s">
        <v>50</v>
      </c>
      <c r="H950" s="0" t="s">
        <v>1949</v>
      </c>
      <c r="I950" s="0">
        <v>0</v>
      </c>
      <c r="J950" s="7">
        <v>0</v>
      </c>
      <c r="K950" s="0">
        <v>0</v>
      </c>
      <c r="L950" s="0">
        <v>0</v>
      </c>
      <c r="M950" s="7">
        <v>0</v>
      </c>
      <c r="N950" s="0">
        <v>0</v>
      </c>
      <c r="O950" s="7">
        <v>0</v>
      </c>
      <c r="P950" s="0">
        <v>0</v>
      </c>
      <c r="Q950" s="0">
        <v>0</v>
      </c>
      <c r="R950" s="7">
        <v>0</v>
      </c>
      <c r="S950" s="0">
        <v>0</v>
      </c>
      <c r="T950" s="7"/>
    </row>
    <row r="951">
      <c r="A951" s="51">
        <v>43504.80510416667</v>
      </c>
      <c r="B951" s="52">
        <v>43504.80510416667</v>
      </c>
      <c r="C951" s="32" t="s">
        <v>48</v>
      </c>
      <c r="D951" s="7" t="s">
        <v>1950</v>
      </c>
      <c r="E951" s="0">
        <v>2</v>
      </c>
      <c r="F951" s="0" t="s">
        <v>50</v>
      </c>
      <c r="G951" s="0" t="s">
        <v>50</v>
      </c>
      <c r="H951" s="0" t="s">
        <v>1951</v>
      </c>
      <c r="I951" s="0">
        <v>0</v>
      </c>
      <c r="J951" s="7">
        <v>0</v>
      </c>
      <c r="K951" s="0">
        <v>0</v>
      </c>
      <c r="L951" s="0">
        <v>0</v>
      </c>
      <c r="M951" s="7">
        <v>0</v>
      </c>
      <c r="N951" s="0">
        <v>0</v>
      </c>
      <c r="O951" s="7">
        <v>0</v>
      </c>
      <c r="P951" s="0">
        <v>0</v>
      </c>
      <c r="Q951" s="0">
        <v>0</v>
      </c>
      <c r="R951" s="7">
        <v>0</v>
      </c>
      <c r="S951" s="0">
        <v>0</v>
      </c>
      <c r="T951" s="7"/>
    </row>
    <row r="952">
      <c r="A952" s="51">
        <v>43504.82962962963</v>
      </c>
      <c r="B952" s="52">
        <v>43504.82962962963</v>
      </c>
      <c r="C952" s="32" t="s">
        <v>48</v>
      </c>
      <c r="D952" s="7" t="s">
        <v>1952</v>
      </c>
      <c r="E952" s="0">
        <v>13</v>
      </c>
      <c r="F952" s="0" t="s">
        <v>50</v>
      </c>
      <c r="G952" s="0" t="s">
        <v>50</v>
      </c>
      <c r="H952" s="0" t="s">
        <v>1953</v>
      </c>
      <c r="I952" s="0">
        <v>1</v>
      </c>
      <c r="J952" s="7">
        <v>0</v>
      </c>
      <c r="K952" s="0">
        <v>0</v>
      </c>
      <c r="L952" s="0">
        <v>0</v>
      </c>
      <c r="M952" s="7">
        <v>0</v>
      </c>
      <c r="N952" s="0">
        <v>0</v>
      </c>
      <c r="O952" s="7">
        <v>0</v>
      </c>
      <c r="P952" s="0">
        <v>0</v>
      </c>
      <c r="Q952" s="0">
        <v>0</v>
      </c>
      <c r="R952" s="7">
        <v>0</v>
      </c>
      <c r="S952" s="0">
        <v>0</v>
      </c>
      <c r="T952" s="7"/>
    </row>
    <row r="953">
      <c r="A953" s="51">
        <v>43504.83017361111</v>
      </c>
      <c r="B953" s="52">
        <v>43504.83017361111</v>
      </c>
      <c r="C953" s="32" t="s">
        <v>48</v>
      </c>
      <c r="D953" s="7" t="s">
        <v>1954</v>
      </c>
      <c r="E953" s="0">
        <v>1</v>
      </c>
      <c r="F953" s="0" t="s">
        <v>50</v>
      </c>
      <c r="G953" s="0" t="s">
        <v>51</v>
      </c>
      <c r="H953" s="0" t="s">
        <v>1955</v>
      </c>
      <c r="I953" s="0">
        <v>1</v>
      </c>
      <c r="J953" s="7">
        <v>0</v>
      </c>
      <c r="K953" s="0">
        <v>1</v>
      </c>
      <c r="L953" s="0">
        <v>0</v>
      </c>
      <c r="M953" s="7">
        <v>0</v>
      </c>
      <c r="N953" s="0">
        <v>0</v>
      </c>
      <c r="O953" s="7">
        <v>0</v>
      </c>
      <c r="P953" s="0">
        <v>0</v>
      </c>
      <c r="Q953" s="0">
        <v>0</v>
      </c>
      <c r="R953" s="7">
        <v>0</v>
      </c>
      <c r="S953" s="0">
        <v>0</v>
      </c>
      <c r="T953" s="7"/>
    </row>
    <row r="954">
      <c r="A954" s="51">
        <v>43504.832395833335</v>
      </c>
      <c r="B954" s="52">
        <v>43504.832395833335</v>
      </c>
      <c r="C954" s="32" t="s">
        <v>48</v>
      </c>
      <c r="D954" s="7" t="s">
        <v>1956</v>
      </c>
      <c r="E954" s="0">
        <v>4</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1">
        <v>43504.83280092593</v>
      </c>
      <c r="B955" s="52">
        <v>43504.83280092593</v>
      </c>
      <c r="C955" s="32" t="s">
        <v>48</v>
      </c>
      <c r="D955" s="7" t="s">
        <v>1958</v>
      </c>
      <c r="E955" s="0">
        <v>1</v>
      </c>
      <c r="F955" s="0" t="s">
        <v>50</v>
      </c>
      <c r="G955" s="0" t="s">
        <v>51</v>
      </c>
      <c r="H955" s="0" t="s">
        <v>1959</v>
      </c>
      <c r="I955" s="0">
        <v>0</v>
      </c>
      <c r="J955" s="7">
        <v>0</v>
      </c>
      <c r="K955" s="0">
        <v>0</v>
      </c>
      <c r="L955" s="0">
        <v>0</v>
      </c>
      <c r="M955" s="7">
        <v>0</v>
      </c>
      <c r="N955" s="0">
        <v>0</v>
      </c>
      <c r="O955" s="7">
        <v>0</v>
      </c>
      <c r="P955" s="0">
        <v>0</v>
      </c>
      <c r="Q955" s="0">
        <v>0</v>
      </c>
      <c r="R955" s="7">
        <v>0</v>
      </c>
      <c r="S955" s="0">
        <v>0</v>
      </c>
      <c r="T955" s="7"/>
    </row>
    <row r="956">
      <c r="A956" s="51">
        <v>43504.845300925925</v>
      </c>
      <c r="B956" s="52">
        <v>43504.845300925925</v>
      </c>
      <c r="C956" s="32" t="s">
        <v>48</v>
      </c>
      <c r="D956" s="7" t="s">
        <v>1960</v>
      </c>
      <c r="E956" s="0">
        <v>2</v>
      </c>
      <c r="F956" s="0" t="s">
        <v>50</v>
      </c>
      <c r="G956" s="0" t="s">
        <v>50</v>
      </c>
      <c r="H956" s="0" t="s">
        <v>1961</v>
      </c>
      <c r="I956" s="0">
        <v>1</v>
      </c>
      <c r="J956" s="7">
        <v>1</v>
      </c>
      <c r="K956" s="0">
        <v>0</v>
      </c>
      <c r="L956" s="0">
        <v>0</v>
      </c>
      <c r="M956" s="7">
        <v>1</v>
      </c>
      <c r="N956" s="0">
        <v>1</v>
      </c>
      <c r="O956" s="7">
        <v>0</v>
      </c>
      <c r="P956" s="0">
        <v>0</v>
      </c>
      <c r="Q956" s="0">
        <v>0</v>
      </c>
      <c r="R956" s="7">
        <v>0</v>
      </c>
      <c r="S956" s="0">
        <v>0</v>
      </c>
      <c r="T956" s="53">
        <v>0.07391203703703704</v>
      </c>
    </row>
    <row r="957">
      <c r="A957" s="51">
        <v>43504.848287037035</v>
      </c>
      <c r="B957" s="52">
        <v>43504.848287037035</v>
      </c>
      <c r="C957" s="32" t="s">
        <v>48</v>
      </c>
      <c r="D957" s="7" t="s">
        <v>1962</v>
      </c>
      <c r="E957" s="0">
        <v>2</v>
      </c>
      <c r="F957" s="0" t="s">
        <v>50</v>
      </c>
      <c r="G957" s="0" t="s">
        <v>50</v>
      </c>
      <c r="H957" s="0" t="s">
        <v>1963</v>
      </c>
      <c r="I957" s="0">
        <v>2</v>
      </c>
      <c r="J957" s="7">
        <v>1</v>
      </c>
      <c r="K957" s="0">
        <v>0</v>
      </c>
      <c r="L957" s="0">
        <v>0</v>
      </c>
      <c r="M957" s="7">
        <v>1</v>
      </c>
      <c r="N957" s="0">
        <v>1</v>
      </c>
      <c r="O957" s="7">
        <v>0</v>
      </c>
      <c r="P957" s="0">
        <v>0</v>
      </c>
      <c r="Q957" s="0">
        <v>0</v>
      </c>
      <c r="R957" s="7">
        <v>0</v>
      </c>
      <c r="S957" s="0">
        <v>0</v>
      </c>
      <c r="T957" s="53">
        <v>0.07934027777777777</v>
      </c>
    </row>
    <row r="958">
      <c r="A958" s="51">
        <v>43504.8524537037</v>
      </c>
      <c r="B958" s="52">
        <v>43504.8524537037</v>
      </c>
      <c r="C958" s="32" t="s">
        <v>48</v>
      </c>
      <c r="D958" s="7" t="s">
        <v>1964</v>
      </c>
      <c r="E958" s="0">
        <v>2</v>
      </c>
      <c r="F958" s="0" t="s">
        <v>50</v>
      </c>
      <c r="G958" s="0" t="s">
        <v>51</v>
      </c>
      <c r="H958" s="0" t="s">
        <v>1965</v>
      </c>
      <c r="I958" s="0">
        <v>2</v>
      </c>
      <c r="J958" s="7">
        <v>0</v>
      </c>
      <c r="K958" s="0">
        <v>1</v>
      </c>
      <c r="L958" s="0">
        <v>0</v>
      </c>
      <c r="M958" s="7">
        <v>0</v>
      </c>
      <c r="N958" s="0">
        <v>0</v>
      </c>
      <c r="O958" s="7">
        <v>1</v>
      </c>
      <c r="P958" s="0">
        <v>0</v>
      </c>
      <c r="Q958" s="0">
        <v>0</v>
      </c>
      <c r="R958" s="7">
        <v>0</v>
      </c>
      <c r="S958" s="0">
        <v>0</v>
      </c>
      <c r="T958" s="7"/>
    </row>
    <row r="959">
      <c r="A959" s="51">
        <v>43504.856875</v>
      </c>
      <c r="B959" s="52">
        <v>43504.856875</v>
      </c>
      <c r="C959" s="32" t="s">
        <v>48</v>
      </c>
      <c r="D959" s="7" t="s">
        <v>1966</v>
      </c>
      <c r="E959" s="0">
        <v>1</v>
      </c>
      <c r="F959" s="0" t="s">
        <v>50</v>
      </c>
      <c r="G959" s="0" t="s">
        <v>51</v>
      </c>
      <c r="H959" s="0" t="s">
        <v>1967</v>
      </c>
      <c r="I959" s="0">
        <v>1</v>
      </c>
      <c r="J959" s="7">
        <v>0</v>
      </c>
      <c r="K959" s="0">
        <v>1</v>
      </c>
      <c r="L959" s="0">
        <v>0</v>
      </c>
      <c r="M959" s="7">
        <v>0</v>
      </c>
      <c r="N959" s="0">
        <v>0</v>
      </c>
      <c r="O959" s="7">
        <v>0</v>
      </c>
      <c r="P959" s="0">
        <v>0</v>
      </c>
      <c r="Q959" s="0">
        <v>0</v>
      </c>
      <c r="R959" s="7">
        <v>0</v>
      </c>
      <c r="S959" s="0">
        <v>0</v>
      </c>
      <c r="T959" s="7"/>
    </row>
    <row r="960">
      <c r="A960" s="51">
        <v>43504.85886574074</v>
      </c>
      <c r="B960" s="52">
        <v>43504.85886574074</v>
      </c>
      <c r="C960" s="32" t="s">
        <v>48</v>
      </c>
      <c r="D960" s="7" t="s">
        <v>1968</v>
      </c>
      <c r="E960" s="0">
        <v>23</v>
      </c>
      <c r="F960" s="0" t="s">
        <v>50</v>
      </c>
      <c r="G960" s="0" t="s">
        <v>50</v>
      </c>
      <c r="H960" s="0" t="s">
        <v>1969</v>
      </c>
      <c r="I960" s="0">
        <v>1</v>
      </c>
      <c r="J960" s="7">
        <v>0</v>
      </c>
      <c r="K960" s="0">
        <v>0</v>
      </c>
      <c r="L960" s="0">
        <v>0</v>
      </c>
      <c r="M960" s="7">
        <v>0</v>
      </c>
      <c r="N960" s="0">
        <v>0</v>
      </c>
      <c r="O960" s="7">
        <v>0</v>
      </c>
      <c r="P960" s="0">
        <v>0</v>
      </c>
      <c r="Q960" s="0">
        <v>0</v>
      </c>
      <c r="R960" s="7">
        <v>0</v>
      </c>
      <c r="S960" s="0">
        <v>0</v>
      </c>
      <c r="T960" s="7"/>
    </row>
    <row r="961">
      <c r="A961" s="51">
        <v>43504.86274305556</v>
      </c>
      <c r="B961" s="52">
        <v>43504.86274305556</v>
      </c>
      <c r="C961" s="32" t="s">
        <v>48</v>
      </c>
      <c r="D961" s="7" t="s">
        <v>1970</v>
      </c>
      <c r="E961" s="0">
        <v>2</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1">
        <v>43504.86349537037</v>
      </c>
      <c r="B962" s="52">
        <v>43504.86349537037</v>
      </c>
      <c r="C962" s="32" t="s">
        <v>48</v>
      </c>
      <c r="D962" s="7" t="s">
        <v>1972</v>
      </c>
      <c r="E962" s="0">
        <v>5</v>
      </c>
      <c r="F962" s="0" t="s">
        <v>50</v>
      </c>
      <c r="G962" s="0" t="s">
        <v>50</v>
      </c>
      <c r="H962" s="0" t="s">
        <v>1973</v>
      </c>
      <c r="I962" s="0">
        <v>0</v>
      </c>
      <c r="J962" s="7">
        <v>0</v>
      </c>
      <c r="K962" s="0">
        <v>0</v>
      </c>
      <c r="L962" s="0">
        <v>0</v>
      </c>
      <c r="M962" s="7">
        <v>0</v>
      </c>
      <c r="N962" s="0">
        <v>0</v>
      </c>
      <c r="O962" s="7">
        <v>0</v>
      </c>
      <c r="P962" s="0">
        <v>0</v>
      </c>
      <c r="Q962" s="0">
        <v>0</v>
      </c>
      <c r="R962" s="7">
        <v>0</v>
      </c>
      <c r="S962" s="0">
        <v>0</v>
      </c>
      <c r="T962" s="7"/>
    </row>
    <row r="963">
      <c r="A963" s="51">
        <v>43504.86582175926</v>
      </c>
      <c r="B963" s="52">
        <v>43504.86582175926</v>
      </c>
      <c r="C963" s="32" t="s">
        <v>48</v>
      </c>
      <c r="D963" s="7" t="s">
        <v>1974</v>
      </c>
      <c r="E963" s="0">
        <v>2</v>
      </c>
      <c r="F963" s="0" t="s">
        <v>50</v>
      </c>
      <c r="G963" s="0" t="s">
        <v>50</v>
      </c>
      <c r="H963" s="0" t="s">
        <v>1975</v>
      </c>
      <c r="I963" s="0">
        <v>0</v>
      </c>
      <c r="J963" s="7">
        <v>0</v>
      </c>
      <c r="K963" s="0">
        <v>0</v>
      </c>
      <c r="L963" s="0">
        <v>0</v>
      </c>
      <c r="M963" s="7">
        <v>0</v>
      </c>
      <c r="N963" s="0">
        <v>0</v>
      </c>
      <c r="O963" s="7">
        <v>0</v>
      </c>
      <c r="P963" s="0">
        <v>0</v>
      </c>
      <c r="Q963" s="0">
        <v>0</v>
      </c>
      <c r="R963" s="7">
        <v>0</v>
      </c>
      <c r="S963" s="0">
        <v>0</v>
      </c>
      <c r="T963" s="7"/>
    </row>
    <row r="964">
      <c r="A964" s="51">
        <v>43504.86607638889</v>
      </c>
      <c r="B964" s="52">
        <v>43504.86607638889</v>
      </c>
      <c r="C964" s="32" t="s">
        <v>48</v>
      </c>
      <c r="D964" s="7" t="s">
        <v>1976</v>
      </c>
      <c r="E964" s="0">
        <v>3</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1">
        <v>43504.87756944444</v>
      </c>
      <c r="B965" s="52">
        <v>43504.87756944444</v>
      </c>
      <c r="C965" s="32" t="s">
        <v>48</v>
      </c>
      <c r="D965" s="7" t="s">
        <v>1978</v>
      </c>
      <c r="E965" s="0">
        <v>3</v>
      </c>
      <c r="F965" s="0" t="s">
        <v>50</v>
      </c>
      <c r="G965" s="0" t="s">
        <v>50</v>
      </c>
      <c r="H965" s="0" t="s">
        <v>1979</v>
      </c>
      <c r="I965" s="0">
        <v>0</v>
      </c>
      <c r="J965" s="7">
        <v>0</v>
      </c>
      <c r="K965" s="0">
        <v>0</v>
      </c>
      <c r="L965" s="0">
        <v>0</v>
      </c>
      <c r="M965" s="7">
        <v>0</v>
      </c>
      <c r="N965" s="0">
        <v>0</v>
      </c>
      <c r="O965" s="7">
        <v>0</v>
      </c>
      <c r="P965" s="0">
        <v>0</v>
      </c>
      <c r="Q965" s="0">
        <v>0</v>
      </c>
      <c r="R965" s="7">
        <v>0</v>
      </c>
      <c r="S965" s="0">
        <v>0</v>
      </c>
      <c r="T965" s="7"/>
    </row>
    <row r="966">
      <c r="A966" s="51">
        <v>43504.88769675926</v>
      </c>
      <c r="B966" s="52">
        <v>43504.88769675926</v>
      </c>
      <c r="C966" s="32" t="s">
        <v>48</v>
      </c>
      <c r="D966" s="7" t="s">
        <v>1980</v>
      </c>
      <c r="E966" s="0">
        <v>4</v>
      </c>
      <c r="F966" s="0" t="s">
        <v>50</v>
      </c>
      <c r="G966" s="0" t="s">
        <v>50</v>
      </c>
      <c r="H966" s="0" t="s">
        <v>1981</v>
      </c>
      <c r="I966" s="0">
        <v>0</v>
      </c>
      <c r="J966" s="7">
        <v>0</v>
      </c>
      <c r="K966" s="0">
        <v>0</v>
      </c>
      <c r="L966" s="0">
        <v>0</v>
      </c>
      <c r="M966" s="7">
        <v>0</v>
      </c>
      <c r="N966" s="0">
        <v>0</v>
      </c>
      <c r="O966" s="7">
        <v>0</v>
      </c>
      <c r="P966" s="0">
        <v>0</v>
      </c>
      <c r="Q966" s="0">
        <v>0</v>
      </c>
      <c r="R966" s="7">
        <v>0</v>
      </c>
      <c r="S966" s="0">
        <v>0</v>
      </c>
      <c r="T966" s="7"/>
    </row>
    <row r="967">
      <c r="A967" s="51">
        <v>43504.89633101852</v>
      </c>
      <c r="B967" s="52">
        <v>43504.89633101852</v>
      </c>
      <c r="C967" s="32" t="s">
        <v>48</v>
      </c>
      <c r="D967" s="7" t="s">
        <v>1982</v>
      </c>
      <c r="E967" s="0">
        <v>8</v>
      </c>
      <c r="F967" s="0" t="s">
        <v>50</v>
      </c>
      <c r="G967" s="0" t="s">
        <v>50</v>
      </c>
      <c r="H967" s="0" t="s">
        <v>1983</v>
      </c>
      <c r="I967" s="0">
        <v>3</v>
      </c>
      <c r="J967" s="7">
        <v>1</v>
      </c>
      <c r="K967" s="0">
        <v>0</v>
      </c>
      <c r="L967" s="0">
        <v>0</v>
      </c>
      <c r="M967" s="7">
        <v>0</v>
      </c>
      <c r="N967" s="0">
        <v>0</v>
      </c>
      <c r="O967" s="7">
        <v>1</v>
      </c>
      <c r="P967" s="0">
        <v>0</v>
      </c>
      <c r="Q967" s="0">
        <v>0</v>
      </c>
      <c r="R967" s="7">
        <v>0</v>
      </c>
      <c r="S967" s="0">
        <v>0</v>
      </c>
      <c r="T967" s="53">
        <v>18.615636574074074</v>
      </c>
    </row>
    <row r="968">
      <c r="A968" s="51">
        <v>43504.903657407405</v>
      </c>
      <c r="B968" s="52">
        <v>43504.903657407405</v>
      </c>
      <c r="C968" s="32" t="s">
        <v>48</v>
      </c>
      <c r="D968" s="7" t="s">
        <v>1984</v>
      </c>
      <c r="E968" s="0">
        <v>2</v>
      </c>
      <c r="F968" s="0" t="s">
        <v>50</v>
      </c>
      <c r="G968" s="0" t="s">
        <v>51</v>
      </c>
      <c r="H968" s="0" t="s">
        <v>1985</v>
      </c>
      <c r="I968" s="0">
        <v>1</v>
      </c>
      <c r="J968" s="7">
        <v>0</v>
      </c>
      <c r="K968" s="0">
        <v>1</v>
      </c>
      <c r="L968" s="0">
        <v>0</v>
      </c>
      <c r="M968" s="7">
        <v>0</v>
      </c>
      <c r="N968" s="0">
        <v>0</v>
      </c>
      <c r="O968" s="7">
        <v>0</v>
      </c>
      <c r="P968" s="0">
        <v>0</v>
      </c>
      <c r="Q968" s="0">
        <v>0</v>
      </c>
      <c r="R968" s="7">
        <v>0</v>
      </c>
      <c r="S968" s="0">
        <v>0</v>
      </c>
      <c r="T968" s="7"/>
    </row>
    <row r="969">
      <c r="A969" s="51">
        <v>43504.90511574074</v>
      </c>
      <c r="B969" s="52">
        <v>43504.90511574074</v>
      </c>
      <c r="C969" s="32" t="s">
        <v>48</v>
      </c>
      <c r="D969" s="7" t="s">
        <v>1986</v>
      </c>
      <c r="E969" s="0">
        <v>3</v>
      </c>
      <c r="F969" s="0" t="s">
        <v>50</v>
      </c>
      <c r="G969" s="0" t="s">
        <v>50</v>
      </c>
      <c r="H969" s="0" t="s">
        <v>1987</v>
      </c>
      <c r="I969" s="0">
        <v>0</v>
      </c>
      <c r="J969" s="7">
        <v>0</v>
      </c>
      <c r="K969" s="0">
        <v>0</v>
      </c>
      <c r="L969" s="0">
        <v>0</v>
      </c>
      <c r="M969" s="7">
        <v>0</v>
      </c>
      <c r="N969" s="0">
        <v>0</v>
      </c>
      <c r="O969" s="7">
        <v>0</v>
      </c>
      <c r="P969" s="0">
        <v>0</v>
      </c>
      <c r="Q969" s="0">
        <v>0</v>
      </c>
      <c r="R969" s="7">
        <v>0</v>
      </c>
      <c r="S969" s="0">
        <v>0</v>
      </c>
      <c r="T969" s="7"/>
    </row>
    <row r="970">
      <c r="A970" s="51">
        <v>43504.91234953704</v>
      </c>
      <c r="B970" s="52">
        <v>43504.91234953704</v>
      </c>
      <c r="C970" s="32" t="s">
        <v>48</v>
      </c>
      <c r="D970" s="7" t="s">
        <v>1988</v>
      </c>
      <c r="E970" s="0">
        <v>5</v>
      </c>
      <c r="F970" s="0" t="s">
        <v>50</v>
      </c>
      <c r="G970" s="0" t="s">
        <v>50</v>
      </c>
      <c r="H970" s="0" t="s">
        <v>1989</v>
      </c>
      <c r="I970" s="0">
        <v>1</v>
      </c>
      <c r="J970" s="7">
        <v>1</v>
      </c>
      <c r="K970" s="0">
        <v>0</v>
      </c>
      <c r="L970" s="0">
        <v>0</v>
      </c>
      <c r="M970" s="7">
        <v>1</v>
      </c>
      <c r="N970" s="0">
        <v>1</v>
      </c>
      <c r="O970" s="7">
        <v>0</v>
      </c>
      <c r="P970" s="0">
        <v>0</v>
      </c>
      <c r="Q970" s="0">
        <v>0</v>
      </c>
      <c r="R970" s="7">
        <v>0</v>
      </c>
      <c r="S970" s="0">
        <v>0</v>
      </c>
      <c r="T970" s="53">
        <v>0.06068287037037037</v>
      </c>
    </row>
    <row r="971">
      <c r="A971" s="51">
        <v>43504.91543981482</v>
      </c>
      <c r="B971" s="52">
        <v>43504.91543981482</v>
      </c>
      <c r="C971" s="32" t="s">
        <v>48</v>
      </c>
      <c r="D971" s="7" t="s">
        <v>1990</v>
      </c>
      <c r="E971" s="0">
        <v>14</v>
      </c>
      <c r="F971" s="0" t="s">
        <v>50</v>
      </c>
      <c r="G971" s="0" t="s">
        <v>50</v>
      </c>
      <c r="H971" s="0" t="s">
        <v>1991</v>
      </c>
      <c r="I971" s="0">
        <v>0</v>
      </c>
      <c r="J971" s="7">
        <v>0</v>
      </c>
      <c r="K971" s="0">
        <v>0</v>
      </c>
      <c r="L971" s="0">
        <v>0</v>
      </c>
      <c r="M971" s="7">
        <v>0</v>
      </c>
      <c r="N971" s="0">
        <v>0</v>
      </c>
      <c r="O971" s="7">
        <v>0</v>
      </c>
      <c r="P971" s="0">
        <v>0</v>
      </c>
      <c r="Q971" s="0">
        <v>0</v>
      </c>
      <c r="R971" s="7">
        <v>0</v>
      </c>
      <c r="S971" s="0">
        <v>0</v>
      </c>
      <c r="T971" s="7"/>
    </row>
    <row r="972">
      <c r="A972" s="51">
        <v>43504.91616898148</v>
      </c>
      <c r="B972" s="52">
        <v>43504.91616898148</v>
      </c>
      <c r="C972" s="32" t="s">
        <v>48</v>
      </c>
      <c r="D972" s="7" t="s">
        <v>1992</v>
      </c>
      <c r="E972" s="0">
        <v>8</v>
      </c>
      <c r="F972" s="0" t="s">
        <v>50</v>
      </c>
      <c r="G972" s="0" t="s">
        <v>50</v>
      </c>
      <c r="H972" s="0" t="s">
        <v>1993</v>
      </c>
      <c r="I972" s="0">
        <v>3</v>
      </c>
      <c r="J972" s="7">
        <v>1</v>
      </c>
      <c r="K972" s="0">
        <v>0</v>
      </c>
      <c r="L972" s="0">
        <v>0</v>
      </c>
      <c r="M972" s="7">
        <v>0</v>
      </c>
      <c r="N972" s="0">
        <v>0</v>
      </c>
      <c r="O972" s="7">
        <v>2</v>
      </c>
      <c r="P972" s="0">
        <v>0</v>
      </c>
      <c r="Q972" s="0">
        <v>0</v>
      </c>
      <c r="R972" s="7">
        <v>0</v>
      </c>
      <c r="S972" s="0">
        <v>0</v>
      </c>
      <c r="T972" s="53">
        <v>2.0569444444444445</v>
      </c>
    </row>
    <row r="973">
      <c r="A973" s="51">
        <v>43504.93041666667</v>
      </c>
      <c r="B973" s="52">
        <v>43504.93041666667</v>
      </c>
      <c r="C973" s="32" t="s">
        <v>48</v>
      </c>
      <c r="D973" s="7" t="s">
        <v>1994</v>
      </c>
      <c r="E973" s="0">
        <v>1</v>
      </c>
      <c r="F973" s="0" t="s">
        <v>50</v>
      </c>
      <c r="G973" s="0" t="s">
        <v>51</v>
      </c>
      <c r="H973" s="0" t="s">
        <v>1995</v>
      </c>
      <c r="I973" s="0">
        <v>0</v>
      </c>
      <c r="J973" s="7">
        <v>0</v>
      </c>
      <c r="K973" s="0">
        <v>0</v>
      </c>
      <c r="L973" s="0">
        <v>0</v>
      </c>
      <c r="M973" s="7">
        <v>0</v>
      </c>
      <c r="N973" s="0">
        <v>0</v>
      </c>
      <c r="O973" s="7">
        <v>0</v>
      </c>
      <c r="P973" s="0">
        <v>0</v>
      </c>
      <c r="Q973" s="0">
        <v>0</v>
      </c>
      <c r="R973" s="7">
        <v>0</v>
      </c>
      <c r="S973" s="0">
        <v>0</v>
      </c>
      <c r="T973" s="7"/>
    </row>
    <row r="974">
      <c r="A974" s="51">
        <v>43504.94206018518</v>
      </c>
      <c r="B974" s="52">
        <v>43504.94206018518</v>
      </c>
      <c r="C974" s="32" t="s">
        <v>48</v>
      </c>
      <c r="D974" s="7" t="s">
        <v>1996</v>
      </c>
      <c r="E974" s="0">
        <v>2</v>
      </c>
      <c r="F974" s="0" t="s">
        <v>50</v>
      </c>
      <c r="G974" s="0" t="s">
        <v>50</v>
      </c>
      <c r="H974" s="0" t="s">
        <v>1997</v>
      </c>
      <c r="I974" s="0">
        <v>0</v>
      </c>
      <c r="J974" s="7">
        <v>0</v>
      </c>
      <c r="K974" s="0">
        <v>0</v>
      </c>
      <c r="L974" s="0">
        <v>0</v>
      </c>
      <c r="M974" s="7">
        <v>0</v>
      </c>
      <c r="N974" s="0">
        <v>0</v>
      </c>
      <c r="O974" s="7">
        <v>0</v>
      </c>
      <c r="P974" s="0">
        <v>0</v>
      </c>
      <c r="Q974" s="0">
        <v>0</v>
      </c>
      <c r="R974" s="7">
        <v>0</v>
      </c>
      <c r="S974" s="0">
        <v>0</v>
      </c>
      <c r="T974" s="7"/>
    </row>
    <row r="975">
      <c r="A975" s="51">
        <v>43504.95046296297</v>
      </c>
      <c r="B975" s="52">
        <v>43504.95046296297</v>
      </c>
      <c r="C975" s="32" t="s">
        <v>48</v>
      </c>
      <c r="D975" s="7" t="s">
        <v>1998</v>
      </c>
      <c r="E975" s="0">
        <v>4</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1">
        <v>43504.954884259256</v>
      </c>
      <c r="B976" s="52">
        <v>43504.954884259256</v>
      </c>
      <c r="C976" s="32" t="s">
        <v>48</v>
      </c>
      <c r="D976" s="7" t="s">
        <v>2000</v>
      </c>
      <c r="E976" s="0">
        <v>2</v>
      </c>
      <c r="F976" s="0" t="s">
        <v>50</v>
      </c>
      <c r="G976" s="0" t="s">
        <v>51</v>
      </c>
      <c r="H976" s="0" t="s">
        <v>2001</v>
      </c>
      <c r="I976" s="0">
        <v>2</v>
      </c>
      <c r="J976" s="7">
        <v>0</v>
      </c>
      <c r="K976" s="0">
        <v>1</v>
      </c>
      <c r="L976" s="0">
        <v>0</v>
      </c>
      <c r="M976" s="7">
        <v>0</v>
      </c>
      <c r="N976" s="0">
        <v>0</v>
      </c>
      <c r="O976" s="7">
        <v>0</v>
      </c>
      <c r="P976" s="0">
        <v>0</v>
      </c>
      <c r="Q976" s="0">
        <v>0</v>
      </c>
      <c r="R976" s="7">
        <v>0</v>
      </c>
      <c r="S976" s="0">
        <v>0</v>
      </c>
      <c r="T976" s="7"/>
    </row>
    <row r="977">
      <c r="A977" s="51">
        <v>43504.95795138889</v>
      </c>
      <c r="B977" s="52">
        <v>43504.95795138889</v>
      </c>
      <c r="C977" s="32" t="s">
        <v>48</v>
      </c>
      <c r="D977" s="7" t="s">
        <v>2002</v>
      </c>
      <c r="E977" s="0">
        <v>2</v>
      </c>
      <c r="F977" s="0" t="s">
        <v>50</v>
      </c>
      <c r="G977" s="0" t="s">
        <v>50</v>
      </c>
      <c r="H977" s="0" t="s">
        <v>2003</v>
      </c>
      <c r="I977" s="0">
        <v>0</v>
      </c>
      <c r="J977" s="7">
        <v>0</v>
      </c>
      <c r="K977" s="0">
        <v>0</v>
      </c>
      <c r="L977" s="0">
        <v>0</v>
      </c>
      <c r="M977" s="7">
        <v>0</v>
      </c>
      <c r="N977" s="0">
        <v>0</v>
      </c>
      <c r="O977" s="7">
        <v>0</v>
      </c>
      <c r="P977" s="0">
        <v>0</v>
      </c>
      <c r="Q977" s="0">
        <v>0</v>
      </c>
      <c r="R977" s="7">
        <v>0</v>
      </c>
      <c r="S977" s="0">
        <v>0</v>
      </c>
      <c r="T977" s="7"/>
    </row>
    <row r="978">
      <c r="A978" s="51">
        <v>43504.958090277774</v>
      </c>
      <c r="B978" s="52">
        <v>43504.958090277774</v>
      </c>
      <c r="C978" s="32" t="s">
        <v>48</v>
      </c>
      <c r="D978" s="7" t="s">
        <v>2004</v>
      </c>
      <c r="E978" s="0">
        <v>7</v>
      </c>
      <c r="F978" s="0" t="s">
        <v>50</v>
      </c>
      <c r="G978" s="0" t="s">
        <v>50</v>
      </c>
      <c r="H978" s="0" t="s">
        <v>2005</v>
      </c>
      <c r="I978" s="0">
        <v>0</v>
      </c>
      <c r="J978" s="7">
        <v>0</v>
      </c>
      <c r="K978" s="0">
        <v>0</v>
      </c>
      <c r="L978" s="0">
        <v>0</v>
      </c>
      <c r="M978" s="7">
        <v>0</v>
      </c>
      <c r="N978" s="0">
        <v>0</v>
      </c>
      <c r="O978" s="7">
        <v>0</v>
      </c>
      <c r="P978" s="0">
        <v>0</v>
      </c>
      <c r="Q978" s="0">
        <v>0</v>
      </c>
      <c r="R978" s="7">
        <v>0</v>
      </c>
      <c r="S978" s="0">
        <v>0</v>
      </c>
      <c r="T978" s="7"/>
    </row>
    <row r="979">
      <c r="A979" s="51">
        <v>43504.966458333336</v>
      </c>
      <c r="B979" s="52">
        <v>43504.966458333336</v>
      </c>
      <c r="C979" s="32" t="s">
        <v>48</v>
      </c>
      <c r="D979" s="7" t="s">
        <v>2006</v>
      </c>
      <c r="E979" s="0">
        <v>3</v>
      </c>
      <c r="F979" s="0" t="s">
        <v>50</v>
      </c>
      <c r="G979" s="0" t="s">
        <v>50</v>
      </c>
      <c r="H979" s="0" t="s">
        <v>2007</v>
      </c>
      <c r="I979" s="0">
        <v>3</v>
      </c>
      <c r="J979" s="7">
        <v>0</v>
      </c>
      <c r="K979" s="0">
        <v>0</v>
      </c>
      <c r="L979" s="0">
        <v>1</v>
      </c>
      <c r="M979" s="7">
        <v>0</v>
      </c>
      <c r="N979" s="0">
        <v>0</v>
      </c>
      <c r="O979" s="7">
        <v>1</v>
      </c>
      <c r="P979" s="0">
        <v>1</v>
      </c>
      <c r="Q979" s="0">
        <v>0</v>
      </c>
      <c r="R979" s="7">
        <v>0</v>
      </c>
      <c r="S979" s="0">
        <v>0</v>
      </c>
      <c r="T979" s="7"/>
    </row>
    <row r="980">
      <c r="A980" s="51">
        <v>43504.968506944446</v>
      </c>
      <c r="B980" s="52">
        <v>43504.968506944446</v>
      </c>
      <c r="C980" s="32" t="s">
        <v>48</v>
      </c>
      <c r="D980" s="7" t="s">
        <v>2008</v>
      </c>
      <c r="E980" s="0">
        <v>10</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1">
        <v>43504.97677083333</v>
      </c>
      <c r="B981" s="52">
        <v>43504.97677083333</v>
      </c>
      <c r="C981" s="32" t="s">
        <v>48</v>
      </c>
      <c r="D981" s="7" t="s">
        <v>2010</v>
      </c>
      <c r="E981" s="0">
        <v>4</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1">
        <v>43504.98302083334</v>
      </c>
      <c r="B982" s="52">
        <v>43504.98302083334</v>
      </c>
      <c r="C982" s="32" t="s">
        <v>48</v>
      </c>
      <c r="D982" s="7" t="s">
        <v>2012</v>
      </c>
      <c r="E982" s="0">
        <v>5</v>
      </c>
      <c r="F982" s="0" t="s">
        <v>50</v>
      </c>
      <c r="G982" s="0" t="s">
        <v>50</v>
      </c>
      <c r="H982" s="0" t="s">
        <v>2013</v>
      </c>
      <c r="I982" s="0">
        <v>3</v>
      </c>
      <c r="J982" s="7">
        <v>1</v>
      </c>
      <c r="K982" s="0">
        <v>0</v>
      </c>
      <c r="L982" s="0">
        <v>0</v>
      </c>
      <c r="M982" s="7">
        <v>1</v>
      </c>
      <c r="N982" s="0">
        <v>1</v>
      </c>
      <c r="O982" s="7">
        <v>0</v>
      </c>
      <c r="P982" s="0">
        <v>0</v>
      </c>
      <c r="Q982" s="0">
        <v>0</v>
      </c>
      <c r="R982" s="7">
        <v>0</v>
      </c>
      <c r="S982" s="0">
        <v>0</v>
      </c>
      <c r="T982" s="53">
        <v>0.04925925925925926</v>
      </c>
    </row>
    <row r="983">
      <c r="A983" s="51">
        <v>43504.98767361111</v>
      </c>
      <c r="B983" s="52">
        <v>43504.98767361111</v>
      </c>
      <c r="C983" s="32" t="s">
        <v>48</v>
      </c>
      <c r="D983" s="7" t="s">
        <v>2014</v>
      </c>
      <c r="E983" s="0">
        <v>21</v>
      </c>
      <c r="F983" s="0" t="s">
        <v>50</v>
      </c>
      <c r="G983" s="0" t="s">
        <v>50</v>
      </c>
      <c r="H983" s="0" t="s">
        <v>2015</v>
      </c>
      <c r="I983" s="0">
        <v>1</v>
      </c>
      <c r="J983" s="7">
        <v>1</v>
      </c>
      <c r="K983" s="0">
        <v>0</v>
      </c>
      <c r="L983" s="0">
        <v>0</v>
      </c>
      <c r="M983" s="7">
        <v>0</v>
      </c>
      <c r="N983" s="0">
        <v>0</v>
      </c>
      <c r="O983" s="7">
        <v>0</v>
      </c>
      <c r="P983" s="0">
        <v>0</v>
      </c>
      <c r="Q983" s="0">
        <v>0</v>
      </c>
      <c r="R983" s="7">
        <v>0</v>
      </c>
      <c r="S983" s="0">
        <v>0</v>
      </c>
      <c r="T983" s="53">
        <v>0.09900462962962962</v>
      </c>
    </row>
    <row r="984">
      <c r="A984" s="51">
        <v>43504.999340277776</v>
      </c>
      <c r="B984" s="52">
        <v>43504.999340277776</v>
      </c>
      <c r="C984" s="32" t="s">
        <v>48</v>
      </c>
      <c r="D984" s="7" t="s">
        <v>2016</v>
      </c>
      <c r="E984" s="0">
        <v>5</v>
      </c>
      <c r="F984" s="0" t="s">
        <v>50</v>
      </c>
      <c r="G984" s="0" t="s">
        <v>50</v>
      </c>
      <c r="H984" s="0" t="s">
        <v>2017</v>
      </c>
      <c r="I984" s="0">
        <v>0</v>
      </c>
      <c r="J984" s="7">
        <v>0</v>
      </c>
      <c r="K984" s="0">
        <v>0</v>
      </c>
      <c r="L984" s="0">
        <v>0</v>
      </c>
      <c r="M984" s="7">
        <v>0</v>
      </c>
      <c r="N984" s="0">
        <v>0</v>
      </c>
      <c r="O984" s="7">
        <v>0</v>
      </c>
      <c r="P984" s="0">
        <v>0</v>
      </c>
      <c r="Q984" s="0">
        <v>0</v>
      </c>
      <c r="R984" s="7">
        <v>0</v>
      </c>
      <c r="S984" s="0">
        <v>0</v>
      </c>
      <c r="T984" s="7"/>
    </row>
    <row r="985">
      <c r="A985" s="51">
        <v>43505.002847222226</v>
      </c>
      <c r="B985" s="52">
        <v>43505.002847222226</v>
      </c>
      <c r="C985" s="32" t="s">
        <v>345</v>
      </c>
      <c r="D985" s="7" t="s">
        <v>2018</v>
      </c>
      <c r="E985" s="0">
        <v>3</v>
      </c>
      <c r="F985" s="0" t="s">
        <v>50</v>
      </c>
      <c r="G985" s="0" t="s">
        <v>50</v>
      </c>
      <c r="H985" s="0" t="s">
        <v>2019</v>
      </c>
      <c r="I985" s="0">
        <v>0</v>
      </c>
      <c r="J985" s="7">
        <v>0</v>
      </c>
      <c r="K985" s="0">
        <v>0</v>
      </c>
      <c r="L985" s="0">
        <v>0</v>
      </c>
      <c r="M985" s="7">
        <v>0</v>
      </c>
      <c r="N985" s="0">
        <v>0</v>
      </c>
      <c r="O985" s="7">
        <v>0</v>
      </c>
      <c r="P985" s="0">
        <v>0</v>
      </c>
      <c r="Q985" s="0">
        <v>0</v>
      </c>
      <c r="R985" s="7">
        <v>0</v>
      </c>
      <c r="S985" s="0">
        <v>0</v>
      </c>
      <c r="T985" s="7"/>
    </row>
    <row r="986">
      <c r="A986" s="51">
        <v>43505.01113425926</v>
      </c>
      <c r="B986" s="52">
        <v>43505.01113425926</v>
      </c>
      <c r="C986" s="32" t="s">
        <v>345</v>
      </c>
      <c r="D986" s="7" t="s">
        <v>2020</v>
      </c>
      <c r="E986" s="0">
        <v>8</v>
      </c>
      <c r="F986" s="0" t="s">
        <v>50</v>
      </c>
      <c r="G986" s="0" t="s">
        <v>50</v>
      </c>
      <c r="H986" s="0" t="s">
        <v>2021</v>
      </c>
      <c r="I986" s="0">
        <v>0</v>
      </c>
      <c r="J986" s="7">
        <v>0</v>
      </c>
      <c r="K986" s="0">
        <v>0</v>
      </c>
      <c r="L986" s="0">
        <v>0</v>
      </c>
      <c r="M986" s="7">
        <v>0</v>
      </c>
      <c r="N986" s="0">
        <v>0</v>
      </c>
      <c r="O986" s="7">
        <v>0</v>
      </c>
      <c r="P986" s="0">
        <v>0</v>
      </c>
      <c r="Q986" s="0">
        <v>0</v>
      </c>
      <c r="R986" s="7">
        <v>0</v>
      </c>
      <c r="S986" s="0">
        <v>0</v>
      </c>
      <c r="T986" s="7"/>
    </row>
    <row r="987">
      <c r="A987" s="51">
        <v>43505.014386574076</v>
      </c>
      <c r="B987" s="52">
        <v>43505.014386574076</v>
      </c>
      <c r="C987" s="32" t="s">
        <v>345</v>
      </c>
      <c r="D987" s="7" t="s">
        <v>2022</v>
      </c>
      <c r="E987" s="0">
        <v>14</v>
      </c>
      <c r="F987" s="0" t="s">
        <v>50</v>
      </c>
      <c r="G987" s="0" t="s">
        <v>50</v>
      </c>
      <c r="H987" s="0" t="s">
        <v>2023</v>
      </c>
      <c r="I987" s="0">
        <v>3</v>
      </c>
      <c r="J987" s="7">
        <v>1</v>
      </c>
      <c r="K987" s="0">
        <v>0</v>
      </c>
      <c r="L987" s="0">
        <v>0</v>
      </c>
      <c r="M987" s="7">
        <v>1</v>
      </c>
      <c r="N987" s="0">
        <v>1</v>
      </c>
      <c r="O987" s="7">
        <v>2</v>
      </c>
      <c r="P987" s="0">
        <v>0</v>
      </c>
      <c r="Q987" s="0">
        <v>0</v>
      </c>
      <c r="R987" s="7">
        <v>1</v>
      </c>
      <c r="S987" s="0">
        <v>1</v>
      </c>
      <c r="T987" s="53">
        <v>0.14288194444444444</v>
      </c>
    </row>
    <row r="988">
      <c r="A988" s="51">
        <v>43505.017013888886</v>
      </c>
      <c r="B988" s="52">
        <v>43505.017013888886</v>
      </c>
      <c r="C988" s="32" t="s">
        <v>345</v>
      </c>
      <c r="D988" s="7" t="s">
        <v>2024</v>
      </c>
      <c r="E988" s="0">
        <v>3</v>
      </c>
      <c r="F988" s="0" t="s">
        <v>50</v>
      </c>
      <c r="G988" s="0" t="s">
        <v>50</v>
      </c>
      <c r="H988" s="0" t="s">
        <v>2025</v>
      </c>
      <c r="I988" s="0">
        <v>0</v>
      </c>
      <c r="J988" s="7">
        <v>0</v>
      </c>
      <c r="K988" s="0">
        <v>0</v>
      </c>
      <c r="L988" s="0">
        <v>0</v>
      </c>
      <c r="M988" s="7">
        <v>0</v>
      </c>
      <c r="N988" s="0">
        <v>0</v>
      </c>
      <c r="O988" s="7">
        <v>0</v>
      </c>
      <c r="P988" s="0">
        <v>0</v>
      </c>
      <c r="Q988" s="0">
        <v>0</v>
      </c>
      <c r="R988" s="7">
        <v>0</v>
      </c>
      <c r="S988" s="0">
        <v>0</v>
      </c>
      <c r="T988" s="7"/>
    </row>
    <row r="989">
      <c r="A989" s="51">
        <v>43505.02512731482</v>
      </c>
      <c r="B989" s="52">
        <v>43505.02512731482</v>
      </c>
      <c r="C989" s="32" t="s">
        <v>345</v>
      </c>
      <c r="D989" s="7" t="s">
        <v>2026</v>
      </c>
      <c r="E989" s="0">
        <v>6</v>
      </c>
      <c r="F989" s="0" t="s">
        <v>50</v>
      </c>
      <c r="G989" s="0" t="s">
        <v>51</v>
      </c>
      <c r="H989" s="0" t="s">
        <v>2027</v>
      </c>
      <c r="I989" s="0">
        <v>0</v>
      </c>
      <c r="J989" s="7">
        <v>0</v>
      </c>
      <c r="K989" s="0">
        <v>0</v>
      </c>
      <c r="L989" s="0">
        <v>0</v>
      </c>
      <c r="M989" s="7">
        <v>0</v>
      </c>
      <c r="N989" s="0">
        <v>0</v>
      </c>
      <c r="O989" s="7">
        <v>0</v>
      </c>
      <c r="P989" s="0">
        <v>0</v>
      </c>
      <c r="Q989" s="0">
        <v>0</v>
      </c>
      <c r="R989" s="7">
        <v>0</v>
      </c>
      <c r="S989" s="0">
        <v>0</v>
      </c>
      <c r="T989" s="7"/>
    </row>
    <row r="990">
      <c r="A990" s="51">
        <v>43505.03768518518</v>
      </c>
      <c r="B990" s="52">
        <v>43505.03768518518</v>
      </c>
      <c r="C990" s="32" t="s">
        <v>345</v>
      </c>
      <c r="D990" s="7" t="s">
        <v>2028</v>
      </c>
      <c r="E990" s="0">
        <v>8</v>
      </c>
      <c r="F990" s="0" t="s">
        <v>50</v>
      </c>
      <c r="G990" s="0" t="s">
        <v>50</v>
      </c>
      <c r="H990" s="0" t="s">
        <v>2029</v>
      </c>
      <c r="I990" s="0">
        <v>0</v>
      </c>
      <c r="J990" s="7">
        <v>0</v>
      </c>
      <c r="K990" s="0">
        <v>0</v>
      </c>
      <c r="L990" s="0">
        <v>0</v>
      </c>
      <c r="M990" s="7">
        <v>0</v>
      </c>
      <c r="N990" s="0">
        <v>0</v>
      </c>
      <c r="O990" s="7">
        <v>0</v>
      </c>
      <c r="P990" s="0">
        <v>0</v>
      </c>
      <c r="Q990" s="0">
        <v>0</v>
      </c>
      <c r="R990" s="7">
        <v>0</v>
      </c>
      <c r="S990" s="0">
        <v>0</v>
      </c>
      <c r="T990" s="7"/>
    </row>
    <row r="991">
      <c r="A991" s="51">
        <v>43505.03885416667</v>
      </c>
      <c r="B991" s="52">
        <v>43505.03885416667</v>
      </c>
      <c r="C991" s="32" t="s">
        <v>345</v>
      </c>
      <c r="D991" s="7" t="s">
        <v>2030</v>
      </c>
      <c r="E991" s="0">
        <v>5</v>
      </c>
      <c r="F991" s="0" t="s">
        <v>50</v>
      </c>
      <c r="G991" s="0" t="s">
        <v>50</v>
      </c>
      <c r="H991" s="0" t="s">
        <v>2031</v>
      </c>
      <c r="I991" s="0">
        <v>0</v>
      </c>
      <c r="J991" s="7">
        <v>0</v>
      </c>
      <c r="K991" s="0">
        <v>0</v>
      </c>
      <c r="L991" s="0">
        <v>0</v>
      </c>
      <c r="M991" s="7">
        <v>0</v>
      </c>
      <c r="N991" s="0">
        <v>0</v>
      </c>
      <c r="O991" s="7">
        <v>0</v>
      </c>
      <c r="P991" s="0">
        <v>0</v>
      </c>
      <c r="Q991" s="0">
        <v>0</v>
      </c>
      <c r="R991" s="7">
        <v>0</v>
      </c>
      <c r="S991" s="0">
        <v>0</v>
      </c>
      <c r="T991" s="7"/>
    </row>
    <row r="992">
      <c r="A992" s="51">
        <v>43505.04310185185</v>
      </c>
      <c r="B992" s="52">
        <v>43505.04310185185</v>
      </c>
      <c r="C992" s="32" t="s">
        <v>345</v>
      </c>
      <c r="D992" s="7" t="s">
        <v>2032</v>
      </c>
      <c r="E992" s="0">
        <v>1</v>
      </c>
      <c r="F992" s="0" t="s">
        <v>50</v>
      </c>
      <c r="G992" s="0" t="s">
        <v>51</v>
      </c>
      <c r="H992" s="0" t="s">
        <v>2033</v>
      </c>
      <c r="I992" s="0">
        <v>0</v>
      </c>
      <c r="J992" s="7">
        <v>0</v>
      </c>
      <c r="K992" s="0">
        <v>0</v>
      </c>
      <c r="L992" s="0">
        <v>0</v>
      </c>
      <c r="M992" s="7">
        <v>0</v>
      </c>
      <c r="N992" s="0">
        <v>0</v>
      </c>
      <c r="O992" s="7">
        <v>0</v>
      </c>
      <c r="P992" s="0">
        <v>0</v>
      </c>
      <c r="Q992" s="0">
        <v>0</v>
      </c>
      <c r="R992" s="7">
        <v>0</v>
      </c>
      <c r="S992" s="0">
        <v>0</v>
      </c>
      <c r="T992" s="7"/>
    </row>
    <row r="993">
      <c r="A993" s="51">
        <v>43505.04420138889</v>
      </c>
      <c r="B993" s="52">
        <v>43505.04420138889</v>
      </c>
      <c r="C993" s="32" t="s">
        <v>345</v>
      </c>
      <c r="D993" s="7" t="s">
        <v>2034</v>
      </c>
      <c r="E993" s="0">
        <v>43</v>
      </c>
      <c r="F993" s="0" t="s">
        <v>50</v>
      </c>
      <c r="G993" s="0" t="s">
        <v>50</v>
      </c>
      <c r="H993" s="0" t="s">
        <v>2035</v>
      </c>
      <c r="I993" s="0">
        <v>1</v>
      </c>
      <c r="J993" s="7">
        <v>0</v>
      </c>
      <c r="K993" s="0">
        <v>0</v>
      </c>
      <c r="L993" s="0">
        <v>0</v>
      </c>
      <c r="M993" s="7">
        <v>0</v>
      </c>
      <c r="N993" s="0">
        <v>0</v>
      </c>
      <c r="O993" s="7">
        <v>0</v>
      </c>
      <c r="P993" s="0">
        <v>0</v>
      </c>
      <c r="Q993" s="0">
        <v>0</v>
      </c>
      <c r="R993" s="7">
        <v>0</v>
      </c>
      <c r="S993" s="0">
        <v>0</v>
      </c>
      <c r="T993" s="7"/>
    </row>
    <row r="994">
      <c r="A994" s="51">
        <v>43505.04673611111</v>
      </c>
      <c r="B994" s="52">
        <v>43505.04673611111</v>
      </c>
      <c r="C994" s="32" t="s">
        <v>345</v>
      </c>
      <c r="D994" s="7" t="s">
        <v>2036</v>
      </c>
      <c r="E994" s="0">
        <v>1</v>
      </c>
      <c r="F994" s="0" t="s">
        <v>50</v>
      </c>
      <c r="G994" s="0" t="s">
        <v>51</v>
      </c>
      <c r="H994" s="0" t="s">
        <v>2037</v>
      </c>
      <c r="I994" s="0">
        <v>5</v>
      </c>
      <c r="J994" s="7">
        <v>0</v>
      </c>
      <c r="K994" s="0">
        <v>1</v>
      </c>
      <c r="L994" s="0">
        <v>0</v>
      </c>
      <c r="M994" s="7">
        <v>0</v>
      </c>
      <c r="N994" s="0">
        <v>0</v>
      </c>
      <c r="O994" s="7">
        <v>4</v>
      </c>
      <c r="P994" s="0">
        <v>0</v>
      </c>
      <c r="Q994" s="0">
        <v>0</v>
      </c>
      <c r="R994" s="7">
        <v>1</v>
      </c>
      <c r="S994" s="0">
        <v>2</v>
      </c>
      <c r="T994" s="7"/>
    </row>
    <row r="995">
      <c r="A995" s="51">
        <v>43505.05008101852</v>
      </c>
      <c r="B995" s="52">
        <v>43505.05008101852</v>
      </c>
      <c r="C995" s="32" t="s">
        <v>345</v>
      </c>
      <c r="D995" s="7" t="s">
        <v>2038</v>
      </c>
      <c r="E995" s="0">
        <v>0</v>
      </c>
      <c r="F995" s="0" t="s">
        <v>50</v>
      </c>
      <c r="G995" s="0" t="s">
        <v>51</v>
      </c>
      <c r="H995" s="0" t="s">
        <v>2039</v>
      </c>
      <c r="I995" s="0">
        <v>0</v>
      </c>
      <c r="J995" s="7">
        <v>0</v>
      </c>
      <c r="K995" s="0">
        <v>0</v>
      </c>
      <c r="L995" s="0">
        <v>0</v>
      </c>
      <c r="M995" s="7">
        <v>0</v>
      </c>
      <c r="N995" s="0">
        <v>0</v>
      </c>
      <c r="O995" s="7">
        <v>0</v>
      </c>
      <c r="P995" s="0">
        <v>0</v>
      </c>
      <c r="Q995" s="0">
        <v>0</v>
      </c>
      <c r="R995" s="7">
        <v>0</v>
      </c>
      <c r="S995" s="0">
        <v>0</v>
      </c>
      <c r="T995" s="7"/>
    </row>
    <row r="996">
      <c r="A996" s="51">
        <v>43505.05290509259</v>
      </c>
      <c r="B996" s="52">
        <v>43505.05290509259</v>
      </c>
      <c r="C996" s="32" t="s">
        <v>345</v>
      </c>
      <c r="D996" s="7" t="s">
        <v>2040</v>
      </c>
      <c r="E996" s="0">
        <v>120</v>
      </c>
      <c r="F996" s="0" t="s">
        <v>50</v>
      </c>
      <c r="G996" s="0" t="s">
        <v>50</v>
      </c>
      <c r="H996" s="0" t="s">
        <v>2041</v>
      </c>
      <c r="I996" s="0">
        <v>3</v>
      </c>
      <c r="J996" s="7">
        <v>0</v>
      </c>
      <c r="K996" s="0">
        <v>0</v>
      </c>
      <c r="L996" s="0">
        <v>0</v>
      </c>
      <c r="M996" s="7">
        <v>0</v>
      </c>
      <c r="N996" s="0">
        <v>0</v>
      </c>
      <c r="O996" s="7">
        <v>0</v>
      </c>
      <c r="P996" s="0">
        <v>0</v>
      </c>
      <c r="Q996" s="0">
        <v>0</v>
      </c>
      <c r="R996" s="7">
        <v>0</v>
      </c>
      <c r="S996" s="0">
        <v>0</v>
      </c>
      <c r="T996" s="7"/>
    </row>
    <row r="997">
      <c r="A997" s="51">
        <v>43505.059270833335</v>
      </c>
      <c r="B997" s="52">
        <v>43505.059270833335</v>
      </c>
      <c r="C997" s="32" t="s">
        <v>345</v>
      </c>
      <c r="D997" s="7" t="s">
        <v>2042</v>
      </c>
      <c r="E997" s="0">
        <v>2</v>
      </c>
      <c r="F997" s="0" t="s">
        <v>50</v>
      </c>
      <c r="G997" s="0" t="s">
        <v>50</v>
      </c>
      <c r="H997" s="0" t="s">
        <v>2043</v>
      </c>
      <c r="I997" s="0">
        <v>1</v>
      </c>
      <c r="J997" s="7">
        <v>0</v>
      </c>
      <c r="K997" s="0">
        <v>0</v>
      </c>
      <c r="L997" s="0">
        <v>0</v>
      </c>
      <c r="M997" s="7">
        <v>0</v>
      </c>
      <c r="N997" s="0">
        <v>0</v>
      </c>
      <c r="O997" s="7">
        <v>0</v>
      </c>
      <c r="P997" s="0">
        <v>0</v>
      </c>
      <c r="Q997" s="0">
        <v>0</v>
      </c>
      <c r="R997" s="7">
        <v>0</v>
      </c>
      <c r="S997" s="0">
        <v>0</v>
      </c>
      <c r="T997" s="7"/>
    </row>
    <row r="998">
      <c r="A998" s="51">
        <v>43505.06496527778</v>
      </c>
      <c r="B998" s="52">
        <v>43505.06496527778</v>
      </c>
      <c r="C998" s="32" t="s">
        <v>345</v>
      </c>
      <c r="D998" s="7" t="s">
        <v>2044</v>
      </c>
      <c r="E998" s="0">
        <v>9</v>
      </c>
      <c r="F998" s="0" t="s">
        <v>50</v>
      </c>
      <c r="G998" s="0" t="s">
        <v>50</v>
      </c>
      <c r="H998" s="0" t="s">
        <v>2045</v>
      </c>
      <c r="I998" s="0">
        <v>1</v>
      </c>
      <c r="J998" s="7">
        <v>0</v>
      </c>
      <c r="K998" s="0">
        <v>0</v>
      </c>
      <c r="L998" s="0">
        <v>0</v>
      </c>
      <c r="M998" s="7">
        <v>0</v>
      </c>
      <c r="N998" s="0">
        <v>0</v>
      </c>
      <c r="O998" s="7">
        <v>0</v>
      </c>
      <c r="P998" s="0">
        <v>0</v>
      </c>
      <c r="Q998" s="0">
        <v>0</v>
      </c>
      <c r="R998" s="7">
        <v>0</v>
      </c>
      <c r="S998" s="0">
        <v>0</v>
      </c>
      <c r="T998" s="7"/>
    </row>
    <row r="999">
      <c r="A999" s="51">
        <v>43505.06630787037</v>
      </c>
      <c r="B999" s="52">
        <v>43505.06630787037</v>
      </c>
      <c r="C999" s="32" t="s">
        <v>345</v>
      </c>
      <c r="D999" s="7" t="s">
        <v>2046</v>
      </c>
      <c r="E999" s="0">
        <v>2</v>
      </c>
      <c r="F999" s="0" t="s">
        <v>50</v>
      </c>
      <c r="G999" s="0" t="s">
        <v>50</v>
      </c>
      <c r="H999" s="0" t="s">
        <v>2047</v>
      </c>
      <c r="I999" s="0">
        <v>0</v>
      </c>
      <c r="J999" s="7">
        <v>0</v>
      </c>
      <c r="K999" s="0">
        <v>0</v>
      </c>
      <c r="L999" s="0">
        <v>0</v>
      </c>
      <c r="M999" s="7">
        <v>0</v>
      </c>
      <c r="N999" s="0">
        <v>0</v>
      </c>
      <c r="O999" s="7">
        <v>0</v>
      </c>
      <c r="P999" s="0">
        <v>0</v>
      </c>
      <c r="Q999" s="0">
        <v>0</v>
      </c>
      <c r="R999" s="7">
        <v>0</v>
      </c>
      <c r="S999" s="0">
        <v>0</v>
      </c>
      <c r="T999" s="7"/>
    </row>
    <row r="1000">
      <c r="A1000" s="51">
        <v>43505.069560185184</v>
      </c>
      <c r="B1000" s="52">
        <v>43505.069560185184</v>
      </c>
      <c r="C1000" s="32" t="s">
        <v>345</v>
      </c>
      <c r="D1000" s="7" t="s">
        <v>2048</v>
      </c>
      <c r="E1000" s="0">
        <v>6</v>
      </c>
      <c r="F1000" s="0" t="s">
        <v>50</v>
      </c>
      <c r="G1000" s="0" t="s">
        <v>50</v>
      </c>
      <c r="H1000" s="0" t="s">
        <v>2049</v>
      </c>
      <c r="I1000" s="0">
        <v>1</v>
      </c>
      <c r="J1000" s="7">
        <v>0</v>
      </c>
      <c r="K1000" s="0">
        <v>0</v>
      </c>
      <c r="L1000" s="0">
        <v>0</v>
      </c>
      <c r="M1000" s="7">
        <v>0</v>
      </c>
      <c r="N1000" s="0">
        <v>0</v>
      </c>
      <c r="O1000" s="7">
        <v>0</v>
      </c>
      <c r="P1000" s="0">
        <v>0</v>
      </c>
      <c r="Q1000" s="0">
        <v>0</v>
      </c>
      <c r="R1000" s="7">
        <v>0</v>
      </c>
      <c r="S1000" s="0">
        <v>0</v>
      </c>
      <c r="T1000" s="7"/>
    </row>
    <row r="1001">
      <c r="A1001" s="51">
        <v>43505.07231481482</v>
      </c>
      <c r="B1001" s="52">
        <v>43505.07231481482</v>
      </c>
      <c r="C1001" s="32" t="s">
        <v>345</v>
      </c>
      <c r="D1001" s="7" t="s">
        <v>2050</v>
      </c>
      <c r="E1001" s="0">
        <v>508</v>
      </c>
      <c r="F1001" s="0" t="s">
        <v>50</v>
      </c>
      <c r="G1001" s="0" t="s">
        <v>50</v>
      </c>
      <c r="H1001" s="0" t="s">
        <v>2051</v>
      </c>
      <c r="I1001" s="0">
        <v>18</v>
      </c>
      <c r="J1001" s="7">
        <v>2</v>
      </c>
      <c r="K1001" s="0">
        <v>0</v>
      </c>
      <c r="L1001" s="0">
        <v>1</v>
      </c>
      <c r="M1001" s="7">
        <v>0</v>
      </c>
      <c r="N1001" s="0">
        <v>0</v>
      </c>
      <c r="O1001" s="7">
        <v>7</v>
      </c>
      <c r="P1001" s="0">
        <v>0</v>
      </c>
      <c r="Q1001" s="0">
        <v>0</v>
      </c>
      <c r="R1001" s="7">
        <v>0</v>
      </c>
      <c r="S1001" s="0">
        <v>0</v>
      </c>
      <c r="T1001" s="53">
        <v>0.6069791666666666</v>
      </c>
    </row>
    <row r="1002">
      <c r="A1002" s="51">
        <v>43505.08084490741</v>
      </c>
      <c r="B1002" s="52">
        <v>43505.08084490741</v>
      </c>
      <c r="C1002" s="32" t="s">
        <v>345</v>
      </c>
      <c r="D1002" s="7" t="s">
        <v>2052</v>
      </c>
      <c r="E1002" s="0">
        <v>0</v>
      </c>
      <c r="F1002" s="0" t="s">
        <v>50</v>
      </c>
      <c r="G1002" s="0" t="s">
        <v>51</v>
      </c>
      <c r="H1002" s="0" t="s">
        <v>2053</v>
      </c>
      <c r="I1002" s="0">
        <v>2</v>
      </c>
      <c r="J1002" s="7">
        <v>0</v>
      </c>
      <c r="K1002" s="0">
        <v>1</v>
      </c>
      <c r="L1002" s="0">
        <v>0</v>
      </c>
      <c r="M1002" s="7">
        <v>0</v>
      </c>
      <c r="N1002" s="0">
        <v>0</v>
      </c>
      <c r="O1002" s="7">
        <v>0</v>
      </c>
      <c r="P1002" s="0">
        <v>0</v>
      </c>
      <c r="Q1002" s="0">
        <v>0</v>
      </c>
      <c r="R1002" s="7">
        <v>0</v>
      </c>
      <c r="S1002" s="0">
        <v>0</v>
      </c>
      <c r="T1002" s="7"/>
    </row>
    <row r="1003">
      <c r="A1003" s="51">
        <v>43505.08866898148</v>
      </c>
      <c r="B1003" s="52">
        <v>43505.08866898148</v>
      </c>
      <c r="C1003" s="32" t="s">
        <v>345</v>
      </c>
      <c r="D1003" s="7" t="s">
        <v>2054</v>
      </c>
      <c r="E1003" s="0">
        <v>508</v>
      </c>
      <c r="F1003" s="0" t="s">
        <v>50</v>
      </c>
      <c r="G1003" s="0" t="s">
        <v>50</v>
      </c>
      <c r="H1003" s="0" t="s">
        <v>2055</v>
      </c>
      <c r="I1003" s="0">
        <v>62</v>
      </c>
      <c r="J1003" s="7">
        <v>2</v>
      </c>
      <c r="K1003" s="0">
        <v>0</v>
      </c>
      <c r="L1003" s="0">
        <v>5</v>
      </c>
      <c r="M1003" s="7">
        <v>0</v>
      </c>
      <c r="N1003" s="0">
        <v>0</v>
      </c>
      <c r="O1003" s="7">
        <v>2</v>
      </c>
      <c r="P1003" s="0">
        <v>0</v>
      </c>
      <c r="Q1003" s="0">
        <v>10</v>
      </c>
      <c r="R1003" s="7">
        <v>0</v>
      </c>
      <c r="S1003" s="0">
        <v>0</v>
      </c>
      <c r="T1003" s="53">
        <v>0.27762731481481484</v>
      </c>
    </row>
    <row r="1004">
      <c r="A1004" s="51">
        <v>43505.09484953704</v>
      </c>
      <c r="B1004" s="52">
        <v>43505.09484953704</v>
      </c>
      <c r="C1004" s="32" t="s">
        <v>345</v>
      </c>
      <c r="D1004" s="7" t="s">
        <v>2056</v>
      </c>
      <c r="E1004" s="0">
        <v>2</v>
      </c>
      <c r="F1004" s="0" t="s">
        <v>50</v>
      </c>
      <c r="G1004" s="0" t="s">
        <v>51</v>
      </c>
      <c r="H1004" s="0" t="s">
        <v>2057</v>
      </c>
      <c r="I1004" s="0">
        <v>2</v>
      </c>
      <c r="J1004" s="7">
        <v>0</v>
      </c>
      <c r="K1004" s="0">
        <v>1</v>
      </c>
      <c r="L1004" s="0">
        <v>0</v>
      </c>
      <c r="M1004" s="7">
        <v>0</v>
      </c>
      <c r="N1004" s="0">
        <v>0</v>
      </c>
      <c r="O1004" s="7">
        <v>0</v>
      </c>
      <c r="P1004" s="0">
        <v>0</v>
      </c>
      <c r="Q1004" s="0">
        <v>0</v>
      </c>
      <c r="R1004" s="7">
        <v>0</v>
      </c>
      <c r="S1004" s="0">
        <v>0</v>
      </c>
      <c r="T1004" s="7"/>
    </row>
    <row r="1005">
      <c r="A1005" s="51">
        <v>43505.09643518519</v>
      </c>
      <c r="B1005" s="52">
        <v>43505.09643518519</v>
      </c>
      <c r="C1005" s="32" t="s">
        <v>345</v>
      </c>
      <c r="D1005" s="7" t="s">
        <v>2058</v>
      </c>
      <c r="E1005" s="0">
        <v>10</v>
      </c>
      <c r="F1005" s="0" t="s">
        <v>50</v>
      </c>
      <c r="G1005" s="0" t="s">
        <v>50</v>
      </c>
      <c r="H1005" s="0" t="s">
        <v>2059</v>
      </c>
      <c r="I1005" s="0">
        <v>5</v>
      </c>
      <c r="J1005" s="7">
        <v>1</v>
      </c>
      <c r="K1005" s="0">
        <v>0</v>
      </c>
      <c r="L1005" s="0">
        <v>1</v>
      </c>
      <c r="M1005" s="7">
        <v>1</v>
      </c>
      <c r="N1005" s="0">
        <v>1</v>
      </c>
      <c r="O1005" s="7">
        <v>1</v>
      </c>
      <c r="P1005" s="0">
        <v>0</v>
      </c>
      <c r="Q1005" s="0">
        <v>0</v>
      </c>
      <c r="R1005" s="7">
        <v>0</v>
      </c>
      <c r="S1005" s="0">
        <v>0</v>
      </c>
      <c r="T1005" s="53">
        <v>0.1659837962962963</v>
      </c>
    </row>
    <row r="1006">
      <c r="A1006" s="51">
        <v>43505.10020833334</v>
      </c>
      <c r="B1006" s="52">
        <v>43505.10020833334</v>
      </c>
      <c r="C1006" s="32" t="s">
        <v>345</v>
      </c>
      <c r="D1006" s="7" t="s">
        <v>2060</v>
      </c>
      <c r="E1006" s="0">
        <v>4</v>
      </c>
      <c r="F1006" s="0" t="s">
        <v>50</v>
      </c>
      <c r="G1006" s="0" t="s">
        <v>50</v>
      </c>
      <c r="H1006" s="0" t="s">
        <v>2061</v>
      </c>
      <c r="I1006" s="0">
        <v>1</v>
      </c>
      <c r="J1006" s="7">
        <v>1</v>
      </c>
      <c r="K1006" s="0">
        <v>0</v>
      </c>
      <c r="L1006" s="0">
        <v>0</v>
      </c>
      <c r="M1006" s="7">
        <v>0</v>
      </c>
      <c r="N1006" s="0">
        <v>0</v>
      </c>
      <c r="O1006" s="7">
        <v>0</v>
      </c>
      <c r="P1006" s="0">
        <v>0</v>
      </c>
      <c r="Q1006" s="0">
        <v>0</v>
      </c>
      <c r="R1006" s="7">
        <v>0</v>
      </c>
      <c r="S1006" s="0">
        <v>0</v>
      </c>
      <c r="T1006" s="53">
        <v>0.009479166666666667</v>
      </c>
    </row>
    <row r="1007">
      <c r="A1007" s="51">
        <v>43505.10023148148</v>
      </c>
      <c r="B1007" s="52">
        <v>43505.10023148148</v>
      </c>
      <c r="C1007" s="32" t="s">
        <v>345</v>
      </c>
      <c r="D1007" s="7" t="s">
        <v>2062</v>
      </c>
      <c r="E1007" s="0">
        <v>5</v>
      </c>
      <c r="F1007" s="0" t="s">
        <v>50</v>
      </c>
      <c r="G1007" s="0" t="s">
        <v>50</v>
      </c>
      <c r="H1007" s="0" t="s">
        <v>2063</v>
      </c>
      <c r="I1007" s="0">
        <v>6</v>
      </c>
      <c r="J1007" s="7">
        <v>3</v>
      </c>
      <c r="K1007" s="0">
        <v>0</v>
      </c>
      <c r="L1007" s="0">
        <v>0</v>
      </c>
      <c r="M1007" s="7">
        <v>1</v>
      </c>
      <c r="N1007" s="0">
        <v>1</v>
      </c>
      <c r="O1007" s="7">
        <v>3</v>
      </c>
      <c r="P1007" s="0">
        <v>0</v>
      </c>
      <c r="Q1007" s="0">
        <v>0</v>
      </c>
      <c r="R1007" s="7">
        <v>0</v>
      </c>
      <c r="S1007" s="0">
        <v>0</v>
      </c>
      <c r="T1007" s="53">
        <v>0.05412037037037037</v>
      </c>
    </row>
    <row r="1008">
      <c r="A1008" s="51">
        <v>43505.12997685185</v>
      </c>
      <c r="B1008" s="52">
        <v>43505.12997685185</v>
      </c>
      <c r="C1008" s="32" t="s">
        <v>345</v>
      </c>
      <c r="D1008" s="7" t="s">
        <v>2064</v>
      </c>
      <c r="E1008" s="0">
        <v>6</v>
      </c>
      <c r="F1008" s="0" t="s">
        <v>50</v>
      </c>
      <c r="G1008" s="0" t="s">
        <v>50</v>
      </c>
      <c r="H1008" s="0" t="s">
        <v>2065</v>
      </c>
      <c r="I1008" s="0">
        <v>2</v>
      </c>
      <c r="J1008" s="7">
        <v>1</v>
      </c>
      <c r="K1008" s="0">
        <v>0</v>
      </c>
      <c r="L1008" s="0">
        <v>0</v>
      </c>
      <c r="M1008" s="7">
        <v>0</v>
      </c>
      <c r="N1008" s="0">
        <v>0</v>
      </c>
      <c r="O1008" s="7">
        <v>0</v>
      </c>
      <c r="P1008" s="0">
        <v>0</v>
      </c>
      <c r="Q1008" s="0">
        <v>0</v>
      </c>
      <c r="R1008" s="7">
        <v>0</v>
      </c>
      <c r="S1008" s="0">
        <v>0</v>
      </c>
      <c r="T1008" s="53">
        <v>0.00988425925925926</v>
      </c>
    </row>
    <row r="1009">
      <c r="A1009" s="51">
        <v>43505.13597222222</v>
      </c>
      <c r="B1009" s="52">
        <v>43505.13597222222</v>
      </c>
      <c r="C1009" s="32" t="s">
        <v>345</v>
      </c>
      <c r="D1009" s="7" t="s">
        <v>2066</v>
      </c>
      <c r="E1009" s="0">
        <v>4</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1">
        <v>43505.14336805556</v>
      </c>
      <c r="B1010" s="52">
        <v>43505.14336805556</v>
      </c>
      <c r="C1010" s="32" t="s">
        <v>345</v>
      </c>
      <c r="D1010" s="7" t="s">
        <v>2068</v>
      </c>
      <c r="E1010" s="0">
        <v>6</v>
      </c>
      <c r="F1010" s="0" t="s">
        <v>50</v>
      </c>
      <c r="G1010" s="0" t="s">
        <v>50</v>
      </c>
      <c r="H1010" s="0" t="s">
        <v>2069</v>
      </c>
      <c r="I1010" s="0">
        <v>0</v>
      </c>
      <c r="J1010" s="7">
        <v>0</v>
      </c>
      <c r="K1010" s="0">
        <v>0</v>
      </c>
      <c r="L1010" s="0">
        <v>0</v>
      </c>
      <c r="M1010" s="7">
        <v>0</v>
      </c>
      <c r="N1010" s="0">
        <v>0</v>
      </c>
      <c r="O1010" s="7">
        <v>0</v>
      </c>
      <c r="P1010" s="0">
        <v>0</v>
      </c>
      <c r="Q1010" s="0">
        <v>0</v>
      </c>
      <c r="R1010" s="7">
        <v>0</v>
      </c>
      <c r="S1010" s="0">
        <v>0</v>
      </c>
      <c r="T1010" s="7"/>
    </row>
    <row r="1011">
      <c r="A1011" s="51">
        <v>43505.1433912037</v>
      </c>
      <c r="B1011" s="52">
        <v>43505.1433912037</v>
      </c>
      <c r="C1011" s="32" t="s">
        <v>345</v>
      </c>
      <c r="D1011" s="7" t="s">
        <v>2070</v>
      </c>
      <c r="E1011" s="0">
        <v>5</v>
      </c>
      <c r="F1011" s="0" t="s">
        <v>50</v>
      </c>
      <c r="G1011" s="0" t="s">
        <v>50</v>
      </c>
      <c r="H1011" s="0" t="s">
        <v>2071</v>
      </c>
      <c r="I1011" s="0">
        <v>0</v>
      </c>
      <c r="J1011" s="7">
        <v>0</v>
      </c>
      <c r="K1011" s="0">
        <v>0</v>
      </c>
      <c r="L1011" s="0">
        <v>0</v>
      </c>
      <c r="M1011" s="7">
        <v>0</v>
      </c>
      <c r="N1011" s="0">
        <v>0</v>
      </c>
      <c r="O1011" s="7">
        <v>0</v>
      </c>
      <c r="P1011" s="0">
        <v>0</v>
      </c>
      <c r="Q1011" s="0">
        <v>0</v>
      </c>
      <c r="R1011" s="7">
        <v>0</v>
      </c>
      <c r="S1011" s="0">
        <v>0</v>
      </c>
      <c r="T1011" s="7"/>
    </row>
    <row r="1012">
      <c r="A1012" s="51">
        <v>43505.157430555555</v>
      </c>
      <c r="B1012" s="52">
        <v>43505.157430555555</v>
      </c>
      <c r="C1012" s="32" t="s">
        <v>345</v>
      </c>
      <c r="D1012" s="7" t="s">
        <v>2072</v>
      </c>
      <c r="E1012" s="0">
        <v>128</v>
      </c>
      <c r="F1012" s="0" t="s">
        <v>50</v>
      </c>
      <c r="G1012" s="0" t="s">
        <v>50</v>
      </c>
      <c r="H1012" s="0" t="s">
        <v>2073</v>
      </c>
      <c r="I1012" s="0">
        <v>2</v>
      </c>
      <c r="J1012" s="7">
        <v>2</v>
      </c>
      <c r="K1012" s="0">
        <v>0</v>
      </c>
      <c r="L1012" s="0">
        <v>0</v>
      </c>
      <c r="M1012" s="7">
        <v>0</v>
      </c>
      <c r="N1012" s="0">
        <v>0</v>
      </c>
      <c r="O1012" s="7">
        <v>0</v>
      </c>
      <c r="P1012" s="0">
        <v>0</v>
      </c>
      <c r="Q1012" s="0">
        <v>0</v>
      </c>
      <c r="R1012" s="7">
        <v>0</v>
      </c>
      <c r="S1012" s="0">
        <v>0</v>
      </c>
      <c r="T1012" s="53">
        <v>0.6992708333333333</v>
      </c>
    </row>
    <row r="1013">
      <c r="A1013" s="51">
        <v>43505.17030092593</v>
      </c>
      <c r="B1013" s="52">
        <v>43505.17030092593</v>
      </c>
      <c r="C1013" s="32" t="s">
        <v>345</v>
      </c>
      <c r="D1013" s="7" t="s">
        <v>2074</v>
      </c>
      <c r="E1013" s="0">
        <v>52</v>
      </c>
      <c r="F1013" s="0" t="s">
        <v>50</v>
      </c>
      <c r="G1013" s="0" t="s">
        <v>50</v>
      </c>
      <c r="H1013" s="0" t="s">
        <v>2075</v>
      </c>
      <c r="I1013" s="0">
        <v>2</v>
      </c>
      <c r="J1013" s="7">
        <v>2</v>
      </c>
      <c r="K1013" s="0">
        <v>0</v>
      </c>
      <c r="L1013" s="0">
        <v>0</v>
      </c>
      <c r="M1013" s="7">
        <v>1</v>
      </c>
      <c r="N1013" s="0">
        <v>1</v>
      </c>
      <c r="O1013" s="7">
        <v>0</v>
      </c>
      <c r="P1013" s="0">
        <v>0</v>
      </c>
      <c r="Q1013" s="0">
        <v>0</v>
      </c>
      <c r="R1013" s="7">
        <v>0</v>
      </c>
      <c r="S1013" s="0">
        <v>0</v>
      </c>
      <c r="T1013" s="53">
        <v>0.05317129629629629</v>
      </c>
    </row>
    <row r="1014">
      <c r="A1014" s="51">
        <v>43505.19945601852</v>
      </c>
      <c r="B1014" s="52">
        <v>43505.19945601852</v>
      </c>
      <c r="C1014" s="32" t="s">
        <v>345</v>
      </c>
      <c r="D1014" s="7" t="s">
        <v>2076</v>
      </c>
      <c r="E1014" s="0">
        <v>2</v>
      </c>
      <c r="F1014" s="0" t="s">
        <v>50</v>
      </c>
      <c r="G1014" s="0" t="s">
        <v>51</v>
      </c>
      <c r="H1014" s="0" t="s">
        <v>2077</v>
      </c>
      <c r="I1014" s="0">
        <v>1</v>
      </c>
      <c r="J1014" s="7">
        <v>0</v>
      </c>
      <c r="K1014" s="0">
        <v>1</v>
      </c>
      <c r="L1014" s="0">
        <v>0</v>
      </c>
      <c r="M1014" s="7">
        <v>0</v>
      </c>
      <c r="N1014" s="0">
        <v>0</v>
      </c>
      <c r="O1014" s="7">
        <v>0</v>
      </c>
      <c r="P1014" s="0">
        <v>0</v>
      </c>
      <c r="Q1014" s="0">
        <v>0</v>
      </c>
      <c r="R1014" s="7">
        <v>0</v>
      </c>
      <c r="S1014" s="0">
        <v>0</v>
      </c>
      <c r="T1014" s="7"/>
    </row>
    <row r="1015">
      <c r="A1015" s="51">
        <v>43505.20613425926</v>
      </c>
      <c r="B1015" s="52">
        <v>43505.20613425926</v>
      </c>
      <c r="C1015" s="32" t="s">
        <v>345</v>
      </c>
      <c r="D1015" s="7" t="s">
        <v>2078</v>
      </c>
      <c r="E1015" s="0">
        <v>28</v>
      </c>
      <c r="F1015" s="0" t="s">
        <v>50</v>
      </c>
      <c r="G1015" s="0" t="s">
        <v>50</v>
      </c>
      <c r="H1015" s="0" t="s">
        <v>2079</v>
      </c>
      <c r="I1015" s="0">
        <v>0</v>
      </c>
      <c r="J1015" s="7">
        <v>0</v>
      </c>
      <c r="K1015" s="0">
        <v>0</v>
      </c>
      <c r="L1015" s="0">
        <v>0</v>
      </c>
      <c r="M1015" s="7">
        <v>0</v>
      </c>
      <c r="N1015" s="0">
        <v>0</v>
      </c>
      <c r="O1015" s="7">
        <v>0</v>
      </c>
      <c r="P1015" s="0">
        <v>0</v>
      </c>
      <c r="Q1015" s="0">
        <v>0</v>
      </c>
      <c r="R1015" s="7">
        <v>0</v>
      </c>
      <c r="S1015" s="0">
        <v>0</v>
      </c>
      <c r="T1015" s="7"/>
    </row>
    <row r="1016">
      <c r="A1016" s="51">
        <v>43505.22299768519</v>
      </c>
      <c r="B1016" s="52">
        <v>43505.22299768519</v>
      </c>
      <c r="C1016" s="32" t="s">
        <v>345</v>
      </c>
      <c r="D1016" s="7" t="s">
        <v>2080</v>
      </c>
      <c r="E1016" s="0">
        <v>8</v>
      </c>
      <c r="F1016" s="0" t="s">
        <v>50</v>
      </c>
      <c r="G1016" s="0" t="s">
        <v>50</v>
      </c>
      <c r="H1016" s="0" t="s">
        <v>2081</v>
      </c>
      <c r="I1016" s="0">
        <v>0</v>
      </c>
      <c r="J1016" s="7">
        <v>0</v>
      </c>
      <c r="K1016" s="0">
        <v>0</v>
      </c>
      <c r="L1016" s="0">
        <v>0</v>
      </c>
      <c r="M1016" s="7">
        <v>0</v>
      </c>
      <c r="N1016" s="0">
        <v>0</v>
      </c>
      <c r="O1016" s="7">
        <v>0</v>
      </c>
      <c r="P1016" s="0">
        <v>0</v>
      </c>
      <c r="Q1016" s="0">
        <v>0</v>
      </c>
      <c r="R1016" s="7">
        <v>0</v>
      </c>
      <c r="S1016" s="0">
        <v>0</v>
      </c>
      <c r="T1016" s="7"/>
    </row>
    <row r="1017">
      <c r="A1017" s="51">
        <v>43505.22378472222</v>
      </c>
      <c r="B1017" s="52">
        <v>43505.22378472222</v>
      </c>
      <c r="C1017" s="32" t="s">
        <v>345</v>
      </c>
      <c r="D1017" s="7" t="s">
        <v>2082</v>
      </c>
      <c r="E1017" s="0">
        <v>0</v>
      </c>
      <c r="F1017" s="0" t="s">
        <v>50</v>
      </c>
      <c r="G1017" s="0" t="s">
        <v>51</v>
      </c>
      <c r="H1017" s="0" t="s">
        <v>2083</v>
      </c>
      <c r="I1017" s="0">
        <v>1</v>
      </c>
      <c r="J1017" s="7">
        <v>0</v>
      </c>
      <c r="K1017" s="0">
        <v>1</v>
      </c>
      <c r="L1017" s="0">
        <v>0</v>
      </c>
      <c r="M1017" s="7">
        <v>0</v>
      </c>
      <c r="N1017" s="0">
        <v>0</v>
      </c>
      <c r="O1017" s="7">
        <v>0</v>
      </c>
      <c r="P1017" s="0">
        <v>0</v>
      </c>
      <c r="Q1017" s="0">
        <v>0</v>
      </c>
      <c r="R1017" s="7">
        <v>0</v>
      </c>
      <c r="S1017" s="0">
        <v>0</v>
      </c>
      <c r="T1017" s="7"/>
    </row>
    <row r="1018">
      <c r="A1018" s="51">
        <v>43505.22969907407</v>
      </c>
      <c r="B1018" s="52">
        <v>43505.22969907407</v>
      </c>
      <c r="C1018" s="32" t="s">
        <v>345</v>
      </c>
      <c r="D1018" s="7" t="s">
        <v>2084</v>
      </c>
      <c r="E1018" s="0">
        <v>22</v>
      </c>
      <c r="F1018" s="0" t="s">
        <v>50</v>
      </c>
      <c r="G1018" s="0" t="s">
        <v>50</v>
      </c>
      <c r="H1018" s="0" t="s">
        <v>2085</v>
      </c>
      <c r="I1018" s="0">
        <v>1</v>
      </c>
      <c r="J1018" s="7">
        <v>1</v>
      </c>
      <c r="K1018" s="0">
        <v>0</v>
      </c>
      <c r="L1018" s="0">
        <v>0</v>
      </c>
      <c r="M1018" s="7">
        <v>0</v>
      </c>
      <c r="N1018" s="0">
        <v>0</v>
      </c>
      <c r="O1018" s="7">
        <v>0</v>
      </c>
      <c r="P1018" s="0">
        <v>0</v>
      </c>
      <c r="Q1018" s="0">
        <v>0</v>
      </c>
      <c r="R1018" s="7">
        <v>0</v>
      </c>
      <c r="S1018" s="0">
        <v>0</v>
      </c>
      <c r="T1018" s="53">
        <v>0.9028819444444445</v>
      </c>
    </row>
    <row r="1019">
      <c r="A1019" s="51">
        <v>43505.26435185185</v>
      </c>
      <c r="B1019" s="52">
        <v>43505.26435185185</v>
      </c>
      <c r="C1019" s="32" t="s">
        <v>345</v>
      </c>
      <c r="D1019" s="7" t="s">
        <v>2086</v>
      </c>
      <c r="E1019" s="0">
        <v>3</v>
      </c>
      <c r="F1019" s="0" t="s">
        <v>50</v>
      </c>
      <c r="G1019" s="0" t="s">
        <v>50</v>
      </c>
      <c r="H1019" s="0" t="s">
        <v>2087</v>
      </c>
      <c r="I1019" s="0">
        <v>0</v>
      </c>
      <c r="J1019" s="7">
        <v>0</v>
      </c>
      <c r="K1019" s="0">
        <v>0</v>
      </c>
      <c r="L1019" s="0">
        <v>0</v>
      </c>
      <c r="M1019" s="7">
        <v>0</v>
      </c>
      <c r="N1019" s="0">
        <v>0</v>
      </c>
      <c r="O1019" s="7">
        <v>0</v>
      </c>
      <c r="P1019" s="0">
        <v>0</v>
      </c>
      <c r="Q1019" s="0">
        <v>0</v>
      </c>
      <c r="R1019" s="7">
        <v>0</v>
      </c>
      <c r="S1019" s="0">
        <v>0</v>
      </c>
      <c r="T1019" s="7"/>
    </row>
    <row r="1020">
      <c r="A1020" s="51">
        <v>43505.26704861111</v>
      </c>
      <c r="B1020" s="52">
        <v>43505.26704861111</v>
      </c>
      <c r="C1020" s="32" t="s">
        <v>345</v>
      </c>
      <c r="D1020" s="7" t="s">
        <v>2088</v>
      </c>
      <c r="E1020" s="0">
        <v>8</v>
      </c>
      <c r="F1020" s="0" t="s">
        <v>50</v>
      </c>
      <c r="G1020" s="0" t="s">
        <v>50</v>
      </c>
      <c r="H1020" s="0" t="s">
        <v>2089</v>
      </c>
      <c r="I1020" s="0">
        <v>0</v>
      </c>
      <c r="J1020" s="7">
        <v>0</v>
      </c>
      <c r="K1020" s="0">
        <v>0</v>
      </c>
      <c r="L1020" s="0">
        <v>0</v>
      </c>
      <c r="M1020" s="7">
        <v>0</v>
      </c>
      <c r="N1020" s="0">
        <v>0</v>
      </c>
      <c r="O1020" s="7">
        <v>0</v>
      </c>
      <c r="P1020" s="0">
        <v>0</v>
      </c>
      <c r="Q1020" s="0">
        <v>0</v>
      </c>
      <c r="R1020" s="7">
        <v>0</v>
      </c>
      <c r="S1020" s="0">
        <v>0</v>
      </c>
      <c r="T1020" s="7"/>
    </row>
    <row r="1021">
      <c r="A1021" s="51">
        <v>43505.283159722225</v>
      </c>
      <c r="B1021" s="52">
        <v>43505.283159722225</v>
      </c>
      <c r="C1021" s="32" t="s">
        <v>345</v>
      </c>
      <c r="D1021" s="7" t="s">
        <v>2090</v>
      </c>
      <c r="E1021" s="0">
        <v>26</v>
      </c>
      <c r="F1021" s="0" t="s">
        <v>50</v>
      </c>
      <c r="G1021" s="0" t="s">
        <v>50</v>
      </c>
      <c r="H1021" s="0" t="s">
        <v>2091</v>
      </c>
      <c r="I1021" s="0">
        <v>2</v>
      </c>
      <c r="J1021" s="7">
        <v>2</v>
      </c>
      <c r="K1021" s="0">
        <v>0</v>
      </c>
      <c r="L1021" s="0">
        <v>0</v>
      </c>
      <c r="M1021" s="7">
        <v>1</v>
      </c>
      <c r="N1021" s="0">
        <v>1</v>
      </c>
      <c r="O1021" s="7">
        <v>0</v>
      </c>
      <c r="P1021" s="0">
        <v>0</v>
      </c>
      <c r="Q1021" s="0">
        <v>0</v>
      </c>
      <c r="R1021" s="7">
        <v>0</v>
      </c>
      <c r="S1021" s="0">
        <v>0</v>
      </c>
      <c r="T1021" s="53">
        <v>0.8317939814814815</v>
      </c>
    </row>
    <row r="1022">
      <c r="A1022" s="51">
        <v>43505.28524305556</v>
      </c>
      <c r="B1022" s="52">
        <v>43505.28524305556</v>
      </c>
      <c r="C1022" s="32" t="s">
        <v>345</v>
      </c>
      <c r="D1022" s="7" t="s">
        <v>2092</v>
      </c>
      <c r="E1022" s="0">
        <v>8</v>
      </c>
      <c r="F1022" s="0" t="s">
        <v>50</v>
      </c>
      <c r="G1022" s="0" t="s">
        <v>50</v>
      </c>
      <c r="H1022" s="0" t="s">
        <v>2093</v>
      </c>
      <c r="I1022" s="0">
        <v>0</v>
      </c>
      <c r="J1022" s="7">
        <v>0</v>
      </c>
      <c r="K1022" s="0">
        <v>0</v>
      </c>
      <c r="L1022" s="0">
        <v>0</v>
      </c>
      <c r="M1022" s="7">
        <v>0</v>
      </c>
      <c r="N1022" s="0">
        <v>0</v>
      </c>
      <c r="O1022" s="7">
        <v>0</v>
      </c>
      <c r="P1022" s="0">
        <v>0</v>
      </c>
      <c r="Q1022" s="0">
        <v>0</v>
      </c>
      <c r="R1022" s="7">
        <v>0</v>
      </c>
      <c r="S1022" s="0">
        <v>0</v>
      </c>
      <c r="T1022" s="7"/>
    </row>
    <row r="1023">
      <c r="A1023" s="51">
        <v>43505.28790509259</v>
      </c>
      <c r="B1023" s="52">
        <v>43505.28790509259</v>
      </c>
      <c r="C1023" s="32" t="s">
        <v>345</v>
      </c>
      <c r="D1023" s="7" t="s">
        <v>2094</v>
      </c>
      <c r="E1023" s="0">
        <v>5</v>
      </c>
      <c r="F1023" s="0" t="s">
        <v>50</v>
      </c>
      <c r="G1023" s="0" t="s">
        <v>50</v>
      </c>
      <c r="H1023" s="0" t="s">
        <v>2095</v>
      </c>
      <c r="I1023" s="0">
        <v>1</v>
      </c>
      <c r="J1023" s="7">
        <v>0</v>
      </c>
      <c r="K1023" s="0">
        <v>0</v>
      </c>
      <c r="L1023" s="0">
        <v>0</v>
      </c>
      <c r="M1023" s="7">
        <v>0</v>
      </c>
      <c r="N1023" s="0">
        <v>0</v>
      </c>
      <c r="O1023" s="7">
        <v>0</v>
      </c>
      <c r="P1023" s="0">
        <v>0</v>
      </c>
      <c r="Q1023" s="0">
        <v>0</v>
      </c>
      <c r="R1023" s="7">
        <v>0</v>
      </c>
      <c r="S1023" s="0">
        <v>0</v>
      </c>
      <c r="T1023" s="7"/>
    </row>
    <row r="1024">
      <c r="A1024" s="51">
        <v>43505.294386574074</v>
      </c>
      <c r="B1024" s="52">
        <v>43505.294386574074</v>
      </c>
      <c r="C1024" s="32" t="s">
        <v>345</v>
      </c>
      <c r="D1024" s="7" t="s">
        <v>2096</v>
      </c>
      <c r="E1024" s="0">
        <v>0</v>
      </c>
      <c r="F1024" s="0" t="s">
        <v>50</v>
      </c>
      <c r="G1024" s="0" t="s">
        <v>51</v>
      </c>
      <c r="H1024" s="0" t="s">
        <v>2097</v>
      </c>
      <c r="I1024" s="0">
        <v>0</v>
      </c>
      <c r="J1024" s="7">
        <v>0</v>
      </c>
      <c r="K1024" s="0">
        <v>0</v>
      </c>
      <c r="L1024" s="0">
        <v>0</v>
      </c>
      <c r="M1024" s="7">
        <v>0</v>
      </c>
      <c r="N1024" s="0">
        <v>0</v>
      </c>
      <c r="O1024" s="7">
        <v>0</v>
      </c>
      <c r="P1024" s="0">
        <v>0</v>
      </c>
      <c r="Q1024" s="0">
        <v>0</v>
      </c>
      <c r="R1024" s="7">
        <v>0</v>
      </c>
      <c r="S1024" s="0">
        <v>0</v>
      </c>
      <c r="T1024" s="7"/>
    </row>
    <row r="1025">
      <c r="A1025" s="51">
        <v>43505.299375</v>
      </c>
      <c r="B1025" s="52">
        <v>43505.299375</v>
      </c>
      <c r="C1025" s="32" t="s">
        <v>345</v>
      </c>
      <c r="D1025" s="7" t="s">
        <v>2098</v>
      </c>
      <c r="E1025" s="0">
        <v>10</v>
      </c>
      <c r="F1025" s="0" t="s">
        <v>50</v>
      </c>
      <c r="G1025" s="0" t="s">
        <v>50</v>
      </c>
      <c r="H1025" s="0" t="s">
        <v>2099</v>
      </c>
      <c r="I1025" s="0">
        <v>1</v>
      </c>
      <c r="J1025" s="7">
        <v>0</v>
      </c>
      <c r="K1025" s="0">
        <v>0</v>
      </c>
      <c r="L1025" s="0">
        <v>0</v>
      </c>
      <c r="M1025" s="7">
        <v>0</v>
      </c>
      <c r="N1025" s="0">
        <v>0</v>
      </c>
      <c r="O1025" s="7">
        <v>0</v>
      </c>
      <c r="P1025" s="0">
        <v>0</v>
      </c>
      <c r="Q1025" s="0">
        <v>0</v>
      </c>
      <c r="R1025" s="7">
        <v>0</v>
      </c>
      <c r="S1025" s="0">
        <v>0</v>
      </c>
      <c r="T1025" s="7"/>
    </row>
    <row r="1026">
      <c r="A1026" s="51">
        <v>43505.30946759259</v>
      </c>
      <c r="B1026" s="52">
        <v>43505.30946759259</v>
      </c>
      <c r="C1026" s="32" t="s">
        <v>345</v>
      </c>
      <c r="D1026" s="7" t="s">
        <v>2100</v>
      </c>
      <c r="E1026" s="0">
        <v>4</v>
      </c>
      <c r="F1026" s="0" t="s">
        <v>50</v>
      </c>
      <c r="G1026" s="0" t="s">
        <v>50</v>
      </c>
      <c r="H1026" s="0" t="s">
        <v>2101</v>
      </c>
      <c r="I1026" s="0">
        <v>0</v>
      </c>
      <c r="J1026" s="7">
        <v>0</v>
      </c>
      <c r="K1026" s="0">
        <v>0</v>
      </c>
      <c r="L1026" s="0">
        <v>0</v>
      </c>
      <c r="M1026" s="7">
        <v>0</v>
      </c>
      <c r="N1026" s="0">
        <v>0</v>
      </c>
      <c r="O1026" s="7">
        <v>0</v>
      </c>
      <c r="P1026" s="0">
        <v>0</v>
      </c>
      <c r="Q1026" s="0">
        <v>0</v>
      </c>
      <c r="R1026" s="7">
        <v>0</v>
      </c>
      <c r="S1026" s="0">
        <v>0</v>
      </c>
      <c r="T1026" s="7"/>
    </row>
    <row r="1027">
      <c r="A1027" s="51">
        <v>43505.31958333333</v>
      </c>
      <c r="B1027" s="52">
        <v>43505.31958333333</v>
      </c>
      <c r="C1027" s="32" t="s">
        <v>345</v>
      </c>
      <c r="D1027" s="7" t="s">
        <v>2102</v>
      </c>
      <c r="E1027" s="0">
        <v>2</v>
      </c>
      <c r="F1027" s="0" t="s">
        <v>50</v>
      </c>
      <c r="G1027" s="0" t="s">
        <v>51</v>
      </c>
      <c r="H1027" s="0" t="s">
        <v>2103</v>
      </c>
      <c r="I1027" s="0">
        <v>2</v>
      </c>
      <c r="J1027" s="7">
        <v>0</v>
      </c>
      <c r="K1027" s="0">
        <v>1</v>
      </c>
      <c r="L1027" s="0">
        <v>0</v>
      </c>
      <c r="M1027" s="7">
        <v>0</v>
      </c>
      <c r="N1027" s="0">
        <v>0</v>
      </c>
      <c r="O1027" s="7">
        <v>1</v>
      </c>
      <c r="P1027" s="0">
        <v>0</v>
      </c>
      <c r="Q1027" s="0">
        <v>0</v>
      </c>
      <c r="R1027" s="7">
        <v>0</v>
      </c>
      <c r="S1027" s="0">
        <v>0</v>
      </c>
      <c r="T1027" s="7"/>
    </row>
    <row r="1028">
      <c r="A1028" s="51">
        <v>43505.34303240741</v>
      </c>
      <c r="B1028" s="52">
        <v>43505.34303240741</v>
      </c>
      <c r="C1028" s="32" t="s">
        <v>345</v>
      </c>
      <c r="D1028" s="7" t="s">
        <v>2104</v>
      </c>
      <c r="E1028" s="0">
        <v>3</v>
      </c>
      <c r="F1028" s="0" t="s">
        <v>50</v>
      </c>
      <c r="G1028" s="0" t="s">
        <v>50</v>
      </c>
      <c r="H1028" s="0" t="s">
        <v>2105</v>
      </c>
      <c r="I1028" s="0">
        <v>0</v>
      </c>
      <c r="J1028" s="7">
        <v>0</v>
      </c>
      <c r="K1028" s="0">
        <v>0</v>
      </c>
      <c r="L1028" s="0">
        <v>0</v>
      </c>
      <c r="M1028" s="7">
        <v>0</v>
      </c>
      <c r="N1028" s="0">
        <v>0</v>
      </c>
      <c r="O1028" s="7">
        <v>0</v>
      </c>
      <c r="P1028" s="0">
        <v>0</v>
      </c>
      <c r="Q1028" s="0">
        <v>0</v>
      </c>
      <c r="R1028" s="7">
        <v>0</v>
      </c>
      <c r="S1028" s="0">
        <v>0</v>
      </c>
      <c r="T1028" s="7"/>
    </row>
    <row r="1029">
      <c r="A1029" s="51">
        <v>43505.34711805556</v>
      </c>
      <c r="B1029" s="52">
        <v>43505.34711805556</v>
      </c>
      <c r="C1029" s="32" t="s">
        <v>345</v>
      </c>
      <c r="D1029" s="7" t="s">
        <v>2106</v>
      </c>
      <c r="E1029" s="0">
        <v>28</v>
      </c>
      <c r="F1029" s="0" t="s">
        <v>50</v>
      </c>
      <c r="G1029" s="0" t="s">
        <v>50</v>
      </c>
      <c r="H1029" s="0" t="s">
        <v>2107</v>
      </c>
      <c r="I1029" s="0">
        <v>0</v>
      </c>
      <c r="J1029" s="7">
        <v>0</v>
      </c>
      <c r="K1029" s="0">
        <v>0</v>
      </c>
      <c r="L1029" s="0">
        <v>0</v>
      </c>
      <c r="M1029" s="7">
        <v>0</v>
      </c>
      <c r="N1029" s="0">
        <v>0</v>
      </c>
      <c r="O1029" s="7">
        <v>0</v>
      </c>
      <c r="P1029" s="0">
        <v>0</v>
      </c>
      <c r="Q1029" s="0">
        <v>0</v>
      </c>
      <c r="R1029" s="7">
        <v>0</v>
      </c>
      <c r="S1029" s="0">
        <v>0</v>
      </c>
      <c r="T1029" s="7"/>
    </row>
    <row r="1030">
      <c r="A1030" s="51">
        <v>43505.36447916667</v>
      </c>
      <c r="B1030" s="52">
        <v>43505.36447916667</v>
      </c>
      <c r="C1030" s="32" t="s">
        <v>345</v>
      </c>
      <c r="D1030" s="7" t="s">
        <v>2108</v>
      </c>
      <c r="E1030" s="0">
        <v>3</v>
      </c>
      <c r="F1030" s="0" t="s">
        <v>50</v>
      </c>
      <c r="G1030" s="0" t="s">
        <v>50</v>
      </c>
      <c r="H1030" s="0" t="s">
        <v>2109</v>
      </c>
      <c r="I1030" s="0">
        <v>0</v>
      </c>
      <c r="J1030" s="7">
        <v>0</v>
      </c>
      <c r="K1030" s="0">
        <v>0</v>
      </c>
      <c r="L1030" s="0">
        <v>0</v>
      </c>
      <c r="M1030" s="7">
        <v>0</v>
      </c>
      <c r="N1030" s="0">
        <v>0</v>
      </c>
      <c r="O1030" s="7">
        <v>0</v>
      </c>
      <c r="P1030" s="0">
        <v>0</v>
      </c>
      <c r="Q1030" s="0">
        <v>0</v>
      </c>
      <c r="R1030" s="7">
        <v>0</v>
      </c>
      <c r="S1030" s="0">
        <v>0</v>
      </c>
      <c r="T1030" s="7"/>
    </row>
    <row r="1031">
      <c r="A1031" s="51">
        <v>43505.4321412037</v>
      </c>
      <c r="B1031" s="52">
        <v>43505.4321412037</v>
      </c>
      <c r="C1031" s="32" t="s">
        <v>345</v>
      </c>
      <c r="D1031" s="7" t="s">
        <v>2110</v>
      </c>
      <c r="E1031" s="0">
        <v>10</v>
      </c>
      <c r="F1031" s="0" t="s">
        <v>50</v>
      </c>
      <c r="G1031" s="0" t="s">
        <v>50</v>
      </c>
      <c r="H1031" s="0" t="s">
        <v>2111</v>
      </c>
      <c r="I1031" s="0">
        <v>2</v>
      </c>
      <c r="J1031" s="7">
        <v>0</v>
      </c>
      <c r="K1031" s="0">
        <v>0</v>
      </c>
      <c r="L1031" s="0">
        <v>1</v>
      </c>
      <c r="M1031" s="7">
        <v>0</v>
      </c>
      <c r="N1031" s="0">
        <v>0</v>
      </c>
      <c r="O1031" s="7">
        <v>0</v>
      </c>
      <c r="P1031" s="0">
        <v>1</v>
      </c>
      <c r="Q1031" s="0">
        <v>0</v>
      </c>
      <c r="R1031" s="7">
        <v>0</v>
      </c>
      <c r="S1031" s="0">
        <v>0</v>
      </c>
      <c r="T1031" s="7"/>
    </row>
    <row r="1032">
      <c r="A1032" s="51">
        <v>43505.43486111111</v>
      </c>
      <c r="B1032" s="52">
        <v>43505.43486111111</v>
      </c>
      <c r="C1032" s="32" t="s">
        <v>345</v>
      </c>
      <c r="D1032" s="7" t="s">
        <v>2112</v>
      </c>
      <c r="E1032" s="0">
        <v>11</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1">
        <v>43505.44076388889</v>
      </c>
      <c r="B1033" s="52">
        <v>43505.44076388889</v>
      </c>
      <c r="C1033" s="32" t="s">
        <v>345</v>
      </c>
      <c r="D1033" s="7" t="s">
        <v>2114</v>
      </c>
      <c r="E1033" s="0">
        <v>1758</v>
      </c>
      <c r="F1033" s="0" t="s">
        <v>50</v>
      </c>
      <c r="G1033" s="0" t="s">
        <v>50</v>
      </c>
      <c r="H1033" s="0" t="s">
        <v>2115</v>
      </c>
      <c r="I1033" s="0">
        <v>33</v>
      </c>
      <c r="J1033" s="7">
        <v>3</v>
      </c>
      <c r="K1033" s="0">
        <v>1</v>
      </c>
      <c r="L1033" s="0">
        <v>4</v>
      </c>
      <c r="M1033" s="7">
        <v>1</v>
      </c>
      <c r="N1033" s="0">
        <v>1</v>
      </c>
      <c r="O1033" s="7">
        <v>2</v>
      </c>
      <c r="P1033" s="0">
        <v>0</v>
      </c>
      <c r="Q1033" s="0">
        <v>3</v>
      </c>
      <c r="R1033" s="7">
        <v>1</v>
      </c>
      <c r="S1033" s="0">
        <v>1</v>
      </c>
      <c r="T1033" s="53">
        <v>0.4615046296296296</v>
      </c>
    </row>
    <row r="1034">
      <c r="A1034" s="51">
        <v>43505.44304398148</v>
      </c>
      <c r="B1034" s="52">
        <v>43505.44304398148</v>
      </c>
      <c r="C1034" s="32" t="s">
        <v>345</v>
      </c>
      <c r="D1034" s="7" t="s">
        <v>2116</v>
      </c>
      <c r="E1034" s="0">
        <v>1</v>
      </c>
      <c r="F1034" s="0" t="s">
        <v>50</v>
      </c>
      <c r="G1034" s="0" t="s">
        <v>51</v>
      </c>
      <c r="H1034" s="0" t="s">
        <v>2117</v>
      </c>
      <c r="I1034" s="0">
        <v>0</v>
      </c>
      <c r="J1034" s="7">
        <v>0</v>
      </c>
      <c r="K1034" s="0">
        <v>0</v>
      </c>
      <c r="L1034" s="0">
        <v>0</v>
      </c>
      <c r="M1034" s="7">
        <v>0</v>
      </c>
      <c r="N1034" s="0">
        <v>0</v>
      </c>
      <c r="O1034" s="7">
        <v>0</v>
      </c>
      <c r="P1034" s="0">
        <v>0</v>
      </c>
      <c r="Q1034" s="0">
        <v>0</v>
      </c>
      <c r="R1034" s="7">
        <v>0</v>
      </c>
      <c r="S1034" s="0">
        <v>0</v>
      </c>
      <c r="T1034" s="7"/>
    </row>
    <row r="1035">
      <c r="A1035" s="51">
        <v>43505.44431712963</v>
      </c>
      <c r="B1035" s="52">
        <v>43505.44431712963</v>
      </c>
      <c r="C1035" s="32" t="s">
        <v>345</v>
      </c>
      <c r="D1035" s="7" t="s">
        <v>2118</v>
      </c>
      <c r="E1035" s="0">
        <v>1</v>
      </c>
      <c r="F1035" s="0" t="s">
        <v>50</v>
      </c>
      <c r="G1035" s="0" t="s">
        <v>51</v>
      </c>
      <c r="H1035" s="0" t="s">
        <v>2119</v>
      </c>
      <c r="I1035" s="0">
        <v>0</v>
      </c>
      <c r="J1035" s="7">
        <v>0</v>
      </c>
      <c r="K1035" s="0">
        <v>0</v>
      </c>
      <c r="L1035" s="0">
        <v>0</v>
      </c>
      <c r="M1035" s="7">
        <v>0</v>
      </c>
      <c r="N1035" s="0">
        <v>0</v>
      </c>
      <c r="O1035" s="7">
        <v>0</v>
      </c>
      <c r="P1035" s="0">
        <v>0</v>
      </c>
      <c r="Q1035" s="0">
        <v>0</v>
      </c>
      <c r="R1035" s="7">
        <v>0</v>
      </c>
      <c r="S1035" s="0">
        <v>0</v>
      </c>
      <c r="T1035" s="7"/>
    </row>
    <row r="1036">
      <c r="A1036" s="51">
        <v>43505.485185185185</v>
      </c>
      <c r="B1036" s="52">
        <v>43505.485185185185</v>
      </c>
      <c r="C1036" s="32" t="s">
        <v>345</v>
      </c>
      <c r="D1036" s="7" t="s">
        <v>2120</v>
      </c>
      <c r="E1036" s="0">
        <v>1</v>
      </c>
      <c r="F1036" s="0" t="s">
        <v>50</v>
      </c>
      <c r="G1036" s="0" t="s">
        <v>51</v>
      </c>
      <c r="H1036" s="0" t="s">
        <v>2121</v>
      </c>
      <c r="I1036" s="0">
        <v>1</v>
      </c>
      <c r="J1036" s="7">
        <v>0</v>
      </c>
      <c r="K1036" s="0">
        <v>1</v>
      </c>
      <c r="L1036" s="0">
        <v>0</v>
      </c>
      <c r="M1036" s="7">
        <v>0</v>
      </c>
      <c r="N1036" s="0">
        <v>0</v>
      </c>
      <c r="O1036" s="7">
        <v>0</v>
      </c>
      <c r="P1036" s="0">
        <v>0</v>
      </c>
      <c r="Q1036" s="0">
        <v>0</v>
      </c>
      <c r="R1036" s="7">
        <v>0</v>
      </c>
      <c r="S1036" s="0">
        <v>0</v>
      </c>
      <c r="T1036" s="7"/>
    </row>
    <row r="1037">
      <c r="A1037" s="51">
        <v>43505.49265046296</v>
      </c>
      <c r="B1037" s="52">
        <v>43505.49265046296</v>
      </c>
      <c r="C1037" s="32" t="s">
        <v>345</v>
      </c>
      <c r="D1037" s="7" t="s">
        <v>2122</v>
      </c>
      <c r="E1037" s="0">
        <v>24</v>
      </c>
      <c r="F1037" s="0" t="s">
        <v>50</v>
      </c>
      <c r="G1037" s="0" t="s">
        <v>50</v>
      </c>
      <c r="H1037" s="0" t="s">
        <v>2123</v>
      </c>
      <c r="I1037" s="0">
        <v>1</v>
      </c>
      <c r="J1037" s="7">
        <v>0</v>
      </c>
      <c r="K1037" s="0">
        <v>0</v>
      </c>
      <c r="L1037" s="0">
        <v>0</v>
      </c>
      <c r="M1037" s="7">
        <v>0</v>
      </c>
      <c r="N1037" s="0">
        <v>0</v>
      </c>
      <c r="O1037" s="7">
        <v>0</v>
      </c>
      <c r="P1037" s="0">
        <v>0</v>
      </c>
      <c r="Q1037" s="0">
        <v>0</v>
      </c>
      <c r="R1037" s="7">
        <v>0</v>
      </c>
      <c r="S1037" s="0">
        <v>0</v>
      </c>
      <c r="T1037" s="7"/>
    </row>
    <row r="1038">
      <c r="A1038" s="51">
        <v>43505.4972337963</v>
      </c>
      <c r="B1038" s="52">
        <v>43505.4972337963</v>
      </c>
      <c r="C1038" s="32" t="s">
        <v>345</v>
      </c>
      <c r="D1038" s="7" t="s">
        <v>2124</v>
      </c>
      <c r="E1038" s="0">
        <v>15</v>
      </c>
      <c r="F1038" s="0" t="s">
        <v>50</v>
      </c>
      <c r="G1038" s="0" t="s">
        <v>50</v>
      </c>
      <c r="H1038" s="0" t="s">
        <v>2125</v>
      </c>
      <c r="I1038" s="0">
        <v>1</v>
      </c>
      <c r="J1038" s="7">
        <v>0</v>
      </c>
      <c r="K1038" s="0">
        <v>0</v>
      </c>
      <c r="L1038" s="0">
        <v>0</v>
      </c>
      <c r="M1038" s="7">
        <v>0</v>
      </c>
      <c r="N1038" s="0">
        <v>0</v>
      </c>
      <c r="O1038" s="7">
        <v>0</v>
      </c>
      <c r="P1038" s="0">
        <v>0</v>
      </c>
      <c r="Q1038" s="0">
        <v>0</v>
      </c>
      <c r="R1038" s="7">
        <v>0</v>
      </c>
      <c r="S1038" s="0">
        <v>0</v>
      </c>
      <c r="T1038" s="7"/>
    </row>
    <row r="1039">
      <c r="A1039" s="51">
        <v>43505.513449074075</v>
      </c>
      <c r="B1039" s="52">
        <v>43505.513449074075</v>
      </c>
      <c r="C1039" s="32" t="s">
        <v>345</v>
      </c>
      <c r="D1039" s="7" t="s">
        <v>2126</v>
      </c>
      <c r="E1039" s="0">
        <v>2</v>
      </c>
      <c r="F1039" s="0" t="s">
        <v>50</v>
      </c>
      <c r="G1039" s="0" t="s">
        <v>50</v>
      </c>
      <c r="H1039" s="0" t="s">
        <v>2127</v>
      </c>
      <c r="I1039" s="0">
        <v>0</v>
      </c>
      <c r="J1039" s="7">
        <v>0</v>
      </c>
      <c r="K1039" s="0">
        <v>0</v>
      </c>
      <c r="L1039" s="0">
        <v>0</v>
      </c>
      <c r="M1039" s="7">
        <v>0</v>
      </c>
      <c r="N1039" s="0">
        <v>0</v>
      </c>
      <c r="O1039" s="7">
        <v>0</v>
      </c>
      <c r="P1039" s="0">
        <v>0</v>
      </c>
      <c r="Q1039" s="0">
        <v>0</v>
      </c>
      <c r="R1039" s="7">
        <v>0</v>
      </c>
      <c r="S1039" s="0">
        <v>0</v>
      </c>
      <c r="T1039" s="7"/>
    </row>
    <row r="1040">
      <c r="A1040" s="51">
        <v>43505.51974537037</v>
      </c>
      <c r="B1040" s="52">
        <v>43505.51974537037</v>
      </c>
      <c r="C1040" s="32" t="s">
        <v>345</v>
      </c>
      <c r="D1040" s="7" t="s">
        <v>2128</v>
      </c>
      <c r="E1040" s="0">
        <v>0</v>
      </c>
      <c r="F1040" s="0" t="s">
        <v>50</v>
      </c>
      <c r="G1040" s="0" t="s">
        <v>51</v>
      </c>
      <c r="H1040" s="0" t="s">
        <v>2129</v>
      </c>
      <c r="I1040" s="0">
        <v>1</v>
      </c>
      <c r="J1040" s="7">
        <v>0</v>
      </c>
      <c r="K1040" s="0">
        <v>0</v>
      </c>
      <c r="L1040" s="0">
        <v>0</v>
      </c>
      <c r="M1040" s="7">
        <v>0</v>
      </c>
      <c r="N1040" s="0">
        <v>0</v>
      </c>
      <c r="O1040" s="7">
        <v>0</v>
      </c>
      <c r="P1040" s="0">
        <v>0</v>
      </c>
      <c r="Q1040" s="0">
        <v>0</v>
      </c>
      <c r="R1040" s="7">
        <v>0</v>
      </c>
      <c r="S1040" s="0">
        <v>0</v>
      </c>
      <c r="T1040" s="7"/>
    </row>
    <row r="1041">
      <c r="A1041" s="51">
        <v>43505.52761574074</v>
      </c>
      <c r="B1041" s="52">
        <v>43505.52761574074</v>
      </c>
      <c r="C1041" s="32" t="s">
        <v>345</v>
      </c>
      <c r="D1041" s="7" t="s">
        <v>2130</v>
      </c>
      <c r="E1041" s="0">
        <v>1</v>
      </c>
      <c r="F1041" s="0" t="s">
        <v>50</v>
      </c>
      <c r="G1041" s="0" t="s">
        <v>51</v>
      </c>
      <c r="H1041" s="0" t="s">
        <v>2131</v>
      </c>
      <c r="I1041" s="0">
        <v>2</v>
      </c>
      <c r="J1041" s="7">
        <v>0</v>
      </c>
      <c r="K1041" s="0">
        <v>1</v>
      </c>
      <c r="L1041" s="0">
        <v>0</v>
      </c>
      <c r="M1041" s="7">
        <v>0</v>
      </c>
      <c r="N1041" s="0">
        <v>0</v>
      </c>
      <c r="O1041" s="7">
        <v>0</v>
      </c>
      <c r="P1041" s="0">
        <v>0</v>
      </c>
      <c r="Q1041" s="0">
        <v>0</v>
      </c>
      <c r="R1041" s="7">
        <v>0</v>
      </c>
      <c r="S1041" s="0">
        <v>0</v>
      </c>
      <c r="T1041" s="7"/>
    </row>
    <row r="1042">
      <c r="A1042" s="51">
        <v>43505.5484375</v>
      </c>
      <c r="B1042" s="52">
        <v>43505.5484375</v>
      </c>
      <c r="C1042" s="32" t="s">
        <v>345</v>
      </c>
      <c r="D1042" s="7" t="s">
        <v>2132</v>
      </c>
      <c r="E1042" s="0">
        <v>14</v>
      </c>
      <c r="F1042" s="0" t="s">
        <v>50</v>
      </c>
      <c r="G1042" s="0" t="s">
        <v>50</v>
      </c>
      <c r="H1042" s="0" t="s">
        <v>2133</v>
      </c>
      <c r="I1042" s="0">
        <v>1</v>
      </c>
      <c r="J1042" s="7">
        <v>0</v>
      </c>
      <c r="K1042" s="0">
        <v>0</v>
      </c>
      <c r="L1042" s="0">
        <v>0</v>
      </c>
      <c r="M1042" s="7">
        <v>0</v>
      </c>
      <c r="N1042" s="0">
        <v>0</v>
      </c>
      <c r="O1042" s="7">
        <v>0</v>
      </c>
      <c r="P1042" s="0">
        <v>0</v>
      </c>
      <c r="Q1042" s="0">
        <v>0</v>
      </c>
      <c r="R1042" s="7">
        <v>0</v>
      </c>
      <c r="S1042" s="0">
        <v>0</v>
      </c>
      <c r="T1042" s="7"/>
    </row>
    <row r="1043">
      <c r="A1043" s="51">
        <v>43505.55699074074</v>
      </c>
      <c r="B1043" s="52">
        <v>43505.55699074074</v>
      </c>
      <c r="C1043" s="32" t="s">
        <v>345</v>
      </c>
      <c r="D1043" s="7" t="s">
        <v>2134</v>
      </c>
      <c r="E1043" s="0">
        <v>19</v>
      </c>
      <c r="F1043" s="0" t="s">
        <v>50</v>
      </c>
      <c r="G1043" s="0" t="s">
        <v>50</v>
      </c>
      <c r="H1043" s="0" t="s">
        <v>2135</v>
      </c>
      <c r="I1043" s="0">
        <v>3</v>
      </c>
      <c r="J1043" s="7">
        <v>1</v>
      </c>
      <c r="K1043" s="0">
        <v>0</v>
      </c>
      <c r="L1043" s="0">
        <v>0</v>
      </c>
      <c r="M1043" s="7">
        <v>1</v>
      </c>
      <c r="N1043" s="0">
        <v>1</v>
      </c>
      <c r="O1043" s="7">
        <v>1</v>
      </c>
      <c r="P1043" s="0">
        <v>0</v>
      </c>
      <c r="Q1043" s="0">
        <v>0</v>
      </c>
      <c r="R1043" s="7">
        <v>0</v>
      </c>
      <c r="S1043" s="0">
        <v>0</v>
      </c>
      <c r="T1043" s="53">
        <v>0.5848263888888889</v>
      </c>
    </row>
    <row r="1044">
      <c r="A1044" s="51">
        <v>43505.560011574074</v>
      </c>
      <c r="B1044" s="52">
        <v>43505.560011574074</v>
      </c>
      <c r="C1044" s="32" t="s">
        <v>345</v>
      </c>
      <c r="D1044" s="7" t="s">
        <v>2136</v>
      </c>
      <c r="E1044" s="0">
        <v>7</v>
      </c>
      <c r="F1044" s="0" t="s">
        <v>50</v>
      </c>
      <c r="G1044" s="0" t="s">
        <v>50</v>
      </c>
      <c r="H1044" s="0" t="s">
        <v>2137</v>
      </c>
      <c r="I1044" s="0">
        <v>0</v>
      </c>
      <c r="J1044" s="7">
        <v>0</v>
      </c>
      <c r="K1044" s="0">
        <v>0</v>
      </c>
      <c r="L1044" s="0">
        <v>0</v>
      </c>
      <c r="M1044" s="7">
        <v>0</v>
      </c>
      <c r="N1044" s="0">
        <v>0</v>
      </c>
      <c r="O1044" s="7">
        <v>0</v>
      </c>
      <c r="P1044" s="0">
        <v>0</v>
      </c>
      <c r="Q1044" s="0">
        <v>0</v>
      </c>
      <c r="R1044" s="7">
        <v>0</v>
      </c>
      <c r="S1044" s="0">
        <v>0</v>
      </c>
      <c r="T1044" s="7"/>
    </row>
    <row r="1045">
      <c r="A1045" s="51">
        <v>43505.572800925926</v>
      </c>
      <c r="B1045" s="52">
        <v>43505.572800925926</v>
      </c>
      <c r="C1045" s="32" t="s">
        <v>345</v>
      </c>
      <c r="D1045" s="7" t="s">
        <v>2138</v>
      </c>
      <c r="E1045" s="0">
        <v>1</v>
      </c>
      <c r="F1045" s="0" t="s">
        <v>50</v>
      </c>
      <c r="G1045" s="0" t="s">
        <v>51</v>
      </c>
      <c r="H1045" s="0" t="s">
        <v>2139</v>
      </c>
      <c r="I1045" s="0">
        <v>1</v>
      </c>
      <c r="J1045" s="7">
        <v>0</v>
      </c>
      <c r="K1045" s="0">
        <v>1</v>
      </c>
      <c r="L1045" s="0">
        <v>0</v>
      </c>
      <c r="M1045" s="7">
        <v>0</v>
      </c>
      <c r="N1045" s="0">
        <v>0</v>
      </c>
      <c r="O1045" s="7">
        <v>0</v>
      </c>
      <c r="P1045" s="0">
        <v>0</v>
      </c>
      <c r="Q1045" s="0">
        <v>0</v>
      </c>
      <c r="R1045" s="7">
        <v>0</v>
      </c>
      <c r="S1045" s="0">
        <v>0</v>
      </c>
      <c r="T1045" s="7"/>
    </row>
    <row r="1046">
      <c r="A1046" s="51">
        <v>43505.58136574074</v>
      </c>
      <c r="B1046" s="52">
        <v>43505.58136574074</v>
      </c>
      <c r="C1046" s="32" t="s">
        <v>345</v>
      </c>
      <c r="D1046" s="7" t="s">
        <v>2140</v>
      </c>
      <c r="E1046" s="0">
        <v>6</v>
      </c>
      <c r="F1046" s="0" t="s">
        <v>50</v>
      </c>
      <c r="G1046" s="0" t="s">
        <v>50</v>
      </c>
      <c r="H1046" s="0" t="s">
        <v>2141</v>
      </c>
      <c r="I1046" s="0">
        <v>2</v>
      </c>
      <c r="J1046" s="7">
        <v>1</v>
      </c>
      <c r="K1046" s="0">
        <v>0</v>
      </c>
      <c r="L1046" s="0">
        <v>0</v>
      </c>
      <c r="M1046" s="7">
        <v>1</v>
      </c>
      <c r="N1046" s="0">
        <v>1</v>
      </c>
      <c r="O1046" s="7">
        <v>1</v>
      </c>
      <c r="P1046" s="0">
        <v>0</v>
      </c>
      <c r="Q1046" s="0">
        <v>0</v>
      </c>
      <c r="R1046" s="7">
        <v>0</v>
      </c>
      <c r="S1046" s="0">
        <v>0</v>
      </c>
      <c r="T1046" s="53">
        <v>0.09953703703703703</v>
      </c>
    </row>
    <row r="1047">
      <c r="A1047" s="51">
        <v>43505.58666666667</v>
      </c>
      <c r="B1047" s="52">
        <v>43505.58666666667</v>
      </c>
      <c r="C1047" s="32" t="s">
        <v>345</v>
      </c>
      <c r="D1047" s="7" t="s">
        <v>2142</v>
      </c>
      <c r="E1047" s="0">
        <v>8</v>
      </c>
      <c r="F1047" s="0" t="s">
        <v>51</v>
      </c>
      <c r="G1047" s="0" t="s">
        <v>50</v>
      </c>
      <c r="H1047" s="0" t="s">
        <v>2143</v>
      </c>
      <c r="I1047" s="0">
        <v>7</v>
      </c>
      <c r="J1047" s="7">
        <v>1</v>
      </c>
      <c r="K1047" s="0">
        <v>0</v>
      </c>
      <c r="L1047" s="0">
        <v>0</v>
      </c>
      <c r="M1047" s="7">
        <v>1</v>
      </c>
      <c r="N1047" s="0">
        <v>1</v>
      </c>
      <c r="O1047" s="7">
        <v>6</v>
      </c>
      <c r="P1047" s="0">
        <v>0</v>
      </c>
      <c r="Q1047" s="0">
        <v>0</v>
      </c>
      <c r="R1047" s="7">
        <v>1</v>
      </c>
      <c r="S1047" s="0">
        <v>6</v>
      </c>
      <c r="T1047" s="53">
        <v>0.05638888888888889</v>
      </c>
    </row>
    <row r="1048">
      <c r="A1048" s="51">
        <v>43505.60123842592</v>
      </c>
      <c r="B1048" s="52">
        <v>43505.60123842592</v>
      </c>
      <c r="C1048" s="32" t="s">
        <v>345</v>
      </c>
      <c r="D1048" s="7" t="s">
        <v>2144</v>
      </c>
      <c r="E1048" s="0">
        <v>7</v>
      </c>
      <c r="F1048" s="0" t="s">
        <v>50</v>
      </c>
      <c r="G1048" s="0" t="s">
        <v>51</v>
      </c>
      <c r="H1048" s="0" t="s">
        <v>2145</v>
      </c>
      <c r="I1048" s="0">
        <v>3</v>
      </c>
      <c r="J1048" s="7">
        <v>0</v>
      </c>
      <c r="K1048" s="0">
        <v>1</v>
      </c>
      <c r="L1048" s="0">
        <v>1</v>
      </c>
      <c r="M1048" s="7">
        <v>0</v>
      </c>
      <c r="N1048" s="0">
        <v>0</v>
      </c>
      <c r="O1048" s="7">
        <v>0</v>
      </c>
      <c r="P1048" s="0">
        <v>0</v>
      </c>
      <c r="Q1048" s="0">
        <v>0</v>
      </c>
      <c r="R1048" s="7">
        <v>0</v>
      </c>
      <c r="S1048" s="0">
        <v>0</v>
      </c>
      <c r="T1048" s="7"/>
    </row>
    <row r="1049">
      <c r="A1049" s="51">
        <v>43505.61162037037</v>
      </c>
      <c r="B1049" s="52">
        <v>43505.61162037037</v>
      </c>
      <c r="C1049" s="32" t="s">
        <v>345</v>
      </c>
      <c r="D1049" s="7" t="s">
        <v>2146</v>
      </c>
      <c r="E1049" s="0">
        <v>9</v>
      </c>
      <c r="F1049" s="0" t="s">
        <v>50</v>
      </c>
      <c r="G1049" s="0" t="s">
        <v>50</v>
      </c>
      <c r="H1049" s="0" t="s">
        <v>2147</v>
      </c>
      <c r="I1049" s="0">
        <v>0</v>
      </c>
      <c r="J1049" s="7">
        <v>0</v>
      </c>
      <c r="K1049" s="0">
        <v>0</v>
      </c>
      <c r="L1049" s="0">
        <v>0</v>
      </c>
      <c r="M1049" s="7">
        <v>0</v>
      </c>
      <c r="N1049" s="0">
        <v>0</v>
      </c>
      <c r="O1049" s="7">
        <v>0</v>
      </c>
      <c r="P1049" s="0">
        <v>0</v>
      </c>
      <c r="Q1049" s="0">
        <v>0</v>
      </c>
      <c r="R1049" s="7">
        <v>0</v>
      </c>
      <c r="S1049" s="0">
        <v>0</v>
      </c>
      <c r="T1049" s="7"/>
    </row>
    <row r="1050">
      <c r="A1050" s="51">
        <v>43505.622094907405</v>
      </c>
      <c r="B1050" s="52">
        <v>43505.622094907405</v>
      </c>
      <c r="C1050" s="32" t="s">
        <v>345</v>
      </c>
      <c r="D1050" s="7" t="s">
        <v>2148</v>
      </c>
      <c r="E1050" s="0">
        <v>5</v>
      </c>
      <c r="F1050" s="0" t="s">
        <v>50</v>
      </c>
      <c r="G1050" s="0" t="s">
        <v>50</v>
      </c>
      <c r="H1050" s="0" t="s">
        <v>2149</v>
      </c>
      <c r="I1050" s="0">
        <v>0</v>
      </c>
      <c r="J1050" s="7">
        <v>0</v>
      </c>
      <c r="K1050" s="0">
        <v>0</v>
      </c>
      <c r="L1050" s="0">
        <v>0</v>
      </c>
      <c r="M1050" s="7">
        <v>0</v>
      </c>
      <c r="N1050" s="0">
        <v>0</v>
      </c>
      <c r="O1050" s="7">
        <v>0</v>
      </c>
      <c r="P1050" s="0">
        <v>0</v>
      </c>
      <c r="Q1050" s="0">
        <v>0</v>
      </c>
      <c r="R1050" s="7">
        <v>0</v>
      </c>
      <c r="S1050" s="0">
        <v>0</v>
      </c>
      <c r="T1050" s="7"/>
    </row>
    <row r="1051">
      <c r="A1051" s="51">
        <v>43505.62893518519</v>
      </c>
      <c r="B1051" s="52">
        <v>43505.62893518519</v>
      </c>
      <c r="C1051" s="32" t="s">
        <v>345</v>
      </c>
      <c r="D1051" s="7" t="s">
        <v>2150</v>
      </c>
      <c r="E1051" s="0">
        <v>1</v>
      </c>
      <c r="F1051" s="0" t="s">
        <v>50</v>
      </c>
      <c r="G1051" s="0" t="s">
        <v>51</v>
      </c>
      <c r="H1051" s="0" t="s">
        <v>2151</v>
      </c>
      <c r="I1051" s="0">
        <v>1</v>
      </c>
      <c r="J1051" s="7">
        <v>0</v>
      </c>
      <c r="K1051" s="0">
        <v>1</v>
      </c>
      <c r="L1051" s="0">
        <v>0</v>
      </c>
      <c r="M1051" s="7">
        <v>0</v>
      </c>
      <c r="N1051" s="0">
        <v>0</v>
      </c>
      <c r="O1051" s="7">
        <v>0</v>
      </c>
      <c r="P1051" s="0">
        <v>0</v>
      </c>
      <c r="Q1051" s="0">
        <v>0</v>
      </c>
      <c r="R1051" s="7">
        <v>0</v>
      </c>
      <c r="S1051" s="0">
        <v>0</v>
      </c>
      <c r="T1051" s="7"/>
    </row>
    <row r="1052">
      <c r="A1052" s="51">
        <v>43505.630636574075</v>
      </c>
      <c r="B1052" s="52">
        <v>43505.630636574075</v>
      </c>
      <c r="C1052" s="32" t="s">
        <v>345</v>
      </c>
      <c r="D1052" s="7" t="s">
        <v>2152</v>
      </c>
      <c r="E1052" s="0">
        <v>27</v>
      </c>
      <c r="F1052" s="0" t="s">
        <v>50</v>
      </c>
      <c r="G1052" s="0" t="s">
        <v>50</v>
      </c>
      <c r="H1052" s="0" t="s">
        <v>2153</v>
      </c>
      <c r="I1052" s="0">
        <v>16</v>
      </c>
      <c r="J1052" s="7">
        <v>1</v>
      </c>
      <c r="K1052" s="0">
        <v>0</v>
      </c>
      <c r="L1052" s="0">
        <v>0</v>
      </c>
      <c r="M1052" s="7">
        <v>1</v>
      </c>
      <c r="N1052" s="0">
        <v>1</v>
      </c>
      <c r="O1052" s="7">
        <v>14</v>
      </c>
      <c r="P1052" s="0">
        <v>0</v>
      </c>
      <c r="Q1052" s="0">
        <v>0</v>
      </c>
      <c r="R1052" s="7">
        <v>1</v>
      </c>
      <c r="S1052" s="0">
        <v>7</v>
      </c>
      <c r="T1052" s="53">
        <v>0.04912037037037037</v>
      </c>
    </row>
    <row r="1053">
      <c r="A1053" s="51">
        <v>43505.64013888889</v>
      </c>
      <c r="B1053" s="52">
        <v>43505.64013888889</v>
      </c>
      <c r="C1053" s="32" t="s">
        <v>345</v>
      </c>
      <c r="D1053" s="7" t="s">
        <v>2154</v>
      </c>
      <c r="E1053" s="0">
        <v>4</v>
      </c>
      <c r="F1053" s="0" t="s">
        <v>50</v>
      </c>
      <c r="G1053" s="0" t="s">
        <v>51</v>
      </c>
      <c r="H1053" s="0" t="s">
        <v>2155</v>
      </c>
      <c r="I1053" s="0">
        <v>1</v>
      </c>
      <c r="J1053" s="7">
        <v>0</v>
      </c>
      <c r="K1053" s="0">
        <v>1</v>
      </c>
      <c r="L1053" s="0">
        <v>0</v>
      </c>
      <c r="M1053" s="7">
        <v>0</v>
      </c>
      <c r="N1053" s="0">
        <v>0</v>
      </c>
      <c r="O1053" s="7">
        <v>0</v>
      </c>
      <c r="P1053" s="0">
        <v>0</v>
      </c>
      <c r="Q1053" s="0">
        <v>0</v>
      </c>
      <c r="R1053" s="7">
        <v>0</v>
      </c>
      <c r="S1053" s="0">
        <v>0</v>
      </c>
      <c r="T1053" s="7"/>
    </row>
    <row r="1054">
      <c r="A1054" s="51">
        <v>43505.6802662037</v>
      </c>
      <c r="B1054" s="52">
        <v>43505.6802662037</v>
      </c>
      <c r="C1054" s="32" t="s">
        <v>345</v>
      </c>
      <c r="D1054" s="7" t="s">
        <v>2156</v>
      </c>
      <c r="E1054" s="0">
        <v>1</v>
      </c>
      <c r="F1054" s="0" t="s">
        <v>50</v>
      </c>
      <c r="G1054" s="0" t="s">
        <v>50</v>
      </c>
      <c r="H1054" s="0" t="s">
        <v>2157</v>
      </c>
      <c r="I1054" s="0">
        <v>2</v>
      </c>
      <c r="J1054" s="7">
        <v>1</v>
      </c>
      <c r="K1054" s="0">
        <v>0</v>
      </c>
      <c r="L1054" s="0">
        <v>0</v>
      </c>
      <c r="M1054" s="7">
        <v>0</v>
      </c>
      <c r="N1054" s="0">
        <v>0</v>
      </c>
      <c r="O1054" s="7">
        <v>1</v>
      </c>
      <c r="P1054" s="0">
        <v>0</v>
      </c>
      <c r="Q1054" s="0">
        <v>0</v>
      </c>
      <c r="R1054" s="7">
        <v>0</v>
      </c>
      <c r="S1054" s="0">
        <v>0</v>
      </c>
      <c r="T1054" s="53">
        <v>0.2514351851851852</v>
      </c>
    </row>
    <row r="1055">
      <c r="A1055" s="51">
        <v>43505.68677083333</v>
      </c>
      <c r="B1055" s="52">
        <v>43505.68677083333</v>
      </c>
      <c r="C1055" s="32" t="s">
        <v>345</v>
      </c>
      <c r="D1055" s="7" t="s">
        <v>2158</v>
      </c>
      <c r="E1055" s="0">
        <v>10</v>
      </c>
      <c r="F1055" s="0" t="s">
        <v>50</v>
      </c>
      <c r="G1055" s="0" t="s">
        <v>50</v>
      </c>
      <c r="H1055" s="0" t="s">
        <v>2159</v>
      </c>
      <c r="I1055" s="0">
        <v>0</v>
      </c>
      <c r="J1055" s="7">
        <v>0</v>
      </c>
      <c r="K1055" s="0">
        <v>0</v>
      </c>
      <c r="L1055" s="0">
        <v>0</v>
      </c>
      <c r="M1055" s="7">
        <v>0</v>
      </c>
      <c r="N1055" s="0">
        <v>0</v>
      </c>
      <c r="O1055" s="7">
        <v>0</v>
      </c>
      <c r="P1055" s="0">
        <v>0</v>
      </c>
      <c r="Q1055" s="0">
        <v>0</v>
      </c>
      <c r="R1055" s="7">
        <v>0</v>
      </c>
      <c r="S1055" s="0">
        <v>0</v>
      </c>
      <c r="T1055" s="7"/>
    </row>
    <row r="1056">
      <c r="A1056" s="51">
        <v>43505.68693287037</v>
      </c>
      <c r="B1056" s="52">
        <v>43505.68693287037</v>
      </c>
      <c r="C1056" s="32" t="s">
        <v>345</v>
      </c>
      <c r="D1056" s="7" t="s">
        <v>2160</v>
      </c>
      <c r="E1056" s="0">
        <v>1</v>
      </c>
      <c r="F1056" s="0" t="s">
        <v>50</v>
      </c>
      <c r="G1056" s="0" t="s">
        <v>51</v>
      </c>
      <c r="H1056" s="0" t="s">
        <v>2161</v>
      </c>
      <c r="I1056" s="0">
        <v>2</v>
      </c>
      <c r="J1056" s="7">
        <v>0</v>
      </c>
      <c r="K1056" s="0">
        <v>1</v>
      </c>
      <c r="L1056" s="0">
        <v>0</v>
      </c>
      <c r="M1056" s="7">
        <v>0</v>
      </c>
      <c r="N1056" s="0">
        <v>0</v>
      </c>
      <c r="O1056" s="7">
        <v>0</v>
      </c>
      <c r="P1056" s="0">
        <v>0</v>
      </c>
      <c r="Q1056" s="0">
        <v>0</v>
      </c>
      <c r="R1056" s="7">
        <v>0</v>
      </c>
      <c r="S1056" s="0">
        <v>0</v>
      </c>
      <c r="T1056" s="7"/>
    </row>
    <row r="1057">
      <c r="A1057" s="51">
        <v>43505.70181712963</v>
      </c>
      <c r="B1057" s="52">
        <v>43505.70181712963</v>
      </c>
      <c r="C1057" s="32" t="s">
        <v>345</v>
      </c>
      <c r="D1057" s="7" t="s">
        <v>2162</v>
      </c>
      <c r="E1057" s="0">
        <v>1</v>
      </c>
      <c r="F1057" s="0" t="s">
        <v>50</v>
      </c>
      <c r="G1057" s="0" t="s">
        <v>51</v>
      </c>
      <c r="H1057" s="0" t="s">
        <v>2163</v>
      </c>
      <c r="I1057" s="0">
        <v>1</v>
      </c>
      <c r="J1057" s="7">
        <v>0</v>
      </c>
      <c r="K1057" s="0">
        <v>1</v>
      </c>
      <c r="L1057" s="0">
        <v>0</v>
      </c>
      <c r="M1057" s="7">
        <v>0</v>
      </c>
      <c r="N1057" s="0">
        <v>0</v>
      </c>
      <c r="O1057" s="7">
        <v>0</v>
      </c>
      <c r="P1057" s="0">
        <v>0</v>
      </c>
      <c r="Q1057" s="0">
        <v>0</v>
      </c>
      <c r="R1057" s="7">
        <v>0</v>
      </c>
      <c r="S1057" s="0">
        <v>0</v>
      </c>
      <c r="T1057" s="7"/>
    </row>
    <row r="1058">
      <c r="A1058" s="51">
        <v>43505.72813657407</v>
      </c>
      <c r="B1058" s="52">
        <v>43505.72813657407</v>
      </c>
      <c r="C1058" s="32" t="s">
        <v>345</v>
      </c>
      <c r="D1058" s="7" t="s">
        <v>2164</v>
      </c>
      <c r="E1058" s="0">
        <v>1</v>
      </c>
      <c r="F1058" s="0" t="s">
        <v>50</v>
      </c>
      <c r="G1058" s="0" t="s">
        <v>51</v>
      </c>
      <c r="H1058" s="0" t="s">
        <v>2165</v>
      </c>
      <c r="I1058" s="0">
        <v>1</v>
      </c>
      <c r="J1058" s="7">
        <v>0</v>
      </c>
      <c r="K1058" s="0">
        <v>1</v>
      </c>
      <c r="L1058" s="0">
        <v>0</v>
      </c>
      <c r="M1058" s="7">
        <v>0</v>
      </c>
      <c r="N1058" s="0">
        <v>0</v>
      </c>
      <c r="O1058" s="7">
        <v>0</v>
      </c>
      <c r="P1058" s="0">
        <v>0</v>
      </c>
      <c r="Q1058" s="0">
        <v>0</v>
      </c>
      <c r="R1058" s="7">
        <v>0</v>
      </c>
      <c r="S1058" s="0">
        <v>0</v>
      </c>
      <c r="T1058" s="7"/>
    </row>
    <row r="1059">
      <c r="A1059" s="51">
        <v>43505.734918981485</v>
      </c>
      <c r="B1059" s="52">
        <v>43505.734918981485</v>
      </c>
      <c r="C1059" s="32" t="s">
        <v>345</v>
      </c>
      <c r="D1059" s="7" t="s">
        <v>2166</v>
      </c>
      <c r="E1059" s="0">
        <v>2</v>
      </c>
      <c r="F1059" s="0" t="s">
        <v>50</v>
      </c>
      <c r="G1059" s="0" t="s">
        <v>50</v>
      </c>
      <c r="H1059" s="0" t="s">
        <v>2167</v>
      </c>
      <c r="I1059" s="0">
        <v>0</v>
      </c>
      <c r="J1059" s="7">
        <v>0</v>
      </c>
      <c r="K1059" s="0">
        <v>0</v>
      </c>
      <c r="L1059" s="0">
        <v>0</v>
      </c>
      <c r="M1059" s="7">
        <v>0</v>
      </c>
      <c r="N1059" s="0">
        <v>0</v>
      </c>
      <c r="O1059" s="7">
        <v>0</v>
      </c>
      <c r="P1059" s="0">
        <v>0</v>
      </c>
      <c r="Q1059" s="0">
        <v>0</v>
      </c>
      <c r="R1059" s="7">
        <v>0</v>
      </c>
      <c r="S1059" s="0">
        <v>0</v>
      </c>
      <c r="T1059" s="7"/>
    </row>
    <row r="1060">
      <c r="A1060" s="51">
        <v>43505.73494212963</v>
      </c>
      <c r="B1060" s="52">
        <v>43505.73494212963</v>
      </c>
      <c r="C1060" s="32" t="s">
        <v>345</v>
      </c>
      <c r="D1060" s="7" t="s">
        <v>2168</v>
      </c>
      <c r="E1060" s="0">
        <v>0</v>
      </c>
      <c r="F1060" s="0" t="s">
        <v>50</v>
      </c>
      <c r="G1060" s="0" t="s">
        <v>51</v>
      </c>
      <c r="H1060" s="0" t="s">
        <v>2169</v>
      </c>
      <c r="I1060" s="0">
        <v>1</v>
      </c>
      <c r="J1060" s="7">
        <v>0</v>
      </c>
      <c r="K1060" s="0">
        <v>1</v>
      </c>
      <c r="L1060" s="0">
        <v>0</v>
      </c>
      <c r="M1060" s="7">
        <v>0</v>
      </c>
      <c r="N1060" s="0">
        <v>0</v>
      </c>
      <c r="O1060" s="7">
        <v>0</v>
      </c>
      <c r="P1060" s="0">
        <v>0</v>
      </c>
      <c r="Q1060" s="0">
        <v>0</v>
      </c>
      <c r="R1060" s="7">
        <v>0</v>
      </c>
      <c r="S1060" s="0">
        <v>0</v>
      </c>
      <c r="T1060" s="7"/>
    </row>
    <row r="1061">
      <c r="A1061" s="51">
        <v>43505.73664351852</v>
      </c>
      <c r="B1061" s="52">
        <v>43505.73664351852</v>
      </c>
      <c r="C1061" s="32" t="s">
        <v>345</v>
      </c>
      <c r="D1061" s="7" t="s">
        <v>2170</v>
      </c>
      <c r="E1061" s="0">
        <v>2</v>
      </c>
      <c r="F1061" s="0" t="s">
        <v>50</v>
      </c>
      <c r="G1061" s="0" t="s">
        <v>50</v>
      </c>
      <c r="H1061" s="0" t="s">
        <v>2171</v>
      </c>
      <c r="I1061" s="0">
        <v>0</v>
      </c>
      <c r="J1061" s="7">
        <v>0</v>
      </c>
      <c r="K1061" s="0">
        <v>0</v>
      </c>
      <c r="L1061" s="0">
        <v>0</v>
      </c>
      <c r="M1061" s="7">
        <v>0</v>
      </c>
      <c r="N1061" s="0">
        <v>0</v>
      </c>
      <c r="O1061" s="7">
        <v>0</v>
      </c>
      <c r="P1061" s="0">
        <v>0</v>
      </c>
      <c r="Q1061" s="0">
        <v>0</v>
      </c>
      <c r="R1061" s="7">
        <v>0</v>
      </c>
      <c r="S1061" s="0">
        <v>0</v>
      </c>
      <c r="T1061" s="7"/>
    </row>
    <row r="1062">
      <c r="A1062" s="51">
        <v>43505.73880787037</v>
      </c>
      <c r="B1062" s="52">
        <v>43505.73880787037</v>
      </c>
      <c r="C1062" s="32" t="s">
        <v>345</v>
      </c>
      <c r="D1062" s="7" t="s">
        <v>2172</v>
      </c>
      <c r="E1062" s="0">
        <v>2</v>
      </c>
      <c r="F1062" s="0" t="s">
        <v>50</v>
      </c>
      <c r="G1062" s="0" t="s">
        <v>50</v>
      </c>
      <c r="H1062" s="0" t="s">
        <v>2173</v>
      </c>
      <c r="I1062" s="0">
        <v>0</v>
      </c>
      <c r="J1062" s="7">
        <v>0</v>
      </c>
      <c r="K1062" s="0">
        <v>0</v>
      </c>
      <c r="L1062" s="0">
        <v>0</v>
      </c>
      <c r="M1062" s="7">
        <v>0</v>
      </c>
      <c r="N1062" s="0">
        <v>0</v>
      </c>
      <c r="O1062" s="7">
        <v>0</v>
      </c>
      <c r="P1062" s="0">
        <v>0</v>
      </c>
      <c r="Q1062" s="0">
        <v>0</v>
      </c>
      <c r="R1062" s="7">
        <v>0</v>
      </c>
      <c r="S1062" s="0">
        <v>0</v>
      </c>
      <c r="T1062" s="7"/>
    </row>
    <row r="1063">
      <c r="A1063" s="51">
        <v>43505.73883101852</v>
      </c>
      <c r="B1063" s="52">
        <v>43505.73883101852</v>
      </c>
      <c r="C1063" s="32" t="s">
        <v>345</v>
      </c>
      <c r="D1063" s="7" t="s">
        <v>2174</v>
      </c>
      <c r="E1063" s="0">
        <v>32</v>
      </c>
      <c r="F1063" s="0" t="s">
        <v>50</v>
      </c>
      <c r="G1063" s="0" t="s">
        <v>50</v>
      </c>
      <c r="H1063" s="0" t="s">
        <v>2175</v>
      </c>
      <c r="I1063" s="0">
        <v>0</v>
      </c>
      <c r="J1063" s="7">
        <v>0</v>
      </c>
      <c r="K1063" s="0">
        <v>0</v>
      </c>
      <c r="L1063" s="0">
        <v>0</v>
      </c>
      <c r="M1063" s="7">
        <v>0</v>
      </c>
      <c r="N1063" s="0">
        <v>0</v>
      </c>
      <c r="O1063" s="7">
        <v>0</v>
      </c>
      <c r="P1063" s="0">
        <v>0</v>
      </c>
      <c r="Q1063" s="0">
        <v>0</v>
      </c>
      <c r="R1063" s="7">
        <v>0</v>
      </c>
      <c r="S1063" s="0">
        <v>0</v>
      </c>
      <c r="T1063" s="7"/>
    </row>
    <row r="1064">
      <c r="A1064" s="51">
        <v>43505.7425</v>
      </c>
      <c r="B1064" s="52">
        <v>43505.7425</v>
      </c>
      <c r="C1064" s="32" t="s">
        <v>345</v>
      </c>
      <c r="D1064" s="7" t="s">
        <v>2176</v>
      </c>
      <c r="E1064" s="0">
        <v>1</v>
      </c>
      <c r="F1064" s="0" t="s">
        <v>50</v>
      </c>
      <c r="G1064" s="0" t="s">
        <v>51</v>
      </c>
      <c r="H1064" s="0" t="s">
        <v>2177</v>
      </c>
      <c r="I1064" s="0">
        <v>1</v>
      </c>
      <c r="J1064" s="7">
        <v>0</v>
      </c>
      <c r="K1064" s="0">
        <v>1</v>
      </c>
      <c r="L1064" s="0">
        <v>0</v>
      </c>
      <c r="M1064" s="7">
        <v>0</v>
      </c>
      <c r="N1064" s="0">
        <v>0</v>
      </c>
      <c r="O1064" s="7">
        <v>0</v>
      </c>
      <c r="P1064" s="0">
        <v>0</v>
      </c>
      <c r="Q1064" s="0">
        <v>0</v>
      </c>
      <c r="R1064" s="7">
        <v>0</v>
      </c>
      <c r="S1064" s="0">
        <v>0</v>
      </c>
      <c r="T1064" s="7"/>
    </row>
    <row r="1065">
      <c r="A1065" s="51">
        <v>43505.743738425925</v>
      </c>
      <c r="B1065" s="52">
        <v>43505.743738425925</v>
      </c>
      <c r="C1065" s="32" t="s">
        <v>345</v>
      </c>
      <c r="D1065" s="7" t="s">
        <v>2178</v>
      </c>
      <c r="E1065" s="0">
        <v>4</v>
      </c>
      <c r="F1065" s="0" t="s">
        <v>50</v>
      </c>
      <c r="G1065" s="0" t="s">
        <v>50</v>
      </c>
      <c r="H1065" s="0" t="s">
        <v>2179</v>
      </c>
      <c r="I1065" s="0">
        <v>16</v>
      </c>
      <c r="J1065" s="7">
        <v>1</v>
      </c>
      <c r="K1065" s="0">
        <v>0</v>
      </c>
      <c r="L1065" s="0">
        <v>0</v>
      </c>
      <c r="M1065" s="7">
        <v>0</v>
      </c>
      <c r="N1065" s="0">
        <v>0</v>
      </c>
      <c r="O1065" s="7">
        <v>2</v>
      </c>
      <c r="P1065" s="0">
        <v>0</v>
      </c>
      <c r="Q1065" s="0">
        <v>6</v>
      </c>
      <c r="R1065" s="7">
        <v>1</v>
      </c>
      <c r="S1065" s="0">
        <v>1</v>
      </c>
      <c r="T1065" s="53">
        <v>0.07700231481481482</v>
      </c>
    </row>
    <row r="1066">
      <c r="A1066" s="51">
        <v>43505.74667824074</v>
      </c>
      <c r="B1066" s="52">
        <v>43505.74667824074</v>
      </c>
      <c r="C1066" s="32" t="s">
        <v>345</v>
      </c>
      <c r="D1066" s="7" t="s">
        <v>2180</v>
      </c>
      <c r="E1066" s="0">
        <v>0</v>
      </c>
      <c r="F1066" s="0" t="s">
        <v>50</v>
      </c>
      <c r="G1066" s="0" t="s">
        <v>50</v>
      </c>
      <c r="H1066" s="0" t="s">
        <v>2181</v>
      </c>
      <c r="I1066" s="0">
        <v>1</v>
      </c>
      <c r="J1066" s="7">
        <v>0</v>
      </c>
      <c r="K1066" s="0">
        <v>1</v>
      </c>
      <c r="L1066" s="0">
        <v>0</v>
      </c>
      <c r="M1066" s="7">
        <v>0</v>
      </c>
      <c r="N1066" s="0">
        <v>0</v>
      </c>
      <c r="O1066" s="7">
        <v>0</v>
      </c>
      <c r="P1066" s="0">
        <v>0</v>
      </c>
      <c r="Q1066" s="0">
        <v>0</v>
      </c>
      <c r="R1066" s="7">
        <v>0</v>
      </c>
      <c r="S1066" s="0">
        <v>0</v>
      </c>
      <c r="T1066" s="7"/>
    </row>
    <row r="1067">
      <c r="A1067" s="51">
        <v>43505.75100694445</v>
      </c>
      <c r="B1067" s="52">
        <v>43505.75100694445</v>
      </c>
      <c r="C1067" s="32" t="s">
        <v>345</v>
      </c>
      <c r="D1067" s="7" t="s">
        <v>2182</v>
      </c>
      <c r="E1067" s="0">
        <v>2</v>
      </c>
      <c r="F1067" s="0" t="s">
        <v>50</v>
      </c>
      <c r="G1067" s="0" t="s">
        <v>50</v>
      </c>
      <c r="H1067" s="0" t="s">
        <v>2183</v>
      </c>
      <c r="I1067" s="0">
        <v>0</v>
      </c>
      <c r="J1067" s="7">
        <v>0</v>
      </c>
      <c r="K1067" s="0">
        <v>0</v>
      </c>
      <c r="L1067" s="0">
        <v>0</v>
      </c>
      <c r="M1067" s="7">
        <v>0</v>
      </c>
      <c r="N1067" s="0">
        <v>0</v>
      </c>
      <c r="O1067" s="7">
        <v>0</v>
      </c>
      <c r="P1067" s="0">
        <v>0</v>
      </c>
      <c r="Q1067" s="0">
        <v>0</v>
      </c>
      <c r="R1067" s="7">
        <v>0</v>
      </c>
      <c r="S1067" s="0">
        <v>0</v>
      </c>
      <c r="T1067" s="7"/>
    </row>
    <row r="1068">
      <c r="A1068" s="51">
        <v>43505.76945601852</v>
      </c>
      <c r="B1068" s="52">
        <v>43505.76945601852</v>
      </c>
      <c r="C1068" s="32" t="s">
        <v>345</v>
      </c>
      <c r="D1068" s="7" t="s">
        <v>2184</v>
      </c>
      <c r="E1068" s="0">
        <v>6</v>
      </c>
      <c r="F1068" s="0" t="s">
        <v>50</v>
      </c>
      <c r="G1068" s="0" t="s">
        <v>50</v>
      </c>
      <c r="H1068" s="0" t="s">
        <v>2185</v>
      </c>
      <c r="I1068" s="0">
        <v>1</v>
      </c>
      <c r="J1068" s="7">
        <v>1</v>
      </c>
      <c r="K1068" s="0">
        <v>0</v>
      </c>
      <c r="L1068" s="0">
        <v>0</v>
      </c>
      <c r="M1068" s="7">
        <v>0</v>
      </c>
      <c r="N1068" s="0">
        <v>0</v>
      </c>
      <c r="O1068" s="7">
        <v>0</v>
      </c>
      <c r="P1068" s="0">
        <v>0</v>
      </c>
      <c r="Q1068" s="0">
        <v>0</v>
      </c>
      <c r="R1068" s="7">
        <v>0</v>
      </c>
      <c r="S1068" s="0">
        <v>0</v>
      </c>
      <c r="T1068" s="53">
        <v>0.03246527777777778</v>
      </c>
    </row>
    <row r="1069">
      <c r="A1069" s="51">
        <v>43505.77706018519</v>
      </c>
      <c r="B1069" s="52">
        <v>43505.77706018519</v>
      </c>
      <c r="C1069" s="32" t="s">
        <v>345</v>
      </c>
      <c r="D1069" s="7" t="s">
        <v>2186</v>
      </c>
      <c r="E1069" s="0">
        <v>5</v>
      </c>
      <c r="F1069" s="0" t="s">
        <v>50</v>
      </c>
      <c r="G1069" s="0" t="s">
        <v>50</v>
      </c>
      <c r="H1069" s="0" t="s">
        <v>2187</v>
      </c>
      <c r="I1069" s="0">
        <v>3</v>
      </c>
      <c r="J1069" s="7">
        <v>0</v>
      </c>
      <c r="K1069" s="0">
        <v>1</v>
      </c>
      <c r="L1069" s="0">
        <v>0</v>
      </c>
      <c r="M1069" s="7">
        <v>0</v>
      </c>
      <c r="N1069" s="0">
        <v>0</v>
      </c>
      <c r="O1069" s="7">
        <v>0</v>
      </c>
      <c r="P1069" s="0">
        <v>0</v>
      </c>
      <c r="Q1069" s="0">
        <v>0</v>
      </c>
      <c r="R1069" s="7">
        <v>0</v>
      </c>
      <c r="S1069" s="0">
        <v>0</v>
      </c>
      <c r="T1069" s="7"/>
    </row>
    <row r="1070">
      <c r="A1070" s="51">
        <v>43505.78362268519</v>
      </c>
      <c r="B1070" s="52">
        <v>43505.78362268519</v>
      </c>
      <c r="C1070" s="32" t="s">
        <v>345</v>
      </c>
      <c r="D1070" s="7" t="s">
        <v>2188</v>
      </c>
      <c r="E1070" s="0">
        <v>5</v>
      </c>
      <c r="F1070" s="0" t="s">
        <v>50</v>
      </c>
      <c r="G1070" s="0" t="s">
        <v>50</v>
      </c>
      <c r="H1070" s="0" t="s">
        <v>2189</v>
      </c>
      <c r="I1070" s="0">
        <v>2</v>
      </c>
      <c r="J1070" s="7">
        <v>2</v>
      </c>
      <c r="K1070" s="0">
        <v>0</v>
      </c>
      <c r="L1070" s="0">
        <v>0</v>
      </c>
      <c r="M1070" s="7">
        <v>0</v>
      </c>
      <c r="N1070" s="0">
        <v>0</v>
      </c>
      <c r="O1070" s="7">
        <v>0</v>
      </c>
      <c r="P1070" s="0">
        <v>0</v>
      </c>
      <c r="Q1070" s="0">
        <v>0</v>
      </c>
      <c r="R1070" s="7">
        <v>0</v>
      </c>
      <c r="S1070" s="0">
        <v>0</v>
      </c>
      <c r="T1070" s="53">
        <v>2.2203703703703703</v>
      </c>
    </row>
    <row r="1071">
      <c r="A1071" s="51">
        <v>43505.784907407404</v>
      </c>
      <c r="B1071" s="52">
        <v>43505.784907407404</v>
      </c>
      <c r="C1071" s="32" t="s">
        <v>345</v>
      </c>
      <c r="D1071" s="7" t="s">
        <v>2190</v>
      </c>
      <c r="E1071" s="0">
        <v>7</v>
      </c>
      <c r="F1071" s="0" t="s">
        <v>50</v>
      </c>
      <c r="G1071" s="0" t="s">
        <v>50</v>
      </c>
      <c r="H1071" s="0" t="s">
        <v>2191</v>
      </c>
      <c r="I1071" s="0">
        <v>1</v>
      </c>
      <c r="J1071" s="7">
        <v>0</v>
      </c>
      <c r="K1071" s="0">
        <v>0</v>
      </c>
      <c r="L1071" s="0">
        <v>0</v>
      </c>
      <c r="M1071" s="7">
        <v>0</v>
      </c>
      <c r="N1071" s="0">
        <v>0</v>
      </c>
      <c r="O1071" s="7">
        <v>0</v>
      </c>
      <c r="P1071" s="0">
        <v>0</v>
      </c>
      <c r="Q1071" s="0">
        <v>0</v>
      </c>
      <c r="R1071" s="7">
        <v>0</v>
      </c>
      <c r="S1071" s="0">
        <v>0</v>
      </c>
      <c r="T1071" s="7"/>
    </row>
    <row r="1072">
      <c r="A1072" s="51">
        <v>43505.82469907407</v>
      </c>
      <c r="B1072" s="52">
        <v>43505.82469907407</v>
      </c>
      <c r="C1072" s="32" t="s">
        <v>345</v>
      </c>
      <c r="D1072" s="7" t="s">
        <v>2192</v>
      </c>
      <c r="E1072" s="0">
        <v>1</v>
      </c>
      <c r="F1072" s="0" t="s">
        <v>50</v>
      </c>
      <c r="G1072" s="0" t="s">
        <v>50</v>
      </c>
      <c r="H1072" s="0" t="s">
        <v>2193</v>
      </c>
      <c r="I1072" s="0">
        <v>2</v>
      </c>
      <c r="J1072" s="7">
        <v>0</v>
      </c>
      <c r="K1072" s="0">
        <v>0</v>
      </c>
      <c r="L1072" s="0">
        <v>1</v>
      </c>
      <c r="M1072" s="7">
        <v>0</v>
      </c>
      <c r="N1072" s="0">
        <v>0</v>
      </c>
      <c r="O1072" s="7">
        <v>0</v>
      </c>
      <c r="P1072" s="0">
        <v>0</v>
      </c>
      <c r="Q1072" s="0">
        <v>0</v>
      </c>
      <c r="R1072" s="7">
        <v>0</v>
      </c>
      <c r="S1072" s="0">
        <v>0</v>
      </c>
      <c r="T1072" s="7"/>
    </row>
    <row r="1073">
      <c r="A1073" s="51">
        <v>43505.82597222222</v>
      </c>
      <c r="B1073" s="52">
        <v>43505.82597222222</v>
      </c>
      <c r="C1073" s="32" t="s">
        <v>345</v>
      </c>
      <c r="D1073" s="7" t="s">
        <v>2194</v>
      </c>
      <c r="E1073" s="0">
        <v>3</v>
      </c>
      <c r="F1073" s="0" t="s">
        <v>50</v>
      </c>
      <c r="G1073" s="0" t="s">
        <v>50</v>
      </c>
      <c r="H1073" s="0" t="s">
        <v>2195</v>
      </c>
      <c r="I1073" s="0">
        <v>1</v>
      </c>
      <c r="J1073" s="7">
        <v>1</v>
      </c>
      <c r="K1073" s="0">
        <v>0</v>
      </c>
      <c r="L1073" s="0">
        <v>0</v>
      </c>
      <c r="M1073" s="7">
        <v>1</v>
      </c>
      <c r="N1073" s="0">
        <v>1</v>
      </c>
      <c r="O1073" s="7">
        <v>0</v>
      </c>
      <c r="P1073" s="0">
        <v>0</v>
      </c>
      <c r="Q1073" s="0">
        <v>0</v>
      </c>
      <c r="R1073" s="7">
        <v>0</v>
      </c>
      <c r="S1073" s="0">
        <v>0</v>
      </c>
      <c r="T1073" s="53">
        <v>0.03383101851851852</v>
      </c>
    </row>
    <row r="1074">
      <c r="A1074" s="51">
        <v>43505.82991898148</v>
      </c>
      <c r="B1074" s="52">
        <v>43505.82991898148</v>
      </c>
      <c r="C1074" s="32" t="s">
        <v>345</v>
      </c>
      <c r="D1074" s="7" t="s">
        <v>2196</v>
      </c>
      <c r="E1074" s="0">
        <v>6</v>
      </c>
      <c r="F1074" s="0" t="s">
        <v>50</v>
      </c>
      <c r="G1074" s="0" t="s">
        <v>50</v>
      </c>
      <c r="H1074" s="0" t="s">
        <v>2197</v>
      </c>
      <c r="I1074" s="0">
        <v>0</v>
      </c>
      <c r="J1074" s="7">
        <v>0</v>
      </c>
      <c r="K1074" s="0">
        <v>0</v>
      </c>
      <c r="L1074" s="0">
        <v>0</v>
      </c>
      <c r="M1074" s="7">
        <v>0</v>
      </c>
      <c r="N1074" s="0">
        <v>0</v>
      </c>
      <c r="O1074" s="7">
        <v>0</v>
      </c>
      <c r="P1074" s="0">
        <v>0</v>
      </c>
      <c r="Q1074" s="0">
        <v>0</v>
      </c>
      <c r="R1074" s="7">
        <v>0</v>
      </c>
      <c r="S1074" s="0">
        <v>0</v>
      </c>
      <c r="T1074" s="7"/>
    </row>
    <row r="1075">
      <c r="A1075" s="51">
        <v>43505.83322916667</v>
      </c>
      <c r="B1075" s="52">
        <v>43505.83322916667</v>
      </c>
      <c r="C1075" s="32" t="s">
        <v>345</v>
      </c>
      <c r="D1075" s="7" t="s">
        <v>2198</v>
      </c>
      <c r="E1075" s="0">
        <v>192</v>
      </c>
      <c r="F1075" s="0" t="s">
        <v>50</v>
      </c>
      <c r="G1075" s="0" t="s">
        <v>50</v>
      </c>
      <c r="H1075" s="0" t="s">
        <v>2199</v>
      </c>
      <c r="I1075" s="0">
        <v>1</v>
      </c>
      <c r="J1075" s="7">
        <v>1</v>
      </c>
      <c r="K1075" s="0">
        <v>0</v>
      </c>
      <c r="L1075" s="0">
        <v>0</v>
      </c>
      <c r="M1075" s="7">
        <v>0</v>
      </c>
      <c r="N1075" s="0">
        <v>0</v>
      </c>
      <c r="O1075" s="7">
        <v>0</v>
      </c>
      <c r="P1075" s="0">
        <v>0</v>
      </c>
      <c r="Q1075" s="0">
        <v>0</v>
      </c>
      <c r="R1075" s="7">
        <v>0</v>
      </c>
      <c r="S1075" s="0">
        <v>0</v>
      </c>
      <c r="T1075" s="53">
        <v>0.36375</v>
      </c>
    </row>
    <row r="1076">
      <c r="A1076" s="51">
        <v>43505.83363425926</v>
      </c>
      <c r="B1076" s="52">
        <v>43505.83363425926</v>
      </c>
      <c r="C1076" s="32" t="s">
        <v>345</v>
      </c>
      <c r="D1076" s="7" t="s">
        <v>2200</v>
      </c>
      <c r="E1076" s="0">
        <v>2</v>
      </c>
      <c r="F1076" s="0" t="s">
        <v>50</v>
      </c>
      <c r="G1076" s="0" t="s">
        <v>51</v>
      </c>
      <c r="H1076" s="0" t="s">
        <v>2201</v>
      </c>
      <c r="I1076" s="0">
        <v>2</v>
      </c>
      <c r="J1076" s="7">
        <v>0</v>
      </c>
      <c r="K1076" s="0">
        <v>1</v>
      </c>
      <c r="L1076" s="0">
        <v>0</v>
      </c>
      <c r="M1076" s="7">
        <v>0</v>
      </c>
      <c r="N1076" s="0">
        <v>0</v>
      </c>
      <c r="O1076" s="7">
        <v>0</v>
      </c>
      <c r="P1076" s="0">
        <v>0</v>
      </c>
      <c r="Q1076" s="0">
        <v>0</v>
      </c>
      <c r="R1076" s="7">
        <v>0</v>
      </c>
      <c r="S1076" s="0">
        <v>0</v>
      </c>
      <c r="T1076" s="7"/>
    </row>
    <row r="1077">
      <c r="A1077" s="51">
        <v>43505.83424768518</v>
      </c>
      <c r="B1077" s="52">
        <v>43505.83424768518</v>
      </c>
      <c r="C1077" s="32" t="s">
        <v>345</v>
      </c>
      <c r="D1077" s="7" t="s">
        <v>2202</v>
      </c>
      <c r="E1077" s="0">
        <v>1467</v>
      </c>
      <c r="F1077" s="0" t="s">
        <v>50</v>
      </c>
      <c r="G1077" s="0" t="s">
        <v>50</v>
      </c>
      <c r="H1077" s="0" t="s">
        <v>2203</v>
      </c>
      <c r="I1077" s="0">
        <v>31</v>
      </c>
      <c r="J1077" s="7">
        <v>2</v>
      </c>
      <c r="K1077" s="0">
        <v>0</v>
      </c>
      <c r="L1077" s="0">
        <v>1</v>
      </c>
      <c r="M1077" s="7">
        <v>0</v>
      </c>
      <c r="N1077" s="0">
        <v>0</v>
      </c>
      <c r="O1077" s="7">
        <v>6</v>
      </c>
      <c r="P1077" s="0">
        <v>0</v>
      </c>
      <c r="Q1077" s="0">
        <v>3</v>
      </c>
      <c r="R1077" s="7">
        <v>0</v>
      </c>
      <c r="S1077" s="0">
        <v>0</v>
      </c>
      <c r="T1077" s="53">
        <v>0.23733796296296297</v>
      </c>
    </row>
    <row r="1078">
      <c r="A1078" s="51">
        <v>43505.83466435185</v>
      </c>
      <c r="B1078" s="52">
        <v>43505.83466435185</v>
      </c>
      <c r="C1078" s="32" t="s">
        <v>345</v>
      </c>
      <c r="D1078" s="7" t="s">
        <v>2204</v>
      </c>
      <c r="E1078" s="0">
        <v>7</v>
      </c>
      <c r="F1078" s="0" t="s">
        <v>50</v>
      </c>
      <c r="G1078" s="0" t="s">
        <v>50</v>
      </c>
      <c r="H1078" s="0" t="s">
        <v>2205</v>
      </c>
      <c r="I1078" s="0">
        <v>1</v>
      </c>
      <c r="J1078" s="7">
        <v>1</v>
      </c>
      <c r="K1078" s="0">
        <v>0</v>
      </c>
      <c r="L1078" s="0">
        <v>0</v>
      </c>
      <c r="M1078" s="7">
        <v>1</v>
      </c>
      <c r="N1078" s="0">
        <v>1</v>
      </c>
      <c r="O1078" s="7">
        <v>0</v>
      </c>
      <c r="P1078" s="0">
        <v>0</v>
      </c>
      <c r="Q1078" s="0">
        <v>0</v>
      </c>
      <c r="R1078" s="7">
        <v>0</v>
      </c>
      <c r="S1078" s="0">
        <v>0</v>
      </c>
      <c r="T1078" s="53">
        <v>0.11337962962962964</v>
      </c>
    </row>
    <row r="1079">
      <c r="A1079" s="51">
        <v>43505.85407407407</v>
      </c>
      <c r="B1079" s="52">
        <v>43505.85407407407</v>
      </c>
      <c r="C1079" s="32" t="s">
        <v>345</v>
      </c>
      <c r="D1079" s="7" t="s">
        <v>1948</v>
      </c>
      <c r="E1079" s="0">
        <v>43</v>
      </c>
      <c r="F1079" s="0" t="s">
        <v>50</v>
      </c>
      <c r="G1079" s="0" t="s">
        <v>50</v>
      </c>
      <c r="H1079" s="0" t="s">
        <v>2206</v>
      </c>
      <c r="I1079" s="0">
        <v>1</v>
      </c>
      <c r="J1079" s="7">
        <v>0</v>
      </c>
      <c r="K1079" s="0">
        <v>0</v>
      </c>
      <c r="L1079" s="0">
        <v>1</v>
      </c>
      <c r="M1079" s="7">
        <v>0</v>
      </c>
      <c r="N1079" s="0">
        <v>0</v>
      </c>
      <c r="O1079" s="7">
        <v>0</v>
      </c>
      <c r="P1079" s="0">
        <v>1</v>
      </c>
      <c r="Q1079" s="0">
        <v>0</v>
      </c>
      <c r="R1079" s="7">
        <v>0</v>
      </c>
      <c r="S1079" s="0">
        <v>0</v>
      </c>
      <c r="T1079" s="7"/>
    </row>
    <row r="1080">
      <c r="A1080" s="51">
        <v>43505.855532407404</v>
      </c>
      <c r="B1080" s="52">
        <v>43505.855532407404</v>
      </c>
      <c r="C1080" s="32" t="s">
        <v>345</v>
      </c>
      <c r="D1080" s="7" t="s">
        <v>2207</v>
      </c>
      <c r="E1080" s="0">
        <v>3</v>
      </c>
      <c r="F1080" s="0" t="s">
        <v>50</v>
      </c>
      <c r="G1080" s="0" t="s">
        <v>50</v>
      </c>
      <c r="H1080" s="0" t="s">
        <v>2208</v>
      </c>
      <c r="I1080" s="0">
        <v>0</v>
      </c>
      <c r="J1080" s="7">
        <v>0</v>
      </c>
      <c r="K1080" s="0">
        <v>0</v>
      </c>
      <c r="L1080" s="0">
        <v>0</v>
      </c>
      <c r="M1080" s="7">
        <v>0</v>
      </c>
      <c r="N1080" s="0">
        <v>0</v>
      </c>
      <c r="O1080" s="7">
        <v>0</v>
      </c>
      <c r="P1080" s="0">
        <v>0</v>
      </c>
      <c r="Q1080" s="0">
        <v>0</v>
      </c>
      <c r="R1080" s="7">
        <v>0</v>
      </c>
      <c r="S1080" s="0">
        <v>0</v>
      </c>
      <c r="T1080" s="7"/>
    </row>
    <row r="1081">
      <c r="A1081" s="51">
        <v>43505.85675925926</v>
      </c>
      <c r="B1081" s="52">
        <v>43505.85675925926</v>
      </c>
      <c r="C1081" s="32" t="s">
        <v>345</v>
      </c>
      <c r="D1081" s="7" t="s">
        <v>2209</v>
      </c>
      <c r="E1081" s="0">
        <v>1</v>
      </c>
      <c r="F1081" s="0" t="s">
        <v>50</v>
      </c>
      <c r="G1081" s="0" t="s">
        <v>51</v>
      </c>
      <c r="H1081" s="0" t="s">
        <v>2210</v>
      </c>
      <c r="I1081" s="0">
        <v>1</v>
      </c>
      <c r="J1081" s="7">
        <v>0</v>
      </c>
      <c r="K1081" s="0">
        <v>1</v>
      </c>
      <c r="L1081" s="0">
        <v>0</v>
      </c>
      <c r="M1081" s="7">
        <v>0</v>
      </c>
      <c r="N1081" s="0">
        <v>0</v>
      </c>
      <c r="O1081" s="7">
        <v>0</v>
      </c>
      <c r="P1081" s="0">
        <v>0</v>
      </c>
      <c r="Q1081" s="0">
        <v>0</v>
      </c>
      <c r="R1081" s="7">
        <v>0</v>
      </c>
      <c r="S1081" s="0">
        <v>0</v>
      </c>
      <c r="T1081" s="7"/>
    </row>
    <row r="1082">
      <c r="A1082" s="51">
        <v>43505.864120370374</v>
      </c>
      <c r="B1082" s="52">
        <v>43505.864120370374</v>
      </c>
      <c r="C1082" s="32" t="s">
        <v>345</v>
      </c>
      <c r="D1082" s="7" t="s">
        <v>2211</v>
      </c>
      <c r="E1082" s="0">
        <v>479</v>
      </c>
      <c r="F1082" s="0" t="s">
        <v>50</v>
      </c>
      <c r="G1082" s="0" t="s">
        <v>50</v>
      </c>
      <c r="H1082" s="0" t="s">
        <v>2212</v>
      </c>
      <c r="I1082" s="0">
        <v>40</v>
      </c>
      <c r="J1082" s="7">
        <v>0</v>
      </c>
      <c r="K1082" s="0">
        <v>1</v>
      </c>
      <c r="L1082" s="0">
        <v>3</v>
      </c>
      <c r="M1082" s="7">
        <v>0</v>
      </c>
      <c r="N1082" s="0">
        <v>0</v>
      </c>
      <c r="O1082" s="7">
        <v>0</v>
      </c>
      <c r="P1082" s="0">
        <v>2</v>
      </c>
      <c r="Q1082" s="0">
        <v>9</v>
      </c>
      <c r="R1082" s="7">
        <v>0</v>
      </c>
      <c r="S1082" s="0">
        <v>0</v>
      </c>
      <c r="T1082" s="7"/>
    </row>
    <row r="1083">
      <c r="A1083" s="51">
        <v>43505.86583333334</v>
      </c>
      <c r="B1083" s="52">
        <v>43505.86583333334</v>
      </c>
      <c r="C1083" s="32" t="s">
        <v>345</v>
      </c>
      <c r="D1083" s="7" t="s">
        <v>2213</v>
      </c>
      <c r="E1083" s="0">
        <v>59</v>
      </c>
      <c r="F1083" s="0" t="s">
        <v>50</v>
      </c>
      <c r="G1083" s="0" t="s">
        <v>50</v>
      </c>
      <c r="H1083" s="0" t="s">
        <v>2214</v>
      </c>
      <c r="I1083" s="0">
        <v>2</v>
      </c>
      <c r="J1083" s="7">
        <v>1</v>
      </c>
      <c r="K1083" s="0">
        <v>0</v>
      </c>
      <c r="L1083" s="0">
        <v>0</v>
      </c>
      <c r="M1083" s="7">
        <v>1</v>
      </c>
      <c r="N1083" s="0">
        <v>1</v>
      </c>
      <c r="O1083" s="7">
        <v>1</v>
      </c>
      <c r="P1083" s="0">
        <v>0</v>
      </c>
      <c r="Q1083" s="0">
        <v>0</v>
      </c>
      <c r="R1083" s="7">
        <v>0</v>
      </c>
      <c r="S1083" s="0">
        <v>0</v>
      </c>
      <c r="T1083" s="53">
        <v>0.9086805555555556</v>
      </c>
    </row>
    <row r="1084">
      <c r="A1084" s="51">
        <v>43505.875069444446</v>
      </c>
      <c r="B1084" s="52">
        <v>43505.875069444446</v>
      </c>
      <c r="C1084" s="32" t="s">
        <v>345</v>
      </c>
      <c r="D1084" s="7" t="s">
        <v>2215</v>
      </c>
      <c r="E1084" s="0">
        <v>2</v>
      </c>
      <c r="F1084" s="0" t="s">
        <v>50</v>
      </c>
      <c r="G1084" s="0" t="s">
        <v>51</v>
      </c>
      <c r="H1084" s="0" t="s">
        <v>2216</v>
      </c>
      <c r="I1084" s="0">
        <v>0</v>
      </c>
      <c r="J1084" s="7">
        <v>0</v>
      </c>
      <c r="K1084" s="0">
        <v>0</v>
      </c>
      <c r="L1084" s="0">
        <v>0</v>
      </c>
      <c r="M1084" s="7">
        <v>0</v>
      </c>
      <c r="N1084" s="0">
        <v>0</v>
      </c>
      <c r="O1084" s="7">
        <v>0</v>
      </c>
      <c r="P1084" s="0">
        <v>0</v>
      </c>
      <c r="Q1084" s="0">
        <v>0</v>
      </c>
      <c r="R1084" s="7">
        <v>0</v>
      </c>
      <c r="S1084" s="0">
        <v>0</v>
      </c>
      <c r="T1084" s="7"/>
    </row>
    <row r="1085">
      <c r="A1085" s="51">
        <v>43505.8853125</v>
      </c>
      <c r="B1085" s="52">
        <v>43505.8853125</v>
      </c>
      <c r="C1085" s="32" t="s">
        <v>345</v>
      </c>
      <c r="D1085" s="7" t="s">
        <v>2217</v>
      </c>
      <c r="E1085" s="0">
        <v>2</v>
      </c>
      <c r="F1085" s="0" t="s">
        <v>50</v>
      </c>
      <c r="G1085" s="0" t="s">
        <v>50</v>
      </c>
      <c r="H1085" s="0" t="s">
        <v>2218</v>
      </c>
      <c r="I1085" s="0">
        <v>0</v>
      </c>
      <c r="J1085" s="7">
        <v>0</v>
      </c>
      <c r="K1085" s="0">
        <v>0</v>
      </c>
      <c r="L1085" s="0">
        <v>0</v>
      </c>
      <c r="M1085" s="7">
        <v>0</v>
      </c>
      <c r="N1085" s="0">
        <v>0</v>
      </c>
      <c r="O1085" s="7">
        <v>0</v>
      </c>
      <c r="P1085" s="0">
        <v>0</v>
      </c>
      <c r="Q1085" s="0">
        <v>0</v>
      </c>
      <c r="R1085" s="7">
        <v>0</v>
      </c>
      <c r="S1085" s="0">
        <v>0</v>
      </c>
      <c r="T1085" s="7"/>
    </row>
    <row r="1086">
      <c r="A1086" s="51">
        <v>43505.890081018515</v>
      </c>
      <c r="B1086" s="52">
        <v>43505.890081018515</v>
      </c>
      <c r="C1086" s="32" t="s">
        <v>345</v>
      </c>
      <c r="D1086" s="7" t="s">
        <v>2219</v>
      </c>
      <c r="E1086" s="0">
        <v>2</v>
      </c>
      <c r="F1086" s="0" t="s">
        <v>50</v>
      </c>
      <c r="G1086" s="0" t="s">
        <v>50</v>
      </c>
      <c r="H1086" s="0" t="s">
        <v>2220</v>
      </c>
      <c r="I1086" s="0">
        <v>0</v>
      </c>
      <c r="J1086" s="7">
        <v>0</v>
      </c>
      <c r="K1086" s="0">
        <v>0</v>
      </c>
      <c r="L1086" s="0">
        <v>0</v>
      </c>
      <c r="M1086" s="7">
        <v>0</v>
      </c>
      <c r="N1086" s="0">
        <v>0</v>
      </c>
      <c r="O1086" s="7">
        <v>0</v>
      </c>
      <c r="P1086" s="0">
        <v>0</v>
      </c>
      <c r="Q1086" s="0">
        <v>0</v>
      </c>
      <c r="R1086" s="7">
        <v>0</v>
      </c>
      <c r="S1086" s="0">
        <v>0</v>
      </c>
      <c r="T1086" s="7"/>
    </row>
    <row r="1087">
      <c r="A1087" s="51">
        <v>43505.89131944445</v>
      </c>
      <c r="B1087" s="52">
        <v>43505.89131944445</v>
      </c>
      <c r="C1087" s="32" t="s">
        <v>345</v>
      </c>
      <c r="D1087" s="7" t="s">
        <v>2221</v>
      </c>
      <c r="E1087" s="0">
        <v>0</v>
      </c>
      <c r="F1087" s="0" t="s">
        <v>50</v>
      </c>
      <c r="G1087" s="0" t="s">
        <v>51</v>
      </c>
      <c r="H1087" s="0" t="s">
        <v>2222</v>
      </c>
      <c r="I1087" s="0">
        <v>1</v>
      </c>
      <c r="J1087" s="7">
        <v>0</v>
      </c>
      <c r="K1087" s="0">
        <v>1</v>
      </c>
      <c r="L1087" s="0">
        <v>0</v>
      </c>
      <c r="M1087" s="7">
        <v>0</v>
      </c>
      <c r="N1087" s="0">
        <v>0</v>
      </c>
      <c r="O1087" s="7">
        <v>0</v>
      </c>
      <c r="P1087" s="0">
        <v>0</v>
      </c>
      <c r="Q1087" s="0">
        <v>0</v>
      </c>
      <c r="R1087" s="7">
        <v>0</v>
      </c>
      <c r="S1087" s="0">
        <v>0</v>
      </c>
      <c r="T1087" s="7"/>
    </row>
    <row r="1088">
      <c r="A1088" s="51">
        <v>43505.8987037037</v>
      </c>
      <c r="B1088" s="52">
        <v>43505.8987037037</v>
      </c>
      <c r="C1088" s="32" t="s">
        <v>345</v>
      </c>
      <c r="D1088" s="7" t="s">
        <v>2223</v>
      </c>
      <c r="E1088" s="0">
        <v>8</v>
      </c>
      <c r="F1088" s="0" t="s">
        <v>50</v>
      </c>
      <c r="G1088" s="0" t="s">
        <v>50</v>
      </c>
      <c r="H1088" s="0" t="s">
        <v>2224</v>
      </c>
      <c r="I1088" s="0">
        <v>0</v>
      </c>
      <c r="J1088" s="7">
        <v>0</v>
      </c>
      <c r="K1088" s="0">
        <v>0</v>
      </c>
      <c r="L1088" s="0">
        <v>0</v>
      </c>
      <c r="M1088" s="7">
        <v>0</v>
      </c>
      <c r="N1088" s="0">
        <v>0</v>
      </c>
      <c r="O1088" s="7">
        <v>0</v>
      </c>
      <c r="P1088" s="0">
        <v>0</v>
      </c>
      <c r="Q1088" s="0">
        <v>0</v>
      </c>
      <c r="R1088" s="7">
        <v>0</v>
      </c>
      <c r="S1088" s="0">
        <v>0</v>
      </c>
      <c r="T1088" s="7"/>
    </row>
    <row r="1089">
      <c r="A1089" s="51">
        <v>43505.90435185185</v>
      </c>
      <c r="B1089" s="52">
        <v>43505.90435185185</v>
      </c>
      <c r="C1089" s="32" t="s">
        <v>345</v>
      </c>
      <c r="D1089" s="7" t="s">
        <v>2225</v>
      </c>
      <c r="E1089" s="0">
        <v>176</v>
      </c>
      <c r="F1089" s="0" t="s">
        <v>50</v>
      </c>
      <c r="G1089" s="0" t="s">
        <v>50</v>
      </c>
      <c r="H1089" s="0" t="s">
        <v>2226</v>
      </c>
      <c r="I1089" s="0">
        <v>7</v>
      </c>
      <c r="J1089" s="7">
        <v>1</v>
      </c>
      <c r="K1089" s="0">
        <v>0</v>
      </c>
      <c r="L1089" s="0">
        <v>0</v>
      </c>
      <c r="M1089" s="7">
        <v>0</v>
      </c>
      <c r="N1089" s="0">
        <v>0</v>
      </c>
      <c r="O1089" s="7">
        <v>0</v>
      </c>
      <c r="P1089" s="0">
        <v>0</v>
      </c>
      <c r="Q1089" s="0">
        <v>0</v>
      </c>
      <c r="R1089" s="7">
        <v>0</v>
      </c>
      <c r="S1089" s="0">
        <v>0</v>
      </c>
      <c r="T1089" s="53">
        <v>0.30474537037037036</v>
      </c>
    </row>
    <row r="1090">
      <c r="A1090" s="51">
        <v>43505.90552083333</v>
      </c>
      <c r="B1090" s="52">
        <v>43505.90552083333</v>
      </c>
      <c r="C1090" s="32" t="s">
        <v>345</v>
      </c>
      <c r="D1090" s="7" t="s">
        <v>2227</v>
      </c>
      <c r="E1090" s="0">
        <v>6</v>
      </c>
      <c r="F1090" s="0" t="s">
        <v>50</v>
      </c>
      <c r="G1090" s="0" t="s">
        <v>50</v>
      </c>
      <c r="H1090" s="0" t="s">
        <v>2228</v>
      </c>
      <c r="I1090" s="0">
        <v>0</v>
      </c>
      <c r="J1090" s="7">
        <v>0</v>
      </c>
      <c r="K1090" s="0">
        <v>0</v>
      </c>
      <c r="L1090" s="0">
        <v>0</v>
      </c>
      <c r="M1090" s="7">
        <v>0</v>
      </c>
      <c r="N1090" s="0">
        <v>0</v>
      </c>
      <c r="O1090" s="7">
        <v>0</v>
      </c>
      <c r="P1090" s="0">
        <v>0</v>
      </c>
      <c r="Q1090" s="0">
        <v>0</v>
      </c>
      <c r="R1090" s="7">
        <v>0</v>
      </c>
      <c r="S1090" s="0">
        <v>0</v>
      </c>
      <c r="T1090" s="7"/>
    </row>
    <row r="1091">
      <c r="A1091" s="51">
        <v>43505.91140046297</v>
      </c>
      <c r="B1091" s="52">
        <v>43505.91140046297</v>
      </c>
      <c r="C1091" s="32" t="s">
        <v>345</v>
      </c>
      <c r="D1091" s="7" t="s">
        <v>2229</v>
      </c>
      <c r="E1091" s="0">
        <v>2</v>
      </c>
      <c r="F1091" s="0" t="s">
        <v>50</v>
      </c>
      <c r="G1091" s="0" t="s">
        <v>51</v>
      </c>
      <c r="H1091" s="0" t="s">
        <v>2230</v>
      </c>
      <c r="I1091" s="0">
        <v>2</v>
      </c>
      <c r="J1091" s="7">
        <v>0</v>
      </c>
      <c r="K1091" s="0">
        <v>1</v>
      </c>
      <c r="L1091" s="0">
        <v>0</v>
      </c>
      <c r="M1091" s="7">
        <v>0</v>
      </c>
      <c r="N1091" s="0">
        <v>0</v>
      </c>
      <c r="O1091" s="7">
        <v>0</v>
      </c>
      <c r="P1091" s="0">
        <v>0</v>
      </c>
      <c r="Q1091" s="0">
        <v>0</v>
      </c>
      <c r="R1091" s="7">
        <v>0</v>
      </c>
      <c r="S1091" s="0">
        <v>0</v>
      </c>
      <c r="T1091" s="7"/>
    </row>
    <row r="1092">
      <c r="A1092" s="51">
        <v>43505.914664351854</v>
      </c>
      <c r="B1092" s="52">
        <v>43505.914664351854</v>
      </c>
      <c r="C1092" s="32" t="s">
        <v>345</v>
      </c>
      <c r="D1092" s="7" t="s">
        <v>2231</v>
      </c>
      <c r="E1092" s="0">
        <v>0</v>
      </c>
      <c r="F1092" s="0" t="s">
        <v>50</v>
      </c>
      <c r="G1092" s="0" t="s">
        <v>50</v>
      </c>
      <c r="H1092" s="0" t="s">
        <v>2232</v>
      </c>
      <c r="I1092" s="0">
        <v>3</v>
      </c>
      <c r="J1092" s="7">
        <v>1</v>
      </c>
      <c r="K1092" s="0">
        <v>0</v>
      </c>
      <c r="L1092" s="0">
        <v>0</v>
      </c>
      <c r="M1092" s="7">
        <v>0</v>
      </c>
      <c r="N1092" s="0">
        <v>0</v>
      </c>
      <c r="O1092" s="7">
        <v>0</v>
      </c>
      <c r="P1092" s="0">
        <v>0</v>
      </c>
      <c r="Q1092" s="0">
        <v>0</v>
      </c>
      <c r="R1092" s="7">
        <v>0</v>
      </c>
      <c r="S1092" s="0">
        <v>0</v>
      </c>
      <c r="T1092" s="53">
        <v>0.31732638888888887</v>
      </c>
    </row>
    <row r="1093">
      <c r="A1093" s="51">
        <v>43505.92055555555</v>
      </c>
      <c r="B1093" s="52">
        <v>43505.92055555555</v>
      </c>
      <c r="C1093" s="32" t="s">
        <v>345</v>
      </c>
      <c r="D1093" s="7" t="s">
        <v>2233</v>
      </c>
      <c r="E1093" s="0">
        <v>5</v>
      </c>
      <c r="F1093" s="0" t="s">
        <v>50</v>
      </c>
      <c r="G1093" s="0" t="s">
        <v>51</v>
      </c>
      <c r="H1093" s="0" t="s">
        <v>2234</v>
      </c>
      <c r="I1093" s="0">
        <v>3</v>
      </c>
      <c r="J1093" s="7">
        <v>0</v>
      </c>
      <c r="K1093" s="0">
        <v>0</v>
      </c>
      <c r="L1093" s="0">
        <v>0</v>
      </c>
      <c r="M1093" s="7">
        <v>0</v>
      </c>
      <c r="N1093" s="0">
        <v>0</v>
      </c>
      <c r="O1093" s="7">
        <v>0</v>
      </c>
      <c r="P1093" s="0">
        <v>0</v>
      </c>
      <c r="Q1093" s="0">
        <v>0</v>
      </c>
      <c r="R1093" s="7">
        <v>0</v>
      </c>
      <c r="S1093" s="0">
        <v>0</v>
      </c>
      <c r="T1093" s="7"/>
    </row>
    <row r="1094">
      <c r="A1094" s="51">
        <v>43505.921006944445</v>
      </c>
      <c r="B1094" s="52">
        <v>43505.921006944445</v>
      </c>
      <c r="C1094" s="32" t="s">
        <v>345</v>
      </c>
      <c r="D1094" s="7" t="s">
        <v>2235</v>
      </c>
      <c r="E1094" s="0">
        <v>5</v>
      </c>
      <c r="F1094" s="0" t="s">
        <v>50</v>
      </c>
      <c r="G1094" s="0" t="s">
        <v>50</v>
      </c>
      <c r="H1094" s="0" t="s">
        <v>2236</v>
      </c>
      <c r="I1094" s="0">
        <v>1</v>
      </c>
      <c r="J1094" s="7">
        <v>1</v>
      </c>
      <c r="K1094" s="0">
        <v>0</v>
      </c>
      <c r="L1094" s="0">
        <v>0</v>
      </c>
      <c r="M1094" s="7">
        <v>0</v>
      </c>
      <c r="N1094" s="0">
        <v>0</v>
      </c>
      <c r="O1094" s="7">
        <v>0</v>
      </c>
      <c r="P1094" s="0">
        <v>0</v>
      </c>
      <c r="Q1094" s="0">
        <v>0</v>
      </c>
      <c r="R1094" s="7">
        <v>0</v>
      </c>
      <c r="S1094" s="0">
        <v>0</v>
      </c>
      <c r="T1094" s="53">
        <v>0.3570949074074074</v>
      </c>
    </row>
    <row r="1095">
      <c r="A1095" s="51">
        <v>43505.92329861111</v>
      </c>
      <c r="B1095" s="52">
        <v>43505.92329861111</v>
      </c>
      <c r="C1095" s="32" t="s">
        <v>345</v>
      </c>
      <c r="D1095" s="7" t="s">
        <v>2237</v>
      </c>
      <c r="E1095" s="0">
        <v>2</v>
      </c>
      <c r="F1095" s="0" t="s">
        <v>50</v>
      </c>
      <c r="G1095" s="0" t="s">
        <v>50</v>
      </c>
      <c r="H1095" s="0" t="s">
        <v>2238</v>
      </c>
      <c r="I1095" s="0">
        <v>0</v>
      </c>
      <c r="J1095" s="7">
        <v>0</v>
      </c>
      <c r="K1095" s="0">
        <v>0</v>
      </c>
      <c r="L1095" s="0">
        <v>0</v>
      </c>
      <c r="M1095" s="7">
        <v>0</v>
      </c>
      <c r="N1095" s="0">
        <v>0</v>
      </c>
      <c r="O1095" s="7">
        <v>0</v>
      </c>
      <c r="P1095" s="0">
        <v>0</v>
      </c>
      <c r="Q1095" s="0">
        <v>0</v>
      </c>
      <c r="R1095" s="7">
        <v>0</v>
      </c>
      <c r="S1095" s="0">
        <v>0</v>
      </c>
      <c r="T1095" s="7"/>
    </row>
    <row r="1096">
      <c r="A1096" s="51">
        <v>43505.93578703704</v>
      </c>
      <c r="B1096" s="52">
        <v>43505.93578703704</v>
      </c>
      <c r="C1096" s="32" t="s">
        <v>345</v>
      </c>
      <c r="D1096" s="7" t="s">
        <v>2239</v>
      </c>
      <c r="E1096" s="0">
        <v>1</v>
      </c>
      <c r="F1096" s="0" t="s">
        <v>50</v>
      </c>
      <c r="G1096" s="0" t="s">
        <v>51</v>
      </c>
      <c r="H1096" s="0" t="s">
        <v>2240</v>
      </c>
      <c r="I1096" s="0">
        <v>1</v>
      </c>
      <c r="J1096" s="7">
        <v>0</v>
      </c>
      <c r="K1096" s="0">
        <v>1</v>
      </c>
      <c r="L1096" s="0">
        <v>0</v>
      </c>
      <c r="M1096" s="7">
        <v>0</v>
      </c>
      <c r="N1096" s="0">
        <v>0</v>
      </c>
      <c r="O1096" s="7">
        <v>0</v>
      </c>
      <c r="P1096" s="0">
        <v>0</v>
      </c>
      <c r="Q1096" s="0">
        <v>0</v>
      </c>
      <c r="R1096" s="7">
        <v>0</v>
      </c>
      <c r="S1096" s="0">
        <v>0</v>
      </c>
      <c r="T1096" s="7"/>
    </row>
    <row r="1097">
      <c r="A1097" s="51">
        <v>43505.93922453704</v>
      </c>
      <c r="B1097" s="52">
        <v>43505.93922453704</v>
      </c>
      <c r="C1097" s="32" t="s">
        <v>345</v>
      </c>
      <c r="D1097" s="7" t="s">
        <v>2241</v>
      </c>
      <c r="E1097" s="0">
        <v>2</v>
      </c>
      <c r="F1097" s="0" t="s">
        <v>50</v>
      </c>
      <c r="G1097" s="0" t="s">
        <v>50</v>
      </c>
      <c r="H1097" s="0" t="s">
        <v>2242</v>
      </c>
      <c r="I1097" s="0">
        <v>0</v>
      </c>
      <c r="J1097" s="7">
        <v>0</v>
      </c>
      <c r="K1097" s="0">
        <v>0</v>
      </c>
      <c r="L1097" s="0">
        <v>0</v>
      </c>
      <c r="M1097" s="7">
        <v>0</v>
      </c>
      <c r="N1097" s="0">
        <v>0</v>
      </c>
      <c r="O1097" s="7">
        <v>0</v>
      </c>
      <c r="P1097" s="0">
        <v>0</v>
      </c>
      <c r="Q1097" s="0">
        <v>0</v>
      </c>
      <c r="R1097" s="7">
        <v>0</v>
      </c>
      <c r="S1097" s="0">
        <v>0</v>
      </c>
      <c r="T1097" s="7"/>
    </row>
    <row r="1098">
      <c r="A1098" s="51">
        <v>43505.94027777778</v>
      </c>
      <c r="B1098" s="52">
        <v>43505.94027777778</v>
      </c>
      <c r="C1098" s="32" t="s">
        <v>345</v>
      </c>
      <c r="D1098" s="7" t="s">
        <v>2243</v>
      </c>
      <c r="E1098" s="0">
        <v>2</v>
      </c>
      <c r="F1098" s="0" t="s">
        <v>50</v>
      </c>
      <c r="G1098" s="0" t="s">
        <v>50</v>
      </c>
      <c r="H1098" s="0" t="s">
        <v>2244</v>
      </c>
      <c r="I1098" s="0">
        <v>0</v>
      </c>
      <c r="J1098" s="7">
        <v>0</v>
      </c>
      <c r="K1098" s="0">
        <v>0</v>
      </c>
      <c r="L1098" s="0">
        <v>0</v>
      </c>
      <c r="M1098" s="7">
        <v>0</v>
      </c>
      <c r="N1098" s="0">
        <v>0</v>
      </c>
      <c r="O1098" s="7">
        <v>0</v>
      </c>
      <c r="P1098" s="0">
        <v>0</v>
      </c>
      <c r="Q1098" s="0">
        <v>0</v>
      </c>
      <c r="R1098" s="7">
        <v>0</v>
      </c>
      <c r="S1098" s="0">
        <v>0</v>
      </c>
      <c r="T1098" s="7"/>
    </row>
    <row r="1099">
      <c r="A1099" s="51">
        <v>43505.9533912037</v>
      </c>
      <c r="B1099" s="52">
        <v>43505.9533912037</v>
      </c>
      <c r="C1099" s="32" t="s">
        <v>345</v>
      </c>
      <c r="D1099" s="7" t="s">
        <v>2245</v>
      </c>
      <c r="E1099" s="0">
        <v>3</v>
      </c>
      <c r="F1099" s="0" t="s">
        <v>50</v>
      </c>
      <c r="G1099" s="0" t="s">
        <v>50</v>
      </c>
      <c r="H1099" s="0" t="s">
        <v>2246</v>
      </c>
      <c r="I1099" s="0">
        <v>0</v>
      </c>
      <c r="J1099" s="7">
        <v>0</v>
      </c>
      <c r="K1099" s="0">
        <v>0</v>
      </c>
      <c r="L1099" s="0">
        <v>0</v>
      </c>
      <c r="M1099" s="7">
        <v>0</v>
      </c>
      <c r="N1099" s="0">
        <v>0</v>
      </c>
      <c r="O1099" s="7">
        <v>0</v>
      </c>
      <c r="P1099" s="0">
        <v>0</v>
      </c>
      <c r="Q1099" s="0">
        <v>0</v>
      </c>
      <c r="R1099" s="7">
        <v>0</v>
      </c>
      <c r="S1099" s="0">
        <v>0</v>
      </c>
      <c r="T1099" s="7"/>
    </row>
    <row r="1100">
      <c r="A1100" s="51">
        <v>43505.95898148148</v>
      </c>
      <c r="B1100" s="52">
        <v>43505.95898148148</v>
      </c>
      <c r="C1100" s="32" t="s">
        <v>345</v>
      </c>
      <c r="D1100" s="7" t="s">
        <v>2247</v>
      </c>
      <c r="E1100" s="0">
        <v>1</v>
      </c>
      <c r="F1100" s="0" t="s">
        <v>50</v>
      </c>
      <c r="G1100" s="0" t="s">
        <v>51</v>
      </c>
      <c r="H1100" s="0" t="s">
        <v>2248</v>
      </c>
      <c r="I1100" s="0">
        <v>1</v>
      </c>
      <c r="J1100" s="7">
        <v>0</v>
      </c>
      <c r="K1100" s="0">
        <v>1</v>
      </c>
      <c r="L1100" s="0">
        <v>0</v>
      </c>
      <c r="M1100" s="7">
        <v>0</v>
      </c>
      <c r="N1100" s="0">
        <v>0</v>
      </c>
      <c r="O1100" s="7">
        <v>0</v>
      </c>
      <c r="P1100" s="0">
        <v>0</v>
      </c>
      <c r="Q1100" s="0">
        <v>0</v>
      </c>
      <c r="R1100" s="7">
        <v>0</v>
      </c>
      <c r="S1100" s="0">
        <v>0</v>
      </c>
      <c r="T1100" s="7"/>
    </row>
    <row r="1101">
      <c r="A1101" s="51">
        <v>43505.95989583333</v>
      </c>
      <c r="B1101" s="52">
        <v>43505.95989583333</v>
      </c>
      <c r="C1101" s="32" t="s">
        <v>345</v>
      </c>
      <c r="D1101" s="7" t="s">
        <v>2249</v>
      </c>
      <c r="E1101" s="0">
        <v>167</v>
      </c>
      <c r="F1101" s="0" t="s">
        <v>50</v>
      </c>
      <c r="G1101" s="0" t="s">
        <v>50</v>
      </c>
      <c r="H1101" s="0" t="s">
        <v>2250</v>
      </c>
      <c r="I1101" s="0">
        <v>17</v>
      </c>
      <c r="J1101" s="7">
        <v>1</v>
      </c>
      <c r="K1101" s="0">
        <v>0</v>
      </c>
      <c r="L1101" s="0">
        <v>1</v>
      </c>
      <c r="M1101" s="7">
        <v>0</v>
      </c>
      <c r="N1101" s="0">
        <v>0</v>
      </c>
      <c r="O1101" s="7">
        <v>12</v>
      </c>
      <c r="P1101" s="0">
        <v>0</v>
      </c>
      <c r="Q1101" s="0">
        <v>0</v>
      </c>
      <c r="R1101" s="7">
        <v>0</v>
      </c>
      <c r="S1101" s="0">
        <v>0</v>
      </c>
      <c r="T1101" s="53">
        <v>0.4455324074074074</v>
      </c>
    </row>
    <row r="1102">
      <c r="A1102" s="51">
        <v>43505.9656712963</v>
      </c>
      <c r="B1102" s="52">
        <v>43505.9656712963</v>
      </c>
      <c r="C1102" s="32" t="s">
        <v>345</v>
      </c>
      <c r="D1102" s="7" t="s">
        <v>2251</v>
      </c>
      <c r="E1102" s="0">
        <v>6</v>
      </c>
      <c r="F1102" s="0" t="s">
        <v>50</v>
      </c>
      <c r="G1102" s="0" t="s">
        <v>50</v>
      </c>
      <c r="H1102" s="0" t="s">
        <v>2252</v>
      </c>
      <c r="I1102" s="0">
        <v>0</v>
      </c>
      <c r="J1102" s="7">
        <v>0</v>
      </c>
      <c r="K1102" s="0">
        <v>0</v>
      </c>
      <c r="L1102" s="0">
        <v>0</v>
      </c>
      <c r="M1102" s="7">
        <v>0</v>
      </c>
      <c r="N1102" s="0">
        <v>0</v>
      </c>
      <c r="O1102" s="7">
        <v>0</v>
      </c>
      <c r="P1102" s="0">
        <v>0</v>
      </c>
      <c r="Q1102" s="0">
        <v>0</v>
      </c>
      <c r="R1102" s="7">
        <v>0</v>
      </c>
      <c r="S1102" s="0">
        <v>0</v>
      </c>
      <c r="T1102" s="7"/>
    </row>
    <row r="1103">
      <c r="A1103" s="51">
        <v>43506.00840277778</v>
      </c>
      <c r="B1103" s="52">
        <v>43506.00840277778</v>
      </c>
      <c r="C1103" s="32" t="s">
        <v>592</v>
      </c>
      <c r="D1103" s="7" t="s">
        <v>2253</v>
      </c>
      <c r="E1103" s="0">
        <v>4</v>
      </c>
      <c r="F1103" s="0" t="s">
        <v>50</v>
      </c>
      <c r="G1103" s="0" t="s">
        <v>51</v>
      </c>
      <c r="H1103" s="0" t="s">
        <v>2254</v>
      </c>
      <c r="I1103" s="0">
        <v>0</v>
      </c>
      <c r="J1103" s="7">
        <v>0</v>
      </c>
      <c r="K1103" s="0">
        <v>0</v>
      </c>
      <c r="L1103" s="0">
        <v>0</v>
      </c>
      <c r="M1103" s="7">
        <v>0</v>
      </c>
      <c r="N1103" s="0">
        <v>0</v>
      </c>
      <c r="O1103" s="7">
        <v>0</v>
      </c>
      <c r="P1103" s="0">
        <v>0</v>
      </c>
      <c r="Q1103" s="0">
        <v>0</v>
      </c>
      <c r="R1103" s="7">
        <v>0</v>
      </c>
      <c r="S1103" s="0">
        <v>0</v>
      </c>
      <c r="T1103" s="7"/>
    </row>
    <row r="1104">
      <c r="A1104" s="51">
        <v>43506.015439814815</v>
      </c>
      <c r="B1104" s="52">
        <v>43506.015439814815</v>
      </c>
      <c r="C1104" s="32" t="s">
        <v>592</v>
      </c>
      <c r="D1104" s="7" t="s">
        <v>2255</v>
      </c>
      <c r="E1104" s="0">
        <v>1</v>
      </c>
      <c r="F1104" s="0" t="s">
        <v>50</v>
      </c>
      <c r="G1104" s="0" t="s">
        <v>50</v>
      </c>
      <c r="H1104" s="0" t="s">
        <v>2256</v>
      </c>
      <c r="I1104" s="0">
        <v>0</v>
      </c>
      <c r="J1104" s="7">
        <v>0</v>
      </c>
      <c r="K1104" s="0">
        <v>0</v>
      </c>
      <c r="L1104" s="0">
        <v>0</v>
      </c>
      <c r="M1104" s="7">
        <v>0</v>
      </c>
      <c r="N1104" s="0">
        <v>0</v>
      </c>
      <c r="O1104" s="7">
        <v>0</v>
      </c>
      <c r="P1104" s="0">
        <v>0</v>
      </c>
      <c r="Q1104" s="0">
        <v>0</v>
      </c>
      <c r="R1104" s="7">
        <v>0</v>
      </c>
      <c r="S1104" s="0">
        <v>0</v>
      </c>
      <c r="T1104" s="7"/>
    </row>
    <row r="1105">
      <c r="A1105" s="51">
        <v>43506.01603009259</v>
      </c>
      <c r="B1105" s="52">
        <v>43506.01603009259</v>
      </c>
      <c r="C1105" s="32" t="s">
        <v>592</v>
      </c>
      <c r="D1105" s="7" t="s">
        <v>2257</v>
      </c>
      <c r="E1105" s="0">
        <v>0</v>
      </c>
      <c r="F1105" s="0" t="s">
        <v>50</v>
      </c>
      <c r="G1105" s="0" t="s">
        <v>51</v>
      </c>
      <c r="H1105" s="0" t="s">
        <v>2258</v>
      </c>
      <c r="I1105" s="0">
        <v>1</v>
      </c>
      <c r="J1105" s="7">
        <v>0</v>
      </c>
      <c r="K1105" s="0">
        <v>1</v>
      </c>
      <c r="L1105" s="0">
        <v>0</v>
      </c>
      <c r="M1105" s="7">
        <v>0</v>
      </c>
      <c r="N1105" s="0">
        <v>0</v>
      </c>
      <c r="O1105" s="7">
        <v>0</v>
      </c>
      <c r="P1105" s="0">
        <v>0</v>
      </c>
      <c r="Q1105" s="0">
        <v>0</v>
      </c>
      <c r="R1105" s="7">
        <v>0</v>
      </c>
      <c r="S1105" s="0">
        <v>0</v>
      </c>
      <c r="T1105" s="7"/>
    </row>
    <row r="1106">
      <c r="A1106" s="51">
        <v>43506.019467592596</v>
      </c>
      <c r="B1106" s="52">
        <v>43506.019467592596</v>
      </c>
      <c r="C1106" s="32" t="s">
        <v>592</v>
      </c>
      <c r="D1106" s="7" t="s">
        <v>2259</v>
      </c>
      <c r="E1106" s="0">
        <v>3</v>
      </c>
      <c r="F1106" s="0" t="s">
        <v>50</v>
      </c>
      <c r="G1106" s="0" t="s">
        <v>50</v>
      </c>
      <c r="H1106" s="0" t="s">
        <v>2260</v>
      </c>
      <c r="I1106" s="0">
        <v>2</v>
      </c>
      <c r="J1106" s="7">
        <v>1</v>
      </c>
      <c r="K1106" s="0">
        <v>1</v>
      </c>
      <c r="L1106" s="0">
        <v>0</v>
      </c>
      <c r="M1106" s="7">
        <v>0</v>
      </c>
      <c r="N1106" s="0">
        <v>0</v>
      </c>
      <c r="O1106" s="7">
        <v>0</v>
      </c>
      <c r="P1106" s="0">
        <v>0</v>
      </c>
      <c r="Q1106" s="0">
        <v>0</v>
      </c>
      <c r="R1106" s="7">
        <v>0</v>
      </c>
      <c r="S1106" s="0">
        <v>0</v>
      </c>
      <c r="T1106" s="53">
        <v>0.008229166666666666</v>
      </c>
    </row>
    <row r="1107">
      <c r="A1107" s="51">
        <v>43506.02292824074</v>
      </c>
      <c r="B1107" s="52">
        <v>43506.02292824074</v>
      </c>
      <c r="C1107" s="32" t="s">
        <v>592</v>
      </c>
      <c r="D1107" s="7" t="s">
        <v>2261</v>
      </c>
      <c r="E1107" s="0">
        <v>1</v>
      </c>
      <c r="F1107" s="0" t="s">
        <v>50</v>
      </c>
      <c r="G1107" s="0" t="s">
        <v>50</v>
      </c>
      <c r="H1107" s="0" t="s">
        <v>2262</v>
      </c>
      <c r="I1107" s="0">
        <v>0</v>
      </c>
      <c r="J1107" s="7">
        <v>0</v>
      </c>
      <c r="K1107" s="0">
        <v>0</v>
      </c>
      <c r="L1107" s="0">
        <v>0</v>
      </c>
      <c r="M1107" s="7">
        <v>0</v>
      </c>
      <c r="N1107" s="0">
        <v>0</v>
      </c>
      <c r="O1107" s="7">
        <v>0</v>
      </c>
      <c r="P1107" s="0">
        <v>0</v>
      </c>
      <c r="Q1107" s="0">
        <v>0</v>
      </c>
      <c r="R1107" s="7">
        <v>0</v>
      </c>
      <c r="S1107" s="0">
        <v>0</v>
      </c>
      <c r="T1107" s="7"/>
    </row>
    <row r="1108">
      <c r="A1108" s="51">
        <v>43506.04306712963</v>
      </c>
      <c r="B1108" s="52">
        <v>43506.04306712963</v>
      </c>
      <c r="C1108" s="32" t="s">
        <v>592</v>
      </c>
      <c r="D1108" s="7" t="s">
        <v>2263</v>
      </c>
      <c r="E1108" s="0">
        <v>5</v>
      </c>
      <c r="F1108" s="0" t="s">
        <v>50</v>
      </c>
      <c r="G1108" s="0" t="s">
        <v>50</v>
      </c>
      <c r="H1108" s="0" t="s">
        <v>2264</v>
      </c>
      <c r="I1108" s="0">
        <v>0</v>
      </c>
      <c r="J1108" s="7">
        <v>0</v>
      </c>
      <c r="K1108" s="0">
        <v>0</v>
      </c>
      <c r="L1108" s="0">
        <v>0</v>
      </c>
      <c r="M1108" s="7">
        <v>0</v>
      </c>
      <c r="N1108" s="0">
        <v>0</v>
      </c>
      <c r="O1108" s="7">
        <v>0</v>
      </c>
      <c r="P1108" s="0">
        <v>0</v>
      </c>
      <c r="Q1108" s="0">
        <v>0</v>
      </c>
      <c r="R1108" s="7">
        <v>0</v>
      </c>
      <c r="S1108" s="0">
        <v>0</v>
      </c>
      <c r="T1108" s="7"/>
    </row>
    <row r="1109">
      <c r="A1109" s="51">
        <v>43506.046631944446</v>
      </c>
      <c r="B1109" s="52">
        <v>43506.046631944446</v>
      </c>
      <c r="C1109" s="32" t="s">
        <v>592</v>
      </c>
      <c r="D1109" s="7" t="s">
        <v>2265</v>
      </c>
      <c r="E1109" s="0">
        <v>7</v>
      </c>
      <c r="F1109" s="0" t="s">
        <v>50</v>
      </c>
      <c r="G1109" s="0" t="s">
        <v>50</v>
      </c>
      <c r="H1109" s="0" t="s">
        <v>2266</v>
      </c>
      <c r="I1109" s="0">
        <v>0</v>
      </c>
      <c r="J1109" s="7">
        <v>0</v>
      </c>
      <c r="K1109" s="0">
        <v>0</v>
      </c>
      <c r="L1109" s="0">
        <v>0</v>
      </c>
      <c r="M1109" s="7">
        <v>0</v>
      </c>
      <c r="N1109" s="0">
        <v>0</v>
      </c>
      <c r="O1109" s="7">
        <v>0</v>
      </c>
      <c r="P1109" s="0">
        <v>0</v>
      </c>
      <c r="Q1109" s="0">
        <v>0</v>
      </c>
      <c r="R1109" s="7">
        <v>0</v>
      </c>
      <c r="S1109" s="0">
        <v>0</v>
      </c>
      <c r="T1109" s="7"/>
    </row>
    <row r="1110">
      <c r="A1110" s="51">
        <v>43506.072743055556</v>
      </c>
      <c r="B1110" s="52">
        <v>43506.072743055556</v>
      </c>
      <c r="C1110" s="32" t="s">
        <v>592</v>
      </c>
      <c r="D1110" s="7" t="s">
        <v>2267</v>
      </c>
      <c r="E1110" s="0">
        <v>4</v>
      </c>
      <c r="F1110" s="0" t="s">
        <v>50</v>
      </c>
      <c r="G1110" s="0" t="s">
        <v>50</v>
      </c>
      <c r="H1110" s="0" t="s">
        <v>2268</v>
      </c>
      <c r="I1110" s="0">
        <v>5</v>
      </c>
      <c r="J1110" s="7">
        <v>1</v>
      </c>
      <c r="K1110" s="0">
        <v>0</v>
      </c>
      <c r="L1110" s="0">
        <v>0</v>
      </c>
      <c r="M1110" s="7">
        <v>0</v>
      </c>
      <c r="N1110" s="0">
        <v>0</v>
      </c>
      <c r="O1110" s="7">
        <v>1</v>
      </c>
      <c r="P1110" s="0">
        <v>0</v>
      </c>
      <c r="Q1110" s="0">
        <v>0</v>
      </c>
      <c r="R1110" s="7">
        <v>0</v>
      </c>
      <c r="S1110" s="0">
        <v>0</v>
      </c>
      <c r="T1110" s="53">
        <v>0.13885416666666667</v>
      </c>
    </row>
    <row r="1111">
      <c r="A1111" s="51">
        <v>43506.08111111111</v>
      </c>
      <c r="B1111" s="52">
        <v>43506.08111111111</v>
      </c>
      <c r="C1111" s="32" t="s">
        <v>592</v>
      </c>
      <c r="D1111" s="7" t="s">
        <v>2269</v>
      </c>
      <c r="E1111" s="0">
        <v>1703</v>
      </c>
      <c r="F1111" s="0" t="s">
        <v>50</v>
      </c>
      <c r="G1111" s="0" t="s">
        <v>50</v>
      </c>
      <c r="H1111" s="0" t="s">
        <v>2270</v>
      </c>
      <c r="I1111" s="0">
        <v>42</v>
      </c>
      <c r="J1111" s="7">
        <v>1</v>
      </c>
      <c r="K1111" s="0">
        <v>1</v>
      </c>
      <c r="L1111" s="0">
        <v>3</v>
      </c>
      <c r="M1111" s="7">
        <v>0</v>
      </c>
      <c r="N1111" s="0">
        <v>0</v>
      </c>
      <c r="O1111" s="7">
        <v>1</v>
      </c>
      <c r="P1111" s="0">
        <v>1</v>
      </c>
      <c r="Q1111" s="0">
        <v>3</v>
      </c>
      <c r="R1111" s="7">
        <v>0</v>
      </c>
      <c r="S1111" s="0">
        <v>0</v>
      </c>
      <c r="T1111" s="53">
        <v>0.6566435185185185</v>
      </c>
    </row>
    <row r="1112">
      <c r="A1112" s="51">
        <v>43506.08138888889</v>
      </c>
      <c r="B1112" s="52">
        <v>43506.08138888889</v>
      </c>
      <c r="C1112" s="32" t="s">
        <v>592</v>
      </c>
      <c r="D1112" s="7" t="s">
        <v>2271</v>
      </c>
      <c r="E1112" s="0">
        <v>3</v>
      </c>
      <c r="F1112" s="0" t="s">
        <v>50</v>
      </c>
      <c r="G1112" s="0" t="s">
        <v>50</v>
      </c>
      <c r="H1112" s="0" t="s">
        <v>2272</v>
      </c>
      <c r="I1112" s="0">
        <v>0</v>
      </c>
      <c r="J1112" s="7">
        <v>0</v>
      </c>
      <c r="K1112" s="0">
        <v>0</v>
      </c>
      <c r="L1112" s="0">
        <v>0</v>
      </c>
      <c r="M1112" s="7">
        <v>0</v>
      </c>
      <c r="N1112" s="0">
        <v>0</v>
      </c>
      <c r="O1112" s="7">
        <v>0</v>
      </c>
      <c r="P1112" s="0">
        <v>0</v>
      </c>
      <c r="Q1112" s="0">
        <v>0</v>
      </c>
      <c r="R1112" s="7">
        <v>0</v>
      </c>
      <c r="S1112" s="0">
        <v>0</v>
      </c>
      <c r="T1112" s="7"/>
    </row>
    <row r="1113">
      <c r="A1113" s="51">
        <v>43506.11503472222</v>
      </c>
      <c r="B1113" s="52">
        <v>43506.11503472222</v>
      </c>
      <c r="C1113" s="32" t="s">
        <v>592</v>
      </c>
      <c r="D1113" s="7" t="s">
        <v>2273</v>
      </c>
      <c r="E1113" s="0">
        <v>12</v>
      </c>
      <c r="F1113" s="0" t="s">
        <v>50</v>
      </c>
      <c r="G1113" s="0" t="s">
        <v>50</v>
      </c>
      <c r="H1113" s="0" t="s">
        <v>2274</v>
      </c>
      <c r="I1113" s="0">
        <v>0</v>
      </c>
      <c r="J1113" s="7">
        <v>0</v>
      </c>
      <c r="K1113" s="0">
        <v>0</v>
      </c>
      <c r="L1113" s="0">
        <v>0</v>
      </c>
      <c r="M1113" s="7">
        <v>0</v>
      </c>
      <c r="N1113" s="0">
        <v>0</v>
      </c>
      <c r="O1113" s="7">
        <v>0</v>
      </c>
      <c r="P1113" s="0">
        <v>0</v>
      </c>
      <c r="Q1113" s="0">
        <v>0</v>
      </c>
      <c r="R1113" s="7">
        <v>0</v>
      </c>
      <c r="S1113" s="0">
        <v>0</v>
      </c>
      <c r="T1113" s="7"/>
    </row>
    <row r="1114">
      <c r="A1114" s="51">
        <v>43506.117627314816</v>
      </c>
      <c r="B1114" s="52">
        <v>43506.117627314816</v>
      </c>
      <c r="C1114" s="32" t="s">
        <v>592</v>
      </c>
      <c r="D1114" s="7" t="s">
        <v>2275</v>
      </c>
      <c r="E1114" s="0">
        <v>0</v>
      </c>
      <c r="F1114" s="0" t="s">
        <v>50</v>
      </c>
      <c r="G1114" s="0" t="s">
        <v>51</v>
      </c>
      <c r="H1114" s="0" t="s">
        <v>2276</v>
      </c>
      <c r="I1114" s="0">
        <v>1</v>
      </c>
      <c r="J1114" s="7">
        <v>0</v>
      </c>
      <c r="K1114" s="0">
        <v>1</v>
      </c>
      <c r="L1114" s="0">
        <v>0</v>
      </c>
      <c r="M1114" s="7">
        <v>0</v>
      </c>
      <c r="N1114" s="0">
        <v>0</v>
      </c>
      <c r="O1114" s="7">
        <v>0</v>
      </c>
      <c r="P1114" s="0">
        <v>0</v>
      </c>
      <c r="Q1114" s="0">
        <v>0</v>
      </c>
      <c r="R1114" s="7">
        <v>0</v>
      </c>
      <c r="S1114" s="0">
        <v>0</v>
      </c>
      <c r="T1114" s="7"/>
    </row>
    <row r="1115">
      <c r="A1115" s="51">
        <v>43506.1490625</v>
      </c>
      <c r="B1115" s="52">
        <v>43506.1490625</v>
      </c>
      <c r="C1115" s="32" t="s">
        <v>592</v>
      </c>
      <c r="D1115" s="7" t="s">
        <v>2277</v>
      </c>
      <c r="E1115" s="0">
        <v>1</v>
      </c>
      <c r="F1115" s="0" t="s">
        <v>50</v>
      </c>
      <c r="G1115" s="0" t="s">
        <v>50</v>
      </c>
      <c r="H1115" s="0" t="s">
        <v>2278</v>
      </c>
      <c r="I1115" s="0">
        <v>1</v>
      </c>
      <c r="J1115" s="7">
        <v>1</v>
      </c>
      <c r="K1115" s="0">
        <v>0</v>
      </c>
      <c r="L1115" s="0">
        <v>0</v>
      </c>
      <c r="M1115" s="7">
        <v>0</v>
      </c>
      <c r="N1115" s="0">
        <v>0</v>
      </c>
      <c r="O1115" s="7">
        <v>0</v>
      </c>
      <c r="P1115" s="0">
        <v>0</v>
      </c>
      <c r="Q1115" s="0">
        <v>0</v>
      </c>
      <c r="R1115" s="7">
        <v>0</v>
      </c>
      <c r="S1115" s="0">
        <v>0</v>
      </c>
      <c r="T1115" s="53">
        <v>0.6008912037037037</v>
      </c>
    </row>
    <row r="1116">
      <c r="A1116" s="51">
        <v>43506.149722222224</v>
      </c>
      <c r="B1116" s="52">
        <v>43506.149722222224</v>
      </c>
      <c r="C1116" s="32" t="s">
        <v>592</v>
      </c>
      <c r="D1116" s="7" t="s">
        <v>2279</v>
      </c>
      <c r="E1116" s="0">
        <v>7</v>
      </c>
      <c r="F1116" s="0" t="s">
        <v>50</v>
      </c>
      <c r="G1116" s="0" t="s">
        <v>50</v>
      </c>
      <c r="H1116" s="0" t="s">
        <v>2280</v>
      </c>
      <c r="I1116" s="0">
        <v>0</v>
      </c>
      <c r="J1116" s="7">
        <v>0</v>
      </c>
      <c r="K1116" s="0">
        <v>0</v>
      </c>
      <c r="L1116" s="0">
        <v>0</v>
      </c>
      <c r="M1116" s="7">
        <v>0</v>
      </c>
      <c r="N1116" s="0">
        <v>0</v>
      </c>
      <c r="O1116" s="7">
        <v>0</v>
      </c>
      <c r="P1116" s="0">
        <v>0</v>
      </c>
      <c r="Q1116" s="0">
        <v>0</v>
      </c>
      <c r="R1116" s="7">
        <v>0</v>
      </c>
      <c r="S1116" s="0">
        <v>0</v>
      </c>
      <c r="T1116" s="7"/>
    </row>
    <row r="1117">
      <c r="A1117" s="51">
        <v>43506.195972222224</v>
      </c>
      <c r="B1117" s="52">
        <v>43506.195972222224</v>
      </c>
      <c r="C1117" s="32" t="s">
        <v>592</v>
      </c>
      <c r="D1117" s="7" t="s">
        <v>2281</v>
      </c>
      <c r="E1117" s="0">
        <v>10</v>
      </c>
      <c r="F1117" s="0" t="s">
        <v>50</v>
      </c>
      <c r="G1117" s="0" t="s">
        <v>50</v>
      </c>
      <c r="H1117" s="0" t="s">
        <v>2282</v>
      </c>
      <c r="I1117" s="0">
        <v>0</v>
      </c>
      <c r="J1117" s="7">
        <v>0</v>
      </c>
      <c r="K1117" s="0">
        <v>0</v>
      </c>
      <c r="L1117" s="0">
        <v>0</v>
      </c>
      <c r="M1117" s="7">
        <v>0</v>
      </c>
      <c r="N1117" s="0">
        <v>0</v>
      </c>
      <c r="O1117" s="7">
        <v>0</v>
      </c>
      <c r="P1117" s="0">
        <v>0</v>
      </c>
      <c r="Q1117" s="0">
        <v>0</v>
      </c>
      <c r="R1117" s="7">
        <v>0</v>
      </c>
      <c r="S1117" s="0">
        <v>0</v>
      </c>
      <c r="T1117" s="7"/>
    </row>
    <row r="1118">
      <c r="A1118" s="51">
        <v>43506.20332175926</v>
      </c>
      <c r="B1118" s="52">
        <v>43506.20332175926</v>
      </c>
      <c r="C1118" s="32" t="s">
        <v>592</v>
      </c>
      <c r="D1118" s="7" t="s">
        <v>2283</v>
      </c>
      <c r="E1118" s="0">
        <v>3</v>
      </c>
      <c r="F1118" s="0" t="s">
        <v>50</v>
      </c>
      <c r="G1118" s="0" t="s">
        <v>50</v>
      </c>
      <c r="H1118" s="0" t="s">
        <v>2284</v>
      </c>
      <c r="I1118" s="0">
        <v>0</v>
      </c>
      <c r="J1118" s="7">
        <v>0</v>
      </c>
      <c r="K1118" s="0">
        <v>0</v>
      </c>
      <c r="L1118" s="0">
        <v>0</v>
      </c>
      <c r="M1118" s="7">
        <v>0</v>
      </c>
      <c r="N1118" s="0">
        <v>0</v>
      </c>
      <c r="O1118" s="7">
        <v>0</v>
      </c>
      <c r="P1118" s="0">
        <v>0</v>
      </c>
      <c r="Q1118" s="0">
        <v>0</v>
      </c>
      <c r="R1118" s="7">
        <v>0</v>
      </c>
      <c r="S1118" s="0">
        <v>0</v>
      </c>
      <c r="T1118" s="7"/>
    </row>
    <row r="1119">
      <c r="A1119" s="51">
        <v>43506.204780092594</v>
      </c>
      <c r="B1119" s="52">
        <v>43506.204780092594</v>
      </c>
      <c r="C1119" s="32" t="s">
        <v>592</v>
      </c>
      <c r="D1119" s="7" t="s">
        <v>2285</v>
      </c>
      <c r="E1119" s="0">
        <v>3</v>
      </c>
      <c r="F1119" s="0" t="s">
        <v>50</v>
      </c>
      <c r="G1119" s="0" t="s">
        <v>50</v>
      </c>
      <c r="H1119" s="0" t="s">
        <v>2286</v>
      </c>
      <c r="I1119" s="0">
        <v>0</v>
      </c>
      <c r="J1119" s="7">
        <v>0</v>
      </c>
      <c r="K1119" s="0">
        <v>0</v>
      </c>
      <c r="L1119" s="0">
        <v>0</v>
      </c>
      <c r="M1119" s="7">
        <v>0</v>
      </c>
      <c r="N1119" s="0">
        <v>0</v>
      </c>
      <c r="O1119" s="7">
        <v>0</v>
      </c>
      <c r="P1119" s="0">
        <v>0</v>
      </c>
      <c r="Q1119" s="0">
        <v>0</v>
      </c>
      <c r="R1119" s="7">
        <v>0</v>
      </c>
      <c r="S1119" s="0">
        <v>0</v>
      </c>
      <c r="T1119" s="7"/>
    </row>
    <row r="1120">
      <c r="A1120" s="51">
        <v>43506.2205787037</v>
      </c>
      <c r="B1120" s="52">
        <v>43506.2205787037</v>
      </c>
      <c r="C1120" s="32" t="s">
        <v>592</v>
      </c>
      <c r="D1120" s="7" t="s">
        <v>2287</v>
      </c>
      <c r="E1120" s="0">
        <v>1</v>
      </c>
      <c r="F1120" s="0" t="s">
        <v>50</v>
      </c>
      <c r="G1120" s="0" t="s">
        <v>51</v>
      </c>
      <c r="H1120" s="0" t="s">
        <v>2288</v>
      </c>
      <c r="I1120" s="0">
        <v>0</v>
      </c>
      <c r="J1120" s="7">
        <v>0</v>
      </c>
      <c r="K1120" s="0">
        <v>0</v>
      </c>
      <c r="L1120" s="0">
        <v>0</v>
      </c>
      <c r="M1120" s="7">
        <v>0</v>
      </c>
      <c r="N1120" s="0">
        <v>0</v>
      </c>
      <c r="O1120" s="7">
        <v>0</v>
      </c>
      <c r="P1120" s="0">
        <v>0</v>
      </c>
      <c r="Q1120" s="0">
        <v>0</v>
      </c>
      <c r="R1120" s="7">
        <v>0</v>
      </c>
      <c r="S1120" s="0">
        <v>0</v>
      </c>
      <c r="T1120" s="7"/>
    </row>
    <row r="1121">
      <c r="A1121" s="51">
        <v>43506.22621527778</v>
      </c>
      <c r="B1121" s="52">
        <v>43506.22621527778</v>
      </c>
      <c r="C1121" s="32" t="s">
        <v>592</v>
      </c>
      <c r="D1121" s="7" t="s">
        <v>2289</v>
      </c>
      <c r="E1121" s="0">
        <v>11</v>
      </c>
      <c r="F1121" s="0" t="s">
        <v>50</v>
      </c>
      <c r="G1121" s="0" t="s">
        <v>50</v>
      </c>
      <c r="H1121" s="0" t="s">
        <v>2290</v>
      </c>
      <c r="I1121" s="0">
        <v>2</v>
      </c>
      <c r="J1121" s="7">
        <v>1</v>
      </c>
      <c r="K1121" s="0">
        <v>0</v>
      </c>
      <c r="L1121" s="0">
        <v>0</v>
      </c>
      <c r="M1121" s="7">
        <v>0</v>
      </c>
      <c r="N1121" s="0">
        <v>0</v>
      </c>
      <c r="O1121" s="7">
        <v>0</v>
      </c>
      <c r="P1121" s="0">
        <v>0</v>
      </c>
      <c r="Q1121" s="0">
        <v>0</v>
      </c>
      <c r="R1121" s="7">
        <v>0</v>
      </c>
      <c r="S1121" s="0">
        <v>0</v>
      </c>
      <c r="T1121" s="53">
        <v>0.7013194444444445</v>
      </c>
    </row>
    <row r="1122">
      <c r="A1122" s="51">
        <v>43506.226631944446</v>
      </c>
      <c r="B1122" s="52">
        <v>43506.226631944446</v>
      </c>
      <c r="C1122" s="32" t="s">
        <v>592</v>
      </c>
      <c r="D1122" s="7" t="s">
        <v>2291</v>
      </c>
      <c r="E1122" s="0">
        <v>11</v>
      </c>
      <c r="F1122" s="0" t="s">
        <v>50</v>
      </c>
      <c r="G1122" s="0" t="s">
        <v>50</v>
      </c>
      <c r="H1122" s="0" t="s">
        <v>2292</v>
      </c>
      <c r="I1122" s="0">
        <v>0</v>
      </c>
      <c r="J1122" s="7">
        <v>0</v>
      </c>
      <c r="K1122" s="0">
        <v>0</v>
      </c>
      <c r="L1122" s="0">
        <v>0</v>
      </c>
      <c r="M1122" s="7">
        <v>0</v>
      </c>
      <c r="N1122" s="0">
        <v>0</v>
      </c>
      <c r="O1122" s="7">
        <v>0</v>
      </c>
      <c r="P1122" s="0">
        <v>0</v>
      </c>
      <c r="Q1122" s="0">
        <v>0</v>
      </c>
      <c r="R1122" s="7">
        <v>0</v>
      </c>
      <c r="S1122" s="0">
        <v>0</v>
      </c>
      <c r="T1122" s="7"/>
    </row>
    <row r="1123">
      <c r="A1123" s="51">
        <v>43506.227013888885</v>
      </c>
      <c r="B1123" s="52">
        <v>43506.227013888885</v>
      </c>
      <c r="C1123" s="32" t="s">
        <v>592</v>
      </c>
      <c r="D1123" s="7" t="s">
        <v>2293</v>
      </c>
      <c r="E1123" s="0">
        <v>24</v>
      </c>
      <c r="F1123" s="0" t="s">
        <v>50</v>
      </c>
      <c r="G1123" s="0" t="s">
        <v>50</v>
      </c>
      <c r="H1123" s="0" t="s">
        <v>2294</v>
      </c>
      <c r="I1123" s="0">
        <v>1</v>
      </c>
      <c r="J1123" s="7">
        <v>0</v>
      </c>
      <c r="K1123" s="0">
        <v>0</v>
      </c>
      <c r="L1123" s="0">
        <v>0</v>
      </c>
      <c r="M1123" s="7">
        <v>0</v>
      </c>
      <c r="N1123" s="0">
        <v>0</v>
      </c>
      <c r="O1123" s="7">
        <v>0</v>
      </c>
      <c r="P1123" s="0">
        <v>0</v>
      </c>
      <c r="Q1123" s="0">
        <v>0</v>
      </c>
      <c r="R1123" s="7">
        <v>0</v>
      </c>
      <c r="S1123" s="0">
        <v>0</v>
      </c>
      <c r="T1123" s="7"/>
    </row>
    <row r="1124">
      <c r="A1124" s="51">
        <v>43506.22787037037</v>
      </c>
      <c r="B1124" s="52">
        <v>43506.22787037037</v>
      </c>
      <c r="C1124" s="32" t="s">
        <v>592</v>
      </c>
      <c r="D1124" s="7" t="s">
        <v>2295</v>
      </c>
      <c r="E1124" s="0">
        <v>12</v>
      </c>
      <c r="F1124" s="0" t="s">
        <v>50</v>
      </c>
      <c r="G1124" s="0" t="s">
        <v>50</v>
      </c>
      <c r="H1124" s="0" t="s">
        <v>2296</v>
      </c>
      <c r="I1124" s="0">
        <v>1</v>
      </c>
      <c r="J1124" s="7">
        <v>0</v>
      </c>
      <c r="K1124" s="0">
        <v>0</v>
      </c>
      <c r="L1124" s="0">
        <v>0</v>
      </c>
      <c r="M1124" s="7">
        <v>0</v>
      </c>
      <c r="N1124" s="0">
        <v>0</v>
      </c>
      <c r="O1124" s="7">
        <v>0</v>
      </c>
      <c r="P1124" s="0">
        <v>0</v>
      </c>
      <c r="Q1124" s="0">
        <v>0</v>
      </c>
      <c r="R1124" s="7">
        <v>0</v>
      </c>
      <c r="S1124" s="0">
        <v>0</v>
      </c>
      <c r="T1124" s="7"/>
    </row>
    <row r="1125">
      <c r="A1125" s="51">
        <v>43506.23572916666</v>
      </c>
      <c r="B1125" s="52">
        <v>43506.23572916666</v>
      </c>
      <c r="C1125" s="32" t="s">
        <v>592</v>
      </c>
      <c r="D1125" s="7" t="s">
        <v>2297</v>
      </c>
      <c r="E1125" s="0">
        <v>4</v>
      </c>
      <c r="F1125" s="0" t="s">
        <v>50</v>
      </c>
      <c r="G1125" s="0" t="s">
        <v>51</v>
      </c>
      <c r="H1125" s="0" t="s">
        <v>2298</v>
      </c>
      <c r="I1125" s="0">
        <v>1</v>
      </c>
      <c r="J1125" s="7">
        <v>0</v>
      </c>
      <c r="K1125" s="0">
        <v>1</v>
      </c>
      <c r="L1125" s="0">
        <v>0</v>
      </c>
      <c r="M1125" s="7">
        <v>0</v>
      </c>
      <c r="N1125" s="0">
        <v>0</v>
      </c>
      <c r="O1125" s="7">
        <v>0</v>
      </c>
      <c r="P1125" s="0">
        <v>0</v>
      </c>
      <c r="Q1125" s="0">
        <v>0</v>
      </c>
      <c r="R1125" s="7">
        <v>0</v>
      </c>
      <c r="S1125" s="0">
        <v>0</v>
      </c>
      <c r="T1125" s="7"/>
    </row>
    <row r="1126">
      <c r="A1126" s="51">
        <v>43506.24469907407</v>
      </c>
      <c r="B1126" s="52">
        <v>43506.24469907407</v>
      </c>
      <c r="C1126" s="32" t="s">
        <v>592</v>
      </c>
      <c r="D1126" s="7" t="s">
        <v>2299</v>
      </c>
      <c r="E1126" s="0">
        <v>30</v>
      </c>
      <c r="F1126" s="0" t="s">
        <v>50</v>
      </c>
      <c r="G1126" s="0" t="s">
        <v>50</v>
      </c>
      <c r="H1126" s="0" t="s">
        <v>2300</v>
      </c>
      <c r="I1126" s="0">
        <v>1</v>
      </c>
      <c r="J1126" s="7">
        <v>0</v>
      </c>
      <c r="K1126" s="0">
        <v>0</v>
      </c>
      <c r="L1126" s="0">
        <v>0</v>
      </c>
      <c r="M1126" s="7">
        <v>0</v>
      </c>
      <c r="N1126" s="0">
        <v>0</v>
      </c>
      <c r="O1126" s="7">
        <v>0</v>
      </c>
      <c r="P1126" s="0">
        <v>0</v>
      </c>
      <c r="Q1126" s="0">
        <v>0</v>
      </c>
      <c r="R1126" s="7">
        <v>0</v>
      </c>
      <c r="S1126" s="0">
        <v>0</v>
      </c>
      <c r="T1126" s="7"/>
    </row>
    <row r="1127">
      <c r="A1127" s="51">
        <v>43506.250752314816</v>
      </c>
      <c r="B1127" s="52">
        <v>43506.250752314816</v>
      </c>
      <c r="C1127" s="32" t="s">
        <v>592</v>
      </c>
      <c r="D1127" s="7" t="s">
        <v>2301</v>
      </c>
      <c r="E1127" s="0">
        <v>3</v>
      </c>
      <c r="F1127" s="0" t="s">
        <v>50</v>
      </c>
      <c r="G1127" s="0" t="s">
        <v>50</v>
      </c>
      <c r="H1127" s="0" t="s">
        <v>2302</v>
      </c>
      <c r="I1127" s="0">
        <v>1</v>
      </c>
      <c r="J1127" s="7">
        <v>0</v>
      </c>
      <c r="K1127" s="0">
        <v>0</v>
      </c>
      <c r="L1127" s="0">
        <v>0</v>
      </c>
      <c r="M1127" s="7">
        <v>0</v>
      </c>
      <c r="N1127" s="0">
        <v>0</v>
      </c>
      <c r="O1127" s="7">
        <v>0</v>
      </c>
      <c r="P1127" s="0">
        <v>0</v>
      </c>
      <c r="Q1127" s="0">
        <v>0</v>
      </c>
      <c r="R1127" s="7">
        <v>0</v>
      </c>
      <c r="S1127" s="0">
        <v>0</v>
      </c>
      <c r="T1127" s="7"/>
    </row>
    <row r="1128">
      <c r="A1128" s="51">
        <v>43506.25324074074</v>
      </c>
      <c r="B1128" s="52">
        <v>43506.25324074074</v>
      </c>
      <c r="C1128" s="32" t="s">
        <v>592</v>
      </c>
      <c r="D1128" s="7" t="s">
        <v>2303</v>
      </c>
      <c r="E1128" s="0">
        <v>2</v>
      </c>
      <c r="F1128" s="0" t="s">
        <v>50</v>
      </c>
      <c r="G1128" s="0" t="s">
        <v>51</v>
      </c>
      <c r="H1128" s="0" t="s">
        <v>2304</v>
      </c>
      <c r="I1128" s="0">
        <v>1</v>
      </c>
      <c r="J1128" s="7">
        <v>0</v>
      </c>
      <c r="K1128" s="0">
        <v>1</v>
      </c>
      <c r="L1128" s="0">
        <v>0</v>
      </c>
      <c r="M1128" s="7">
        <v>0</v>
      </c>
      <c r="N1128" s="0">
        <v>0</v>
      </c>
      <c r="O1128" s="7">
        <v>0</v>
      </c>
      <c r="P1128" s="0">
        <v>0</v>
      </c>
      <c r="Q1128" s="0">
        <v>0</v>
      </c>
      <c r="R1128" s="7">
        <v>0</v>
      </c>
      <c r="S1128" s="0">
        <v>0</v>
      </c>
      <c r="T1128" s="7"/>
    </row>
    <row r="1129">
      <c r="A1129" s="51">
        <v>43506.28009259259</v>
      </c>
      <c r="B1129" s="52">
        <v>43506.28009259259</v>
      </c>
      <c r="C1129" s="32" t="s">
        <v>592</v>
      </c>
      <c r="D1129" s="7" t="s">
        <v>2305</v>
      </c>
      <c r="E1129" s="0">
        <v>49</v>
      </c>
      <c r="F1129" s="0" t="s">
        <v>50</v>
      </c>
      <c r="G1129" s="0" t="s">
        <v>50</v>
      </c>
      <c r="H1129" s="0" t="s">
        <v>2306</v>
      </c>
      <c r="I1129" s="0">
        <v>0</v>
      </c>
      <c r="J1129" s="7">
        <v>0</v>
      </c>
      <c r="K1129" s="0">
        <v>0</v>
      </c>
      <c r="L1129" s="0">
        <v>0</v>
      </c>
      <c r="M1129" s="7">
        <v>0</v>
      </c>
      <c r="N1129" s="0">
        <v>0</v>
      </c>
      <c r="O1129" s="7">
        <v>0</v>
      </c>
      <c r="P1129" s="0">
        <v>0</v>
      </c>
      <c r="Q1129" s="0">
        <v>0</v>
      </c>
      <c r="R1129" s="7">
        <v>0</v>
      </c>
      <c r="S1129" s="0">
        <v>0</v>
      </c>
      <c r="T1129" s="7"/>
    </row>
    <row r="1130">
      <c r="A1130" s="51">
        <v>43506.28952546296</v>
      </c>
      <c r="B1130" s="52">
        <v>43506.28952546296</v>
      </c>
      <c r="C1130" s="32" t="s">
        <v>592</v>
      </c>
      <c r="D1130" s="7" t="s">
        <v>2307</v>
      </c>
      <c r="E1130" s="0">
        <v>2</v>
      </c>
      <c r="F1130" s="0" t="s">
        <v>50</v>
      </c>
      <c r="G1130" s="0" t="s">
        <v>51</v>
      </c>
      <c r="H1130" s="0" t="s">
        <v>2308</v>
      </c>
      <c r="I1130" s="0">
        <v>1</v>
      </c>
      <c r="J1130" s="7">
        <v>0</v>
      </c>
      <c r="K1130" s="0">
        <v>1</v>
      </c>
      <c r="L1130" s="0">
        <v>0</v>
      </c>
      <c r="M1130" s="7">
        <v>0</v>
      </c>
      <c r="N1130" s="0">
        <v>0</v>
      </c>
      <c r="O1130" s="7">
        <v>0</v>
      </c>
      <c r="P1130" s="0">
        <v>0</v>
      </c>
      <c r="Q1130" s="0">
        <v>0</v>
      </c>
      <c r="R1130" s="7">
        <v>0</v>
      </c>
      <c r="S1130" s="0">
        <v>0</v>
      </c>
      <c r="T1130" s="7"/>
    </row>
    <row r="1131">
      <c r="A1131" s="51">
        <v>43506.2980787037</v>
      </c>
      <c r="B1131" s="52">
        <v>43506.2980787037</v>
      </c>
      <c r="C1131" s="32" t="s">
        <v>592</v>
      </c>
      <c r="D1131" s="7" t="s">
        <v>2309</v>
      </c>
      <c r="E1131" s="0">
        <v>88</v>
      </c>
      <c r="F1131" s="0" t="s">
        <v>50</v>
      </c>
      <c r="G1131" s="0" t="s">
        <v>50</v>
      </c>
      <c r="H1131" s="0" t="s">
        <v>2310</v>
      </c>
      <c r="I1131" s="0">
        <v>6</v>
      </c>
      <c r="J1131" s="7">
        <v>1</v>
      </c>
      <c r="K1131" s="0">
        <v>0</v>
      </c>
      <c r="L1131" s="0">
        <v>0</v>
      </c>
      <c r="M1131" s="7">
        <v>0</v>
      </c>
      <c r="N1131" s="0">
        <v>0</v>
      </c>
      <c r="O1131" s="7">
        <v>1</v>
      </c>
      <c r="P1131" s="0">
        <v>0</v>
      </c>
      <c r="Q1131" s="0">
        <v>0</v>
      </c>
      <c r="R1131" s="7">
        <v>0</v>
      </c>
      <c r="S1131" s="0">
        <v>0</v>
      </c>
      <c r="T1131" s="53">
        <v>0.4078587962962963</v>
      </c>
    </row>
    <row r="1132">
      <c r="A1132" s="51">
        <v>43506.32861111111</v>
      </c>
      <c r="B1132" s="52">
        <v>43506.32861111111</v>
      </c>
      <c r="C1132" s="32" t="s">
        <v>592</v>
      </c>
      <c r="D1132" s="7" t="s">
        <v>2311</v>
      </c>
      <c r="E1132" s="0">
        <v>4</v>
      </c>
      <c r="F1132" s="0" t="s">
        <v>50</v>
      </c>
      <c r="G1132" s="0" t="s">
        <v>50</v>
      </c>
      <c r="H1132" s="0" t="s">
        <v>2312</v>
      </c>
      <c r="I1132" s="0">
        <v>0</v>
      </c>
      <c r="J1132" s="7">
        <v>0</v>
      </c>
      <c r="K1132" s="0">
        <v>0</v>
      </c>
      <c r="L1132" s="0">
        <v>0</v>
      </c>
      <c r="M1132" s="7">
        <v>0</v>
      </c>
      <c r="N1132" s="0">
        <v>0</v>
      </c>
      <c r="O1132" s="7">
        <v>0</v>
      </c>
      <c r="P1132" s="0">
        <v>0</v>
      </c>
      <c r="Q1132" s="0">
        <v>0</v>
      </c>
      <c r="R1132" s="7">
        <v>0</v>
      </c>
      <c r="S1132" s="0">
        <v>0</v>
      </c>
      <c r="T1132" s="7"/>
    </row>
    <row r="1133">
      <c r="A1133" s="51">
        <v>43506.344305555554</v>
      </c>
      <c r="B1133" s="52">
        <v>43506.344305555554</v>
      </c>
      <c r="C1133" s="32" t="s">
        <v>592</v>
      </c>
      <c r="D1133" s="7" t="s">
        <v>2313</v>
      </c>
      <c r="E1133" s="0">
        <v>26</v>
      </c>
      <c r="F1133" s="0" t="s">
        <v>50</v>
      </c>
      <c r="G1133" s="0" t="s">
        <v>50</v>
      </c>
      <c r="H1133" s="0" t="s">
        <v>2314</v>
      </c>
      <c r="I1133" s="0">
        <v>1</v>
      </c>
      <c r="J1133" s="7">
        <v>0</v>
      </c>
      <c r="K1133" s="0">
        <v>0</v>
      </c>
      <c r="L1133" s="0">
        <v>0</v>
      </c>
      <c r="M1133" s="7">
        <v>0</v>
      </c>
      <c r="N1133" s="0">
        <v>0</v>
      </c>
      <c r="O1133" s="7">
        <v>0</v>
      </c>
      <c r="P1133" s="0">
        <v>0</v>
      </c>
      <c r="Q1133" s="0">
        <v>0</v>
      </c>
      <c r="R1133" s="7">
        <v>0</v>
      </c>
      <c r="S1133" s="0">
        <v>0</v>
      </c>
      <c r="T1133" s="7"/>
    </row>
    <row r="1134">
      <c r="A1134" s="51">
        <v>43506.38811342593</v>
      </c>
      <c r="B1134" s="52">
        <v>43506.38811342593</v>
      </c>
      <c r="C1134" s="32" t="s">
        <v>592</v>
      </c>
      <c r="D1134" s="7" t="s">
        <v>2315</v>
      </c>
      <c r="E1134" s="0">
        <v>1</v>
      </c>
      <c r="F1134" s="0" t="s">
        <v>50</v>
      </c>
      <c r="G1134" s="0" t="s">
        <v>51</v>
      </c>
      <c r="H1134" s="0" t="s">
        <v>2316</v>
      </c>
      <c r="I1134" s="0">
        <v>2</v>
      </c>
      <c r="J1134" s="7">
        <v>0</v>
      </c>
      <c r="K1134" s="0">
        <v>1</v>
      </c>
      <c r="L1134" s="0">
        <v>0</v>
      </c>
      <c r="M1134" s="7">
        <v>0</v>
      </c>
      <c r="N1134" s="0">
        <v>0</v>
      </c>
      <c r="O1134" s="7">
        <v>0</v>
      </c>
      <c r="P1134" s="0">
        <v>0</v>
      </c>
      <c r="Q1134" s="0">
        <v>0</v>
      </c>
      <c r="R1134" s="7">
        <v>0</v>
      </c>
      <c r="S1134" s="0">
        <v>0</v>
      </c>
      <c r="T1134" s="7"/>
    </row>
    <row r="1135">
      <c r="A1135" s="51">
        <v>43506.39934027778</v>
      </c>
      <c r="B1135" s="52">
        <v>43506.39934027778</v>
      </c>
      <c r="C1135" s="32" t="s">
        <v>592</v>
      </c>
      <c r="D1135" s="7" t="s">
        <v>2317</v>
      </c>
      <c r="E1135" s="0">
        <v>2</v>
      </c>
      <c r="F1135" s="0" t="s">
        <v>50</v>
      </c>
      <c r="G1135" s="0" t="s">
        <v>50</v>
      </c>
      <c r="H1135" s="0" t="s">
        <v>2318</v>
      </c>
      <c r="I1135" s="0">
        <v>3</v>
      </c>
      <c r="J1135" s="7">
        <v>1</v>
      </c>
      <c r="K1135" s="0">
        <v>0</v>
      </c>
      <c r="L1135" s="0">
        <v>1</v>
      </c>
      <c r="M1135" s="7">
        <v>1</v>
      </c>
      <c r="N1135" s="0">
        <v>1</v>
      </c>
      <c r="O1135" s="7">
        <v>0</v>
      </c>
      <c r="P1135" s="0">
        <v>0</v>
      </c>
      <c r="Q1135" s="0">
        <v>0</v>
      </c>
      <c r="R1135" s="7">
        <v>0</v>
      </c>
      <c r="S1135" s="0">
        <v>0</v>
      </c>
      <c r="T1135" s="53">
        <v>0.1288888888888889</v>
      </c>
    </row>
    <row r="1136">
      <c r="A1136" s="51">
        <v>43506.403229166666</v>
      </c>
      <c r="B1136" s="52">
        <v>43506.403229166666</v>
      </c>
      <c r="C1136" s="32" t="s">
        <v>592</v>
      </c>
      <c r="D1136" s="7" t="s">
        <v>2319</v>
      </c>
      <c r="E1136" s="0">
        <v>1</v>
      </c>
      <c r="F1136" s="0" t="s">
        <v>50</v>
      </c>
      <c r="G1136" s="0" t="s">
        <v>51</v>
      </c>
      <c r="H1136" s="0" t="s">
        <v>2320</v>
      </c>
      <c r="I1136" s="0">
        <v>1</v>
      </c>
      <c r="J1136" s="7">
        <v>0</v>
      </c>
      <c r="K1136" s="0">
        <v>1</v>
      </c>
      <c r="L1136" s="0">
        <v>0</v>
      </c>
      <c r="M1136" s="7">
        <v>0</v>
      </c>
      <c r="N1136" s="0">
        <v>0</v>
      </c>
      <c r="O1136" s="7">
        <v>0</v>
      </c>
      <c r="P1136" s="0">
        <v>0</v>
      </c>
      <c r="Q1136" s="0">
        <v>0</v>
      </c>
      <c r="R1136" s="7">
        <v>0</v>
      </c>
      <c r="S1136" s="0">
        <v>0</v>
      </c>
      <c r="T1136" s="7"/>
    </row>
    <row r="1137">
      <c r="A1137" s="51">
        <v>43506.405335648145</v>
      </c>
      <c r="B1137" s="52">
        <v>43506.405335648145</v>
      </c>
      <c r="C1137" s="32" t="s">
        <v>592</v>
      </c>
      <c r="D1137" s="7" t="s">
        <v>2321</v>
      </c>
      <c r="E1137" s="0">
        <v>1</v>
      </c>
      <c r="F1137" s="0" t="s">
        <v>50</v>
      </c>
      <c r="G1137" s="0" t="s">
        <v>51</v>
      </c>
      <c r="H1137" s="0" t="s">
        <v>2322</v>
      </c>
      <c r="I1137" s="0">
        <v>0</v>
      </c>
      <c r="J1137" s="7">
        <v>0</v>
      </c>
      <c r="K1137" s="0">
        <v>0</v>
      </c>
      <c r="L1137" s="0">
        <v>0</v>
      </c>
      <c r="M1137" s="7">
        <v>0</v>
      </c>
      <c r="N1137" s="0">
        <v>0</v>
      </c>
      <c r="O1137" s="7">
        <v>0</v>
      </c>
      <c r="P1137" s="0">
        <v>0</v>
      </c>
      <c r="Q1137" s="0">
        <v>0</v>
      </c>
      <c r="R1137" s="7">
        <v>0</v>
      </c>
      <c r="S1137" s="0">
        <v>0</v>
      </c>
      <c r="T1137" s="7"/>
    </row>
    <row r="1138">
      <c r="A1138" s="51">
        <v>43506.41422453704</v>
      </c>
      <c r="B1138" s="52">
        <v>43506.41422453704</v>
      </c>
      <c r="C1138" s="32" t="s">
        <v>592</v>
      </c>
      <c r="D1138" s="7" t="s">
        <v>2323</v>
      </c>
      <c r="E1138" s="0">
        <v>76</v>
      </c>
      <c r="F1138" s="0" t="s">
        <v>50</v>
      </c>
      <c r="G1138" s="0" t="s">
        <v>50</v>
      </c>
      <c r="H1138" s="0" t="s">
        <v>2324</v>
      </c>
      <c r="I1138" s="0">
        <v>17</v>
      </c>
      <c r="J1138" s="7">
        <v>1</v>
      </c>
      <c r="K1138" s="0">
        <v>0</v>
      </c>
      <c r="L1138" s="0">
        <v>0</v>
      </c>
      <c r="M1138" s="7">
        <v>1</v>
      </c>
      <c r="N1138" s="0">
        <v>1</v>
      </c>
      <c r="O1138" s="7">
        <v>16</v>
      </c>
      <c r="P1138" s="0">
        <v>0</v>
      </c>
      <c r="Q1138" s="0">
        <v>0</v>
      </c>
      <c r="R1138" s="7">
        <v>2</v>
      </c>
      <c r="S1138" s="0">
        <v>12</v>
      </c>
      <c r="T1138" s="53">
        <v>0.18765046296296295</v>
      </c>
    </row>
    <row r="1139">
      <c r="A1139" s="51">
        <v>43506.41510416667</v>
      </c>
      <c r="B1139" s="52">
        <v>43506.41510416667</v>
      </c>
      <c r="C1139" s="32" t="s">
        <v>592</v>
      </c>
      <c r="D1139" s="7" t="s">
        <v>2325</v>
      </c>
      <c r="E1139" s="0">
        <v>212</v>
      </c>
      <c r="F1139" s="0" t="s">
        <v>50</v>
      </c>
      <c r="G1139" s="0" t="s">
        <v>50</v>
      </c>
      <c r="H1139" s="0" t="s">
        <v>2326</v>
      </c>
      <c r="I1139" s="0">
        <v>18</v>
      </c>
      <c r="J1139" s="7">
        <v>1</v>
      </c>
      <c r="K1139" s="0">
        <v>0</v>
      </c>
      <c r="L1139" s="0">
        <v>1</v>
      </c>
      <c r="M1139" s="7">
        <v>1</v>
      </c>
      <c r="N1139" s="0">
        <v>1</v>
      </c>
      <c r="O1139" s="7">
        <v>6</v>
      </c>
      <c r="P1139" s="0">
        <v>1</v>
      </c>
      <c r="Q1139" s="0">
        <v>2</v>
      </c>
      <c r="R1139" s="7">
        <v>2</v>
      </c>
      <c r="S1139" s="0">
        <v>4</v>
      </c>
      <c r="T1139" s="53">
        <v>0.41151620370370373</v>
      </c>
    </row>
    <row r="1140">
      <c r="A1140" s="51">
        <v>43506.457025462965</v>
      </c>
      <c r="B1140" s="52">
        <v>43506.457025462965</v>
      </c>
      <c r="C1140" s="32" t="s">
        <v>592</v>
      </c>
      <c r="D1140" s="7" t="s">
        <v>2327</v>
      </c>
      <c r="E1140" s="0">
        <v>1</v>
      </c>
      <c r="F1140" s="0" t="s">
        <v>50</v>
      </c>
      <c r="G1140" s="0" t="s">
        <v>50</v>
      </c>
      <c r="H1140" s="0" t="s">
        <v>2328</v>
      </c>
      <c r="I1140" s="0">
        <v>0</v>
      </c>
      <c r="J1140" s="7">
        <v>0</v>
      </c>
      <c r="K1140" s="0">
        <v>0</v>
      </c>
      <c r="L1140" s="0">
        <v>0</v>
      </c>
      <c r="M1140" s="7">
        <v>0</v>
      </c>
      <c r="N1140" s="0">
        <v>0</v>
      </c>
      <c r="O1140" s="7">
        <v>0</v>
      </c>
      <c r="P1140" s="0">
        <v>0</v>
      </c>
      <c r="Q1140" s="0">
        <v>0</v>
      </c>
      <c r="R1140" s="7">
        <v>0</v>
      </c>
      <c r="S1140" s="0">
        <v>0</v>
      </c>
      <c r="T1140" s="7"/>
    </row>
    <row r="1141">
      <c r="A1141" s="51">
        <v>43506.461435185185</v>
      </c>
      <c r="B1141" s="52">
        <v>43506.461435185185</v>
      </c>
      <c r="C1141" s="32" t="s">
        <v>592</v>
      </c>
      <c r="D1141" s="7" t="s">
        <v>2329</v>
      </c>
      <c r="E1141" s="0">
        <v>0</v>
      </c>
      <c r="F1141" s="0" t="s">
        <v>50</v>
      </c>
      <c r="G1141" s="0" t="s">
        <v>51</v>
      </c>
      <c r="H1141" s="0" t="s">
        <v>2330</v>
      </c>
      <c r="I1141" s="0">
        <v>2</v>
      </c>
      <c r="J1141" s="7">
        <v>0</v>
      </c>
      <c r="K1141" s="0">
        <v>0</v>
      </c>
      <c r="L1141" s="0">
        <v>0</v>
      </c>
      <c r="M1141" s="7">
        <v>0</v>
      </c>
      <c r="N1141" s="0">
        <v>0</v>
      </c>
      <c r="O1141" s="7">
        <v>0</v>
      </c>
      <c r="P1141" s="0">
        <v>0</v>
      </c>
      <c r="Q1141" s="0">
        <v>0</v>
      </c>
      <c r="R1141" s="7">
        <v>0</v>
      </c>
      <c r="S1141" s="0">
        <v>0</v>
      </c>
      <c r="T1141" s="7"/>
    </row>
    <row r="1142">
      <c r="A1142" s="51">
        <v>43506.469872685186</v>
      </c>
      <c r="B1142" s="52">
        <v>43506.469872685186</v>
      </c>
      <c r="C1142" s="32" t="s">
        <v>592</v>
      </c>
      <c r="D1142" s="7" t="s">
        <v>2331</v>
      </c>
      <c r="E1142" s="0">
        <v>2</v>
      </c>
      <c r="F1142" s="0" t="s">
        <v>50</v>
      </c>
      <c r="G1142" s="0" t="s">
        <v>51</v>
      </c>
      <c r="H1142" s="0" t="s">
        <v>2332</v>
      </c>
      <c r="I1142" s="0">
        <v>1</v>
      </c>
      <c r="J1142" s="7">
        <v>0</v>
      </c>
      <c r="K1142" s="0">
        <v>1</v>
      </c>
      <c r="L1142" s="0">
        <v>0</v>
      </c>
      <c r="M1142" s="7">
        <v>0</v>
      </c>
      <c r="N1142" s="0">
        <v>0</v>
      </c>
      <c r="O1142" s="7">
        <v>0</v>
      </c>
      <c r="P1142" s="0">
        <v>0</v>
      </c>
      <c r="Q1142" s="0">
        <v>0</v>
      </c>
      <c r="R1142" s="7">
        <v>0</v>
      </c>
      <c r="S1142" s="0">
        <v>0</v>
      </c>
      <c r="T1142" s="7"/>
    </row>
    <row r="1143">
      <c r="A1143" s="51">
        <v>43506.481875</v>
      </c>
      <c r="B1143" s="52">
        <v>43506.481875</v>
      </c>
      <c r="C1143" s="32" t="s">
        <v>592</v>
      </c>
      <c r="D1143" s="7" t="s">
        <v>2333</v>
      </c>
      <c r="E1143" s="0">
        <v>5</v>
      </c>
      <c r="F1143" s="0" t="s">
        <v>50</v>
      </c>
      <c r="G1143" s="0" t="s">
        <v>51</v>
      </c>
      <c r="H1143" s="0" t="s">
        <v>2334</v>
      </c>
      <c r="I1143" s="0">
        <v>0</v>
      </c>
      <c r="J1143" s="7">
        <v>0</v>
      </c>
      <c r="K1143" s="0">
        <v>0</v>
      </c>
      <c r="L1143" s="0">
        <v>0</v>
      </c>
      <c r="M1143" s="7">
        <v>0</v>
      </c>
      <c r="N1143" s="0">
        <v>0</v>
      </c>
      <c r="O1143" s="7">
        <v>0</v>
      </c>
      <c r="P1143" s="0">
        <v>0</v>
      </c>
      <c r="Q1143" s="0">
        <v>0</v>
      </c>
      <c r="R1143" s="7">
        <v>0</v>
      </c>
      <c r="S1143" s="0">
        <v>0</v>
      </c>
      <c r="T1143" s="7"/>
    </row>
    <row r="1144">
      <c r="A1144" s="51">
        <v>43506.51063657407</v>
      </c>
      <c r="B1144" s="52">
        <v>43506.51063657407</v>
      </c>
      <c r="C1144" s="32" t="s">
        <v>592</v>
      </c>
      <c r="D1144" s="7" t="s">
        <v>2335</v>
      </c>
      <c r="E1144" s="0">
        <v>420</v>
      </c>
      <c r="F1144" s="0" t="s">
        <v>50</v>
      </c>
      <c r="G1144" s="0" t="s">
        <v>50</v>
      </c>
      <c r="H1144" s="0" t="s">
        <v>2336</v>
      </c>
      <c r="I1144" s="0">
        <v>12</v>
      </c>
      <c r="J1144" s="7">
        <v>1</v>
      </c>
      <c r="K1144" s="0">
        <v>0</v>
      </c>
      <c r="L1144" s="0">
        <v>1</v>
      </c>
      <c r="M1144" s="7">
        <v>0</v>
      </c>
      <c r="N1144" s="0">
        <v>0</v>
      </c>
      <c r="O1144" s="7">
        <v>3</v>
      </c>
      <c r="P1144" s="0">
        <v>1</v>
      </c>
      <c r="Q1144" s="0">
        <v>0</v>
      </c>
      <c r="R1144" s="7">
        <v>0</v>
      </c>
      <c r="S1144" s="0">
        <v>0</v>
      </c>
      <c r="T1144" s="53">
        <v>0.33608796296296295</v>
      </c>
    </row>
    <row r="1145">
      <c r="A1145" s="51">
        <v>43506.53192129629</v>
      </c>
      <c r="B1145" s="52">
        <v>43506.53192129629</v>
      </c>
      <c r="C1145" s="32" t="s">
        <v>592</v>
      </c>
      <c r="D1145" s="7" t="s">
        <v>2337</v>
      </c>
      <c r="E1145" s="0">
        <v>0</v>
      </c>
      <c r="F1145" s="0" t="s">
        <v>50</v>
      </c>
      <c r="G1145" s="0" t="s">
        <v>51</v>
      </c>
      <c r="H1145" s="0" t="s">
        <v>2338</v>
      </c>
      <c r="I1145" s="0">
        <v>0</v>
      </c>
      <c r="J1145" s="7">
        <v>0</v>
      </c>
      <c r="K1145" s="0">
        <v>0</v>
      </c>
      <c r="L1145" s="0">
        <v>0</v>
      </c>
      <c r="M1145" s="7">
        <v>0</v>
      </c>
      <c r="N1145" s="0">
        <v>0</v>
      </c>
      <c r="O1145" s="7">
        <v>0</v>
      </c>
      <c r="P1145" s="0">
        <v>0</v>
      </c>
      <c r="Q1145" s="0">
        <v>0</v>
      </c>
      <c r="R1145" s="7">
        <v>0</v>
      </c>
      <c r="S1145" s="0">
        <v>0</v>
      </c>
      <c r="T1145" s="7"/>
    </row>
    <row r="1146">
      <c r="A1146" s="51">
        <v>43506.53474537037</v>
      </c>
      <c r="B1146" s="52">
        <v>43506.53474537037</v>
      </c>
      <c r="C1146" s="32" t="s">
        <v>592</v>
      </c>
      <c r="D1146" s="7" t="s">
        <v>2339</v>
      </c>
      <c r="E1146" s="0">
        <v>0</v>
      </c>
      <c r="F1146" s="0" t="s">
        <v>50</v>
      </c>
      <c r="G1146" s="0" t="s">
        <v>50</v>
      </c>
      <c r="H1146" s="0" t="s">
        <v>2340</v>
      </c>
      <c r="I1146" s="0">
        <v>1</v>
      </c>
      <c r="J1146" s="7">
        <v>1</v>
      </c>
      <c r="K1146" s="0">
        <v>0</v>
      </c>
      <c r="L1146" s="0">
        <v>0</v>
      </c>
      <c r="M1146" s="7">
        <v>0</v>
      </c>
      <c r="N1146" s="0">
        <v>0</v>
      </c>
      <c r="O1146" s="7">
        <v>0</v>
      </c>
      <c r="P1146" s="0">
        <v>0</v>
      </c>
      <c r="Q1146" s="0">
        <v>0</v>
      </c>
      <c r="R1146" s="7">
        <v>0</v>
      </c>
      <c r="S1146" s="0">
        <v>0</v>
      </c>
      <c r="T1146" s="53">
        <v>0.24416666666666667</v>
      </c>
    </row>
    <row r="1147">
      <c r="A1147" s="51">
        <v>43506.53513888889</v>
      </c>
      <c r="B1147" s="52">
        <v>43506.53513888889</v>
      </c>
      <c r="C1147" s="32" t="s">
        <v>592</v>
      </c>
      <c r="D1147" s="7" t="s">
        <v>2341</v>
      </c>
      <c r="E1147" s="0">
        <v>3</v>
      </c>
      <c r="F1147" s="0" t="s">
        <v>50</v>
      </c>
      <c r="G1147" s="0" t="s">
        <v>50</v>
      </c>
      <c r="H1147" s="0" t="s">
        <v>2342</v>
      </c>
      <c r="I1147" s="0">
        <v>0</v>
      </c>
      <c r="J1147" s="7">
        <v>0</v>
      </c>
      <c r="K1147" s="0">
        <v>0</v>
      </c>
      <c r="L1147" s="0">
        <v>0</v>
      </c>
      <c r="M1147" s="7">
        <v>0</v>
      </c>
      <c r="N1147" s="0">
        <v>0</v>
      </c>
      <c r="O1147" s="7">
        <v>0</v>
      </c>
      <c r="P1147" s="0">
        <v>0</v>
      </c>
      <c r="Q1147" s="0">
        <v>0</v>
      </c>
      <c r="R1147" s="7">
        <v>0</v>
      </c>
      <c r="S1147" s="0">
        <v>0</v>
      </c>
      <c r="T1147" s="7"/>
    </row>
    <row r="1148">
      <c r="A1148" s="51">
        <v>43506.54016203704</v>
      </c>
      <c r="B1148" s="52">
        <v>43506.54016203704</v>
      </c>
      <c r="C1148" s="32" t="s">
        <v>592</v>
      </c>
      <c r="D1148" s="7" t="s">
        <v>2343</v>
      </c>
      <c r="E1148" s="0">
        <v>0</v>
      </c>
      <c r="F1148" s="0" t="s">
        <v>50</v>
      </c>
      <c r="G1148" s="0" t="s">
        <v>50</v>
      </c>
      <c r="H1148" s="0" t="s">
        <v>2344</v>
      </c>
      <c r="I1148" s="0">
        <v>8</v>
      </c>
      <c r="J1148" s="7">
        <v>2</v>
      </c>
      <c r="K1148" s="0">
        <v>0</v>
      </c>
      <c r="L1148" s="0">
        <v>0</v>
      </c>
      <c r="M1148" s="7">
        <v>1</v>
      </c>
      <c r="N1148" s="0">
        <v>1</v>
      </c>
      <c r="O1148" s="7">
        <v>5</v>
      </c>
      <c r="P1148" s="0">
        <v>0</v>
      </c>
      <c r="Q1148" s="0">
        <v>0</v>
      </c>
      <c r="R1148" s="7">
        <v>1</v>
      </c>
      <c r="S1148" s="0">
        <v>2</v>
      </c>
      <c r="T1148" s="53">
        <v>0.06128472222222222</v>
      </c>
    </row>
    <row r="1149">
      <c r="A1149" s="51">
        <v>43506.54478009259</v>
      </c>
      <c r="B1149" s="52">
        <v>43506.54478009259</v>
      </c>
      <c r="C1149" s="32" t="s">
        <v>592</v>
      </c>
      <c r="D1149" s="7" t="s">
        <v>2345</v>
      </c>
      <c r="E1149" s="0">
        <v>1</v>
      </c>
      <c r="F1149" s="0" t="s">
        <v>50</v>
      </c>
      <c r="G1149" s="0" t="s">
        <v>51</v>
      </c>
      <c r="H1149" s="0" t="s">
        <v>2346</v>
      </c>
      <c r="I1149" s="0">
        <v>0</v>
      </c>
      <c r="J1149" s="7">
        <v>0</v>
      </c>
      <c r="K1149" s="0">
        <v>0</v>
      </c>
      <c r="L1149" s="0">
        <v>0</v>
      </c>
      <c r="M1149" s="7">
        <v>0</v>
      </c>
      <c r="N1149" s="0">
        <v>0</v>
      </c>
      <c r="O1149" s="7">
        <v>0</v>
      </c>
      <c r="P1149" s="0">
        <v>0</v>
      </c>
      <c r="Q1149" s="0">
        <v>0</v>
      </c>
      <c r="R1149" s="7">
        <v>0</v>
      </c>
      <c r="S1149" s="0">
        <v>0</v>
      </c>
      <c r="T1149" s="7"/>
    </row>
    <row r="1150">
      <c r="A1150" s="51">
        <v>43506.54545138889</v>
      </c>
      <c r="B1150" s="52">
        <v>43506.54545138889</v>
      </c>
      <c r="C1150" s="32" t="s">
        <v>592</v>
      </c>
      <c r="D1150" s="7" t="s">
        <v>2347</v>
      </c>
      <c r="E1150" s="0">
        <v>0</v>
      </c>
      <c r="F1150" s="0" t="s">
        <v>50</v>
      </c>
      <c r="G1150" s="0" t="s">
        <v>51</v>
      </c>
      <c r="H1150" s="0" t="s">
        <v>2348</v>
      </c>
      <c r="I1150" s="0">
        <v>0</v>
      </c>
      <c r="J1150" s="7">
        <v>0</v>
      </c>
      <c r="K1150" s="0">
        <v>0</v>
      </c>
      <c r="L1150" s="0">
        <v>0</v>
      </c>
      <c r="M1150" s="7">
        <v>0</v>
      </c>
      <c r="N1150" s="0">
        <v>0</v>
      </c>
      <c r="O1150" s="7">
        <v>0</v>
      </c>
      <c r="P1150" s="0">
        <v>0</v>
      </c>
      <c r="Q1150" s="0">
        <v>0</v>
      </c>
      <c r="R1150" s="7">
        <v>0</v>
      </c>
      <c r="S1150" s="0">
        <v>0</v>
      </c>
      <c r="T1150" s="7"/>
    </row>
    <row r="1151">
      <c r="A1151" s="51">
        <v>43506.5837962963</v>
      </c>
      <c r="B1151" s="52">
        <v>43506.5837962963</v>
      </c>
      <c r="C1151" s="32" t="s">
        <v>592</v>
      </c>
      <c r="D1151" s="7" t="s">
        <v>2349</v>
      </c>
      <c r="E1151" s="0">
        <v>45</v>
      </c>
      <c r="F1151" s="0" t="s">
        <v>50</v>
      </c>
      <c r="G1151" s="0" t="s">
        <v>50</v>
      </c>
      <c r="H1151" s="0" t="s">
        <v>2350</v>
      </c>
      <c r="I1151" s="0">
        <v>0</v>
      </c>
      <c r="J1151" s="7">
        <v>0</v>
      </c>
      <c r="K1151" s="0">
        <v>0</v>
      </c>
      <c r="L1151" s="0">
        <v>0</v>
      </c>
      <c r="M1151" s="7">
        <v>0</v>
      </c>
      <c r="N1151" s="0">
        <v>0</v>
      </c>
      <c r="O1151" s="7">
        <v>0</v>
      </c>
      <c r="P1151" s="0">
        <v>0</v>
      </c>
      <c r="Q1151" s="0">
        <v>0</v>
      </c>
      <c r="R1151" s="7">
        <v>0</v>
      </c>
      <c r="S1151" s="0">
        <v>0</v>
      </c>
      <c r="T1151" s="7"/>
    </row>
    <row r="1152">
      <c r="A1152" s="51">
        <v>43506.586689814816</v>
      </c>
      <c r="B1152" s="52">
        <v>43506.586689814816</v>
      </c>
      <c r="C1152" s="32" t="s">
        <v>592</v>
      </c>
      <c r="D1152" s="7" t="s">
        <v>2351</v>
      </c>
      <c r="E1152" s="0">
        <v>24</v>
      </c>
      <c r="F1152" s="0" t="s">
        <v>51</v>
      </c>
      <c r="G1152" s="0" t="s">
        <v>50</v>
      </c>
      <c r="H1152" s="0" t="s">
        <v>2352</v>
      </c>
      <c r="I1152" s="0">
        <v>39</v>
      </c>
      <c r="J1152" s="7">
        <v>3</v>
      </c>
      <c r="K1152" s="0">
        <v>0</v>
      </c>
      <c r="L1152" s="0">
        <v>0</v>
      </c>
      <c r="M1152" s="7">
        <v>3</v>
      </c>
      <c r="N1152" s="0">
        <v>3</v>
      </c>
      <c r="O1152" s="7">
        <v>35</v>
      </c>
      <c r="P1152" s="0">
        <v>0</v>
      </c>
      <c r="Q1152" s="0">
        <v>0</v>
      </c>
      <c r="R1152" s="7">
        <v>6</v>
      </c>
      <c r="S1152" s="0">
        <v>35</v>
      </c>
      <c r="T1152" s="53">
        <v>0.01934027777777778</v>
      </c>
    </row>
    <row r="1153">
      <c r="A1153" s="51">
        <v>43506.59678240741</v>
      </c>
      <c r="B1153" s="52">
        <v>43506.59678240741</v>
      </c>
      <c r="C1153" s="32" t="s">
        <v>592</v>
      </c>
      <c r="D1153" s="7" t="s">
        <v>2353</v>
      </c>
      <c r="E1153" s="0">
        <v>107</v>
      </c>
      <c r="F1153" s="0" t="s">
        <v>50</v>
      </c>
      <c r="G1153" s="0" t="s">
        <v>50</v>
      </c>
      <c r="H1153" s="0" t="s">
        <v>2354</v>
      </c>
      <c r="I1153" s="0">
        <v>10</v>
      </c>
      <c r="J1153" s="7">
        <v>1</v>
      </c>
      <c r="K1153" s="0">
        <v>0</v>
      </c>
      <c r="L1153" s="0">
        <v>2</v>
      </c>
      <c r="M1153" s="7">
        <v>0</v>
      </c>
      <c r="N1153" s="0">
        <v>0</v>
      </c>
      <c r="O1153" s="7">
        <v>0</v>
      </c>
      <c r="P1153" s="0">
        <v>0</v>
      </c>
      <c r="Q1153" s="0">
        <v>1</v>
      </c>
      <c r="R1153" s="7">
        <v>0</v>
      </c>
      <c r="S1153" s="0">
        <v>0</v>
      </c>
      <c r="T1153" s="53">
        <v>3.170451388888889</v>
      </c>
    </row>
    <row r="1154">
      <c r="A1154" s="51">
        <v>43506.60665509259</v>
      </c>
      <c r="B1154" s="52">
        <v>43506.60665509259</v>
      </c>
      <c r="C1154" s="32" t="s">
        <v>592</v>
      </c>
      <c r="D1154" s="7" t="s">
        <v>2355</v>
      </c>
      <c r="E1154" s="0">
        <v>29</v>
      </c>
      <c r="F1154" s="0" t="s">
        <v>50</v>
      </c>
      <c r="G1154" s="0" t="s">
        <v>50</v>
      </c>
      <c r="H1154" s="0" t="s">
        <v>2356</v>
      </c>
      <c r="I1154" s="0">
        <v>3</v>
      </c>
      <c r="J1154" s="7">
        <v>1</v>
      </c>
      <c r="K1154" s="0">
        <v>0</v>
      </c>
      <c r="L1154" s="0">
        <v>0</v>
      </c>
      <c r="M1154" s="7">
        <v>1</v>
      </c>
      <c r="N1154" s="0">
        <v>1</v>
      </c>
      <c r="O1154" s="7">
        <v>2</v>
      </c>
      <c r="P1154" s="0">
        <v>0</v>
      </c>
      <c r="Q1154" s="0">
        <v>0</v>
      </c>
      <c r="R1154" s="7">
        <v>2</v>
      </c>
      <c r="S1154" s="0">
        <v>2</v>
      </c>
      <c r="T1154" s="53">
        <v>1.0808449074074074</v>
      </c>
    </row>
    <row r="1155">
      <c r="A1155" s="51">
        <v>43506.60711805556</v>
      </c>
      <c r="B1155" s="52">
        <v>43506.60711805556</v>
      </c>
      <c r="C1155" s="32" t="s">
        <v>592</v>
      </c>
      <c r="D1155" s="7" t="s">
        <v>2357</v>
      </c>
      <c r="E1155" s="0">
        <v>27</v>
      </c>
      <c r="F1155" s="0" t="s">
        <v>50</v>
      </c>
      <c r="G1155" s="0" t="s">
        <v>50</v>
      </c>
      <c r="H1155" s="0" t="s">
        <v>2358</v>
      </c>
      <c r="I1155" s="0">
        <v>0</v>
      </c>
      <c r="J1155" s="7">
        <v>0</v>
      </c>
      <c r="K1155" s="0">
        <v>0</v>
      </c>
      <c r="L1155" s="0">
        <v>0</v>
      </c>
      <c r="M1155" s="7">
        <v>0</v>
      </c>
      <c r="N1155" s="0">
        <v>0</v>
      </c>
      <c r="O1155" s="7">
        <v>0</v>
      </c>
      <c r="P1155" s="0">
        <v>0</v>
      </c>
      <c r="Q1155" s="0">
        <v>0</v>
      </c>
      <c r="R1155" s="7">
        <v>0</v>
      </c>
      <c r="S1155" s="0">
        <v>0</v>
      </c>
      <c r="T1155" s="7"/>
    </row>
    <row r="1156">
      <c r="A1156" s="51">
        <v>43506.613275462965</v>
      </c>
      <c r="B1156" s="52">
        <v>43506.613275462965</v>
      </c>
      <c r="C1156" s="32" t="s">
        <v>592</v>
      </c>
      <c r="D1156" s="7" t="s">
        <v>2359</v>
      </c>
      <c r="E1156" s="0">
        <v>8</v>
      </c>
      <c r="F1156" s="0" t="s">
        <v>50</v>
      </c>
      <c r="G1156" s="0" t="s">
        <v>50</v>
      </c>
      <c r="H1156" s="0" t="s">
        <v>2360</v>
      </c>
      <c r="I1156" s="0">
        <v>0</v>
      </c>
      <c r="J1156" s="7">
        <v>0</v>
      </c>
      <c r="K1156" s="0">
        <v>0</v>
      </c>
      <c r="L1156" s="0">
        <v>0</v>
      </c>
      <c r="M1156" s="7">
        <v>0</v>
      </c>
      <c r="N1156" s="0">
        <v>0</v>
      </c>
      <c r="O1156" s="7">
        <v>0</v>
      </c>
      <c r="P1156" s="0">
        <v>0</v>
      </c>
      <c r="Q1156" s="0">
        <v>0</v>
      </c>
      <c r="R1156" s="7">
        <v>0</v>
      </c>
      <c r="S1156" s="0">
        <v>0</v>
      </c>
      <c r="T1156" s="7"/>
    </row>
    <row r="1157">
      <c r="A1157" s="51">
        <v>43506.615</v>
      </c>
      <c r="B1157" s="52">
        <v>43506.615</v>
      </c>
      <c r="C1157" s="32" t="s">
        <v>592</v>
      </c>
      <c r="D1157" s="7" t="s">
        <v>2361</v>
      </c>
      <c r="E1157" s="0">
        <v>23</v>
      </c>
      <c r="F1157" s="0" t="s">
        <v>50</v>
      </c>
      <c r="G1157" s="0" t="s">
        <v>50</v>
      </c>
      <c r="H1157" s="0" t="s">
        <v>2362</v>
      </c>
      <c r="I1157" s="0">
        <v>6</v>
      </c>
      <c r="J1157" s="7">
        <v>1</v>
      </c>
      <c r="K1157" s="0">
        <v>0</v>
      </c>
      <c r="L1157" s="0">
        <v>0</v>
      </c>
      <c r="M1157" s="7">
        <v>0</v>
      </c>
      <c r="N1157" s="0">
        <v>0</v>
      </c>
      <c r="O1157" s="7">
        <v>1</v>
      </c>
      <c r="P1157" s="0">
        <v>0</v>
      </c>
      <c r="Q1157" s="0">
        <v>0</v>
      </c>
      <c r="R1157" s="7">
        <v>0</v>
      </c>
      <c r="S1157" s="0">
        <v>0</v>
      </c>
      <c r="T1157" s="53">
        <v>0.4328472222222222</v>
      </c>
    </row>
    <row r="1158">
      <c r="A1158" s="51">
        <v>43506.6253125</v>
      </c>
      <c r="B1158" s="52">
        <v>43506.6253125</v>
      </c>
      <c r="C1158" s="32" t="s">
        <v>592</v>
      </c>
      <c r="D1158" s="7" t="s">
        <v>2363</v>
      </c>
      <c r="E1158" s="0">
        <v>1</v>
      </c>
      <c r="F1158" s="0" t="s">
        <v>50</v>
      </c>
      <c r="G1158" s="0" t="s">
        <v>51</v>
      </c>
      <c r="H1158" s="0" t="s">
        <v>2364</v>
      </c>
      <c r="I1158" s="0">
        <v>1</v>
      </c>
      <c r="J1158" s="7">
        <v>0</v>
      </c>
      <c r="K1158" s="0">
        <v>1</v>
      </c>
      <c r="L1158" s="0">
        <v>0</v>
      </c>
      <c r="M1158" s="7">
        <v>0</v>
      </c>
      <c r="N1158" s="0">
        <v>0</v>
      </c>
      <c r="O1158" s="7">
        <v>0</v>
      </c>
      <c r="P1158" s="0">
        <v>0</v>
      </c>
      <c r="Q1158" s="0">
        <v>0</v>
      </c>
      <c r="R1158" s="7">
        <v>0</v>
      </c>
      <c r="S1158" s="0">
        <v>0</v>
      </c>
      <c r="T1158" s="7"/>
    </row>
    <row r="1159">
      <c r="A1159" s="51">
        <v>43506.638240740744</v>
      </c>
      <c r="B1159" s="52">
        <v>43506.638240740744</v>
      </c>
      <c r="C1159" s="32" t="s">
        <v>592</v>
      </c>
      <c r="D1159" s="7" t="s">
        <v>2365</v>
      </c>
      <c r="E1159" s="0">
        <v>3783</v>
      </c>
      <c r="F1159" s="0" t="s">
        <v>50</v>
      </c>
      <c r="G1159" s="0" t="s">
        <v>50</v>
      </c>
      <c r="H1159" s="0" t="s">
        <v>2366</v>
      </c>
      <c r="I1159" s="0">
        <v>139</v>
      </c>
      <c r="J1159" s="7">
        <v>5</v>
      </c>
      <c r="K1159" s="0">
        <v>0</v>
      </c>
      <c r="L1159" s="0">
        <v>1</v>
      </c>
      <c r="M1159" s="7">
        <v>2</v>
      </c>
      <c r="N1159" s="0">
        <v>2</v>
      </c>
      <c r="O1159" s="7">
        <v>19</v>
      </c>
      <c r="P1159" s="0">
        <v>0</v>
      </c>
      <c r="Q1159" s="0">
        <v>2</v>
      </c>
      <c r="R1159" s="7">
        <v>1</v>
      </c>
      <c r="S1159" s="0">
        <v>4</v>
      </c>
      <c r="T1159" s="53">
        <v>0.01733796296296296</v>
      </c>
    </row>
    <row r="1160">
      <c r="A1160" s="51">
        <v>43506.643738425926</v>
      </c>
      <c r="B1160" s="52">
        <v>43506.643738425926</v>
      </c>
      <c r="C1160" s="32" t="s">
        <v>592</v>
      </c>
      <c r="D1160" s="7" t="s">
        <v>2367</v>
      </c>
      <c r="E1160" s="0">
        <v>32</v>
      </c>
      <c r="F1160" s="0" t="s">
        <v>50</v>
      </c>
      <c r="G1160" s="0" t="s">
        <v>51</v>
      </c>
      <c r="H1160" s="0" t="s">
        <v>2368</v>
      </c>
      <c r="I1160" s="0">
        <v>7</v>
      </c>
      <c r="J1160" s="7">
        <v>1</v>
      </c>
      <c r="K1160" s="0">
        <v>0</v>
      </c>
      <c r="L1160" s="0">
        <v>2</v>
      </c>
      <c r="M1160" s="7">
        <v>1</v>
      </c>
      <c r="N1160" s="0">
        <v>1</v>
      </c>
      <c r="O1160" s="7">
        <v>2</v>
      </c>
      <c r="P1160" s="0">
        <v>1</v>
      </c>
      <c r="Q1160" s="0">
        <v>0</v>
      </c>
      <c r="R1160" s="7">
        <v>1</v>
      </c>
      <c r="S1160" s="0">
        <v>1</v>
      </c>
      <c r="T1160" s="53">
        <v>0.05988425925925926</v>
      </c>
    </row>
    <row r="1161">
      <c r="A1161" s="51">
        <v>43506.64505787037</v>
      </c>
      <c r="B1161" s="52">
        <v>43506.64505787037</v>
      </c>
      <c r="C1161" s="32" t="s">
        <v>592</v>
      </c>
      <c r="D1161" s="7" t="s">
        <v>2369</v>
      </c>
      <c r="E1161" s="0">
        <v>146</v>
      </c>
      <c r="F1161" s="0" t="s">
        <v>50</v>
      </c>
      <c r="G1161" s="0" t="s">
        <v>50</v>
      </c>
      <c r="H1161" s="0" t="s">
        <v>2370</v>
      </c>
      <c r="I1161" s="0">
        <v>8</v>
      </c>
      <c r="J1161" s="7">
        <v>1</v>
      </c>
      <c r="K1161" s="0">
        <v>0</v>
      </c>
      <c r="L1161" s="0">
        <v>1</v>
      </c>
      <c r="M1161" s="7">
        <v>0</v>
      </c>
      <c r="N1161" s="0">
        <v>0</v>
      </c>
      <c r="O1161" s="7">
        <v>0</v>
      </c>
      <c r="P1161" s="0">
        <v>0</v>
      </c>
      <c r="Q1161" s="0">
        <v>1</v>
      </c>
      <c r="R1161" s="7">
        <v>0</v>
      </c>
      <c r="S1161" s="0">
        <v>0</v>
      </c>
      <c r="T1161" s="53">
        <v>0.1332986111111111</v>
      </c>
    </row>
    <row r="1162">
      <c r="A1162" s="51">
        <v>43506.64849537037</v>
      </c>
      <c r="B1162" s="52">
        <v>43506.64849537037</v>
      </c>
      <c r="C1162" s="32" t="s">
        <v>592</v>
      </c>
      <c r="D1162" s="7" t="s">
        <v>2371</v>
      </c>
      <c r="E1162" s="0">
        <v>1</v>
      </c>
      <c r="F1162" s="0" t="s">
        <v>50</v>
      </c>
      <c r="G1162" s="0" t="s">
        <v>51</v>
      </c>
      <c r="H1162" s="0" t="s">
        <v>2372</v>
      </c>
      <c r="I1162" s="0">
        <v>1</v>
      </c>
      <c r="J1162" s="7">
        <v>0</v>
      </c>
      <c r="K1162" s="0">
        <v>1</v>
      </c>
      <c r="L1162" s="0">
        <v>0</v>
      </c>
      <c r="M1162" s="7">
        <v>0</v>
      </c>
      <c r="N1162" s="0">
        <v>0</v>
      </c>
      <c r="O1162" s="7">
        <v>0</v>
      </c>
      <c r="P1162" s="0">
        <v>0</v>
      </c>
      <c r="Q1162" s="0">
        <v>0</v>
      </c>
      <c r="R1162" s="7">
        <v>0</v>
      </c>
      <c r="S1162" s="0">
        <v>0</v>
      </c>
      <c r="T1162" s="7"/>
    </row>
    <row r="1163">
      <c r="A1163" s="51">
        <v>43506.663668981484</v>
      </c>
      <c r="B1163" s="52">
        <v>43506.663668981484</v>
      </c>
      <c r="C1163" s="32" t="s">
        <v>592</v>
      </c>
      <c r="D1163" s="7" t="s">
        <v>2373</v>
      </c>
      <c r="E1163" s="0">
        <v>1</v>
      </c>
      <c r="F1163" s="0" t="s">
        <v>50</v>
      </c>
      <c r="G1163" s="0" t="s">
        <v>51</v>
      </c>
      <c r="H1163" s="0" t="s">
        <v>2374</v>
      </c>
      <c r="I1163" s="0">
        <v>1</v>
      </c>
      <c r="J1163" s="7">
        <v>0</v>
      </c>
      <c r="K1163" s="0">
        <v>1</v>
      </c>
      <c r="L1163" s="0">
        <v>0</v>
      </c>
      <c r="M1163" s="7">
        <v>0</v>
      </c>
      <c r="N1163" s="0">
        <v>0</v>
      </c>
      <c r="O1163" s="7">
        <v>0</v>
      </c>
      <c r="P1163" s="0">
        <v>0</v>
      </c>
      <c r="Q1163" s="0">
        <v>0</v>
      </c>
      <c r="R1163" s="7">
        <v>0</v>
      </c>
      <c r="S1163" s="0">
        <v>0</v>
      </c>
      <c r="T1163" s="7"/>
    </row>
    <row r="1164">
      <c r="A1164" s="51">
        <v>43506.665625</v>
      </c>
      <c r="B1164" s="52">
        <v>43506.665625</v>
      </c>
      <c r="C1164" s="32" t="s">
        <v>592</v>
      </c>
      <c r="D1164" s="7" t="s">
        <v>2375</v>
      </c>
      <c r="E1164" s="0">
        <v>1</v>
      </c>
      <c r="F1164" s="0" t="s">
        <v>50</v>
      </c>
      <c r="G1164" s="0" t="s">
        <v>51</v>
      </c>
      <c r="H1164" s="0" t="s">
        <v>2376</v>
      </c>
      <c r="I1164" s="0">
        <v>1</v>
      </c>
      <c r="J1164" s="7">
        <v>0</v>
      </c>
      <c r="K1164" s="0">
        <v>1</v>
      </c>
      <c r="L1164" s="0">
        <v>0</v>
      </c>
      <c r="M1164" s="7">
        <v>0</v>
      </c>
      <c r="N1164" s="0">
        <v>0</v>
      </c>
      <c r="O1164" s="7">
        <v>0</v>
      </c>
      <c r="P1164" s="0">
        <v>0</v>
      </c>
      <c r="Q1164" s="0">
        <v>0</v>
      </c>
      <c r="R1164" s="7">
        <v>0</v>
      </c>
      <c r="S1164" s="0">
        <v>0</v>
      </c>
      <c r="T1164" s="7"/>
    </row>
    <row r="1165">
      <c r="A1165" s="51">
        <v>43506.66914351852</v>
      </c>
      <c r="B1165" s="52">
        <v>43506.66914351852</v>
      </c>
      <c r="C1165" s="32" t="s">
        <v>592</v>
      </c>
      <c r="D1165" s="7" t="s">
        <v>2377</v>
      </c>
      <c r="E1165" s="0">
        <v>122</v>
      </c>
      <c r="F1165" s="0" t="s">
        <v>50</v>
      </c>
      <c r="G1165" s="0" t="s">
        <v>50</v>
      </c>
      <c r="H1165" s="0" t="s">
        <v>2378</v>
      </c>
      <c r="I1165" s="0">
        <v>7</v>
      </c>
      <c r="J1165" s="7">
        <v>1</v>
      </c>
      <c r="K1165" s="0">
        <v>0</v>
      </c>
      <c r="L1165" s="0">
        <v>1</v>
      </c>
      <c r="M1165" s="7">
        <v>0</v>
      </c>
      <c r="N1165" s="0">
        <v>0</v>
      </c>
      <c r="O1165" s="7">
        <v>1</v>
      </c>
      <c r="P1165" s="0">
        <v>1</v>
      </c>
      <c r="Q1165" s="0">
        <v>0</v>
      </c>
      <c r="R1165" s="7">
        <v>0</v>
      </c>
      <c r="S1165" s="0">
        <v>0</v>
      </c>
      <c r="T1165" s="53">
        <v>0.1218287037037037</v>
      </c>
    </row>
    <row r="1166">
      <c r="A1166" s="51">
        <v>43506.67091435185</v>
      </c>
      <c r="B1166" s="52">
        <v>43506.67091435185</v>
      </c>
      <c r="C1166" s="32" t="s">
        <v>592</v>
      </c>
      <c r="D1166" s="7" t="s">
        <v>2379</v>
      </c>
      <c r="E1166" s="0">
        <v>8</v>
      </c>
      <c r="F1166" s="0" t="s">
        <v>50</v>
      </c>
      <c r="G1166" s="0" t="s">
        <v>50</v>
      </c>
      <c r="H1166" s="0" t="s">
        <v>2380</v>
      </c>
      <c r="I1166" s="0">
        <v>0</v>
      </c>
      <c r="J1166" s="7">
        <v>0</v>
      </c>
      <c r="K1166" s="0">
        <v>0</v>
      </c>
      <c r="L1166" s="0">
        <v>0</v>
      </c>
      <c r="M1166" s="7">
        <v>0</v>
      </c>
      <c r="N1166" s="0">
        <v>0</v>
      </c>
      <c r="O1166" s="7">
        <v>0</v>
      </c>
      <c r="P1166" s="0">
        <v>0</v>
      </c>
      <c r="Q1166" s="0">
        <v>0</v>
      </c>
      <c r="R1166" s="7">
        <v>0</v>
      </c>
      <c r="S1166" s="0">
        <v>0</v>
      </c>
      <c r="T1166" s="7"/>
    </row>
    <row r="1167">
      <c r="A1167" s="51">
        <v>43506.67802083334</v>
      </c>
      <c r="B1167" s="52">
        <v>43506.67802083334</v>
      </c>
      <c r="C1167" s="32" t="s">
        <v>592</v>
      </c>
      <c r="D1167" s="7" t="s">
        <v>2381</v>
      </c>
      <c r="E1167" s="0">
        <v>11</v>
      </c>
      <c r="F1167" s="0" t="s">
        <v>50</v>
      </c>
      <c r="G1167" s="0" t="s">
        <v>50</v>
      </c>
      <c r="H1167" s="0" t="s">
        <v>2382</v>
      </c>
      <c r="I1167" s="0">
        <v>0</v>
      </c>
      <c r="J1167" s="7">
        <v>0</v>
      </c>
      <c r="K1167" s="0">
        <v>0</v>
      </c>
      <c r="L1167" s="0">
        <v>0</v>
      </c>
      <c r="M1167" s="7">
        <v>0</v>
      </c>
      <c r="N1167" s="0">
        <v>0</v>
      </c>
      <c r="O1167" s="7">
        <v>0</v>
      </c>
      <c r="P1167" s="0">
        <v>0</v>
      </c>
      <c r="Q1167" s="0">
        <v>0</v>
      </c>
      <c r="R1167" s="7">
        <v>0</v>
      </c>
      <c r="S1167" s="0">
        <v>0</v>
      </c>
      <c r="T1167" s="7"/>
    </row>
    <row r="1168">
      <c r="A1168" s="51">
        <v>43506.67928240741</v>
      </c>
      <c r="B1168" s="52">
        <v>43506.67928240741</v>
      </c>
      <c r="C1168" s="32" t="s">
        <v>592</v>
      </c>
      <c r="D1168" s="7" t="s">
        <v>2383</v>
      </c>
      <c r="E1168" s="0">
        <v>4</v>
      </c>
      <c r="F1168" s="0" t="s">
        <v>50</v>
      </c>
      <c r="G1168" s="0" t="s">
        <v>51</v>
      </c>
      <c r="H1168" s="0" t="s">
        <v>2384</v>
      </c>
      <c r="I1168" s="0">
        <v>1</v>
      </c>
      <c r="J1168" s="7">
        <v>0</v>
      </c>
      <c r="K1168" s="0">
        <v>1</v>
      </c>
      <c r="L1168" s="0">
        <v>0</v>
      </c>
      <c r="M1168" s="7">
        <v>0</v>
      </c>
      <c r="N1168" s="0">
        <v>0</v>
      </c>
      <c r="O1168" s="7">
        <v>0</v>
      </c>
      <c r="P1168" s="0">
        <v>0</v>
      </c>
      <c r="Q1168" s="0">
        <v>0</v>
      </c>
      <c r="R1168" s="7">
        <v>0</v>
      </c>
      <c r="S1168" s="0">
        <v>0</v>
      </c>
      <c r="T1168" s="7"/>
    </row>
    <row r="1169">
      <c r="A1169" s="51">
        <v>43506.68715277778</v>
      </c>
      <c r="B1169" s="52">
        <v>43506.68715277778</v>
      </c>
      <c r="C1169" s="32" t="s">
        <v>592</v>
      </c>
      <c r="D1169" s="7" t="s">
        <v>2385</v>
      </c>
      <c r="E1169" s="0">
        <v>4</v>
      </c>
      <c r="F1169" s="0" t="s">
        <v>50</v>
      </c>
      <c r="G1169" s="0" t="s">
        <v>50</v>
      </c>
      <c r="H1169" s="0" t="s">
        <v>2386</v>
      </c>
      <c r="I1169" s="0">
        <v>0</v>
      </c>
      <c r="J1169" s="7">
        <v>0</v>
      </c>
      <c r="K1169" s="0">
        <v>0</v>
      </c>
      <c r="L1169" s="0">
        <v>0</v>
      </c>
      <c r="M1169" s="7">
        <v>0</v>
      </c>
      <c r="N1169" s="0">
        <v>0</v>
      </c>
      <c r="O1169" s="7">
        <v>0</v>
      </c>
      <c r="P1169" s="0">
        <v>0</v>
      </c>
      <c r="Q1169" s="0">
        <v>0</v>
      </c>
      <c r="R1169" s="7">
        <v>0</v>
      </c>
      <c r="S1169" s="0">
        <v>0</v>
      </c>
      <c r="T1169" s="7"/>
    </row>
    <row r="1170">
      <c r="A1170" s="51">
        <v>43506.706342592595</v>
      </c>
      <c r="B1170" s="52">
        <v>43506.706342592595</v>
      </c>
      <c r="C1170" s="32" t="s">
        <v>592</v>
      </c>
      <c r="D1170" s="7" t="s">
        <v>2387</v>
      </c>
      <c r="E1170" s="0">
        <v>12</v>
      </c>
      <c r="F1170" s="0" t="s">
        <v>50</v>
      </c>
      <c r="G1170" s="0" t="s">
        <v>50</v>
      </c>
      <c r="H1170" s="0" t="s">
        <v>2388</v>
      </c>
      <c r="I1170" s="0">
        <v>0</v>
      </c>
      <c r="J1170" s="7">
        <v>0</v>
      </c>
      <c r="K1170" s="0">
        <v>0</v>
      </c>
      <c r="L1170" s="0">
        <v>0</v>
      </c>
      <c r="M1170" s="7">
        <v>0</v>
      </c>
      <c r="N1170" s="0">
        <v>0</v>
      </c>
      <c r="O1170" s="7">
        <v>0</v>
      </c>
      <c r="P1170" s="0">
        <v>0</v>
      </c>
      <c r="Q1170" s="0">
        <v>0</v>
      </c>
      <c r="R1170" s="7">
        <v>0</v>
      </c>
      <c r="S1170" s="0">
        <v>0</v>
      </c>
      <c r="T1170" s="7"/>
    </row>
    <row r="1171">
      <c r="A1171" s="51">
        <v>43506.70673611111</v>
      </c>
      <c r="B1171" s="52">
        <v>43506.70673611111</v>
      </c>
      <c r="C1171" s="32" t="s">
        <v>592</v>
      </c>
      <c r="D1171" s="7" t="s">
        <v>2389</v>
      </c>
      <c r="E1171" s="0">
        <v>2</v>
      </c>
      <c r="F1171" s="0" t="s">
        <v>50</v>
      </c>
      <c r="G1171" s="0" t="s">
        <v>51</v>
      </c>
      <c r="H1171" s="0" t="s">
        <v>2390</v>
      </c>
      <c r="I1171" s="0">
        <v>1</v>
      </c>
      <c r="J1171" s="7">
        <v>0</v>
      </c>
      <c r="K1171" s="0">
        <v>1</v>
      </c>
      <c r="L1171" s="0">
        <v>0</v>
      </c>
      <c r="M1171" s="7">
        <v>0</v>
      </c>
      <c r="N1171" s="0">
        <v>0</v>
      </c>
      <c r="O1171" s="7">
        <v>0</v>
      </c>
      <c r="P1171" s="0">
        <v>0</v>
      </c>
      <c r="Q1171" s="0">
        <v>0</v>
      </c>
      <c r="R1171" s="7">
        <v>0</v>
      </c>
      <c r="S1171" s="0">
        <v>0</v>
      </c>
      <c r="T1171" s="7"/>
    </row>
    <row r="1172">
      <c r="A1172" s="51">
        <v>43506.70715277778</v>
      </c>
      <c r="B1172" s="52">
        <v>43506.70715277778</v>
      </c>
      <c r="C1172" s="32" t="s">
        <v>592</v>
      </c>
      <c r="D1172" s="7" t="s">
        <v>2391</v>
      </c>
      <c r="E1172" s="0">
        <v>8</v>
      </c>
      <c r="F1172" s="0" t="s">
        <v>50</v>
      </c>
      <c r="G1172" s="0" t="s">
        <v>50</v>
      </c>
      <c r="H1172" s="0" t="s">
        <v>2392</v>
      </c>
      <c r="I1172" s="0">
        <v>0</v>
      </c>
      <c r="J1172" s="7">
        <v>0</v>
      </c>
      <c r="K1172" s="0">
        <v>0</v>
      </c>
      <c r="L1172" s="0">
        <v>0</v>
      </c>
      <c r="M1172" s="7">
        <v>0</v>
      </c>
      <c r="N1172" s="0">
        <v>0</v>
      </c>
      <c r="O1172" s="7">
        <v>0</v>
      </c>
      <c r="P1172" s="0">
        <v>0</v>
      </c>
      <c r="Q1172" s="0">
        <v>0</v>
      </c>
      <c r="R1172" s="7">
        <v>0</v>
      </c>
      <c r="S1172" s="0">
        <v>0</v>
      </c>
      <c r="T1172" s="7"/>
    </row>
    <row r="1173">
      <c r="A1173" s="51">
        <v>43506.710497685184</v>
      </c>
      <c r="B1173" s="52">
        <v>43506.710497685184</v>
      </c>
      <c r="C1173" s="32" t="s">
        <v>592</v>
      </c>
      <c r="D1173" s="7" t="s">
        <v>2393</v>
      </c>
      <c r="E1173" s="0">
        <v>2</v>
      </c>
      <c r="F1173" s="0" t="s">
        <v>50</v>
      </c>
      <c r="G1173" s="0" t="s">
        <v>50</v>
      </c>
      <c r="H1173" s="0" t="s">
        <v>2394</v>
      </c>
      <c r="I1173" s="0">
        <v>1</v>
      </c>
      <c r="J1173" s="7">
        <v>1</v>
      </c>
      <c r="K1173" s="0">
        <v>0</v>
      </c>
      <c r="L1173" s="0">
        <v>0</v>
      </c>
      <c r="M1173" s="7">
        <v>1</v>
      </c>
      <c r="N1173" s="0">
        <v>1</v>
      </c>
      <c r="O1173" s="7">
        <v>0</v>
      </c>
      <c r="P1173" s="0">
        <v>0</v>
      </c>
      <c r="Q1173" s="0">
        <v>0</v>
      </c>
      <c r="R1173" s="7">
        <v>0</v>
      </c>
      <c r="S1173" s="0">
        <v>0</v>
      </c>
      <c r="T1173" s="53">
        <v>0.18332175925925925</v>
      </c>
    </row>
    <row r="1174">
      <c r="A1174" s="51">
        <v>43506.71371527778</v>
      </c>
      <c r="B1174" s="52">
        <v>43506.71371527778</v>
      </c>
      <c r="C1174" s="32" t="s">
        <v>592</v>
      </c>
      <c r="D1174" s="7" t="s">
        <v>2395</v>
      </c>
      <c r="E1174" s="0">
        <v>4</v>
      </c>
      <c r="F1174" s="0" t="s">
        <v>50</v>
      </c>
      <c r="G1174" s="0" t="s">
        <v>50</v>
      </c>
      <c r="H1174" s="0" t="s">
        <v>2396</v>
      </c>
      <c r="I1174" s="0">
        <v>0</v>
      </c>
      <c r="J1174" s="7">
        <v>0</v>
      </c>
      <c r="K1174" s="0">
        <v>0</v>
      </c>
      <c r="L1174" s="0">
        <v>0</v>
      </c>
      <c r="M1174" s="7">
        <v>0</v>
      </c>
      <c r="N1174" s="0">
        <v>0</v>
      </c>
      <c r="O1174" s="7">
        <v>0</v>
      </c>
      <c r="P1174" s="0">
        <v>0</v>
      </c>
      <c r="Q1174" s="0">
        <v>0</v>
      </c>
      <c r="R1174" s="7">
        <v>0</v>
      </c>
      <c r="S1174" s="0">
        <v>0</v>
      </c>
      <c r="T1174" s="7"/>
    </row>
    <row r="1175">
      <c r="A1175" s="51">
        <v>43506.71811342592</v>
      </c>
      <c r="B1175" s="52">
        <v>43506.71811342592</v>
      </c>
      <c r="C1175" s="32" t="s">
        <v>592</v>
      </c>
      <c r="D1175" s="7" t="s">
        <v>2397</v>
      </c>
      <c r="E1175" s="0">
        <v>0</v>
      </c>
      <c r="F1175" s="0" t="s">
        <v>50</v>
      </c>
      <c r="G1175" s="0" t="s">
        <v>51</v>
      </c>
      <c r="H1175" s="0" t="s">
        <v>2398</v>
      </c>
      <c r="I1175" s="0">
        <v>1</v>
      </c>
      <c r="J1175" s="7">
        <v>0</v>
      </c>
      <c r="K1175" s="0">
        <v>1</v>
      </c>
      <c r="L1175" s="0">
        <v>0</v>
      </c>
      <c r="M1175" s="7">
        <v>0</v>
      </c>
      <c r="N1175" s="0">
        <v>0</v>
      </c>
      <c r="O1175" s="7">
        <v>0</v>
      </c>
      <c r="P1175" s="0">
        <v>0</v>
      </c>
      <c r="Q1175" s="0">
        <v>0</v>
      </c>
      <c r="R1175" s="7">
        <v>0</v>
      </c>
      <c r="S1175" s="0">
        <v>0</v>
      </c>
      <c r="T1175" s="7"/>
    </row>
    <row r="1176">
      <c r="A1176" s="51">
        <v>43506.71921296296</v>
      </c>
      <c r="B1176" s="52">
        <v>43506.71921296296</v>
      </c>
      <c r="C1176" s="32" t="s">
        <v>592</v>
      </c>
      <c r="D1176" s="7" t="s">
        <v>2399</v>
      </c>
      <c r="E1176" s="0">
        <v>38</v>
      </c>
      <c r="F1176" s="0" t="s">
        <v>50</v>
      </c>
      <c r="G1176" s="0" t="s">
        <v>50</v>
      </c>
      <c r="H1176" s="0" t="s">
        <v>2400</v>
      </c>
      <c r="I1176" s="0">
        <v>2</v>
      </c>
      <c r="J1176" s="7">
        <v>1</v>
      </c>
      <c r="K1176" s="0">
        <v>0</v>
      </c>
      <c r="L1176" s="0">
        <v>0</v>
      </c>
      <c r="M1176" s="7">
        <v>0</v>
      </c>
      <c r="N1176" s="0">
        <v>0</v>
      </c>
      <c r="O1176" s="7">
        <v>0</v>
      </c>
      <c r="P1176" s="0">
        <v>0</v>
      </c>
      <c r="Q1176" s="0">
        <v>0</v>
      </c>
      <c r="R1176" s="7">
        <v>0</v>
      </c>
      <c r="S1176" s="0">
        <v>0</v>
      </c>
      <c r="T1176" s="53">
        <v>1.6477430555555554</v>
      </c>
    </row>
    <row r="1177">
      <c r="A1177" s="51">
        <v>43506.71974537037</v>
      </c>
      <c r="B1177" s="52">
        <v>43506.71974537037</v>
      </c>
      <c r="C1177" s="32" t="s">
        <v>592</v>
      </c>
      <c r="D1177" s="7" t="s">
        <v>2401</v>
      </c>
      <c r="E1177" s="0">
        <v>15</v>
      </c>
      <c r="F1177" s="0" t="s">
        <v>50</v>
      </c>
      <c r="G1177" s="0" t="s">
        <v>50</v>
      </c>
      <c r="H1177" s="0" t="s">
        <v>2402</v>
      </c>
      <c r="I1177" s="0">
        <v>0</v>
      </c>
      <c r="J1177" s="7">
        <v>0</v>
      </c>
      <c r="K1177" s="0">
        <v>0</v>
      </c>
      <c r="L1177" s="0">
        <v>0</v>
      </c>
      <c r="M1177" s="7">
        <v>0</v>
      </c>
      <c r="N1177" s="0">
        <v>0</v>
      </c>
      <c r="O1177" s="7">
        <v>0</v>
      </c>
      <c r="P1177" s="0">
        <v>0</v>
      </c>
      <c r="Q1177" s="0">
        <v>0</v>
      </c>
      <c r="R1177" s="7">
        <v>0</v>
      </c>
      <c r="S1177" s="0">
        <v>0</v>
      </c>
      <c r="T1177" s="7"/>
    </row>
    <row r="1178">
      <c r="A1178" s="51">
        <v>43506.72353009259</v>
      </c>
      <c r="B1178" s="52">
        <v>43506.72353009259</v>
      </c>
      <c r="C1178" s="32" t="s">
        <v>592</v>
      </c>
      <c r="D1178" s="7" t="s">
        <v>2403</v>
      </c>
      <c r="E1178" s="0">
        <v>4</v>
      </c>
      <c r="F1178" s="0" t="s">
        <v>50</v>
      </c>
      <c r="G1178" s="0" t="s">
        <v>50</v>
      </c>
      <c r="H1178" s="0" t="s">
        <v>2404</v>
      </c>
      <c r="I1178" s="0">
        <v>0</v>
      </c>
      <c r="J1178" s="7">
        <v>0</v>
      </c>
      <c r="K1178" s="0">
        <v>0</v>
      </c>
      <c r="L1178" s="0">
        <v>0</v>
      </c>
      <c r="M1178" s="7">
        <v>0</v>
      </c>
      <c r="N1178" s="0">
        <v>0</v>
      </c>
      <c r="O1178" s="7">
        <v>0</v>
      </c>
      <c r="P1178" s="0">
        <v>0</v>
      </c>
      <c r="Q1178" s="0">
        <v>0</v>
      </c>
      <c r="R1178" s="7">
        <v>0</v>
      </c>
      <c r="S1178" s="0">
        <v>0</v>
      </c>
      <c r="T1178" s="7"/>
    </row>
    <row r="1179">
      <c r="A1179" s="51">
        <v>43506.739907407406</v>
      </c>
      <c r="B1179" s="52">
        <v>43506.739907407406</v>
      </c>
      <c r="C1179" s="32" t="s">
        <v>592</v>
      </c>
      <c r="D1179" s="7" t="s">
        <v>2405</v>
      </c>
      <c r="E1179" s="0">
        <v>40</v>
      </c>
      <c r="F1179" s="0" t="s">
        <v>50</v>
      </c>
      <c r="G1179" s="0" t="s">
        <v>50</v>
      </c>
      <c r="H1179" s="0" t="s">
        <v>2406</v>
      </c>
      <c r="I1179" s="0">
        <v>1</v>
      </c>
      <c r="J1179" s="7">
        <v>0</v>
      </c>
      <c r="K1179" s="0">
        <v>0</v>
      </c>
      <c r="L1179" s="0">
        <v>0</v>
      </c>
      <c r="M1179" s="7">
        <v>0</v>
      </c>
      <c r="N1179" s="0">
        <v>0</v>
      </c>
      <c r="O1179" s="7">
        <v>0</v>
      </c>
      <c r="P1179" s="0">
        <v>0</v>
      </c>
      <c r="Q1179" s="0">
        <v>0</v>
      </c>
      <c r="R1179" s="7">
        <v>0</v>
      </c>
      <c r="S1179" s="0">
        <v>0</v>
      </c>
      <c r="T1179" s="7"/>
    </row>
    <row r="1180">
      <c r="A1180" s="51">
        <v>43506.740590277775</v>
      </c>
      <c r="B1180" s="52">
        <v>43506.740590277775</v>
      </c>
      <c r="C1180" s="32" t="s">
        <v>592</v>
      </c>
      <c r="D1180" s="7" t="s">
        <v>2407</v>
      </c>
      <c r="E1180" s="0">
        <v>20</v>
      </c>
      <c r="F1180" s="0" t="s">
        <v>50</v>
      </c>
      <c r="G1180" s="0" t="s">
        <v>50</v>
      </c>
      <c r="H1180" s="0" t="s">
        <v>2408</v>
      </c>
      <c r="I1180" s="0">
        <v>2</v>
      </c>
      <c r="J1180" s="7">
        <v>0</v>
      </c>
      <c r="K1180" s="0">
        <v>0</v>
      </c>
      <c r="L1180" s="0">
        <v>0</v>
      </c>
      <c r="M1180" s="7">
        <v>0</v>
      </c>
      <c r="N1180" s="0">
        <v>0</v>
      </c>
      <c r="O1180" s="7">
        <v>0</v>
      </c>
      <c r="P1180" s="0">
        <v>0</v>
      </c>
      <c r="Q1180" s="0">
        <v>0</v>
      </c>
      <c r="R1180" s="7">
        <v>0</v>
      </c>
      <c r="S1180" s="0">
        <v>0</v>
      </c>
      <c r="T1180" s="7"/>
    </row>
    <row r="1181">
      <c r="A1181" s="51">
        <v>43506.74826388889</v>
      </c>
      <c r="B1181" s="52">
        <v>43506.74826388889</v>
      </c>
      <c r="C1181" s="32" t="s">
        <v>592</v>
      </c>
      <c r="D1181" s="7" t="s">
        <v>2409</v>
      </c>
      <c r="E1181" s="0">
        <v>6</v>
      </c>
      <c r="F1181" s="0" t="s">
        <v>50</v>
      </c>
      <c r="G1181" s="0" t="s">
        <v>50</v>
      </c>
      <c r="H1181" s="0" t="s">
        <v>2410</v>
      </c>
      <c r="I1181" s="0">
        <v>0</v>
      </c>
      <c r="J1181" s="7">
        <v>0</v>
      </c>
      <c r="K1181" s="0">
        <v>0</v>
      </c>
      <c r="L1181" s="0">
        <v>0</v>
      </c>
      <c r="M1181" s="7">
        <v>0</v>
      </c>
      <c r="N1181" s="0">
        <v>0</v>
      </c>
      <c r="O1181" s="7">
        <v>0</v>
      </c>
      <c r="P1181" s="0">
        <v>0</v>
      </c>
      <c r="Q1181" s="0">
        <v>0</v>
      </c>
      <c r="R1181" s="7">
        <v>0</v>
      </c>
      <c r="S1181" s="0">
        <v>0</v>
      </c>
      <c r="T1181" s="7"/>
    </row>
    <row r="1182">
      <c r="A1182" s="51">
        <v>43506.75234953704</v>
      </c>
      <c r="B1182" s="52">
        <v>43506.75234953704</v>
      </c>
      <c r="C1182" s="32" t="s">
        <v>592</v>
      </c>
      <c r="D1182" s="7" t="s">
        <v>2411</v>
      </c>
      <c r="E1182" s="0">
        <v>7</v>
      </c>
      <c r="F1182" s="0" t="s">
        <v>50</v>
      </c>
      <c r="G1182" s="0" t="s">
        <v>50</v>
      </c>
      <c r="H1182" s="0" t="s">
        <v>2412</v>
      </c>
      <c r="I1182" s="0">
        <v>3</v>
      </c>
      <c r="J1182" s="7">
        <v>1</v>
      </c>
      <c r="K1182" s="0">
        <v>0</v>
      </c>
      <c r="L1182" s="0">
        <v>0</v>
      </c>
      <c r="M1182" s="7">
        <v>1</v>
      </c>
      <c r="N1182" s="0">
        <v>1</v>
      </c>
      <c r="O1182" s="7">
        <v>2</v>
      </c>
      <c r="P1182" s="0">
        <v>0</v>
      </c>
      <c r="Q1182" s="0">
        <v>0</v>
      </c>
      <c r="R1182" s="7">
        <v>1</v>
      </c>
      <c r="S1182" s="0">
        <v>1</v>
      </c>
      <c r="T1182" s="53">
        <v>0.020266203703703703</v>
      </c>
    </row>
    <row r="1183">
      <c r="A1183" s="51">
        <v>43506.75303240741</v>
      </c>
      <c r="B1183" s="52">
        <v>43506.75303240741</v>
      </c>
      <c r="C1183" s="32" t="s">
        <v>592</v>
      </c>
      <c r="D1183" s="7" t="s">
        <v>2413</v>
      </c>
      <c r="E1183" s="0">
        <v>3</v>
      </c>
      <c r="F1183" s="0" t="s">
        <v>50</v>
      </c>
      <c r="G1183" s="0" t="s">
        <v>51</v>
      </c>
      <c r="H1183" s="0" t="s">
        <v>2414</v>
      </c>
      <c r="I1183" s="0">
        <v>0</v>
      </c>
      <c r="J1183" s="7">
        <v>0</v>
      </c>
      <c r="K1183" s="0">
        <v>0</v>
      </c>
      <c r="L1183" s="0">
        <v>0</v>
      </c>
      <c r="M1183" s="7">
        <v>0</v>
      </c>
      <c r="N1183" s="0">
        <v>0</v>
      </c>
      <c r="O1183" s="7">
        <v>0</v>
      </c>
      <c r="P1183" s="0">
        <v>0</v>
      </c>
      <c r="Q1183" s="0">
        <v>0</v>
      </c>
      <c r="R1183" s="7">
        <v>0</v>
      </c>
      <c r="S1183" s="0">
        <v>0</v>
      </c>
      <c r="T1183" s="7"/>
    </row>
    <row r="1184">
      <c r="A1184" s="51">
        <v>43506.764814814815</v>
      </c>
      <c r="B1184" s="52">
        <v>43506.764814814815</v>
      </c>
      <c r="C1184" s="32" t="s">
        <v>592</v>
      </c>
      <c r="D1184" s="7" t="s">
        <v>2415</v>
      </c>
      <c r="E1184" s="0">
        <v>1</v>
      </c>
      <c r="F1184" s="0" t="s">
        <v>50</v>
      </c>
      <c r="G1184" s="0" t="s">
        <v>51</v>
      </c>
      <c r="H1184" s="0" t="s">
        <v>2416</v>
      </c>
      <c r="I1184" s="0">
        <v>1</v>
      </c>
      <c r="J1184" s="7">
        <v>0</v>
      </c>
      <c r="K1184" s="0">
        <v>1</v>
      </c>
      <c r="L1184" s="0">
        <v>0</v>
      </c>
      <c r="M1184" s="7">
        <v>0</v>
      </c>
      <c r="N1184" s="0">
        <v>0</v>
      </c>
      <c r="O1184" s="7">
        <v>0</v>
      </c>
      <c r="P1184" s="0">
        <v>0</v>
      </c>
      <c r="Q1184" s="0">
        <v>0</v>
      </c>
      <c r="R1184" s="7">
        <v>0</v>
      </c>
      <c r="S1184" s="0">
        <v>0</v>
      </c>
      <c r="T1184" s="7"/>
    </row>
    <row r="1185">
      <c r="A1185" s="51">
        <v>43506.77371527778</v>
      </c>
      <c r="B1185" s="52">
        <v>43506.77371527778</v>
      </c>
      <c r="C1185" s="32" t="s">
        <v>592</v>
      </c>
      <c r="D1185" s="7" t="s">
        <v>2417</v>
      </c>
      <c r="E1185" s="0">
        <v>5</v>
      </c>
      <c r="F1185" s="0" t="s">
        <v>50</v>
      </c>
      <c r="G1185" s="0" t="s">
        <v>50</v>
      </c>
      <c r="H1185" s="0" t="s">
        <v>2418</v>
      </c>
      <c r="I1185" s="0">
        <v>0</v>
      </c>
      <c r="J1185" s="7">
        <v>0</v>
      </c>
      <c r="K1185" s="0">
        <v>0</v>
      </c>
      <c r="L1185" s="0">
        <v>0</v>
      </c>
      <c r="M1185" s="7">
        <v>0</v>
      </c>
      <c r="N1185" s="0">
        <v>0</v>
      </c>
      <c r="O1185" s="7">
        <v>0</v>
      </c>
      <c r="P1185" s="0">
        <v>0</v>
      </c>
      <c r="Q1185" s="0">
        <v>0</v>
      </c>
      <c r="R1185" s="7">
        <v>0</v>
      </c>
      <c r="S1185" s="0">
        <v>0</v>
      </c>
      <c r="T1185" s="7"/>
    </row>
    <row r="1186">
      <c r="A1186" s="51">
        <v>43506.775717592594</v>
      </c>
      <c r="B1186" s="52">
        <v>43506.775717592594</v>
      </c>
      <c r="C1186" s="32" t="s">
        <v>592</v>
      </c>
      <c r="D1186" s="7" t="s">
        <v>2419</v>
      </c>
      <c r="E1186" s="0">
        <v>0</v>
      </c>
      <c r="F1186" s="0" t="s">
        <v>50</v>
      </c>
      <c r="G1186" s="0" t="s">
        <v>51</v>
      </c>
      <c r="H1186" s="0" t="s">
        <v>2420</v>
      </c>
      <c r="I1186" s="0">
        <v>2</v>
      </c>
      <c r="J1186" s="7">
        <v>0</v>
      </c>
      <c r="K1186" s="0">
        <v>2</v>
      </c>
      <c r="L1186" s="0">
        <v>0</v>
      </c>
      <c r="M1186" s="7">
        <v>0</v>
      </c>
      <c r="N1186" s="0">
        <v>0</v>
      </c>
      <c r="O1186" s="7">
        <v>0</v>
      </c>
      <c r="P1186" s="0">
        <v>0</v>
      </c>
      <c r="Q1186" s="0">
        <v>0</v>
      </c>
      <c r="R1186" s="7">
        <v>0</v>
      </c>
      <c r="S1186" s="0">
        <v>0</v>
      </c>
      <c r="T1186" s="7"/>
    </row>
    <row r="1187">
      <c r="A1187" s="51">
        <v>43506.77612268519</v>
      </c>
      <c r="B1187" s="52">
        <v>43506.77612268519</v>
      </c>
      <c r="C1187" s="32" t="s">
        <v>592</v>
      </c>
      <c r="D1187" s="7" t="s">
        <v>2421</v>
      </c>
      <c r="E1187" s="0">
        <v>19</v>
      </c>
      <c r="F1187" s="0" t="s">
        <v>50</v>
      </c>
      <c r="G1187" s="0" t="s">
        <v>50</v>
      </c>
      <c r="H1187" s="0" t="s">
        <v>2422</v>
      </c>
      <c r="I1187" s="0">
        <v>1</v>
      </c>
      <c r="J1187" s="7">
        <v>0</v>
      </c>
      <c r="K1187" s="0">
        <v>0</v>
      </c>
      <c r="L1187" s="0">
        <v>0</v>
      </c>
      <c r="M1187" s="7">
        <v>0</v>
      </c>
      <c r="N1187" s="0">
        <v>0</v>
      </c>
      <c r="O1187" s="7">
        <v>0</v>
      </c>
      <c r="P1187" s="0">
        <v>0</v>
      </c>
      <c r="Q1187" s="0">
        <v>0</v>
      </c>
      <c r="R1187" s="7">
        <v>0</v>
      </c>
      <c r="S1187" s="0">
        <v>0</v>
      </c>
      <c r="T1187" s="7"/>
    </row>
    <row r="1188">
      <c r="A1188" s="51">
        <v>43506.780486111114</v>
      </c>
      <c r="B1188" s="52">
        <v>43506.780486111114</v>
      </c>
      <c r="C1188" s="32" t="s">
        <v>592</v>
      </c>
      <c r="D1188" s="7" t="s">
        <v>2423</v>
      </c>
      <c r="E1188" s="0">
        <v>1</v>
      </c>
      <c r="F1188" s="0" t="s">
        <v>50</v>
      </c>
      <c r="G1188" s="0" t="s">
        <v>51</v>
      </c>
      <c r="H1188" s="0" t="s">
        <v>2424</v>
      </c>
      <c r="I1188" s="0">
        <v>1</v>
      </c>
      <c r="J1188" s="7">
        <v>0</v>
      </c>
      <c r="K1188" s="0">
        <v>1</v>
      </c>
      <c r="L1188" s="0">
        <v>0</v>
      </c>
      <c r="M1188" s="7">
        <v>0</v>
      </c>
      <c r="N1188" s="0">
        <v>0</v>
      </c>
      <c r="O1188" s="7">
        <v>0</v>
      </c>
      <c r="P1188" s="0">
        <v>0</v>
      </c>
      <c r="Q1188" s="0">
        <v>0</v>
      </c>
      <c r="R1188" s="7">
        <v>0</v>
      </c>
      <c r="S1188" s="0">
        <v>0</v>
      </c>
      <c r="T1188" s="7"/>
    </row>
    <row r="1189">
      <c r="A1189" s="51">
        <v>43506.78126157408</v>
      </c>
      <c r="B1189" s="52">
        <v>43506.78126157408</v>
      </c>
      <c r="C1189" s="32" t="s">
        <v>592</v>
      </c>
      <c r="D1189" s="7" t="s">
        <v>2425</v>
      </c>
      <c r="E1189" s="0">
        <v>0</v>
      </c>
      <c r="F1189" s="0" t="s">
        <v>50</v>
      </c>
      <c r="G1189" s="0" t="s">
        <v>51</v>
      </c>
      <c r="H1189" s="0" t="s">
        <v>2426</v>
      </c>
      <c r="I1189" s="0">
        <v>2</v>
      </c>
      <c r="J1189" s="7">
        <v>0</v>
      </c>
      <c r="K1189" s="0">
        <v>1</v>
      </c>
      <c r="L1189" s="0">
        <v>0</v>
      </c>
      <c r="M1189" s="7">
        <v>0</v>
      </c>
      <c r="N1189" s="0">
        <v>0</v>
      </c>
      <c r="O1189" s="7">
        <v>0</v>
      </c>
      <c r="P1189" s="0">
        <v>0</v>
      </c>
      <c r="Q1189" s="0">
        <v>0</v>
      </c>
      <c r="R1189" s="7">
        <v>0</v>
      </c>
      <c r="S1189" s="0">
        <v>0</v>
      </c>
      <c r="T1189" s="7"/>
    </row>
    <row r="1190">
      <c r="A1190" s="51">
        <v>43506.78847222222</v>
      </c>
      <c r="B1190" s="52">
        <v>43506.78847222222</v>
      </c>
      <c r="C1190" s="32" t="s">
        <v>592</v>
      </c>
      <c r="D1190" s="7" t="s">
        <v>2427</v>
      </c>
      <c r="E1190" s="0">
        <v>3</v>
      </c>
      <c r="F1190" s="0" t="s">
        <v>50</v>
      </c>
      <c r="G1190" s="0" t="s">
        <v>51</v>
      </c>
      <c r="H1190" s="0" t="s">
        <v>2428</v>
      </c>
      <c r="I1190" s="0">
        <v>0</v>
      </c>
      <c r="J1190" s="7">
        <v>0</v>
      </c>
      <c r="K1190" s="0">
        <v>0</v>
      </c>
      <c r="L1190" s="0">
        <v>0</v>
      </c>
      <c r="M1190" s="7">
        <v>0</v>
      </c>
      <c r="N1190" s="0">
        <v>0</v>
      </c>
      <c r="O1190" s="7">
        <v>0</v>
      </c>
      <c r="P1190" s="0">
        <v>0</v>
      </c>
      <c r="Q1190" s="0">
        <v>0</v>
      </c>
      <c r="R1190" s="7">
        <v>0</v>
      </c>
      <c r="S1190" s="0">
        <v>0</v>
      </c>
      <c r="T1190" s="7"/>
    </row>
    <row r="1191">
      <c r="A1191" s="51">
        <v>43506.79314814815</v>
      </c>
      <c r="B1191" s="52">
        <v>43506.79314814815</v>
      </c>
      <c r="C1191" s="32" t="s">
        <v>592</v>
      </c>
      <c r="D1191" s="7" t="s">
        <v>2429</v>
      </c>
      <c r="E1191" s="0">
        <v>5</v>
      </c>
      <c r="F1191" s="0" t="s">
        <v>50</v>
      </c>
      <c r="G1191" s="0" t="s">
        <v>50</v>
      </c>
      <c r="H1191" s="0" t="s">
        <v>2430</v>
      </c>
      <c r="I1191" s="0">
        <v>1</v>
      </c>
      <c r="J1191" s="7">
        <v>1</v>
      </c>
      <c r="K1191" s="0">
        <v>0</v>
      </c>
      <c r="L1191" s="0">
        <v>0</v>
      </c>
      <c r="M1191" s="7">
        <v>0</v>
      </c>
      <c r="N1191" s="0">
        <v>0</v>
      </c>
      <c r="O1191" s="7">
        <v>0</v>
      </c>
      <c r="P1191" s="0">
        <v>0</v>
      </c>
      <c r="Q1191" s="0">
        <v>0</v>
      </c>
      <c r="R1191" s="7">
        <v>0</v>
      </c>
      <c r="S1191" s="0">
        <v>0</v>
      </c>
      <c r="T1191" s="53">
        <v>0.02616898148148148</v>
      </c>
    </row>
    <row r="1192">
      <c r="A1192" s="51">
        <v>43506.80486111111</v>
      </c>
      <c r="B1192" s="52">
        <v>43506.80486111111</v>
      </c>
      <c r="C1192" s="32" t="s">
        <v>592</v>
      </c>
      <c r="D1192" s="7" t="s">
        <v>2431</v>
      </c>
      <c r="E1192" s="0">
        <v>10</v>
      </c>
      <c r="F1192" s="0" t="s">
        <v>50</v>
      </c>
      <c r="G1192" s="0" t="s">
        <v>50</v>
      </c>
      <c r="H1192" s="0" t="s">
        <v>2432</v>
      </c>
      <c r="I1192" s="0">
        <v>1</v>
      </c>
      <c r="J1192" s="7">
        <v>0</v>
      </c>
      <c r="K1192" s="0">
        <v>0</v>
      </c>
      <c r="L1192" s="0">
        <v>0</v>
      </c>
      <c r="M1192" s="7">
        <v>0</v>
      </c>
      <c r="N1192" s="0">
        <v>0</v>
      </c>
      <c r="O1192" s="7">
        <v>0</v>
      </c>
      <c r="P1192" s="0">
        <v>0</v>
      </c>
      <c r="Q1192" s="0">
        <v>0</v>
      </c>
      <c r="R1192" s="7">
        <v>0</v>
      </c>
      <c r="S1192" s="0">
        <v>0</v>
      </c>
      <c r="T1192" s="7"/>
    </row>
    <row r="1193">
      <c r="A1193" s="51">
        <v>43506.80861111111</v>
      </c>
      <c r="B1193" s="52">
        <v>43506.80861111111</v>
      </c>
      <c r="C1193" s="32" t="s">
        <v>592</v>
      </c>
      <c r="D1193" s="7" t="s">
        <v>2433</v>
      </c>
      <c r="E1193" s="0">
        <v>3</v>
      </c>
      <c r="F1193" s="0" t="s">
        <v>50</v>
      </c>
      <c r="G1193" s="0" t="s">
        <v>50</v>
      </c>
      <c r="H1193" s="0" t="s">
        <v>2434</v>
      </c>
      <c r="I1193" s="0">
        <v>2</v>
      </c>
      <c r="J1193" s="7">
        <v>0</v>
      </c>
      <c r="K1193" s="0">
        <v>0</v>
      </c>
      <c r="L1193" s="0">
        <v>0</v>
      </c>
      <c r="M1193" s="7">
        <v>0</v>
      </c>
      <c r="N1193" s="0">
        <v>0</v>
      </c>
      <c r="O1193" s="7">
        <v>0</v>
      </c>
      <c r="P1193" s="0">
        <v>0</v>
      </c>
      <c r="Q1193" s="0">
        <v>0</v>
      </c>
      <c r="R1193" s="7">
        <v>0</v>
      </c>
      <c r="S1193" s="0">
        <v>0</v>
      </c>
      <c r="T1193" s="7"/>
    </row>
    <row r="1194">
      <c r="A1194" s="51">
        <v>43506.8096875</v>
      </c>
      <c r="B1194" s="52">
        <v>43506.8096875</v>
      </c>
      <c r="C1194" s="32" t="s">
        <v>592</v>
      </c>
      <c r="D1194" s="7" t="s">
        <v>2435</v>
      </c>
      <c r="E1194" s="0">
        <v>1</v>
      </c>
      <c r="F1194" s="0" t="s">
        <v>50</v>
      </c>
      <c r="G1194" s="0" t="s">
        <v>51</v>
      </c>
      <c r="H1194" s="0" t="s">
        <v>2436</v>
      </c>
      <c r="I1194" s="0">
        <v>2</v>
      </c>
      <c r="J1194" s="7">
        <v>0</v>
      </c>
      <c r="K1194" s="0">
        <v>2</v>
      </c>
      <c r="L1194" s="0">
        <v>0</v>
      </c>
      <c r="M1194" s="7">
        <v>0</v>
      </c>
      <c r="N1194" s="0">
        <v>0</v>
      </c>
      <c r="O1194" s="7">
        <v>0</v>
      </c>
      <c r="P1194" s="0">
        <v>0</v>
      </c>
      <c r="Q1194" s="0">
        <v>0</v>
      </c>
      <c r="R1194" s="7">
        <v>0</v>
      </c>
      <c r="S1194" s="0">
        <v>0</v>
      </c>
      <c r="T1194" s="7"/>
    </row>
    <row r="1195">
      <c r="A1195" s="51">
        <v>43506.813888888886</v>
      </c>
      <c r="B1195" s="52">
        <v>43506.813888888886</v>
      </c>
      <c r="C1195" s="32" t="s">
        <v>592</v>
      </c>
      <c r="D1195" s="7" t="s">
        <v>2437</v>
      </c>
      <c r="E1195" s="0">
        <v>5</v>
      </c>
      <c r="F1195" s="0" t="s">
        <v>50</v>
      </c>
      <c r="G1195" s="0" t="s">
        <v>50</v>
      </c>
      <c r="H1195" s="0" t="s">
        <v>2438</v>
      </c>
      <c r="I1195" s="0">
        <v>2</v>
      </c>
      <c r="J1195" s="7">
        <v>2</v>
      </c>
      <c r="K1195" s="0">
        <v>0</v>
      </c>
      <c r="L1195" s="0">
        <v>0</v>
      </c>
      <c r="M1195" s="7">
        <v>1</v>
      </c>
      <c r="N1195" s="0">
        <v>1</v>
      </c>
      <c r="O1195" s="7">
        <v>0</v>
      </c>
      <c r="P1195" s="0">
        <v>0</v>
      </c>
      <c r="Q1195" s="0">
        <v>0</v>
      </c>
      <c r="R1195" s="7">
        <v>0</v>
      </c>
      <c r="S1195" s="0">
        <v>0</v>
      </c>
      <c r="T1195" s="53">
        <v>0.15460648148148148</v>
      </c>
    </row>
    <row r="1196">
      <c r="A1196" s="51">
        <v>43506.819074074076</v>
      </c>
      <c r="B1196" s="52">
        <v>43506.819074074076</v>
      </c>
      <c r="C1196" s="32" t="s">
        <v>592</v>
      </c>
      <c r="D1196" s="7" t="s">
        <v>2439</v>
      </c>
      <c r="E1196" s="0">
        <v>2</v>
      </c>
      <c r="F1196" s="0" t="s">
        <v>50</v>
      </c>
      <c r="G1196" s="0" t="s">
        <v>50</v>
      </c>
      <c r="H1196" s="0" t="s">
        <v>2440</v>
      </c>
      <c r="I1196" s="0">
        <v>2</v>
      </c>
      <c r="J1196" s="7">
        <v>1</v>
      </c>
      <c r="K1196" s="0">
        <v>0</v>
      </c>
      <c r="L1196" s="0">
        <v>0</v>
      </c>
      <c r="M1196" s="7">
        <v>1</v>
      </c>
      <c r="N1196" s="0">
        <v>1</v>
      </c>
      <c r="O1196" s="7">
        <v>1</v>
      </c>
      <c r="P1196" s="0">
        <v>0</v>
      </c>
      <c r="Q1196" s="0">
        <v>0</v>
      </c>
      <c r="R1196" s="7">
        <v>0</v>
      </c>
      <c r="S1196" s="0">
        <v>0</v>
      </c>
      <c r="T1196" s="53">
        <v>0.011747685185185186</v>
      </c>
    </row>
    <row r="1197">
      <c r="A1197" s="51">
        <v>43506.820868055554</v>
      </c>
      <c r="B1197" s="52">
        <v>43506.820868055554</v>
      </c>
      <c r="C1197" s="32" t="s">
        <v>592</v>
      </c>
      <c r="D1197" s="7" t="s">
        <v>2333</v>
      </c>
      <c r="E1197" s="0">
        <v>1</v>
      </c>
      <c r="F1197" s="0" t="s">
        <v>50</v>
      </c>
      <c r="G1197" s="0" t="s">
        <v>51</v>
      </c>
      <c r="H1197" s="0" t="s">
        <v>2441</v>
      </c>
      <c r="I1197" s="0">
        <v>1</v>
      </c>
      <c r="J1197" s="7">
        <v>0</v>
      </c>
      <c r="K1197" s="0">
        <v>1</v>
      </c>
      <c r="L1197" s="0">
        <v>0</v>
      </c>
      <c r="M1197" s="7">
        <v>0</v>
      </c>
      <c r="N1197" s="0">
        <v>0</v>
      </c>
      <c r="O1197" s="7">
        <v>0</v>
      </c>
      <c r="P1197" s="0">
        <v>0</v>
      </c>
      <c r="Q1197" s="0">
        <v>0</v>
      </c>
      <c r="R1197" s="7">
        <v>0</v>
      </c>
      <c r="S1197" s="0">
        <v>0</v>
      </c>
      <c r="T1197" s="7"/>
    </row>
    <row r="1198">
      <c r="A1198" s="51">
        <v>43506.823796296296</v>
      </c>
      <c r="B1198" s="52">
        <v>43506.823796296296</v>
      </c>
      <c r="C1198" s="32" t="s">
        <v>592</v>
      </c>
      <c r="D1198" s="7" t="s">
        <v>2442</v>
      </c>
      <c r="E1198" s="0">
        <v>1</v>
      </c>
      <c r="F1198" s="0" t="s">
        <v>50</v>
      </c>
      <c r="G1198" s="0" t="s">
        <v>50</v>
      </c>
      <c r="H1198" s="0" t="s">
        <v>2443</v>
      </c>
      <c r="I1198" s="0">
        <v>1</v>
      </c>
      <c r="J1198" s="7">
        <v>1</v>
      </c>
      <c r="K1198" s="0">
        <v>0</v>
      </c>
      <c r="L1198" s="0">
        <v>0</v>
      </c>
      <c r="M1198" s="7">
        <v>0</v>
      </c>
      <c r="N1198" s="0">
        <v>0</v>
      </c>
      <c r="O1198" s="7">
        <v>0</v>
      </c>
      <c r="P1198" s="0">
        <v>0</v>
      </c>
      <c r="Q1198" s="0">
        <v>0</v>
      </c>
      <c r="R1198" s="7">
        <v>0</v>
      </c>
      <c r="S1198" s="0">
        <v>0</v>
      </c>
      <c r="T1198" s="53">
        <v>0.03670138888888889</v>
      </c>
    </row>
    <row r="1199">
      <c r="A1199" s="51">
        <v>43506.824791666666</v>
      </c>
      <c r="B1199" s="52">
        <v>43506.824791666666</v>
      </c>
      <c r="C1199" s="32" t="s">
        <v>592</v>
      </c>
      <c r="D1199" s="7" t="s">
        <v>2444</v>
      </c>
      <c r="E1199" s="0">
        <v>6</v>
      </c>
      <c r="F1199" s="0" t="s">
        <v>50</v>
      </c>
      <c r="G1199" s="0" t="s">
        <v>50</v>
      </c>
      <c r="H1199" s="0" t="s">
        <v>2445</v>
      </c>
      <c r="I1199" s="0">
        <v>2</v>
      </c>
      <c r="J1199" s="7">
        <v>1</v>
      </c>
      <c r="K1199" s="0">
        <v>0</v>
      </c>
      <c r="L1199" s="0">
        <v>0</v>
      </c>
      <c r="M1199" s="7">
        <v>1</v>
      </c>
      <c r="N1199" s="0">
        <v>1</v>
      </c>
      <c r="O1199" s="7">
        <v>1</v>
      </c>
      <c r="P1199" s="0">
        <v>0</v>
      </c>
      <c r="Q1199" s="0">
        <v>0</v>
      </c>
      <c r="R1199" s="7">
        <v>1</v>
      </c>
      <c r="S1199" s="0">
        <v>1</v>
      </c>
      <c r="T1199" s="53">
        <v>0.00917824074074074</v>
      </c>
    </row>
    <row r="1200">
      <c r="A1200" s="51">
        <v>43506.828043981484</v>
      </c>
      <c r="B1200" s="52">
        <v>43506.828043981484</v>
      </c>
      <c r="C1200" s="32" t="s">
        <v>592</v>
      </c>
      <c r="D1200" s="7" t="s">
        <v>2446</v>
      </c>
      <c r="E1200" s="0">
        <v>8</v>
      </c>
      <c r="F1200" s="0" t="s">
        <v>50</v>
      </c>
      <c r="G1200" s="0" t="s">
        <v>50</v>
      </c>
      <c r="H1200" s="0" t="s">
        <v>2447</v>
      </c>
      <c r="I1200" s="0">
        <v>1</v>
      </c>
      <c r="J1200" s="7">
        <v>0</v>
      </c>
      <c r="K1200" s="0">
        <v>0</v>
      </c>
      <c r="L1200" s="0">
        <v>0</v>
      </c>
      <c r="M1200" s="7">
        <v>0</v>
      </c>
      <c r="N1200" s="0">
        <v>0</v>
      </c>
      <c r="O1200" s="7">
        <v>0</v>
      </c>
      <c r="P1200" s="0">
        <v>0</v>
      </c>
      <c r="Q1200" s="0">
        <v>0</v>
      </c>
      <c r="R1200" s="7">
        <v>0</v>
      </c>
      <c r="S1200" s="0">
        <v>0</v>
      </c>
      <c r="T1200" s="7"/>
    </row>
    <row r="1201">
      <c r="A1201" s="51">
        <v>43506.847453703704</v>
      </c>
      <c r="B1201" s="52">
        <v>43506.847453703704</v>
      </c>
      <c r="C1201" s="32" t="s">
        <v>592</v>
      </c>
      <c r="D1201" s="7" t="s">
        <v>2448</v>
      </c>
      <c r="E1201" s="0">
        <v>3</v>
      </c>
      <c r="F1201" s="0" t="s">
        <v>50</v>
      </c>
      <c r="G1201" s="0" t="s">
        <v>50</v>
      </c>
      <c r="H1201" s="0" t="s">
        <v>2449</v>
      </c>
      <c r="I1201" s="0">
        <v>0</v>
      </c>
      <c r="J1201" s="7">
        <v>0</v>
      </c>
      <c r="K1201" s="0">
        <v>0</v>
      </c>
      <c r="L1201" s="0">
        <v>0</v>
      </c>
      <c r="M1201" s="7">
        <v>0</v>
      </c>
      <c r="N1201" s="0">
        <v>0</v>
      </c>
      <c r="O1201" s="7">
        <v>0</v>
      </c>
      <c r="P1201" s="0">
        <v>0</v>
      </c>
      <c r="Q1201" s="0">
        <v>0</v>
      </c>
      <c r="R1201" s="7">
        <v>0</v>
      </c>
      <c r="S1201" s="0">
        <v>0</v>
      </c>
      <c r="T1201" s="7"/>
    </row>
    <row r="1202">
      <c r="A1202" s="51">
        <v>43506.84868055556</v>
      </c>
      <c r="B1202" s="52">
        <v>43506.84868055556</v>
      </c>
      <c r="C1202" s="32" t="s">
        <v>592</v>
      </c>
      <c r="D1202" s="7" t="s">
        <v>2450</v>
      </c>
      <c r="E1202" s="0">
        <v>2</v>
      </c>
      <c r="F1202" s="0" t="s">
        <v>50</v>
      </c>
      <c r="G1202" s="0" t="s">
        <v>50</v>
      </c>
      <c r="H1202" s="0" t="s">
        <v>2451</v>
      </c>
      <c r="I1202" s="0">
        <v>2</v>
      </c>
      <c r="J1202" s="7">
        <v>0</v>
      </c>
      <c r="K1202" s="0">
        <v>0</v>
      </c>
      <c r="L1202" s="0">
        <v>0</v>
      </c>
      <c r="M1202" s="7">
        <v>0</v>
      </c>
      <c r="N1202" s="0">
        <v>0</v>
      </c>
      <c r="O1202" s="7">
        <v>0</v>
      </c>
      <c r="P1202" s="0">
        <v>0</v>
      </c>
      <c r="Q1202" s="0">
        <v>0</v>
      </c>
      <c r="R1202" s="7">
        <v>0</v>
      </c>
      <c r="S1202" s="0">
        <v>0</v>
      </c>
      <c r="T1202" s="7"/>
    </row>
    <row r="1203">
      <c r="A1203" s="51">
        <v>43506.87</v>
      </c>
      <c r="B1203" s="52">
        <v>43506.87</v>
      </c>
      <c r="C1203" s="32" t="s">
        <v>592</v>
      </c>
      <c r="D1203" s="7" t="s">
        <v>2452</v>
      </c>
      <c r="E1203" s="0">
        <v>2</v>
      </c>
      <c r="F1203" s="0" t="s">
        <v>50</v>
      </c>
      <c r="G1203" s="0" t="s">
        <v>51</v>
      </c>
      <c r="H1203" s="0" t="s">
        <v>2453</v>
      </c>
      <c r="I1203" s="0">
        <v>1</v>
      </c>
      <c r="J1203" s="7">
        <v>0</v>
      </c>
      <c r="K1203" s="0">
        <v>1</v>
      </c>
      <c r="L1203" s="0">
        <v>0</v>
      </c>
      <c r="M1203" s="7">
        <v>0</v>
      </c>
      <c r="N1203" s="0">
        <v>0</v>
      </c>
      <c r="O1203" s="7">
        <v>0</v>
      </c>
      <c r="P1203" s="0">
        <v>0</v>
      </c>
      <c r="Q1203" s="0">
        <v>0</v>
      </c>
      <c r="R1203" s="7">
        <v>0</v>
      </c>
      <c r="S1203" s="0">
        <v>0</v>
      </c>
      <c r="T1203" s="7"/>
    </row>
    <row r="1204">
      <c r="A1204" s="51">
        <v>43506.87184027778</v>
      </c>
      <c r="B1204" s="52">
        <v>43506.87184027778</v>
      </c>
      <c r="C1204" s="32" t="s">
        <v>592</v>
      </c>
      <c r="D1204" s="7" t="s">
        <v>2454</v>
      </c>
      <c r="E1204" s="0">
        <v>4</v>
      </c>
      <c r="F1204" s="0" t="s">
        <v>50</v>
      </c>
      <c r="G1204" s="0" t="s">
        <v>50</v>
      </c>
      <c r="H1204" s="0" t="s">
        <v>2455</v>
      </c>
      <c r="I1204" s="0">
        <v>1</v>
      </c>
      <c r="J1204" s="7">
        <v>1</v>
      </c>
      <c r="K1204" s="0">
        <v>0</v>
      </c>
      <c r="L1204" s="0">
        <v>0</v>
      </c>
      <c r="M1204" s="7">
        <v>1</v>
      </c>
      <c r="N1204" s="0">
        <v>1</v>
      </c>
      <c r="O1204" s="7">
        <v>0</v>
      </c>
      <c r="P1204" s="0">
        <v>0</v>
      </c>
      <c r="Q1204" s="0">
        <v>0</v>
      </c>
      <c r="R1204" s="7">
        <v>0</v>
      </c>
      <c r="S1204" s="0">
        <v>0</v>
      </c>
      <c r="T1204" s="53">
        <v>0.04193287037037037</v>
      </c>
    </row>
    <row r="1205">
      <c r="A1205" s="51">
        <v>43506.89188657407</v>
      </c>
      <c r="B1205" s="52">
        <v>43506.89188657407</v>
      </c>
      <c r="C1205" s="32" t="s">
        <v>592</v>
      </c>
      <c r="D1205" s="7" t="s">
        <v>2456</v>
      </c>
      <c r="E1205" s="0">
        <v>13</v>
      </c>
      <c r="F1205" s="0" t="s">
        <v>50</v>
      </c>
      <c r="G1205" s="0" t="s">
        <v>50</v>
      </c>
      <c r="H1205" s="0" t="s">
        <v>2457</v>
      </c>
      <c r="I1205" s="0">
        <v>3</v>
      </c>
      <c r="J1205" s="7">
        <v>1</v>
      </c>
      <c r="K1205" s="0">
        <v>0</v>
      </c>
      <c r="L1205" s="0">
        <v>1</v>
      </c>
      <c r="M1205" s="7">
        <v>1</v>
      </c>
      <c r="N1205" s="0">
        <v>1</v>
      </c>
      <c r="O1205" s="7">
        <v>2</v>
      </c>
      <c r="P1205" s="0">
        <v>0</v>
      </c>
      <c r="Q1205" s="0">
        <v>0</v>
      </c>
      <c r="R1205" s="7">
        <v>1</v>
      </c>
      <c r="S1205" s="0">
        <v>1</v>
      </c>
      <c r="T1205" s="53">
        <v>0.38609953703703703</v>
      </c>
    </row>
    <row r="1206">
      <c r="A1206" s="51">
        <v>43506.89225694445</v>
      </c>
      <c r="B1206" s="52">
        <v>43506.89225694445</v>
      </c>
      <c r="C1206" s="32" t="s">
        <v>592</v>
      </c>
      <c r="D1206" s="7" t="s">
        <v>2458</v>
      </c>
      <c r="E1206" s="0">
        <v>7</v>
      </c>
      <c r="F1206" s="0" t="s">
        <v>50</v>
      </c>
      <c r="G1206" s="0" t="s">
        <v>51</v>
      </c>
      <c r="H1206" s="0" t="s">
        <v>2459</v>
      </c>
      <c r="I1206" s="0">
        <v>3</v>
      </c>
      <c r="J1206" s="7">
        <v>2</v>
      </c>
      <c r="K1206" s="0">
        <v>0</v>
      </c>
      <c r="L1206" s="0">
        <v>0</v>
      </c>
      <c r="M1206" s="7">
        <v>1</v>
      </c>
      <c r="N1206" s="0">
        <v>1</v>
      </c>
      <c r="O1206" s="7">
        <v>0</v>
      </c>
      <c r="P1206" s="0">
        <v>0</v>
      </c>
      <c r="Q1206" s="0">
        <v>0</v>
      </c>
      <c r="R1206" s="7">
        <v>0</v>
      </c>
      <c r="S1206" s="0">
        <v>0</v>
      </c>
      <c r="T1206" s="53">
        <v>0.4505092592592593</v>
      </c>
    </row>
    <row r="1207">
      <c r="A1207" s="51">
        <v>43506.89346064815</v>
      </c>
      <c r="B1207" s="52">
        <v>43506.89346064815</v>
      </c>
      <c r="C1207" s="32" t="s">
        <v>592</v>
      </c>
      <c r="D1207" s="7" t="s">
        <v>2460</v>
      </c>
      <c r="E1207" s="0">
        <v>8</v>
      </c>
      <c r="F1207" s="0" t="s">
        <v>50</v>
      </c>
      <c r="G1207" s="0" t="s">
        <v>50</v>
      </c>
      <c r="H1207" s="0" t="s">
        <v>2461</v>
      </c>
      <c r="I1207" s="0">
        <v>0</v>
      </c>
      <c r="J1207" s="7">
        <v>0</v>
      </c>
      <c r="K1207" s="0">
        <v>0</v>
      </c>
      <c r="L1207" s="0">
        <v>0</v>
      </c>
      <c r="M1207" s="7">
        <v>0</v>
      </c>
      <c r="N1207" s="0">
        <v>0</v>
      </c>
      <c r="O1207" s="7">
        <v>0</v>
      </c>
      <c r="P1207" s="0">
        <v>0</v>
      </c>
      <c r="Q1207" s="0">
        <v>0</v>
      </c>
      <c r="R1207" s="7">
        <v>0</v>
      </c>
      <c r="S1207" s="0">
        <v>0</v>
      </c>
      <c r="T1207" s="7"/>
    </row>
    <row r="1208">
      <c r="A1208" s="51">
        <v>43506.90321759259</v>
      </c>
      <c r="B1208" s="52">
        <v>43506.90321759259</v>
      </c>
      <c r="C1208" s="32" t="s">
        <v>592</v>
      </c>
      <c r="D1208" s="7" t="s">
        <v>2462</v>
      </c>
      <c r="E1208" s="0">
        <v>3</v>
      </c>
      <c r="F1208" s="0" t="s">
        <v>50</v>
      </c>
      <c r="G1208" s="0" t="s">
        <v>50</v>
      </c>
      <c r="H1208" s="0" t="s">
        <v>2463</v>
      </c>
      <c r="I1208" s="0">
        <v>4</v>
      </c>
      <c r="J1208" s="7">
        <v>0</v>
      </c>
      <c r="K1208" s="0">
        <v>0</v>
      </c>
      <c r="L1208" s="0">
        <v>1</v>
      </c>
      <c r="M1208" s="7">
        <v>0</v>
      </c>
      <c r="N1208" s="0">
        <v>0</v>
      </c>
      <c r="O1208" s="7">
        <v>0</v>
      </c>
      <c r="P1208" s="0">
        <v>1</v>
      </c>
      <c r="Q1208" s="0">
        <v>0</v>
      </c>
      <c r="R1208" s="7">
        <v>0</v>
      </c>
      <c r="S1208" s="0">
        <v>0</v>
      </c>
      <c r="T1208" s="7"/>
    </row>
    <row r="1209">
      <c r="A1209" s="51">
        <v>43506.90775462963</v>
      </c>
      <c r="B1209" s="52">
        <v>43506.90775462963</v>
      </c>
      <c r="C1209" s="32" t="s">
        <v>592</v>
      </c>
      <c r="D1209" s="7" t="s">
        <v>2464</v>
      </c>
      <c r="E1209" s="0">
        <v>3</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1">
        <v>43506.92451388889</v>
      </c>
      <c r="B1210" s="52">
        <v>43506.92451388889</v>
      </c>
      <c r="C1210" s="32" t="s">
        <v>592</v>
      </c>
      <c r="D1210" s="7" t="s">
        <v>2466</v>
      </c>
      <c r="E1210" s="0">
        <v>9</v>
      </c>
      <c r="F1210" s="0" t="s">
        <v>50</v>
      </c>
      <c r="G1210" s="0" t="s">
        <v>50</v>
      </c>
      <c r="H1210" s="0" t="s">
        <v>2467</v>
      </c>
      <c r="I1210" s="0">
        <v>1</v>
      </c>
      <c r="J1210" s="7">
        <v>1</v>
      </c>
      <c r="K1210" s="0">
        <v>0</v>
      </c>
      <c r="L1210" s="0">
        <v>0</v>
      </c>
      <c r="M1210" s="7">
        <v>1</v>
      </c>
      <c r="N1210" s="0">
        <v>1</v>
      </c>
      <c r="O1210" s="7">
        <v>0</v>
      </c>
      <c r="P1210" s="0">
        <v>0</v>
      </c>
      <c r="Q1210" s="0">
        <v>0</v>
      </c>
      <c r="R1210" s="7">
        <v>0</v>
      </c>
      <c r="S1210" s="0">
        <v>0</v>
      </c>
      <c r="T1210" s="53">
        <v>0.916863425925926</v>
      </c>
    </row>
    <row r="1211">
      <c r="A1211" s="51">
        <v>43506.925729166665</v>
      </c>
      <c r="B1211" s="52">
        <v>43506.925729166665</v>
      </c>
      <c r="C1211" s="32" t="s">
        <v>592</v>
      </c>
      <c r="D1211" s="7" t="s">
        <v>2468</v>
      </c>
      <c r="E1211" s="0">
        <v>2</v>
      </c>
      <c r="F1211" s="0" t="s">
        <v>50</v>
      </c>
      <c r="G1211" s="0" t="s">
        <v>51</v>
      </c>
      <c r="H1211" s="0" t="s">
        <v>2469</v>
      </c>
      <c r="I1211" s="0">
        <v>1</v>
      </c>
      <c r="J1211" s="7">
        <v>0</v>
      </c>
      <c r="K1211" s="0">
        <v>1</v>
      </c>
      <c r="L1211" s="0">
        <v>1</v>
      </c>
      <c r="M1211" s="7">
        <v>0</v>
      </c>
      <c r="N1211" s="0">
        <v>0</v>
      </c>
      <c r="O1211" s="7">
        <v>0</v>
      </c>
      <c r="P1211" s="0">
        <v>0</v>
      </c>
      <c r="Q1211" s="0">
        <v>0</v>
      </c>
      <c r="R1211" s="7">
        <v>0</v>
      </c>
      <c r="S1211" s="0">
        <v>0</v>
      </c>
      <c r="T1211" s="7"/>
    </row>
    <row r="1212">
      <c r="A1212" s="51">
        <v>43506.93041666667</v>
      </c>
      <c r="B1212" s="52">
        <v>43506.93041666667</v>
      </c>
      <c r="C1212" s="32" t="s">
        <v>592</v>
      </c>
      <c r="D1212" s="7" t="s">
        <v>2470</v>
      </c>
      <c r="E1212" s="0">
        <v>5</v>
      </c>
      <c r="F1212" s="0" t="s">
        <v>50</v>
      </c>
      <c r="G1212" s="0" t="s">
        <v>50</v>
      </c>
      <c r="H1212" s="0" t="s">
        <v>2471</v>
      </c>
      <c r="I1212" s="0">
        <v>2</v>
      </c>
      <c r="J1212" s="7">
        <v>0</v>
      </c>
      <c r="K1212" s="0">
        <v>0</v>
      </c>
      <c r="L1212" s="0">
        <v>1</v>
      </c>
      <c r="M1212" s="7">
        <v>0</v>
      </c>
      <c r="N1212" s="0">
        <v>0</v>
      </c>
      <c r="O1212" s="7">
        <v>0</v>
      </c>
      <c r="P1212" s="0">
        <v>1</v>
      </c>
      <c r="Q1212" s="0">
        <v>0</v>
      </c>
      <c r="R1212" s="7">
        <v>0</v>
      </c>
      <c r="S1212" s="0">
        <v>0</v>
      </c>
      <c r="T1212" s="7"/>
    </row>
    <row r="1213">
      <c r="A1213" s="51">
        <v>43506.937939814816</v>
      </c>
      <c r="B1213" s="52">
        <v>43506.937939814816</v>
      </c>
      <c r="C1213" s="32" t="s">
        <v>592</v>
      </c>
      <c r="D1213" s="7" t="s">
        <v>2472</v>
      </c>
      <c r="E1213" s="0">
        <v>1</v>
      </c>
      <c r="F1213" s="0" t="s">
        <v>50</v>
      </c>
      <c r="G1213" s="0" t="s">
        <v>51</v>
      </c>
      <c r="H1213" s="0" t="s">
        <v>2473</v>
      </c>
      <c r="I1213" s="0">
        <v>0</v>
      </c>
      <c r="J1213" s="7">
        <v>0</v>
      </c>
      <c r="K1213" s="0">
        <v>0</v>
      </c>
      <c r="L1213" s="0">
        <v>0</v>
      </c>
      <c r="M1213" s="7">
        <v>0</v>
      </c>
      <c r="N1213" s="0">
        <v>0</v>
      </c>
      <c r="O1213" s="7">
        <v>0</v>
      </c>
      <c r="P1213" s="0">
        <v>0</v>
      </c>
      <c r="Q1213" s="0">
        <v>0</v>
      </c>
      <c r="R1213" s="7">
        <v>0</v>
      </c>
      <c r="S1213" s="0">
        <v>0</v>
      </c>
      <c r="T1213" s="7"/>
    </row>
    <row r="1214">
      <c r="A1214" s="51">
        <v>43506.94086805556</v>
      </c>
      <c r="B1214" s="52">
        <v>43506.94086805556</v>
      </c>
      <c r="C1214" s="32" t="s">
        <v>592</v>
      </c>
      <c r="D1214" s="7" t="s">
        <v>2474</v>
      </c>
      <c r="E1214" s="0">
        <v>12</v>
      </c>
      <c r="F1214" s="0" t="s">
        <v>50</v>
      </c>
      <c r="G1214" s="0" t="s">
        <v>50</v>
      </c>
      <c r="H1214" s="0" t="s">
        <v>2475</v>
      </c>
      <c r="I1214" s="0">
        <v>7</v>
      </c>
      <c r="J1214" s="7">
        <v>1</v>
      </c>
      <c r="K1214" s="0">
        <v>0</v>
      </c>
      <c r="L1214" s="0">
        <v>0</v>
      </c>
      <c r="M1214" s="7">
        <v>1</v>
      </c>
      <c r="N1214" s="0">
        <v>1</v>
      </c>
      <c r="O1214" s="7">
        <v>6</v>
      </c>
      <c r="P1214" s="0">
        <v>0</v>
      </c>
      <c r="Q1214" s="0">
        <v>0</v>
      </c>
      <c r="R1214" s="7">
        <v>1</v>
      </c>
      <c r="S1214" s="0">
        <v>3</v>
      </c>
      <c r="T1214" s="53">
        <v>0.08649305555555556</v>
      </c>
    </row>
    <row r="1215">
      <c r="A1215" s="51">
        <v>43506.94150462963</v>
      </c>
      <c r="B1215" s="52">
        <v>43506.94150462963</v>
      </c>
      <c r="C1215" s="32" t="s">
        <v>592</v>
      </c>
      <c r="D1215" s="7" t="s">
        <v>2476</v>
      </c>
      <c r="E1215" s="0">
        <v>10</v>
      </c>
      <c r="F1215" s="0" t="s">
        <v>50</v>
      </c>
      <c r="G1215" s="0" t="s">
        <v>50</v>
      </c>
      <c r="H1215" s="0" t="s">
        <v>2477</v>
      </c>
      <c r="I1215" s="0">
        <v>0</v>
      </c>
      <c r="J1215" s="7">
        <v>0</v>
      </c>
      <c r="K1215" s="0">
        <v>0</v>
      </c>
      <c r="L1215" s="0">
        <v>0</v>
      </c>
      <c r="M1215" s="7">
        <v>0</v>
      </c>
      <c r="N1215" s="0">
        <v>0</v>
      </c>
      <c r="O1215" s="7">
        <v>0</v>
      </c>
      <c r="P1215" s="0">
        <v>0</v>
      </c>
      <c r="Q1215" s="0">
        <v>0</v>
      </c>
      <c r="R1215" s="7">
        <v>0</v>
      </c>
      <c r="S1215" s="0">
        <v>0</v>
      </c>
      <c r="T1215" s="7"/>
    </row>
    <row r="1216">
      <c r="A1216" s="51">
        <v>43506.949837962966</v>
      </c>
      <c r="B1216" s="52">
        <v>43506.949837962966</v>
      </c>
      <c r="C1216" s="32" t="s">
        <v>592</v>
      </c>
      <c r="D1216" s="7" t="s">
        <v>2478</v>
      </c>
      <c r="E1216" s="0">
        <v>2</v>
      </c>
      <c r="F1216" s="0" t="s">
        <v>50</v>
      </c>
      <c r="G1216" s="0" t="s">
        <v>50</v>
      </c>
      <c r="H1216" s="0" t="s">
        <v>2479</v>
      </c>
      <c r="I1216" s="0">
        <v>0</v>
      </c>
      <c r="J1216" s="7">
        <v>0</v>
      </c>
      <c r="K1216" s="0">
        <v>0</v>
      </c>
      <c r="L1216" s="0">
        <v>0</v>
      </c>
      <c r="M1216" s="7">
        <v>0</v>
      </c>
      <c r="N1216" s="0">
        <v>0</v>
      </c>
      <c r="O1216" s="7">
        <v>0</v>
      </c>
      <c r="P1216" s="0">
        <v>0</v>
      </c>
      <c r="Q1216" s="0">
        <v>0</v>
      </c>
      <c r="R1216" s="7">
        <v>0</v>
      </c>
      <c r="S1216" s="0">
        <v>0</v>
      </c>
      <c r="T1216" s="7"/>
    </row>
    <row r="1217">
      <c r="A1217" s="51">
        <v>43506.95353009259</v>
      </c>
      <c r="B1217" s="52">
        <v>43506.95353009259</v>
      </c>
      <c r="C1217" s="32" t="s">
        <v>592</v>
      </c>
      <c r="D1217" s="7" t="s">
        <v>2480</v>
      </c>
      <c r="E1217" s="0">
        <v>3</v>
      </c>
      <c r="F1217" s="0" t="s">
        <v>50</v>
      </c>
      <c r="G1217" s="0" t="s">
        <v>50</v>
      </c>
      <c r="H1217" s="0" t="s">
        <v>2481</v>
      </c>
      <c r="I1217" s="0">
        <v>0</v>
      </c>
      <c r="J1217" s="7">
        <v>0</v>
      </c>
      <c r="K1217" s="0">
        <v>0</v>
      </c>
      <c r="L1217" s="0">
        <v>0</v>
      </c>
      <c r="M1217" s="7">
        <v>0</v>
      </c>
      <c r="N1217" s="0">
        <v>0</v>
      </c>
      <c r="O1217" s="7">
        <v>0</v>
      </c>
      <c r="P1217" s="0">
        <v>0</v>
      </c>
      <c r="Q1217" s="0">
        <v>0</v>
      </c>
      <c r="R1217" s="7">
        <v>0</v>
      </c>
      <c r="S1217" s="0">
        <v>0</v>
      </c>
      <c r="T1217" s="7"/>
    </row>
    <row r="1218">
      <c r="A1218" s="51">
        <v>43506.95364583333</v>
      </c>
      <c r="B1218" s="52">
        <v>43506.95364583333</v>
      </c>
      <c r="C1218" s="32" t="s">
        <v>592</v>
      </c>
      <c r="D1218" s="7" t="s">
        <v>2482</v>
      </c>
      <c r="E1218" s="0">
        <v>8</v>
      </c>
      <c r="F1218" s="0" t="s">
        <v>50</v>
      </c>
      <c r="G1218" s="0" t="s">
        <v>51</v>
      </c>
      <c r="H1218" s="0" t="s">
        <v>2483</v>
      </c>
      <c r="I1218" s="0">
        <v>1</v>
      </c>
      <c r="J1218" s="7">
        <v>0</v>
      </c>
      <c r="K1218" s="0">
        <v>0</v>
      </c>
      <c r="L1218" s="0">
        <v>0</v>
      </c>
      <c r="M1218" s="7">
        <v>0</v>
      </c>
      <c r="N1218" s="0">
        <v>0</v>
      </c>
      <c r="O1218" s="7">
        <v>0</v>
      </c>
      <c r="P1218" s="0">
        <v>0</v>
      </c>
      <c r="Q1218" s="0">
        <v>0</v>
      </c>
      <c r="R1218" s="7">
        <v>0</v>
      </c>
      <c r="S1218" s="0">
        <v>0</v>
      </c>
      <c r="T1218" s="7"/>
    </row>
    <row r="1219">
      <c r="A1219" s="51">
        <v>43506.95579861111</v>
      </c>
      <c r="B1219" s="52">
        <v>43506.95579861111</v>
      </c>
      <c r="C1219" s="32" t="s">
        <v>592</v>
      </c>
      <c r="D1219" s="7" t="s">
        <v>2484</v>
      </c>
      <c r="E1219" s="0">
        <v>1</v>
      </c>
      <c r="F1219" s="0" t="s">
        <v>50</v>
      </c>
      <c r="G1219" s="0" t="s">
        <v>51</v>
      </c>
      <c r="H1219" s="0" t="s">
        <v>2485</v>
      </c>
      <c r="I1219" s="0">
        <v>0</v>
      </c>
      <c r="J1219" s="7">
        <v>0</v>
      </c>
      <c r="K1219" s="0">
        <v>0</v>
      </c>
      <c r="L1219" s="0">
        <v>0</v>
      </c>
      <c r="M1219" s="7">
        <v>0</v>
      </c>
      <c r="N1219" s="0">
        <v>0</v>
      </c>
      <c r="O1219" s="7">
        <v>0</v>
      </c>
      <c r="P1219" s="0">
        <v>0</v>
      </c>
      <c r="Q1219" s="0">
        <v>0</v>
      </c>
      <c r="R1219" s="7">
        <v>0</v>
      </c>
      <c r="S1219" s="0">
        <v>0</v>
      </c>
      <c r="T1219" s="7"/>
    </row>
    <row r="1220">
      <c r="A1220" s="51">
        <v>43506.9609375</v>
      </c>
      <c r="B1220" s="52">
        <v>43506.9609375</v>
      </c>
      <c r="C1220" s="32" t="s">
        <v>592</v>
      </c>
      <c r="D1220" s="7" t="s">
        <v>2486</v>
      </c>
      <c r="E1220" s="0">
        <v>2</v>
      </c>
      <c r="F1220" s="0" t="s">
        <v>50</v>
      </c>
      <c r="G1220" s="0" t="s">
        <v>50</v>
      </c>
      <c r="H1220" s="0" t="s">
        <v>2487</v>
      </c>
      <c r="I1220" s="0">
        <v>2</v>
      </c>
      <c r="J1220" s="7">
        <v>1</v>
      </c>
      <c r="K1220" s="0">
        <v>0</v>
      </c>
      <c r="L1220" s="0">
        <v>0</v>
      </c>
      <c r="M1220" s="7">
        <v>0</v>
      </c>
      <c r="N1220" s="0">
        <v>0</v>
      </c>
      <c r="O1220" s="7">
        <v>1</v>
      </c>
      <c r="P1220" s="0">
        <v>0</v>
      </c>
      <c r="Q1220" s="0">
        <v>0</v>
      </c>
      <c r="R1220" s="7">
        <v>0</v>
      </c>
      <c r="S1220" s="0">
        <v>0</v>
      </c>
      <c r="T1220" s="53">
        <v>0.011805555555555555</v>
      </c>
    </row>
    <row r="1221">
      <c r="A1221" s="51">
        <v>43506.97116898148</v>
      </c>
      <c r="B1221" s="52">
        <v>43506.97116898148</v>
      </c>
      <c r="C1221" s="32" t="s">
        <v>592</v>
      </c>
      <c r="D1221" s="7" t="s">
        <v>2488</v>
      </c>
      <c r="E1221" s="0">
        <v>0</v>
      </c>
      <c r="F1221" s="0" t="s">
        <v>50</v>
      </c>
      <c r="G1221" s="0" t="s">
        <v>51</v>
      </c>
      <c r="H1221" s="0" t="s">
        <v>2489</v>
      </c>
      <c r="I1221" s="0">
        <v>1</v>
      </c>
      <c r="J1221" s="7">
        <v>0</v>
      </c>
      <c r="K1221" s="0">
        <v>1</v>
      </c>
      <c r="L1221" s="0">
        <v>0</v>
      </c>
      <c r="M1221" s="7">
        <v>0</v>
      </c>
      <c r="N1221" s="0">
        <v>0</v>
      </c>
      <c r="O1221" s="7">
        <v>0</v>
      </c>
      <c r="P1221" s="0">
        <v>0</v>
      </c>
      <c r="Q1221" s="0">
        <v>0</v>
      </c>
      <c r="R1221" s="7">
        <v>0</v>
      </c>
      <c r="S1221" s="0">
        <v>0</v>
      </c>
      <c r="T1221" s="7"/>
    </row>
    <row r="1222">
      <c r="A1222" s="51">
        <v>43506.97280092593</v>
      </c>
      <c r="B1222" s="52">
        <v>43506.97280092593</v>
      </c>
      <c r="C1222" s="32" t="s">
        <v>592</v>
      </c>
      <c r="D1222" s="7" t="s">
        <v>2490</v>
      </c>
      <c r="E1222" s="0">
        <v>4</v>
      </c>
      <c r="F1222" s="0" t="s">
        <v>50</v>
      </c>
      <c r="G1222" s="0" t="s">
        <v>50</v>
      </c>
      <c r="H1222" s="0" t="s">
        <v>2491</v>
      </c>
      <c r="I1222" s="0">
        <v>0</v>
      </c>
      <c r="J1222" s="7">
        <v>0</v>
      </c>
      <c r="K1222" s="0">
        <v>0</v>
      </c>
      <c r="L1222" s="0">
        <v>0</v>
      </c>
      <c r="M1222" s="7">
        <v>0</v>
      </c>
      <c r="N1222" s="0">
        <v>0</v>
      </c>
      <c r="O1222" s="7">
        <v>0</v>
      </c>
      <c r="P1222" s="0">
        <v>0</v>
      </c>
      <c r="Q1222" s="0">
        <v>0</v>
      </c>
      <c r="R1222" s="7">
        <v>0</v>
      </c>
      <c r="S1222" s="0">
        <v>0</v>
      </c>
      <c r="T1222" s="7"/>
    </row>
    <row r="1223">
      <c r="A1223" s="51">
        <v>43506.9774537037</v>
      </c>
      <c r="B1223" s="52">
        <v>43506.9774537037</v>
      </c>
      <c r="C1223" s="32" t="s">
        <v>592</v>
      </c>
      <c r="D1223" s="7" t="s">
        <v>2492</v>
      </c>
      <c r="E1223" s="0">
        <v>2</v>
      </c>
      <c r="F1223" s="0" t="s">
        <v>50</v>
      </c>
      <c r="G1223" s="0" t="s">
        <v>51</v>
      </c>
      <c r="H1223" s="0" t="s">
        <v>2493</v>
      </c>
      <c r="I1223" s="0">
        <v>1</v>
      </c>
      <c r="J1223" s="7">
        <v>0</v>
      </c>
      <c r="K1223" s="0">
        <v>1</v>
      </c>
      <c r="L1223" s="0">
        <v>0</v>
      </c>
      <c r="M1223" s="7">
        <v>0</v>
      </c>
      <c r="N1223" s="0">
        <v>0</v>
      </c>
      <c r="O1223" s="7">
        <v>0</v>
      </c>
      <c r="P1223" s="0">
        <v>0</v>
      </c>
      <c r="Q1223" s="0">
        <v>0</v>
      </c>
      <c r="R1223" s="7">
        <v>0</v>
      </c>
      <c r="S1223" s="0">
        <v>0</v>
      </c>
      <c r="T1223" s="7"/>
    </row>
    <row r="1224">
      <c r="A1224" s="51">
        <v>43506.9852662037</v>
      </c>
      <c r="B1224" s="52">
        <v>43506.9852662037</v>
      </c>
      <c r="C1224" s="32" t="s">
        <v>592</v>
      </c>
      <c r="D1224" s="7" t="s">
        <v>2494</v>
      </c>
      <c r="E1224" s="0">
        <v>5</v>
      </c>
      <c r="F1224" s="0" t="s">
        <v>50</v>
      </c>
      <c r="G1224" s="0" t="s">
        <v>50</v>
      </c>
      <c r="H1224" s="0" t="s">
        <v>2495</v>
      </c>
      <c r="I1224" s="0">
        <v>0</v>
      </c>
      <c r="J1224" s="7">
        <v>0</v>
      </c>
      <c r="K1224" s="0">
        <v>0</v>
      </c>
      <c r="L1224" s="0">
        <v>0</v>
      </c>
      <c r="M1224" s="7">
        <v>0</v>
      </c>
      <c r="N1224" s="0">
        <v>0</v>
      </c>
      <c r="O1224" s="7">
        <v>0</v>
      </c>
      <c r="P1224" s="0">
        <v>0</v>
      </c>
      <c r="Q1224" s="0">
        <v>0</v>
      </c>
      <c r="R1224" s="7">
        <v>0</v>
      </c>
      <c r="S1224" s="0">
        <v>0</v>
      </c>
      <c r="T1224" s="7"/>
    </row>
    <row r="1225">
      <c r="A1225" s="51">
        <v>43506.988587962966</v>
      </c>
      <c r="B1225" s="52">
        <v>43506.988587962966</v>
      </c>
      <c r="C1225" s="32" t="s">
        <v>592</v>
      </c>
      <c r="D1225" s="7" t="s">
        <v>2496</v>
      </c>
      <c r="E1225" s="0">
        <v>5</v>
      </c>
      <c r="F1225" s="0" t="s">
        <v>50</v>
      </c>
      <c r="G1225" s="0" t="s">
        <v>50</v>
      </c>
      <c r="H1225" s="0" t="s">
        <v>2497</v>
      </c>
      <c r="I1225" s="0">
        <v>0</v>
      </c>
      <c r="J1225" s="7">
        <v>0</v>
      </c>
      <c r="K1225" s="0">
        <v>0</v>
      </c>
      <c r="L1225" s="0">
        <v>0</v>
      </c>
      <c r="M1225" s="7">
        <v>0</v>
      </c>
      <c r="N1225" s="0">
        <v>0</v>
      </c>
      <c r="O1225" s="7">
        <v>0</v>
      </c>
      <c r="P1225" s="0">
        <v>0</v>
      </c>
      <c r="Q1225" s="0">
        <v>0</v>
      </c>
      <c r="R1225" s="7">
        <v>0</v>
      </c>
      <c r="S1225" s="0">
        <v>0</v>
      </c>
      <c r="T1225" s="7"/>
    </row>
    <row r="1226">
      <c r="A1226" s="51">
        <v>43506.998611111114</v>
      </c>
      <c r="B1226" s="52">
        <v>43506.998611111114</v>
      </c>
      <c r="C1226" s="32" t="s">
        <v>592</v>
      </c>
      <c r="D1226" s="7" t="s">
        <v>2498</v>
      </c>
      <c r="E1226" s="0">
        <v>1</v>
      </c>
      <c r="F1226" s="0" t="s">
        <v>50</v>
      </c>
      <c r="G1226" s="0" t="s">
        <v>51</v>
      </c>
      <c r="H1226" s="0" t="s">
        <v>2499</v>
      </c>
      <c r="I1226" s="0">
        <v>2</v>
      </c>
      <c r="J1226" s="7">
        <v>0</v>
      </c>
      <c r="K1226" s="0">
        <v>0</v>
      </c>
      <c r="L1226" s="0">
        <v>1</v>
      </c>
      <c r="M1226" s="7">
        <v>0</v>
      </c>
      <c r="N1226" s="0">
        <v>0</v>
      </c>
      <c r="O1226" s="7">
        <v>0</v>
      </c>
      <c r="P1226" s="0">
        <v>0</v>
      </c>
      <c r="Q1226" s="0">
        <v>0</v>
      </c>
      <c r="R1226" s="7">
        <v>0</v>
      </c>
      <c r="S1226" s="0">
        <v>0</v>
      </c>
      <c r="T1226" s="7"/>
    </row>
    <row r="1227">
      <c r="A1227" s="51">
        <v>43507.005833333336</v>
      </c>
      <c r="B1227" s="52">
        <v>43507.005833333336</v>
      </c>
      <c r="C1227" s="32" t="s">
        <v>709</v>
      </c>
      <c r="D1227" s="7" t="s">
        <v>2500</v>
      </c>
      <c r="E1227" s="0">
        <v>38</v>
      </c>
      <c r="F1227" s="0" t="s">
        <v>50</v>
      </c>
      <c r="G1227" s="0" t="s">
        <v>50</v>
      </c>
      <c r="H1227" s="0" t="s">
        <v>2501</v>
      </c>
      <c r="I1227" s="0">
        <v>8</v>
      </c>
      <c r="J1227" s="7">
        <v>1</v>
      </c>
      <c r="K1227" s="0">
        <v>0</v>
      </c>
      <c r="L1227" s="0">
        <v>0</v>
      </c>
      <c r="M1227" s="7">
        <v>0</v>
      </c>
      <c r="N1227" s="0">
        <v>0</v>
      </c>
      <c r="O1227" s="7">
        <v>6</v>
      </c>
      <c r="P1227" s="0">
        <v>0</v>
      </c>
      <c r="Q1227" s="0">
        <v>0</v>
      </c>
      <c r="R1227" s="7">
        <v>0</v>
      </c>
      <c r="S1227" s="0">
        <v>0</v>
      </c>
      <c r="T1227" s="53">
        <v>0.5336921296296296</v>
      </c>
    </row>
    <row r="1228">
      <c r="A1228" s="51">
        <v>43507.02873842593</v>
      </c>
      <c r="B1228" s="52">
        <v>43507.02873842593</v>
      </c>
      <c r="C1228" s="32" t="s">
        <v>709</v>
      </c>
      <c r="D1228" s="7" t="s">
        <v>2502</v>
      </c>
      <c r="E1228" s="0">
        <v>3</v>
      </c>
      <c r="F1228" s="0" t="s">
        <v>50</v>
      </c>
      <c r="G1228" s="0" t="s">
        <v>50</v>
      </c>
      <c r="H1228" s="0" t="s">
        <v>2503</v>
      </c>
      <c r="I1228" s="0">
        <v>0</v>
      </c>
      <c r="J1228" s="7">
        <v>0</v>
      </c>
      <c r="K1228" s="0">
        <v>0</v>
      </c>
      <c r="L1228" s="0">
        <v>0</v>
      </c>
      <c r="M1228" s="7">
        <v>0</v>
      </c>
      <c r="N1228" s="0">
        <v>0</v>
      </c>
      <c r="O1228" s="7">
        <v>0</v>
      </c>
      <c r="P1228" s="0">
        <v>0</v>
      </c>
      <c r="Q1228" s="0">
        <v>0</v>
      </c>
      <c r="R1228" s="7">
        <v>0</v>
      </c>
      <c r="S1228" s="0">
        <v>0</v>
      </c>
      <c r="T1228" s="7"/>
    </row>
    <row r="1229">
      <c r="A1229" s="51">
        <v>43507.0287962963</v>
      </c>
      <c r="B1229" s="52">
        <v>43507.0287962963</v>
      </c>
      <c r="C1229" s="32" t="s">
        <v>709</v>
      </c>
      <c r="D1229" s="7" t="s">
        <v>2504</v>
      </c>
      <c r="E1229" s="0">
        <v>55</v>
      </c>
      <c r="F1229" s="0" t="s">
        <v>50</v>
      </c>
      <c r="G1229" s="0" t="s">
        <v>50</v>
      </c>
      <c r="H1229" s="0" t="s">
        <v>2505</v>
      </c>
      <c r="I1229" s="0">
        <v>14</v>
      </c>
      <c r="J1229" s="7">
        <v>1</v>
      </c>
      <c r="K1229" s="0">
        <v>0</v>
      </c>
      <c r="L1229" s="0">
        <v>0</v>
      </c>
      <c r="M1229" s="7">
        <v>0</v>
      </c>
      <c r="N1229" s="0">
        <v>0</v>
      </c>
      <c r="O1229" s="7">
        <v>9</v>
      </c>
      <c r="P1229" s="0">
        <v>0</v>
      </c>
      <c r="Q1229" s="0">
        <v>0</v>
      </c>
      <c r="R1229" s="7">
        <v>1</v>
      </c>
      <c r="S1229" s="0">
        <v>3</v>
      </c>
      <c r="T1229" s="53">
        <v>0.6234027777777778</v>
      </c>
    </row>
    <row r="1230">
      <c r="A1230" s="51">
        <v>43507.03094907408</v>
      </c>
      <c r="B1230" s="52">
        <v>43507.03094907408</v>
      </c>
      <c r="C1230" s="32" t="s">
        <v>709</v>
      </c>
      <c r="D1230" s="7" t="s">
        <v>2506</v>
      </c>
      <c r="E1230" s="0">
        <v>2</v>
      </c>
      <c r="F1230" s="0" t="s">
        <v>50</v>
      </c>
      <c r="G1230" s="0" t="s">
        <v>51</v>
      </c>
      <c r="H1230" s="0" t="s">
        <v>2507</v>
      </c>
      <c r="I1230" s="0">
        <v>1</v>
      </c>
      <c r="J1230" s="7">
        <v>0</v>
      </c>
      <c r="K1230" s="0">
        <v>1</v>
      </c>
      <c r="L1230" s="0">
        <v>0</v>
      </c>
      <c r="M1230" s="7">
        <v>0</v>
      </c>
      <c r="N1230" s="0">
        <v>0</v>
      </c>
      <c r="O1230" s="7">
        <v>0</v>
      </c>
      <c r="P1230" s="0">
        <v>0</v>
      </c>
      <c r="Q1230" s="0">
        <v>0</v>
      </c>
      <c r="R1230" s="7">
        <v>0</v>
      </c>
      <c r="S1230" s="0">
        <v>0</v>
      </c>
      <c r="T1230" s="7"/>
    </row>
    <row r="1231">
      <c r="A1231" s="51">
        <v>43507.03175925926</v>
      </c>
      <c r="B1231" s="52">
        <v>43507.03175925926</v>
      </c>
      <c r="C1231" s="32" t="s">
        <v>709</v>
      </c>
      <c r="D1231" s="7" t="s">
        <v>2508</v>
      </c>
      <c r="E1231" s="0">
        <v>5</v>
      </c>
      <c r="F1231" s="0" t="s">
        <v>50</v>
      </c>
      <c r="G1231" s="0" t="s">
        <v>51</v>
      </c>
      <c r="H1231" s="0" t="s">
        <v>2509</v>
      </c>
      <c r="I1231" s="0">
        <v>0</v>
      </c>
      <c r="J1231" s="7">
        <v>0</v>
      </c>
      <c r="K1231" s="0">
        <v>0</v>
      </c>
      <c r="L1231" s="0">
        <v>0</v>
      </c>
      <c r="M1231" s="7">
        <v>0</v>
      </c>
      <c r="N1231" s="0">
        <v>0</v>
      </c>
      <c r="O1231" s="7">
        <v>0</v>
      </c>
      <c r="P1231" s="0">
        <v>0</v>
      </c>
      <c r="Q1231" s="0">
        <v>0</v>
      </c>
      <c r="R1231" s="7">
        <v>0</v>
      </c>
      <c r="S1231" s="0">
        <v>0</v>
      </c>
      <c r="T1231" s="7"/>
    </row>
    <row r="1232">
      <c r="A1232" s="51">
        <v>43507.037511574075</v>
      </c>
      <c r="B1232" s="52">
        <v>43507.037511574075</v>
      </c>
      <c r="C1232" s="32" t="s">
        <v>709</v>
      </c>
      <c r="D1232" s="7" t="s">
        <v>2510</v>
      </c>
      <c r="E1232" s="0">
        <v>2</v>
      </c>
      <c r="F1232" s="0" t="s">
        <v>50</v>
      </c>
      <c r="G1232" s="0" t="s">
        <v>50</v>
      </c>
      <c r="H1232" s="0" t="s">
        <v>2511</v>
      </c>
      <c r="I1232" s="0">
        <v>0</v>
      </c>
      <c r="J1232" s="7">
        <v>0</v>
      </c>
      <c r="K1232" s="0">
        <v>0</v>
      </c>
      <c r="L1232" s="0">
        <v>0</v>
      </c>
      <c r="M1232" s="7">
        <v>0</v>
      </c>
      <c r="N1232" s="0">
        <v>0</v>
      </c>
      <c r="O1232" s="7">
        <v>0</v>
      </c>
      <c r="P1232" s="0">
        <v>0</v>
      </c>
      <c r="Q1232" s="0">
        <v>0</v>
      </c>
      <c r="R1232" s="7">
        <v>0</v>
      </c>
      <c r="S1232" s="0">
        <v>0</v>
      </c>
      <c r="T1232" s="7"/>
    </row>
    <row r="1233">
      <c r="A1233" s="51">
        <v>43507.04549768518</v>
      </c>
      <c r="B1233" s="52">
        <v>43507.04549768518</v>
      </c>
      <c r="C1233" s="32" t="s">
        <v>709</v>
      </c>
      <c r="D1233" s="7" t="s">
        <v>2512</v>
      </c>
      <c r="E1233" s="0">
        <v>8</v>
      </c>
      <c r="F1233" s="0" t="s">
        <v>50</v>
      </c>
      <c r="G1233" s="0" t="s">
        <v>50</v>
      </c>
      <c r="H1233" s="0" t="s">
        <v>2513</v>
      </c>
      <c r="I1233" s="0">
        <v>0</v>
      </c>
      <c r="J1233" s="7">
        <v>0</v>
      </c>
      <c r="K1233" s="0">
        <v>0</v>
      </c>
      <c r="L1233" s="0">
        <v>0</v>
      </c>
      <c r="M1233" s="7">
        <v>0</v>
      </c>
      <c r="N1233" s="0">
        <v>0</v>
      </c>
      <c r="O1233" s="7">
        <v>0</v>
      </c>
      <c r="P1233" s="0">
        <v>0</v>
      </c>
      <c r="Q1233" s="0">
        <v>0</v>
      </c>
      <c r="R1233" s="7">
        <v>0</v>
      </c>
      <c r="S1233" s="0">
        <v>0</v>
      </c>
      <c r="T1233" s="7"/>
    </row>
    <row r="1234">
      <c r="A1234" s="51">
        <v>43507.054768518516</v>
      </c>
      <c r="B1234" s="52">
        <v>43507.054768518516</v>
      </c>
      <c r="C1234" s="32" t="s">
        <v>709</v>
      </c>
      <c r="D1234" s="7" t="s">
        <v>2514</v>
      </c>
      <c r="E1234" s="0">
        <v>2</v>
      </c>
      <c r="F1234" s="0" t="s">
        <v>50</v>
      </c>
      <c r="G1234" s="0" t="s">
        <v>51</v>
      </c>
      <c r="H1234" s="0" t="s">
        <v>2515</v>
      </c>
      <c r="I1234" s="0">
        <v>1</v>
      </c>
      <c r="J1234" s="7">
        <v>1</v>
      </c>
      <c r="K1234" s="0">
        <v>0</v>
      </c>
      <c r="L1234" s="0">
        <v>0</v>
      </c>
      <c r="M1234" s="7">
        <v>0</v>
      </c>
      <c r="N1234" s="0">
        <v>0</v>
      </c>
      <c r="O1234" s="7">
        <v>0</v>
      </c>
      <c r="P1234" s="0">
        <v>0</v>
      </c>
      <c r="Q1234" s="0">
        <v>0</v>
      </c>
      <c r="R1234" s="7">
        <v>0</v>
      </c>
      <c r="S1234" s="0">
        <v>0</v>
      </c>
      <c r="T1234" s="53">
        <v>0.32099537037037035</v>
      </c>
    </row>
    <row r="1235">
      <c r="A1235" s="51">
        <v>43507.05773148148</v>
      </c>
      <c r="B1235" s="52">
        <v>43507.05773148148</v>
      </c>
      <c r="C1235" s="32" t="s">
        <v>709</v>
      </c>
      <c r="D1235" s="7" t="s">
        <v>2516</v>
      </c>
      <c r="E1235" s="0">
        <v>0</v>
      </c>
      <c r="F1235" s="0" t="s">
        <v>50</v>
      </c>
      <c r="G1235" s="0" t="s">
        <v>51</v>
      </c>
      <c r="H1235" s="0" t="s">
        <v>2517</v>
      </c>
      <c r="I1235" s="0">
        <v>1</v>
      </c>
      <c r="J1235" s="7">
        <v>0</v>
      </c>
      <c r="K1235" s="0">
        <v>1</v>
      </c>
      <c r="L1235" s="0">
        <v>0</v>
      </c>
      <c r="M1235" s="7">
        <v>0</v>
      </c>
      <c r="N1235" s="0">
        <v>0</v>
      </c>
      <c r="O1235" s="7">
        <v>0</v>
      </c>
      <c r="P1235" s="0">
        <v>0</v>
      </c>
      <c r="Q1235" s="0">
        <v>0</v>
      </c>
      <c r="R1235" s="7">
        <v>0</v>
      </c>
      <c r="S1235" s="0">
        <v>0</v>
      </c>
      <c r="T1235" s="7"/>
    </row>
    <row r="1236">
      <c r="A1236" s="51">
        <v>43507.05956018518</v>
      </c>
      <c r="B1236" s="52">
        <v>43507.05956018518</v>
      </c>
      <c r="C1236" s="32" t="s">
        <v>709</v>
      </c>
      <c r="D1236" s="7" t="s">
        <v>2518</v>
      </c>
      <c r="E1236" s="0">
        <v>0</v>
      </c>
      <c r="F1236" s="0" t="s">
        <v>50</v>
      </c>
      <c r="G1236" s="0" t="s">
        <v>51</v>
      </c>
      <c r="H1236" s="0" t="s">
        <v>2519</v>
      </c>
      <c r="I1236" s="0">
        <v>2</v>
      </c>
      <c r="J1236" s="7">
        <v>0</v>
      </c>
      <c r="K1236" s="0">
        <v>1</v>
      </c>
      <c r="L1236" s="0">
        <v>0</v>
      </c>
      <c r="M1236" s="7">
        <v>0</v>
      </c>
      <c r="N1236" s="0">
        <v>0</v>
      </c>
      <c r="O1236" s="7">
        <v>1</v>
      </c>
      <c r="P1236" s="0">
        <v>0</v>
      </c>
      <c r="Q1236" s="0">
        <v>0</v>
      </c>
      <c r="R1236" s="7">
        <v>0</v>
      </c>
      <c r="S1236" s="0">
        <v>0</v>
      </c>
      <c r="T1236" s="7"/>
    </row>
    <row r="1237">
      <c r="A1237" s="51">
        <v>43507.08614583333</v>
      </c>
      <c r="B1237" s="52">
        <v>43507.08614583333</v>
      </c>
      <c r="C1237" s="32" t="s">
        <v>709</v>
      </c>
      <c r="D1237" s="7" t="s">
        <v>2520</v>
      </c>
      <c r="E1237" s="0">
        <v>18</v>
      </c>
      <c r="F1237" s="0" t="s">
        <v>50</v>
      </c>
      <c r="G1237" s="0" t="s">
        <v>50</v>
      </c>
      <c r="H1237" s="0" t="s">
        <v>2521</v>
      </c>
      <c r="I1237" s="0">
        <v>2</v>
      </c>
      <c r="J1237" s="7">
        <v>1</v>
      </c>
      <c r="K1237" s="0">
        <v>0</v>
      </c>
      <c r="L1237" s="0">
        <v>0</v>
      </c>
      <c r="M1237" s="7">
        <v>0</v>
      </c>
      <c r="N1237" s="0">
        <v>0</v>
      </c>
      <c r="O1237" s="7">
        <v>1</v>
      </c>
      <c r="P1237" s="0">
        <v>0</v>
      </c>
      <c r="Q1237" s="0">
        <v>1</v>
      </c>
      <c r="R1237" s="7">
        <v>1</v>
      </c>
      <c r="S1237" s="0">
        <v>1</v>
      </c>
      <c r="T1237" s="53">
        <v>0.4539930555555556</v>
      </c>
    </row>
    <row r="1238">
      <c r="A1238" s="51">
        <v>43507.0862037037</v>
      </c>
      <c r="B1238" s="52">
        <v>43507.0862037037</v>
      </c>
      <c r="C1238" s="32" t="s">
        <v>709</v>
      </c>
      <c r="D1238" s="7" t="s">
        <v>2522</v>
      </c>
      <c r="E1238" s="0">
        <v>1</v>
      </c>
      <c r="F1238" s="0" t="s">
        <v>50</v>
      </c>
      <c r="G1238" s="0" t="s">
        <v>51</v>
      </c>
      <c r="H1238" s="0" t="s">
        <v>2523</v>
      </c>
      <c r="I1238" s="0">
        <v>1</v>
      </c>
      <c r="J1238" s="7">
        <v>0</v>
      </c>
      <c r="K1238" s="0">
        <v>1</v>
      </c>
      <c r="L1238" s="0">
        <v>0</v>
      </c>
      <c r="M1238" s="7">
        <v>0</v>
      </c>
      <c r="N1238" s="0">
        <v>0</v>
      </c>
      <c r="O1238" s="7">
        <v>0</v>
      </c>
      <c r="P1238" s="0">
        <v>0</v>
      </c>
      <c r="Q1238" s="0">
        <v>0</v>
      </c>
      <c r="R1238" s="7">
        <v>0</v>
      </c>
      <c r="S1238" s="0">
        <v>0</v>
      </c>
      <c r="T1238" s="7"/>
    </row>
    <row r="1239">
      <c r="A1239" s="51">
        <v>43507.098541666666</v>
      </c>
      <c r="B1239" s="52">
        <v>43507.098541666666</v>
      </c>
      <c r="C1239" s="32" t="s">
        <v>709</v>
      </c>
      <c r="D1239" s="7" t="s">
        <v>2524</v>
      </c>
      <c r="E1239" s="0">
        <v>6</v>
      </c>
      <c r="F1239" s="0" t="s">
        <v>50</v>
      </c>
      <c r="G1239" s="0" t="s">
        <v>50</v>
      </c>
      <c r="H1239" s="0" t="s">
        <v>2525</v>
      </c>
      <c r="I1239" s="0">
        <v>3</v>
      </c>
      <c r="J1239" s="7">
        <v>0</v>
      </c>
      <c r="K1239" s="0">
        <v>0</v>
      </c>
      <c r="L1239" s="0">
        <v>0</v>
      </c>
      <c r="M1239" s="7">
        <v>0</v>
      </c>
      <c r="N1239" s="0">
        <v>0</v>
      </c>
      <c r="O1239" s="7">
        <v>0</v>
      </c>
      <c r="P1239" s="0">
        <v>0</v>
      </c>
      <c r="Q1239" s="0">
        <v>0</v>
      </c>
      <c r="R1239" s="7">
        <v>0</v>
      </c>
      <c r="S1239" s="0">
        <v>0</v>
      </c>
      <c r="T1239" s="7"/>
    </row>
    <row r="1240">
      <c r="A1240" s="51">
        <v>43507.13270833333</v>
      </c>
      <c r="B1240" s="52">
        <v>43507.13270833333</v>
      </c>
      <c r="C1240" s="32" t="s">
        <v>709</v>
      </c>
      <c r="D1240" s="7" t="s">
        <v>2526</v>
      </c>
      <c r="E1240" s="0">
        <v>2</v>
      </c>
      <c r="F1240" s="0" t="s">
        <v>50</v>
      </c>
      <c r="G1240" s="0" t="s">
        <v>50</v>
      </c>
      <c r="H1240" s="0" t="s">
        <v>2527</v>
      </c>
      <c r="I1240" s="0">
        <v>0</v>
      </c>
      <c r="J1240" s="7">
        <v>0</v>
      </c>
      <c r="K1240" s="0">
        <v>0</v>
      </c>
      <c r="L1240" s="0">
        <v>0</v>
      </c>
      <c r="M1240" s="7">
        <v>0</v>
      </c>
      <c r="N1240" s="0">
        <v>0</v>
      </c>
      <c r="O1240" s="7">
        <v>0</v>
      </c>
      <c r="P1240" s="0">
        <v>0</v>
      </c>
      <c r="Q1240" s="0">
        <v>0</v>
      </c>
      <c r="R1240" s="7">
        <v>0</v>
      </c>
      <c r="S1240" s="0">
        <v>0</v>
      </c>
      <c r="T1240" s="7"/>
    </row>
    <row r="1241">
      <c r="A1241" s="51">
        <v>43507.138078703705</v>
      </c>
      <c r="B1241" s="52">
        <v>43507.138078703705</v>
      </c>
      <c r="C1241" s="32" t="s">
        <v>709</v>
      </c>
      <c r="D1241" s="7" t="s">
        <v>2528</v>
      </c>
      <c r="E1241" s="0">
        <v>1</v>
      </c>
      <c r="F1241" s="0" t="s">
        <v>50</v>
      </c>
      <c r="G1241" s="0" t="s">
        <v>51</v>
      </c>
      <c r="H1241" s="0" t="s">
        <v>2529</v>
      </c>
      <c r="I1241" s="0">
        <v>1</v>
      </c>
      <c r="J1241" s="7">
        <v>0</v>
      </c>
      <c r="K1241" s="0">
        <v>1</v>
      </c>
      <c r="L1241" s="0">
        <v>0</v>
      </c>
      <c r="M1241" s="7">
        <v>0</v>
      </c>
      <c r="N1241" s="0">
        <v>0</v>
      </c>
      <c r="O1241" s="7">
        <v>0</v>
      </c>
      <c r="P1241" s="0">
        <v>0</v>
      </c>
      <c r="Q1241" s="0">
        <v>0</v>
      </c>
      <c r="R1241" s="7">
        <v>0</v>
      </c>
      <c r="S1241" s="0">
        <v>0</v>
      </c>
      <c r="T1241" s="7"/>
    </row>
    <row r="1242">
      <c r="A1242" s="51">
        <v>43507.14289351852</v>
      </c>
      <c r="B1242" s="52">
        <v>43507.14289351852</v>
      </c>
      <c r="C1242" s="32" t="s">
        <v>709</v>
      </c>
      <c r="D1242" s="7" t="s">
        <v>2530</v>
      </c>
      <c r="E1242" s="0">
        <v>0</v>
      </c>
      <c r="F1242" s="0" t="s">
        <v>50</v>
      </c>
      <c r="G1242" s="0" t="s">
        <v>51</v>
      </c>
      <c r="H1242" s="0" t="s">
        <v>2531</v>
      </c>
      <c r="I1242" s="0">
        <v>1</v>
      </c>
      <c r="J1242" s="7">
        <v>0</v>
      </c>
      <c r="K1242" s="0">
        <v>0</v>
      </c>
      <c r="L1242" s="0">
        <v>0</v>
      </c>
      <c r="M1242" s="7">
        <v>0</v>
      </c>
      <c r="N1242" s="0">
        <v>0</v>
      </c>
      <c r="O1242" s="7">
        <v>0</v>
      </c>
      <c r="P1242" s="0">
        <v>0</v>
      </c>
      <c r="Q1242" s="0">
        <v>0</v>
      </c>
      <c r="R1242" s="7">
        <v>0</v>
      </c>
      <c r="S1242" s="0">
        <v>0</v>
      </c>
      <c r="T1242" s="7"/>
    </row>
    <row r="1243">
      <c r="A1243" s="51">
        <v>43507.14910879629</v>
      </c>
      <c r="B1243" s="52">
        <v>43507.14910879629</v>
      </c>
      <c r="C1243" s="32" t="s">
        <v>709</v>
      </c>
      <c r="D1243" s="7" t="s">
        <v>2532</v>
      </c>
      <c r="E1243" s="0">
        <v>71</v>
      </c>
      <c r="F1243" s="0" t="s">
        <v>50</v>
      </c>
      <c r="G1243" s="0" t="s">
        <v>50</v>
      </c>
      <c r="H1243" s="0" t="s">
        <v>2533</v>
      </c>
      <c r="I1243" s="0">
        <v>1</v>
      </c>
      <c r="J1243" s="7">
        <v>0</v>
      </c>
      <c r="K1243" s="0">
        <v>0</v>
      </c>
      <c r="L1243" s="0">
        <v>0</v>
      </c>
      <c r="M1243" s="7">
        <v>0</v>
      </c>
      <c r="N1243" s="0">
        <v>0</v>
      </c>
      <c r="O1243" s="7">
        <v>0</v>
      </c>
      <c r="P1243" s="0">
        <v>0</v>
      </c>
      <c r="Q1243" s="0">
        <v>0</v>
      </c>
      <c r="R1243" s="7">
        <v>0</v>
      </c>
      <c r="S1243" s="0">
        <v>0</v>
      </c>
      <c r="T1243" s="7"/>
    </row>
    <row r="1244">
      <c r="A1244" s="51">
        <v>43507.149560185186</v>
      </c>
      <c r="B1244" s="52">
        <v>43507.149560185186</v>
      </c>
      <c r="C1244" s="32" t="s">
        <v>709</v>
      </c>
      <c r="D1244" s="7" t="s">
        <v>2534</v>
      </c>
      <c r="E1244" s="0">
        <v>2</v>
      </c>
      <c r="F1244" s="0" t="s">
        <v>50</v>
      </c>
      <c r="G1244" s="0" t="s">
        <v>50</v>
      </c>
      <c r="H1244" s="0" t="s">
        <v>2535</v>
      </c>
      <c r="I1244" s="0">
        <v>3</v>
      </c>
      <c r="J1244" s="7">
        <v>1</v>
      </c>
      <c r="K1244" s="0">
        <v>0</v>
      </c>
      <c r="L1244" s="0">
        <v>1</v>
      </c>
      <c r="M1244" s="7">
        <v>1</v>
      </c>
      <c r="N1244" s="0">
        <v>1</v>
      </c>
      <c r="O1244" s="7">
        <v>0</v>
      </c>
      <c r="P1244" s="0">
        <v>0</v>
      </c>
      <c r="Q1244" s="0">
        <v>0</v>
      </c>
      <c r="R1244" s="7">
        <v>0</v>
      </c>
      <c r="S1244" s="0">
        <v>0</v>
      </c>
      <c r="T1244" s="53">
        <v>0.32756944444444447</v>
      </c>
    </row>
    <row r="1245">
      <c r="A1245" s="51">
        <v>43507.163252314815</v>
      </c>
      <c r="B1245" s="52">
        <v>43507.163252314815</v>
      </c>
      <c r="C1245" s="32" t="s">
        <v>709</v>
      </c>
      <c r="D1245" s="7" t="s">
        <v>2536</v>
      </c>
      <c r="E1245" s="0">
        <v>2</v>
      </c>
      <c r="F1245" s="0" t="s">
        <v>50</v>
      </c>
      <c r="G1245" s="0" t="s">
        <v>51</v>
      </c>
      <c r="H1245" s="0" t="s">
        <v>2537</v>
      </c>
      <c r="I1245" s="0">
        <v>0</v>
      </c>
      <c r="J1245" s="7">
        <v>0</v>
      </c>
      <c r="K1245" s="0">
        <v>0</v>
      </c>
      <c r="L1245" s="0">
        <v>0</v>
      </c>
      <c r="M1245" s="7">
        <v>0</v>
      </c>
      <c r="N1245" s="0">
        <v>0</v>
      </c>
      <c r="O1245" s="7">
        <v>0</v>
      </c>
      <c r="P1245" s="0">
        <v>0</v>
      </c>
      <c r="Q1245" s="0">
        <v>0</v>
      </c>
      <c r="R1245" s="7">
        <v>0</v>
      </c>
      <c r="S1245" s="0">
        <v>0</v>
      </c>
      <c r="T1245" s="7"/>
    </row>
    <row r="1246">
      <c r="A1246" s="51">
        <v>43507.17251157408</v>
      </c>
      <c r="B1246" s="52">
        <v>43507.17251157408</v>
      </c>
      <c r="C1246" s="32" t="s">
        <v>709</v>
      </c>
      <c r="D1246" s="7" t="s">
        <v>2538</v>
      </c>
      <c r="E1246" s="0">
        <v>5</v>
      </c>
      <c r="F1246" s="0" t="s">
        <v>50</v>
      </c>
      <c r="G1246" s="0" t="s">
        <v>50</v>
      </c>
      <c r="H1246" s="0" t="s">
        <v>2539</v>
      </c>
      <c r="I1246" s="0">
        <v>0</v>
      </c>
      <c r="J1246" s="7">
        <v>0</v>
      </c>
      <c r="K1246" s="0">
        <v>0</v>
      </c>
      <c r="L1246" s="0">
        <v>0</v>
      </c>
      <c r="M1246" s="7">
        <v>0</v>
      </c>
      <c r="N1246" s="0">
        <v>0</v>
      </c>
      <c r="O1246" s="7">
        <v>0</v>
      </c>
      <c r="P1246" s="0">
        <v>0</v>
      </c>
      <c r="Q1246" s="0">
        <v>0</v>
      </c>
      <c r="R1246" s="7">
        <v>0</v>
      </c>
      <c r="S1246" s="0">
        <v>0</v>
      </c>
      <c r="T1246" s="7"/>
    </row>
    <row r="1247">
      <c r="A1247" s="51">
        <v>43507.18828703704</v>
      </c>
      <c r="B1247" s="52">
        <v>43507.18828703704</v>
      </c>
      <c r="C1247" s="32" t="s">
        <v>709</v>
      </c>
      <c r="D1247" s="7" t="s">
        <v>2540</v>
      </c>
      <c r="E1247" s="0">
        <v>3</v>
      </c>
      <c r="F1247" s="0" t="s">
        <v>50</v>
      </c>
      <c r="G1247" s="0" t="s">
        <v>50</v>
      </c>
      <c r="H1247" s="0" t="s">
        <v>2541</v>
      </c>
      <c r="I1247" s="0">
        <v>0</v>
      </c>
      <c r="J1247" s="7">
        <v>0</v>
      </c>
      <c r="K1247" s="0">
        <v>0</v>
      </c>
      <c r="L1247" s="0">
        <v>0</v>
      </c>
      <c r="M1247" s="7">
        <v>0</v>
      </c>
      <c r="N1247" s="0">
        <v>0</v>
      </c>
      <c r="O1247" s="7">
        <v>0</v>
      </c>
      <c r="P1247" s="0">
        <v>0</v>
      </c>
      <c r="Q1247" s="0">
        <v>0</v>
      </c>
      <c r="R1247" s="7">
        <v>0</v>
      </c>
      <c r="S1247" s="0">
        <v>0</v>
      </c>
      <c r="T1247" s="7"/>
    </row>
    <row r="1248">
      <c r="A1248" s="51">
        <v>43507.199270833335</v>
      </c>
      <c r="B1248" s="52">
        <v>43507.199270833335</v>
      </c>
      <c r="C1248" s="32" t="s">
        <v>709</v>
      </c>
      <c r="D1248" s="7" t="s">
        <v>2542</v>
      </c>
      <c r="E1248" s="0">
        <v>8</v>
      </c>
      <c r="F1248" s="0" t="s">
        <v>50</v>
      </c>
      <c r="G1248" s="0" t="s">
        <v>50</v>
      </c>
      <c r="H1248" s="0" t="s">
        <v>2543</v>
      </c>
      <c r="I1248" s="0">
        <v>1</v>
      </c>
      <c r="J1248" s="7">
        <v>0</v>
      </c>
      <c r="K1248" s="0">
        <v>0</v>
      </c>
      <c r="L1248" s="0">
        <v>0</v>
      </c>
      <c r="M1248" s="7">
        <v>0</v>
      </c>
      <c r="N1248" s="0">
        <v>0</v>
      </c>
      <c r="O1248" s="7">
        <v>0</v>
      </c>
      <c r="P1248" s="0">
        <v>0</v>
      </c>
      <c r="Q1248" s="0">
        <v>0</v>
      </c>
      <c r="R1248" s="7">
        <v>0</v>
      </c>
      <c r="S1248" s="0">
        <v>0</v>
      </c>
      <c r="T1248" s="7"/>
    </row>
    <row r="1249">
      <c r="A1249" s="51">
        <v>43507.22806712963</v>
      </c>
      <c r="B1249" s="52">
        <v>43507.22806712963</v>
      </c>
      <c r="C1249" s="32" t="s">
        <v>709</v>
      </c>
      <c r="D1249" s="7" t="s">
        <v>2544</v>
      </c>
      <c r="E1249" s="0">
        <v>0</v>
      </c>
      <c r="F1249" s="0" t="s">
        <v>50</v>
      </c>
      <c r="G1249" s="0" t="s">
        <v>51</v>
      </c>
      <c r="H1249" s="0" t="s">
        <v>2545</v>
      </c>
      <c r="I1249" s="0">
        <v>0</v>
      </c>
      <c r="J1249" s="7">
        <v>0</v>
      </c>
      <c r="K1249" s="0">
        <v>0</v>
      </c>
      <c r="L1249" s="0">
        <v>0</v>
      </c>
      <c r="M1249" s="7">
        <v>0</v>
      </c>
      <c r="N1249" s="0">
        <v>0</v>
      </c>
      <c r="O1249" s="7">
        <v>0</v>
      </c>
      <c r="P1249" s="0">
        <v>0</v>
      </c>
      <c r="Q1249" s="0">
        <v>0</v>
      </c>
      <c r="R1249" s="7">
        <v>0</v>
      </c>
      <c r="S1249" s="0">
        <v>0</v>
      </c>
      <c r="T1249" s="7"/>
    </row>
    <row r="1250">
      <c r="A1250" s="51">
        <v>43507.22986111111</v>
      </c>
      <c r="B1250" s="52">
        <v>43507.22986111111</v>
      </c>
      <c r="C1250" s="32" t="s">
        <v>709</v>
      </c>
      <c r="D1250" s="7" t="s">
        <v>2546</v>
      </c>
      <c r="E1250" s="0">
        <v>10</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1">
        <v>43507.237546296295</v>
      </c>
      <c r="B1251" s="52">
        <v>43507.237546296295</v>
      </c>
      <c r="C1251" s="32" t="s">
        <v>709</v>
      </c>
      <c r="D1251" s="7" t="s">
        <v>2548</v>
      </c>
      <c r="E1251" s="0">
        <v>1</v>
      </c>
      <c r="F1251" s="0" t="s">
        <v>50</v>
      </c>
      <c r="G1251" s="0" t="s">
        <v>51</v>
      </c>
      <c r="H1251" s="0" t="s">
        <v>2549</v>
      </c>
      <c r="I1251" s="0">
        <v>2</v>
      </c>
      <c r="J1251" s="7">
        <v>0</v>
      </c>
      <c r="K1251" s="0">
        <v>1</v>
      </c>
      <c r="L1251" s="0">
        <v>0</v>
      </c>
      <c r="M1251" s="7">
        <v>0</v>
      </c>
      <c r="N1251" s="0">
        <v>0</v>
      </c>
      <c r="O1251" s="7">
        <v>1</v>
      </c>
      <c r="P1251" s="0">
        <v>0</v>
      </c>
      <c r="Q1251" s="0">
        <v>0</v>
      </c>
      <c r="R1251" s="7">
        <v>0</v>
      </c>
      <c r="S1251" s="0">
        <v>0</v>
      </c>
      <c r="T1251" s="7"/>
    </row>
    <row r="1252">
      <c r="A1252" s="51">
        <v>43507.24054398148</v>
      </c>
      <c r="B1252" s="52">
        <v>43507.24054398148</v>
      </c>
      <c r="C1252" s="32" t="s">
        <v>709</v>
      </c>
      <c r="D1252" s="7" t="s">
        <v>2550</v>
      </c>
      <c r="E1252" s="0">
        <v>0</v>
      </c>
      <c r="F1252" s="0" t="s">
        <v>50</v>
      </c>
      <c r="G1252" s="0" t="s">
        <v>50</v>
      </c>
      <c r="H1252" s="0" t="s">
        <v>2551</v>
      </c>
      <c r="I1252" s="0">
        <v>1</v>
      </c>
      <c r="J1252" s="7">
        <v>1</v>
      </c>
      <c r="K1252" s="0">
        <v>0</v>
      </c>
      <c r="L1252" s="0">
        <v>0</v>
      </c>
      <c r="M1252" s="7">
        <v>1</v>
      </c>
      <c r="N1252" s="0">
        <v>1</v>
      </c>
      <c r="O1252" s="7">
        <v>0</v>
      </c>
      <c r="P1252" s="0">
        <v>0</v>
      </c>
      <c r="Q1252" s="0">
        <v>0</v>
      </c>
      <c r="R1252" s="7">
        <v>0</v>
      </c>
      <c r="S1252" s="0">
        <v>0</v>
      </c>
      <c r="T1252" s="53">
        <v>0.5419444444444445</v>
      </c>
    </row>
    <row r="1253">
      <c r="A1253" s="51">
        <v>43507.24726851852</v>
      </c>
      <c r="B1253" s="52">
        <v>43507.24726851852</v>
      </c>
      <c r="C1253" s="32" t="s">
        <v>709</v>
      </c>
      <c r="D1253" s="7" t="s">
        <v>2552</v>
      </c>
      <c r="E1253" s="0">
        <v>68</v>
      </c>
      <c r="F1253" s="0" t="s">
        <v>50</v>
      </c>
      <c r="G1253" s="0" t="s">
        <v>50</v>
      </c>
      <c r="H1253" s="0" t="s">
        <v>2553</v>
      </c>
      <c r="I1253" s="0">
        <v>1</v>
      </c>
      <c r="J1253" s="7">
        <v>0</v>
      </c>
      <c r="K1253" s="0">
        <v>0</v>
      </c>
      <c r="L1253" s="0">
        <v>0</v>
      </c>
      <c r="M1253" s="7">
        <v>0</v>
      </c>
      <c r="N1253" s="0">
        <v>0</v>
      </c>
      <c r="O1253" s="7">
        <v>0</v>
      </c>
      <c r="P1253" s="0">
        <v>0</v>
      </c>
      <c r="Q1253" s="0">
        <v>0</v>
      </c>
      <c r="R1253" s="7">
        <v>0</v>
      </c>
      <c r="S1253" s="0">
        <v>0</v>
      </c>
      <c r="T1253" s="7"/>
    </row>
    <row r="1254">
      <c r="A1254" s="51">
        <v>43507.25349537037</v>
      </c>
      <c r="B1254" s="52">
        <v>43507.25349537037</v>
      </c>
      <c r="C1254" s="32" t="s">
        <v>709</v>
      </c>
      <c r="D1254" s="7" t="s">
        <v>2554</v>
      </c>
      <c r="E1254" s="0">
        <v>4</v>
      </c>
      <c r="F1254" s="0" t="s">
        <v>50</v>
      </c>
      <c r="G1254" s="0" t="s">
        <v>50</v>
      </c>
      <c r="H1254" s="0" t="s">
        <v>2555</v>
      </c>
      <c r="I1254" s="0">
        <v>3</v>
      </c>
      <c r="J1254" s="7">
        <v>0</v>
      </c>
      <c r="K1254" s="0">
        <v>0</v>
      </c>
      <c r="L1254" s="0">
        <v>1</v>
      </c>
      <c r="M1254" s="7">
        <v>0</v>
      </c>
      <c r="N1254" s="0">
        <v>0</v>
      </c>
      <c r="O1254" s="7">
        <v>1</v>
      </c>
      <c r="P1254" s="0">
        <v>0</v>
      </c>
      <c r="Q1254" s="0">
        <v>0</v>
      </c>
      <c r="R1254" s="7">
        <v>0</v>
      </c>
      <c r="S1254" s="0">
        <v>0</v>
      </c>
      <c r="T1254" s="7"/>
    </row>
    <row r="1255">
      <c r="A1255" s="51">
        <v>43507.25655092593</v>
      </c>
      <c r="B1255" s="52">
        <v>43507.25655092593</v>
      </c>
      <c r="C1255" s="32" t="s">
        <v>709</v>
      </c>
      <c r="D1255" s="7" t="s">
        <v>2556</v>
      </c>
      <c r="E1255" s="0">
        <v>5</v>
      </c>
      <c r="F1255" s="0" t="s">
        <v>50</v>
      </c>
      <c r="G1255" s="0" t="s">
        <v>50</v>
      </c>
      <c r="H1255" s="0" t="s">
        <v>2557</v>
      </c>
      <c r="I1255" s="0">
        <v>0</v>
      </c>
      <c r="J1255" s="7">
        <v>0</v>
      </c>
      <c r="K1255" s="0">
        <v>0</v>
      </c>
      <c r="L1255" s="0">
        <v>0</v>
      </c>
      <c r="M1255" s="7">
        <v>0</v>
      </c>
      <c r="N1255" s="0">
        <v>0</v>
      </c>
      <c r="O1255" s="7">
        <v>0</v>
      </c>
      <c r="P1255" s="0">
        <v>0</v>
      </c>
      <c r="Q1255" s="0">
        <v>0</v>
      </c>
      <c r="R1255" s="7">
        <v>0</v>
      </c>
      <c r="S1255" s="0">
        <v>0</v>
      </c>
      <c r="T1255" s="7"/>
    </row>
    <row r="1256">
      <c r="A1256" s="51">
        <v>43507.25791666667</v>
      </c>
      <c r="B1256" s="52">
        <v>43507.25791666667</v>
      </c>
      <c r="C1256" s="32" t="s">
        <v>709</v>
      </c>
      <c r="D1256" s="7" t="s">
        <v>2558</v>
      </c>
      <c r="E1256" s="0">
        <v>0</v>
      </c>
      <c r="F1256" s="0" t="s">
        <v>50</v>
      </c>
      <c r="G1256" s="0" t="s">
        <v>51</v>
      </c>
      <c r="H1256" s="0" t="s">
        <v>2559</v>
      </c>
      <c r="I1256" s="0">
        <v>0</v>
      </c>
      <c r="J1256" s="7">
        <v>0</v>
      </c>
      <c r="K1256" s="0">
        <v>0</v>
      </c>
      <c r="L1256" s="0">
        <v>0</v>
      </c>
      <c r="M1256" s="7">
        <v>0</v>
      </c>
      <c r="N1256" s="0">
        <v>0</v>
      </c>
      <c r="O1256" s="7">
        <v>0</v>
      </c>
      <c r="P1256" s="0">
        <v>0</v>
      </c>
      <c r="Q1256" s="0">
        <v>0</v>
      </c>
      <c r="R1256" s="7">
        <v>0</v>
      </c>
      <c r="S1256" s="0">
        <v>0</v>
      </c>
      <c r="T1256" s="7"/>
    </row>
    <row r="1257">
      <c r="A1257" s="51">
        <v>43507.26008101852</v>
      </c>
      <c r="B1257" s="52">
        <v>43507.26008101852</v>
      </c>
      <c r="C1257" s="32" t="s">
        <v>709</v>
      </c>
      <c r="D1257" s="7" t="s">
        <v>2560</v>
      </c>
      <c r="E1257" s="0">
        <v>0</v>
      </c>
      <c r="F1257" s="0" t="s">
        <v>50</v>
      </c>
      <c r="G1257" s="0" t="s">
        <v>51</v>
      </c>
      <c r="H1257" s="0" t="s">
        <v>2561</v>
      </c>
      <c r="I1257" s="0">
        <v>2</v>
      </c>
      <c r="J1257" s="7">
        <v>0</v>
      </c>
      <c r="K1257" s="0">
        <v>1</v>
      </c>
      <c r="L1257" s="0">
        <v>0</v>
      </c>
      <c r="M1257" s="7">
        <v>0</v>
      </c>
      <c r="N1257" s="0">
        <v>0</v>
      </c>
      <c r="O1257" s="7">
        <v>1</v>
      </c>
      <c r="P1257" s="0">
        <v>0</v>
      </c>
      <c r="Q1257" s="0">
        <v>0</v>
      </c>
      <c r="R1257" s="7">
        <v>0</v>
      </c>
      <c r="S1257" s="0">
        <v>0</v>
      </c>
      <c r="T1257" s="7"/>
    </row>
    <row r="1258">
      <c r="A1258" s="51">
        <v>43507.26627314815</v>
      </c>
      <c r="B1258" s="52">
        <v>43507.26627314815</v>
      </c>
      <c r="C1258" s="32" t="s">
        <v>709</v>
      </c>
      <c r="D1258" s="7" t="s">
        <v>2562</v>
      </c>
      <c r="E1258" s="0">
        <v>20</v>
      </c>
      <c r="F1258" s="0" t="s">
        <v>50</v>
      </c>
      <c r="G1258" s="0" t="s">
        <v>50</v>
      </c>
      <c r="H1258" s="0" t="s">
        <v>2563</v>
      </c>
      <c r="I1258" s="0">
        <v>3</v>
      </c>
      <c r="J1258" s="7">
        <v>1</v>
      </c>
      <c r="K1258" s="0">
        <v>0</v>
      </c>
      <c r="L1258" s="0">
        <v>0</v>
      </c>
      <c r="M1258" s="7">
        <v>0</v>
      </c>
      <c r="N1258" s="0">
        <v>0</v>
      </c>
      <c r="O1258" s="7">
        <v>1</v>
      </c>
      <c r="P1258" s="0">
        <v>0</v>
      </c>
      <c r="Q1258" s="0">
        <v>0</v>
      </c>
      <c r="R1258" s="7">
        <v>0</v>
      </c>
      <c r="S1258" s="0">
        <v>0</v>
      </c>
      <c r="T1258" s="53">
        <v>0.592037037037037</v>
      </c>
    </row>
    <row r="1259">
      <c r="A1259" s="51">
        <v>43507.26667824074</v>
      </c>
      <c r="B1259" s="52">
        <v>43507.26667824074</v>
      </c>
      <c r="C1259" s="32" t="s">
        <v>709</v>
      </c>
      <c r="D1259" s="7" t="s">
        <v>2564</v>
      </c>
      <c r="E1259" s="0">
        <v>5</v>
      </c>
      <c r="F1259" s="0" t="s">
        <v>50</v>
      </c>
      <c r="G1259" s="0" t="s">
        <v>50</v>
      </c>
      <c r="H1259" s="0" t="s">
        <v>2565</v>
      </c>
      <c r="I1259" s="0">
        <v>0</v>
      </c>
      <c r="J1259" s="7">
        <v>0</v>
      </c>
      <c r="K1259" s="0">
        <v>0</v>
      </c>
      <c r="L1259" s="0">
        <v>0</v>
      </c>
      <c r="M1259" s="7">
        <v>0</v>
      </c>
      <c r="N1259" s="0">
        <v>0</v>
      </c>
      <c r="O1259" s="7">
        <v>0</v>
      </c>
      <c r="P1259" s="0">
        <v>0</v>
      </c>
      <c r="Q1259" s="0">
        <v>0</v>
      </c>
      <c r="R1259" s="7">
        <v>0</v>
      </c>
      <c r="S1259" s="0">
        <v>0</v>
      </c>
      <c r="T1259" s="7"/>
    </row>
    <row r="1260">
      <c r="A1260" s="51">
        <v>43507.26981481481</v>
      </c>
      <c r="B1260" s="52">
        <v>43507.26981481481</v>
      </c>
      <c r="C1260" s="32" t="s">
        <v>709</v>
      </c>
      <c r="D1260" s="7" t="s">
        <v>2566</v>
      </c>
      <c r="E1260" s="0">
        <v>15</v>
      </c>
      <c r="F1260" s="0" t="s">
        <v>50</v>
      </c>
      <c r="G1260" s="0" t="s">
        <v>50</v>
      </c>
      <c r="H1260" s="0" t="s">
        <v>2567</v>
      </c>
      <c r="I1260" s="0">
        <v>2</v>
      </c>
      <c r="J1260" s="7">
        <v>1</v>
      </c>
      <c r="K1260" s="0">
        <v>0</v>
      </c>
      <c r="L1260" s="0">
        <v>0</v>
      </c>
      <c r="M1260" s="7">
        <v>1</v>
      </c>
      <c r="N1260" s="0">
        <v>1</v>
      </c>
      <c r="O1260" s="7">
        <v>0</v>
      </c>
      <c r="P1260" s="0">
        <v>0</v>
      </c>
      <c r="Q1260" s="0">
        <v>0</v>
      </c>
      <c r="R1260" s="7">
        <v>0</v>
      </c>
      <c r="S1260" s="0">
        <v>0</v>
      </c>
      <c r="T1260" s="53">
        <v>0.5760879629629629</v>
      </c>
    </row>
    <row r="1261">
      <c r="A1261" s="51">
        <v>43507.31513888889</v>
      </c>
      <c r="B1261" s="52">
        <v>43507.31513888889</v>
      </c>
      <c r="C1261" s="32" t="s">
        <v>709</v>
      </c>
      <c r="D1261" s="7" t="s">
        <v>2568</v>
      </c>
      <c r="E1261" s="0">
        <v>1</v>
      </c>
      <c r="F1261" s="0" t="s">
        <v>50</v>
      </c>
      <c r="G1261" s="0" t="s">
        <v>51</v>
      </c>
      <c r="H1261" s="0" t="s">
        <v>2569</v>
      </c>
      <c r="I1261" s="0">
        <v>1</v>
      </c>
      <c r="J1261" s="7">
        <v>0</v>
      </c>
      <c r="K1261" s="0">
        <v>1</v>
      </c>
      <c r="L1261" s="0">
        <v>0</v>
      </c>
      <c r="M1261" s="7">
        <v>0</v>
      </c>
      <c r="N1261" s="0">
        <v>0</v>
      </c>
      <c r="O1261" s="7">
        <v>0</v>
      </c>
      <c r="P1261" s="0">
        <v>0</v>
      </c>
      <c r="Q1261" s="0">
        <v>0</v>
      </c>
      <c r="R1261" s="7">
        <v>0</v>
      </c>
      <c r="S1261" s="0">
        <v>0</v>
      </c>
      <c r="T1261" s="7"/>
    </row>
    <row r="1262">
      <c r="A1262" s="51">
        <v>43507.34519675926</v>
      </c>
      <c r="B1262" s="52">
        <v>43507.34519675926</v>
      </c>
      <c r="C1262" s="32" t="s">
        <v>709</v>
      </c>
      <c r="D1262" s="7" t="s">
        <v>2570</v>
      </c>
      <c r="E1262" s="0">
        <v>1</v>
      </c>
      <c r="F1262" s="0" t="s">
        <v>50</v>
      </c>
      <c r="G1262" s="0" t="s">
        <v>51</v>
      </c>
      <c r="H1262" s="0" t="s">
        <v>2571</v>
      </c>
      <c r="I1262" s="0">
        <v>2</v>
      </c>
      <c r="J1262" s="7">
        <v>1</v>
      </c>
      <c r="K1262" s="0">
        <v>1</v>
      </c>
      <c r="L1262" s="0">
        <v>0</v>
      </c>
      <c r="M1262" s="7">
        <v>0</v>
      </c>
      <c r="N1262" s="0">
        <v>0</v>
      </c>
      <c r="O1262" s="7">
        <v>0</v>
      </c>
      <c r="P1262" s="0">
        <v>0</v>
      </c>
      <c r="Q1262" s="0">
        <v>0</v>
      </c>
      <c r="R1262" s="7">
        <v>0</v>
      </c>
      <c r="S1262" s="0">
        <v>0</v>
      </c>
      <c r="T1262" s="53">
        <v>0.01462962962962963</v>
      </c>
    </row>
    <row r="1263">
      <c r="A1263" s="51">
        <v>43507.36094907407</v>
      </c>
      <c r="B1263" s="52">
        <v>43507.36094907407</v>
      </c>
      <c r="C1263" s="32" t="s">
        <v>709</v>
      </c>
      <c r="D1263" s="7" t="s">
        <v>2572</v>
      </c>
      <c r="E1263" s="0">
        <v>8</v>
      </c>
      <c r="F1263" s="0" t="s">
        <v>50</v>
      </c>
      <c r="G1263" s="0" t="s">
        <v>50</v>
      </c>
      <c r="H1263" s="0" t="s">
        <v>2573</v>
      </c>
      <c r="I1263" s="0">
        <v>6</v>
      </c>
      <c r="J1263" s="7">
        <v>1</v>
      </c>
      <c r="K1263" s="0">
        <v>1</v>
      </c>
      <c r="L1263" s="0">
        <v>0</v>
      </c>
      <c r="M1263" s="7">
        <v>1</v>
      </c>
      <c r="N1263" s="0">
        <v>1</v>
      </c>
      <c r="O1263" s="7">
        <v>0</v>
      </c>
      <c r="P1263" s="0">
        <v>0</v>
      </c>
      <c r="Q1263" s="0">
        <v>0</v>
      </c>
      <c r="R1263" s="7">
        <v>0</v>
      </c>
      <c r="S1263" s="0">
        <v>0</v>
      </c>
      <c r="T1263" s="53">
        <v>0.31483796296296296</v>
      </c>
    </row>
    <row r="1264">
      <c r="A1264" s="51">
        <v>43507.392488425925</v>
      </c>
      <c r="B1264" s="52">
        <v>43507.392488425925</v>
      </c>
      <c r="C1264" s="32" t="s">
        <v>709</v>
      </c>
      <c r="D1264" s="7" t="s">
        <v>2574</v>
      </c>
      <c r="E1264" s="0">
        <v>3</v>
      </c>
      <c r="F1264" s="0" t="s">
        <v>50</v>
      </c>
      <c r="G1264" s="0" t="s">
        <v>50</v>
      </c>
      <c r="H1264" s="0" t="s">
        <v>2575</v>
      </c>
      <c r="I1264" s="0">
        <v>0</v>
      </c>
      <c r="J1264" s="7">
        <v>0</v>
      </c>
      <c r="K1264" s="0">
        <v>0</v>
      </c>
      <c r="L1264" s="0">
        <v>0</v>
      </c>
      <c r="M1264" s="7">
        <v>0</v>
      </c>
      <c r="N1264" s="0">
        <v>0</v>
      </c>
      <c r="O1264" s="7">
        <v>0</v>
      </c>
      <c r="P1264" s="0">
        <v>0</v>
      </c>
      <c r="Q1264" s="0">
        <v>0</v>
      </c>
      <c r="R1264" s="7">
        <v>0</v>
      </c>
      <c r="S1264" s="0">
        <v>0</v>
      </c>
      <c r="T1264" s="7"/>
    </row>
    <row r="1265">
      <c r="A1265" s="51">
        <v>43507.406064814815</v>
      </c>
      <c r="B1265" s="52">
        <v>43507.406064814815</v>
      </c>
      <c r="C1265" s="32" t="s">
        <v>709</v>
      </c>
      <c r="D1265" s="7" t="s">
        <v>2576</v>
      </c>
      <c r="E1265" s="0">
        <v>20</v>
      </c>
      <c r="F1265" s="0" t="s">
        <v>50</v>
      </c>
      <c r="G1265" s="0" t="s">
        <v>50</v>
      </c>
      <c r="H1265" s="0" t="s">
        <v>2577</v>
      </c>
      <c r="I1265" s="0">
        <v>5</v>
      </c>
      <c r="J1265" s="7">
        <v>3</v>
      </c>
      <c r="K1265" s="0">
        <v>0</v>
      </c>
      <c r="L1265" s="0">
        <v>0</v>
      </c>
      <c r="M1265" s="7">
        <v>0</v>
      </c>
      <c r="N1265" s="0">
        <v>0</v>
      </c>
      <c r="O1265" s="7">
        <v>0</v>
      </c>
      <c r="P1265" s="0">
        <v>0</v>
      </c>
      <c r="Q1265" s="0">
        <v>0</v>
      </c>
      <c r="R1265" s="7">
        <v>0</v>
      </c>
      <c r="S1265" s="0">
        <v>0</v>
      </c>
      <c r="T1265" s="53">
        <v>0.4063541666666667</v>
      </c>
    </row>
    <row r="1266">
      <c r="A1266" s="51">
        <v>43507.43819444445</v>
      </c>
      <c r="B1266" s="52">
        <v>43507.43819444445</v>
      </c>
      <c r="C1266" s="32" t="s">
        <v>709</v>
      </c>
      <c r="D1266" s="7" t="s">
        <v>2578</v>
      </c>
      <c r="E1266" s="0">
        <v>19</v>
      </c>
      <c r="F1266" s="0" t="s">
        <v>50</v>
      </c>
      <c r="G1266" s="0" t="s">
        <v>50</v>
      </c>
      <c r="H1266" s="0" t="s">
        <v>2579</v>
      </c>
      <c r="I1266" s="0">
        <v>1</v>
      </c>
      <c r="J1266" s="7">
        <v>0</v>
      </c>
      <c r="K1266" s="0">
        <v>0</v>
      </c>
      <c r="L1266" s="0">
        <v>0</v>
      </c>
      <c r="M1266" s="7">
        <v>0</v>
      </c>
      <c r="N1266" s="0">
        <v>0</v>
      </c>
      <c r="O1266" s="7">
        <v>0</v>
      </c>
      <c r="P1266" s="0">
        <v>0</v>
      </c>
      <c r="Q1266" s="0">
        <v>0</v>
      </c>
      <c r="R1266" s="7">
        <v>0</v>
      </c>
      <c r="S1266" s="0">
        <v>0</v>
      </c>
      <c r="T1266" s="7"/>
    </row>
    <row r="1267">
      <c r="A1267" s="51">
        <v>43507.449421296296</v>
      </c>
      <c r="B1267" s="52">
        <v>43507.449421296296</v>
      </c>
      <c r="C1267" s="32" t="s">
        <v>709</v>
      </c>
      <c r="D1267" s="7" t="s">
        <v>2580</v>
      </c>
      <c r="E1267" s="0">
        <v>27</v>
      </c>
      <c r="F1267" s="0" t="s">
        <v>50</v>
      </c>
      <c r="G1267" s="0" t="s">
        <v>50</v>
      </c>
      <c r="H1267" s="0" t="s">
        <v>2581</v>
      </c>
      <c r="I1267" s="0">
        <v>5</v>
      </c>
      <c r="J1267" s="7">
        <v>0</v>
      </c>
      <c r="K1267" s="0">
        <v>0</v>
      </c>
      <c r="L1267" s="0">
        <v>1</v>
      </c>
      <c r="M1267" s="7">
        <v>0</v>
      </c>
      <c r="N1267" s="0">
        <v>0</v>
      </c>
      <c r="O1267" s="7">
        <v>1</v>
      </c>
      <c r="P1267" s="0">
        <v>1</v>
      </c>
      <c r="Q1267" s="0">
        <v>0</v>
      </c>
      <c r="R1267" s="7">
        <v>0</v>
      </c>
      <c r="S1267" s="0">
        <v>0</v>
      </c>
      <c r="T1267" s="7"/>
    </row>
    <row r="1268">
      <c r="A1268" s="51">
        <v>43507.44981481481</v>
      </c>
      <c r="B1268" s="52">
        <v>43507.44981481481</v>
      </c>
      <c r="C1268" s="32" t="s">
        <v>709</v>
      </c>
      <c r="D1268" s="7" t="s">
        <v>2582</v>
      </c>
      <c r="E1268" s="0">
        <v>6</v>
      </c>
      <c r="F1268" s="0" t="s">
        <v>50</v>
      </c>
      <c r="G1268" s="0" t="s">
        <v>50</v>
      </c>
      <c r="H1268" s="0" t="s">
        <v>2583</v>
      </c>
      <c r="I1268" s="0">
        <v>1</v>
      </c>
      <c r="J1268" s="7">
        <v>1</v>
      </c>
      <c r="K1268" s="0">
        <v>0</v>
      </c>
      <c r="L1268" s="0">
        <v>0</v>
      </c>
      <c r="M1268" s="7">
        <v>1</v>
      </c>
      <c r="N1268" s="0">
        <v>1</v>
      </c>
      <c r="O1268" s="7">
        <v>0</v>
      </c>
      <c r="P1268" s="0">
        <v>0</v>
      </c>
      <c r="Q1268" s="0">
        <v>0</v>
      </c>
      <c r="R1268" s="7">
        <v>0</v>
      </c>
      <c r="S1268" s="0">
        <v>0</v>
      </c>
      <c r="T1268" s="53">
        <v>0.8121296296296296</v>
      </c>
    </row>
    <row r="1269">
      <c r="A1269" s="51">
        <v>43507.465208333335</v>
      </c>
      <c r="B1269" s="52">
        <v>43507.465208333335</v>
      </c>
      <c r="C1269" s="32" t="s">
        <v>709</v>
      </c>
      <c r="D1269" s="7" t="s">
        <v>2584</v>
      </c>
      <c r="E1269" s="0">
        <v>2</v>
      </c>
      <c r="F1269" s="0" t="s">
        <v>50</v>
      </c>
      <c r="G1269" s="0" t="s">
        <v>51</v>
      </c>
      <c r="H1269" s="0" t="s">
        <v>2585</v>
      </c>
      <c r="I1269" s="0">
        <v>1</v>
      </c>
      <c r="J1269" s="7">
        <v>0</v>
      </c>
      <c r="K1269" s="0">
        <v>1</v>
      </c>
      <c r="L1269" s="0">
        <v>0</v>
      </c>
      <c r="M1269" s="7">
        <v>0</v>
      </c>
      <c r="N1269" s="0">
        <v>0</v>
      </c>
      <c r="O1269" s="7">
        <v>0</v>
      </c>
      <c r="P1269" s="0">
        <v>0</v>
      </c>
      <c r="Q1269" s="0">
        <v>0</v>
      </c>
      <c r="R1269" s="7">
        <v>0</v>
      </c>
      <c r="S1269" s="0">
        <v>0</v>
      </c>
      <c r="T1269" s="7"/>
    </row>
    <row r="1270">
      <c r="A1270" s="51">
        <v>43507.48685185185</v>
      </c>
      <c r="B1270" s="52">
        <v>43507.48685185185</v>
      </c>
      <c r="C1270" s="32" t="s">
        <v>709</v>
      </c>
      <c r="D1270" s="7" t="s">
        <v>2586</v>
      </c>
      <c r="E1270" s="0">
        <v>0</v>
      </c>
      <c r="F1270" s="0" t="s">
        <v>50</v>
      </c>
      <c r="G1270" s="0" t="s">
        <v>51</v>
      </c>
      <c r="H1270" s="0" t="s">
        <v>2587</v>
      </c>
      <c r="I1270" s="0">
        <v>0</v>
      </c>
      <c r="J1270" s="7">
        <v>0</v>
      </c>
      <c r="K1270" s="0">
        <v>0</v>
      </c>
      <c r="L1270" s="0">
        <v>0</v>
      </c>
      <c r="M1270" s="7">
        <v>0</v>
      </c>
      <c r="N1270" s="0">
        <v>0</v>
      </c>
      <c r="O1270" s="7">
        <v>0</v>
      </c>
      <c r="P1270" s="0">
        <v>0</v>
      </c>
      <c r="Q1270" s="0">
        <v>0</v>
      </c>
      <c r="R1270" s="7">
        <v>0</v>
      </c>
      <c r="S1270" s="0">
        <v>0</v>
      </c>
      <c r="T1270" s="7"/>
    </row>
    <row r="1271">
      <c r="A1271" s="51">
        <v>43507.488217592596</v>
      </c>
      <c r="B1271" s="52">
        <v>43507.488217592596</v>
      </c>
      <c r="C1271" s="32" t="s">
        <v>709</v>
      </c>
      <c r="D1271" s="7" t="s">
        <v>2588</v>
      </c>
      <c r="E1271" s="0">
        <v>1</v>
      </c>
      <c r="F1271" s="0" t="s">
        <v>50</v>
      </c>
      <c r="G1271" s="0" t="s">
        <v>51</v>
      </c>
      <c r="H1271" s="0" t="s">
        <v>2589</v>
      </c>
      <c r="I1271" s="0">
        <v>0</v>
      </c>
      <c r="J1271" s="7">
        <v>0</v>
      </c>
      <c r="K1271" s="0">
        <v>0</v>
      </c>
      <c r="L1271" s="0">
        <v>0</v>
      </c>
      <c r="M1271" s="7">
        <v>0</v>
      </c>
      <c r="N1271" s="0">
        <v>0</v>
      </c>
      <c r="O1271" s="7">
        <v>0</v>
      </c>
      <c r="P1271" s="0">
        <v>0</v>
      </c>
      <c r="Q1271" s="0">
        <v>0</v>
      </c>
      <c r="R1271" s="7">
        <v>0</v>
      </c>
      <c r="S1271" s="0">
        <v>0</v>
      </c>
      <c r="T1271" s="7"/>
    </row>
    <row r="1272">
      <c r="A1272" s="51">
        <v>43507.49576388889</v>
      </c>
      <c r="B1272" s="52">
        <v>43507.49576388889</v>
      </c>
      <c r="C1272" s="32" t="s">
        <v>709</v>
      </c>
      <c r="D1272" s="7" t="s">
        <v>2590</v>
      </c>
      <c r="E1272" s="0">
        <v>49</v>
      </c>
      <c r="F1272" s="0" t="s">
        <v>50</v>
      </c>
      <c r="G1272" s="0" t="s">
        <v>50</v>
      </c>
      <c r="H1272" s="0" t="s">
        <v>2591</v>
      </c>
      <c r="I1272" s="0">
        <v>1</v>
      </c>
      <c r="J1272" s="7">
        <v>0</v>
      </c>
      <c r="K1272" s="0">
        <v>0</v>
      </c>
      <c r="L1272" s="0">
        <v>0</v>
      </c>
      <c r="M1272" s="7">
        <v>0</v>
      </c>
      <c r="N1272" s="0">
        <v>0</v>
      </c>
      <c r="O1272" s="7">
        <v>0</v>
      </c>
      <c r="P1272" s="0">
        <v>0</v>
      </c>
      <c r="Q1272" s="0">
        <v>0</v>
      </c>
      <c r="R1272" s="7">
        <v>0</v>
      </c>
      <c r="S1272" s="0">
        <v>0</v>
      </c>
      <c r="T1272" s="7"/>
    </row>
    <row r="1273">
      <c r="A1273" s="51">
        <v>43507.50423611111</v>
      </c>
      <c r="B1273" s="52">
        <v>43507.50423611111</v>
      </c>
      <c r="C1273" s="32" t="s">
        <v>709</v>
      </c>
      <c r="D1273" s="7" t="s">
        <v>2592</v>
      </c>
      <c r="E1273" s="0">
        <v>8</v>
      </c>
      <c r="F1273" s="0" t="s">
        <v>50</v>
      </c>
      <c r="G1273" s="0" t="s">
        <v>50</v>
      </c>
      <c r="H1273" s="0" t="s">
        <v>2593</v>
      </c>
      <c r="I1273" s="0">
        <v>0</v>
      </c>
      <c r="J1273" s="7">
        <v>0</v>
      </c>
      <c r="K1273" s="0">
        <v>0</v>
      </c>
      <c r="L1273" s="0">
        <v>0</v>
      </c>
      <c r="M1273" s="7">
        <v>0</v>
      </c>
      <c r="N1273" s="0">
        <v>0</v>
      </c>
      <c r="O1273" s="7">
        <v>0</v>
      </c>
      <c r="P1273" s="0">
        <v>0</v>
      </c>
      <c r="Q1273" s="0">
        <v>0</v>
      </c>
      <c r="R1273" s="7">
        <v>0</v>
      </c>
      <c r="S1273" s="0">
        <v>0</v>
      </c>
      <c r="T1273" s="7"/>
    </row>
    <row r="1274">
      <c r="A1274" s="51">
        <v>43507.52244212963</v>
      </c>
      <c r="B1274" s="52">
        <v>43507.52244212963</v>
      </c>
      <c r="C1274" s="32" t="s">
        <v>709</v>
      </c>
      <c r="D1274" s="7" t="s">
        <v>2594</v>
      </c>
      <c r="E1274" s="0">
        <v>3</v>
      </c>
      <c r="F1274" s="0" t="s">
        <v>50</v>
      </c>
      <c r="G1274" s="0" t="s">
        <v>50</v>
      </c>
      <c r="H1274" s="0" t="s">
        <v>2595</v>
      </c>
      <c r="I1274" s="0">
        <v>0</v>
      </c>
      <c r="J1274" s="7">
        <v>0</v>
      </c>
      <c r="K1274" s="0">
        <v>0</v>
      </c>
      <c r="L1274" s="0">
        <v>0</v>
      </c>
      <c r="M1274" s="7">
        <v>0</v>
      </c>
      <c r="N1274" s="0">
        <v>0</v>
      </c>
      <c r="O1274" s="7">
        <v>0</v>
      </c>
      <c r="P1274" s="0">
        <v>0</v>
      </c>
      <c r="Q1274" s="0">
        <v>0</v>
      </c>
      <c r="R1274" s="7">
        <v>0</v>
      </c>
      <c r="S1274" s="0">
        <v>0</v>
      </c>
      <c r="T1274" s="7"/>
    </row>
    <row r="1275">
      <c r="A1275" s="51">
        <v>43507.52449074074</v>
      </c>
      <c r="B1275" s="52">
        <v>43507.52449074074</v>
      </c>
      <c r="C1275" s="32" t="s">
        <v>709</v>
      </c>
      <c r="D1275" s="7" t="s">
        <v>2596</v>
      </c>
      <c r="E1275" s="0">
        <v>0</v>
      </c>
      <c r="F1275" s="0" t="s">
        <v>50</v>
      </c>
      <c r="G1275" s="0" t="s">
        <v>51</v>
      </c>
      <c r="H1275" s="0" t="s">
        <v>2597</v>
      </c>
      <c r="I1275" s="0">
        <v>3</v>
      </c>
      <c r="J1275" s="7">
        <v>0</v>
      </c>
      <c r="K1275" s="0">
        <v>1</v>
      </c>
      <c r="L1275" s="0">
        <v>0</v>
      </c>
      <c r="M1275" s="7">
        <v>0</v>
      </c>
      <c r="N1275" s="0">
        <v>0</v>
      </c>
      <c r="O1275" s="7">
        <v>0</v>
      </c>
      <c r="P1275" s="0">
        <v>0</v>
      </c>
      <c r="Q1275" s="0">
        <v>0</v>
      </c>
      <c r="R1275" s="7">
        <v>0</v>
      </c>
      <c r="S1275" s="0">
        <v>0</v>
      </c>
      <c r="T1275" s="7"/>
    </row>
    <row r="1276">
      <c r="A1276" s="51">
        <v>43507.555555555555</v>
      </c>
      <c r="B1276" s="52">
        <v>43507.555555555555</v>
      </c>
      <c r="C1276" s="32" t="s">
        <v>709</v>
      </c>
      <c r="D1276" s="7" t="s">
        <v>2598</v>
      </c>
      <c r="E1276" s="0">
        <v>2</v>
      </c>
      <c r="F1276" s="0" t="s">
        <v>50</v>
      </c>
      <c r="G1276" s="0" t="s">
        <v>51</v>
      </c>
      <c r="H1276" s="0" t="s">
        <v>2599</v>
      </c>
      <c r="I1276" s="0">
        <v>0</v>
      </c>
      <c r="J1276" s="7">
        <v>0</v>
      </c>
      <c r="K1276" s="0">
        <v>0</v>
      </c>
      <c r="L1276" s="0">
        <v>0</v>
      </c>
      <c r="M1276" s="7">
        <v>0</v>
      </c>
      <c r="N1276" s="0">
        <v>0</v>
      </c>
      <c r="O1276" s="7">
        <v>0</v>
      </c>
      <c r="P1276" s="0">
        <v>0</v>
      </c>
      <c r="Q1276" s="0">
        <v>0</v>
      </c>
      <c r="R1276" s="7">
        <v>0</v>
      </c>
      <c r="S1276" s="0">
        <v>0</v>
      </c>
      <c r="T1276" s="7"/>
    </row>
    <row r="1277">
      <c r="A1277" s="51">
        <v>43507.56034722222</v>
      </c>
      <c r="B1277" s="52">
        <v>43507.56034722222</v>
      </c>
      <c r="C1277" s="32" t="s">
        <v>709</v>
      </c>
      <c r="D1277" s="7" t="s">
        <v>2600</v>
      </c>
      <c r="E1277" s="0">
        <v>1</v>
      </c>
      <c r="F1277" s="0" t="s">
        <v>50</v>
      </c>
      <c r="G1277" s="0" t="s">
        <v>51</v>
      </c>
      <c r="H1277" s="0" t="s">
        <v>2601</v>
      </c>
      <c r="I1277" s="0">
        <v>2</v>
      </c>
      <c r="J1277" s="7">
        <v>0</v>
      </c>
      <c r="K1277" s="0">
        <v>1</v>
      </c>
      <c r="L1277" s="0">
        <v>0</v>
      </c>
      <c r="M1277" s="7">
        <v>0</v>
      </c>
      <c r="N1277" s="0">
        <v>0</v>
      </c>
      <c r="O1277" s="7">
        <v>1</v>
      </c>
      <c r="P1277" s="0">
        <v>0</v>
      </c>
      <c r="Q1277" s="0">
        <v>0</v>
      </c>
      <c r="R1277" s="7">
        <v>0</v>
      </c>
      <c r="S1277" s="0">
        <v>0</v>
      </c>
      <c r="T1277" s="7"/>
    </row>
    <row r="1278">
      <c r="A1278" s="51">
        <v>43507.56804398148</v>
      </c>
      <c r="B1278" s="52">
        <v>43507.56804398148</v>
      </c>
      <c r="C1278" s="32" t="s">
        <v>709</v>
      </c>
      <c r="D1278" s="7" t="s">
        <v>2602</v>
      </c>
      <c r="E1278" s="0">
        <v>7</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1">
        <v>43507.57443287037</v>
      </c>
      <c r="B1279" s="52">
        <v>43507.57443287037</v>
      </c>
      <c r="C1279" s="32" t="s">
        <v>709</v>
      </c>
      <c r="D1279" s="7" t="s">
        <v>2604</v>
      </c>
      <c r="E1279" s="0">
        <v>2</v>
      </c>
      <c r="F1279" s="0" t="s">
        <v>50</v>
      </c>
      <c r="G1279" s="0" t="s">
        <v>50</v>
      </c>
      <c r="H1279" s="0" t="s">
        <v>2605</v>
      </c>
      <c r="I1279" s="0">
        <v>0</v>
      </c>
      <c r="J1279" s="7">
        <v>0</v>
      </c>
      <c r="K1279" s="0">
        <v>0</v>
      </c>
      <c r="L1279" s="0">
        <v>0</v>
      </c>
      <c r="M1279" s="7">
        <v>0</v>
      </c>
      <c r="N1279" s="0">
        <v>0</v>
      </c>
      <c r="O1279" s="7">
        <v>0</v>
      </c>
      <c r="P1279" s="0">
        <v>0</v>
      </c>
      <c r="Q1279" s="0">
        <v>0</v>
      </c>
      <c r="R1279" s="7">
        <v>0</v>
      </c>
      <c r="S1279" s="0">
        <v>0</v>
      </c>
      <c r="T1279" s="7"/>
    </row>
    <row r="1280">
      <c r="A1280" s="51">
        <v>43507.57603009259</v>
      </c>
      <c r="B1280" s="52">
        <v>43507.57603009259</v>
      </c>
      <c r="C1280" s="32" t="s">
        <v>709</v>
      </c>
      <c r="D1280" s="7" t="s">
        <v>2606</v>
      </c>
      <c r="E1280" s="0">
        <v>1</v>
      </c>
      <c r="F1280" s="0" t="s">
        <v>50</v>
      </c>
      <c r="G1280" s="0" t="s">
        <v>51</v>
      </c>
      <c r="H1280" s="0" t="s">
        <v>2607</v>
      </c>
      <c r="I1280" s="0">
        <v>1</v>
      </c>
      <c r="J1280" s="7">
        <v>0</v>
      </c>
      <c r="K1280" s="0">
        <v>1</v>
      </c>
      <c r="L1280" s="0">
        <v>0</v>
      </c>
      <c r="M1280" s="7">
        <v>0</v>
      </c>
      <c r="N1280" s="0">
        <v>0</v>
      </c>
      <c r="O1280" s="7">
        <v>0</v>
      </c>
      <c r="P1280" s="0">
        <v>0</v>
      </c>
      <c r="Q1280" s="0">
        <v>0</v>
      </c>
      <c r="R1280" s="7">
        <v>0</v>
      </c>
      <c r="S1280" s="0">
        <v>0</v>
      </c>
      <c r="T1280" s="7"/>
    </row>
    <row r="1281">
      <c r="A1281" s="51">
        <v>43507.58641203704</v>
      </c>
      <c r="B1281" s="52">
        <v>43507.58641203704</v>
      </c>
      <c r="C1281" s="32" t="s">
        <v>709</v>
      </c>
      <c r="D1281" s="7" t="s">
        <v>2608</v>
      </c>
      <c r="E1281" s="0">
        <v>0</v>
      </c>
      <c r="F1281" s="0" t="s">
        <v>50</v>
      </c>
      <c r="G1281" s="0" t="s">
        <v>51</v>
      </c>
      <c r="H1281" s="0" t="s">
        <v>2609</v>
      </c>
      <c r="I1281" s="0">
        <v>1</v>
      </c>
      <c r="J1281" s="7">
        <v>0</v>
      </c>
      <c r="K1281" s="0">
        <v>1</v>
      </c>
      <c r="L1281" s="0">
        <v>0</v>
      </c>
      <c r="M1281" s="7">
        <v>0</v>
      </c>
      <c r="N1281" s="0">
        <v>0</v>
      </c>
      <c r="O1281" s="7">
        <v>0</v>
      </c>
      <c r="P1281" s="0">
        <v>0</v>
      </c>
      <c r="Q1281" s="0">
        <v>0</v>
      </c>
      <c r="R1281" s="7">
        <v>0</v>
      </c>
      <c r="S1281" s="0">
        <v>0</v>
      </c>
      <c r="T1281" s="7"/>
    </row>
    <row r="1282">
      <c r="A1282" s="51">
        <v>43507.58782407407</v>
      </c>
      <c r="B1282" s="52">
        <v>43507.58782407407</v>
      </c>
      <c r="C1282" s="32" t="s">
        <v>709</v>
      </c>
      <c r="D1282" s="7" t="s">
        <v>2610</v>
      </c>
      <c r="E1282" s="0">
        <v>1</v>
      </c>
      <c r="F1282" s="0" t="s">
        <v>50</v>
      </c>
      <c r="G1282" s="0" t="s">
        <v>51</v>
      </c>
      <c r="H1282" s="0" t="s">
        <v>2611</v>
      </c>
      <c r="I1282" s="0">
        <v>0</v>
      </c>
      <c r="J1282" s="7">
        <v>0</v>
      </c>
      <c r="K1282" s="0">
        <v>0</v>
      </c>
      <c r="L1282" s="0">
        <v>0</v>
      </c>
      <c r="M1282" s="7">
        <v>0</v>
      </c>
      <c r="N1282" s="0">
        <v>0</v>
      </c>
      <c r="O1282" s="7">
        <v>0</v>
      </c>
      <c r="P1282" s="0">
        <v>0</v>
      </c>
      <c r="Q1282" s="0">
        <v>0</v>
      </c>
      <c r="R1282" s="7">
        <v>0</v>
      </c>
      <c r="S1282" s="0">
        <v>0</v>
      </c>
      <c r="T1282" s="7"/>
    </row>
    <row r="1283">
      <c r="A1283" s="51">
        <v>43507.61508101852</v>
      </c>
      <c r="B1283" s="52">
        <v>43507.61508101852</v>
      </c>
      <c r="C1283" s="32" t="s">
        <v>709</v>
      </c>
      <c r="D1283" s="7" t="s">
        <v>2612</v>
      </c>
      <c r="E1283" s="0">
        <v>5</v>
      </c>
      <c r="F1283" s="0" t="s">
        <v>50</v>
      </c>
      <c r="G1283" s="0" t="s">
        <v>50</v>
      </c>
      <c r="H1283" s="0" t="s">
        <v>2613</v>
      </c>
      <c r="I1283" s="0">
        <v>0</v>
      </c>
      <c r="J1283" s="7">
        <v>0</v>
      </c>
      <c r="K1283" s="0">
        <v>0</v>
      </c>
      <c r="L1283" s="0">
        <v>0</v>
      </c>
      <c r="M1283" s="7">
        <v>0</v>
      </c>
      <c r="N1283" s="0">
        <v>0</v>
      </c>
      <c r="O1283" s="7">
        <v>0</v>
      </c>
      <c r="P1283" s="0">
        <v>0</v>
      </c>
      <c r="Q1283" s="0">
        <v>0</v>
      </c>
      <c r="R1283" s="7">
        <v>0</v>
      </c>
      <c r="S1283" s="0">
        <v>0</v>
      </c>
      <c r="T1283" s="7"/>
    </row>
    <row r="1284">
      <c r="A1284" s="51">
        <v>43507.631203703706</v>
      </c>
      <c r="B1284" s="52">
        <v>43507.631203703706</v>
      </c>
      <c r="C1284" s="32" t="s">
        <v>709</v>
      </c>
      <c r="D1284" s="7" t="s">
        <v>2614</v>
      </c>
      <c r="E1284" s="0">
        <v>5</v>
      </c>
      <c r="F1284" s="0" t="s">
        <v>50</v>
      </c>
      <c r="G1284" s="0" t="s">
        <v>50</v>
      </c>
      <c r="H1284" s="0" t="s">
        <v>2615</v>
      </c>
      <c r="I1284" s="0">
        <v>3</v>
      </c>
      <c r="J1284" s="7">
        <v>1</v>
      </c>
      <c r="K1284" s="0">
        <v>0</v>
      </c>
      <c r="L1284" s="0">
        <v>0</v>
      </c>
      <c r="M1284" s="7">
        <v>1</v>
      </c>
      <c r="N1284" s="0">
        <v>1</v>
      </c>
      <c r="O1284" s="7">
        <v>2</v>
      </c>
      <c r="P1284" s="0">
        <v>0</v>
      </c>
      <c r="Q1284" s="0">
        <v>0</v>
      </c>
      <c r="R1284" s="7">
        <v>1</v>
      </c>
      <c r="S1284" s="0">
        <v>1</v>
      </c>
      <c r="T1284" s="53">
        <v>0.14017361111111112</v>
      </c>
    </row>
    <row r="1285">
      <c r="A1285" s="51">
        <v>43507.63741898148</v>
      </c>
      <c r="B1285" s="52">
        <v>43507.63741898148</v>
      </c>
      <c r="C1285" s="32" t="s">
        <v>709</v>
      </c>
      <c r="D1285" s="7" t="s">
        <v>2616</v>
      </c>
      <c r="E1285" s="0">
        <v>0</v>
      </c>
      <c r="F1285" s="0" t="s">
        <v>50</v>
      </c>
      <c r="G1285" s="0" t="s">
        <v>51</v>
      </c>
      <c r="H1285" s="0" t="s">
        <v>2617</v>
      </c>
      <c r="I1285" s="0">
        <v>1</v>
      </c>
      <c r="J1285" s="7">
        <v>0</v>
      </c>
      <c r="K1285" s="0">
        <v>1</v>
      </c>
      <c r="L1285" s="0">
        <v>0</v>
      </c>
      <c r="M1285" s="7">
        <v>0</v>
      </c>
      <c r="N1285" s="0">
        <v>0</v>
      </c>
      <c r="O1285" s="7">
        <v>0</v>
      </c>
      <c r="P1285" s="0">
        <v>0</v>
      </c>
      <c r="Q1285" s="0">
        <v>0</v>
      </c>
      <c r="R1285" s="7">
        <v>0</v>
      </c>
      <c r="S1285" s="0">
        <v>0</v>
      </c>
      <c r="T1285" s="7"/>
    </row>
    <row r="1286">
      <c r="A1286" s="51">
        <v>43507.638032407405</v>
      </c>
      <c r="B1286" s="52">
        <v>43507.638032407405</v>
      </c>
      <c r="C1286" s="32" t="s">
        <v>709</v>
      </c>
      <c r="D1286" s="7" t="s">
        <v>2618</v>
      </c>
      <c r="E1286" s="0">
        <v>5</v>
      </c>
      <c r="F1286" s="0" t="s">
        <v>50</v>
      </c>
      <c r="G1286" s="0" t="s">
        <v>50</v>
      </c>
      <c r="H1286" s="0" t="s">
        <v>2619</v>
      </c>
      <c r="I1286" s="0">
        <v>9</v>
      </c>
      <c r="J1286" s="7">
        <v>1</v>
      </c>
      <c r="K1286" s="0">
        <v>0</v>
      </c>
      <c r="L1286" s="0">
        <v>0</v>
      </c>
      <c r="M1286" s="7">
        <v>1</v>
      </c>
      <c r="N1286" s="0">
        <v>1</v>
      </c>
      <c r="O1286" s="7">
        <v>4</v>
      </c>
      <c r="P1286" s="0">
        <v>1</v>
      </c>
      <c r="Q1286" s="0">
        <v>1</v>
      </c>
      <c r="R1286" s="7">
        <v>1</v>
      </c>
      <c r="S1286" s="0">
        <v>2</v>
      </c>
      <c r="T1286" s="53">
        <v>0.5340972222222222</v>
      </c>
    </row>
    <row r="1287">
      <c r="A1287" s="51">
        <v>43507.64053240741</v>
      </c>
      <c r="B1287" s="52">
        <v>43507.64053240741</v>
      </c>
      <c r="C1287" s="32" t="s">
        <v>709</v>
      </c>
      <c r="D1287" s="7" t="s">
        <v>2620</v>
      </c>
      <c r="E1287" s="0">
        <v>282</v>
      </c>
      <c r="F1287" s="0" t="s">
        <v>50</v>
      </c>
      <c r="G1287" s="0" t="s">
        <v>50</v>
      </c>
      <c r="H1287" s="0" t="s">
        <v>2621</v>
      </c>
      <c r="I1287" s="0">
        <v>9</v>
      </c>
      <c r="J1287" s="7">
        <v>1</v>
      </c>
      <c r="K1287" s="0">
        <v>0</v>
      </c>
      <c r="L1287" s="0">
        <v>0</v>
      </c>
      <c r="M1287" s="7">
        <v>1</v>
      </c>
      <c r="N1287" s="0">
        <v>1</v>
      </c>
      <c r="O1287" s="7">
        <v>4</v>
      </c>
      <c r="P1287" s="0">
        <v>0</v>
      </c>
      <c r="Q1287" s="0">
        <v>0</v>
      </c>
      <c r="R1287" s="7">
        <v>2</v>
      </c>
      <c r="S1287" s="0">
        <v>3</v>
      </c>
      <c r="T1287" s="53">
        <v>0.2807986111111111</v>
      </c>
    </row>
    <row r="1288">
      <c r="A1288" s="51">
        <v>43507.643113425926</v>
      </c>
      <c r="B1288" s="52">
        <v>43507.643113425926</v>
      </c>
      <c r="C1288" s="32" t="s">
        <v>709</v>
      </c>
      <c r="D1288" s="7" t="s">
        <v>2622</v>
      </c>
      <c r="E1288" s="0">
        <v>1</v>
      </c>
      <c r="F1288" s="0" t="s">
        <v>50</v>
      </c>
      <c r="G1288" s="0" t="s">
        <v>51</v>
      </c>
      <c r="H1288" s="0" t="s">
        <v>2623</v>
      </c>
      <c r="I1288" s="0">
        <v>1</v>
      </c>
      <c r="J1288" s="7">
        <v>0</v>
      </c>
      <c r="K1288" s="0">
        <v>1</v>
      </c>
      <c r="L1288" s="0">
        <v>0</v>
      </c>
      <c r="M1288" s="7">
        <v>0</v>
      </c>
      <c r="N1288" s="0">
        <v>0</v>
      </c>
      <c r="O1288" s="7">
        <v>0</v>
      </c>
      <c r="P1288" s="0">
        <v>0</v>
      </c>
      <c r="Q1288" s="0">
        <v>0</v>
      </c>
      <c r="R1288" s="7">
        <v>0</v>
      </c>
      <c r="S1288" s="0">
        <v>0</v>
      </c>
      <c r="T1288" s="7"/>
    </row>
    <row r="1289">
      <c r="A1289" s="51">
        <v>43507.6584375</v>
      </c>
      <c r="B1289" s="52">
        <v>43507.6584375</v>
      </c>
      <c r="C1289" s="32" t="s">
        <v>709</v>
      </c>
      <c r="D1289" s="7" t="s">
        <v>2624</v>
      </c>
      <c r="E1289" s="0">
        <v>143</v>
      </c>
      <c r="F1289" s="0" t="s">
        <v>50</v>
      </c>
      <c r="G1289" s="0" t="s">
        <v>50</v>
      </c>
      <c r="H1289" s="0" t="s">
        <v>2625</v>
      </c>
      <c r="I1289" s="0">
        <v>3</v>
      </c>
      <c r="J1289" s="7">
        <v>1</v>
      </c>
      <c r="K1289" s="0">
        <v>0</v>
      </c>
      <c r="L1289" s="0">
        <v>0</v>
      </c>
      <c r="M1289" s="7">
        <v>0</v>
      </c>
      <c r="N1289" s="0">
        <v>0</v>
      </c>
      <c r="O1289" s="7">
        <v>0</v>
      </c>
      <c r="P1289" s="0">
        <v>0</v>
      </c>
      <c r="Q1289" s="0">
        <v>0</v>
      </c>
      <c r="R1289" s="7">
        <v>0</v>
      </c>
      <c r="S1289" s="0">
        <v>0</v>
      </c>
      <c r="T1289" s="53">
        <v>0.3820949074074074</v>
      </c>
    </row>
    <row r="1290">
      <c r="A1290" s="51">
        <v>43507.66929398148</v>
      </c>
      <c r="B1290" s="52">
        <v>43507.66929398148</v>
      </c>
      <c r="C1290" s="32" t="s">
        <v>709</v>
      </c>
      <c r="D1290" s="7" t="s">
        <v>2626</v>
      </c>
      <c r="E1290" s="0">
        <v>20</v>
      </c>
      <c r="F1290" s="0" t="s">
        <v>50</v>
      </c>
      <c r="G1290" s="0" t="s">
        <v>50</v>
      </c>
      <c r="H1290" s="0" t="s">
        <v>2627</v>
      </c>
      <c r="I1290" s="0">
        <v>11</v>
      </c>
      <c r="J1290" s="7">
        <v>2</v>
      </c>
      <c r="K1290" s="0">
        <v>0</v>
      </c>
      <c r="L1290" s="0">
        <v>0</v>
      </c>
      <c r="M1290" s="7">
        <v>1</v>
      </c>
      <c r="N1290" s="0">
        <v>1</v>
      </c>
      <c r="O1290" s="7">
        <v>0</v>
      </c>
      <c r="P1290" s="0">
        <v>0</v>
      </c>
      <c r="Q1290" s="0">
        <v>3</v>
      </c>
      <c r="R1290" s="7">
        <v>0</v>
      </c>
      <c r="S1290" s="0">
        <v>0</v>
      </c>
      <c r="T1290" s="53">
        <v>0.34445601851851854</v>
      </c>
    </row>
    <row r="1291">
      <c r="A1291" s="51">
        <v>43507.671215277776</v>
      </c>
      <c r="B1291" s="52">
        <v>43507.671215277776</v>
      </c>
      <c r="C1291" s="32" t="s">
        <v>709</v>
      </c>
      <c r="D1291" s="7" t="s">
        <v>2628</v>
      </c>
      <c r="E1291" s="0">
        <v>261</v>
      </c>
      <c r="F1291" s="0" t="s">
        <v>50</v>
      </c>
      <c r="G1291" s="0" t="s">
        <v>50</v>
      </c>
      <c r="H1291" s="0" t="s">
        <v>2629</v>
      </c>
      <c r="I1291" s="0">
        <v>5</v>
      </c>
      <c r="J1291" s="7">
        <v>1</v>
      </c>
      <c r="K1291" s="0">
        <v>0</v>
      </c>
      <c r="L1291" s="0">
        <v>1</v>
      </c>
      <c r="M1291" s="7">
        <v>0</v>
      </c>
      <c r="N1291" s="0">
        <v>0</v>
      </c>
      <c r="O1291" s="7">
        <v>0</v>
      </c>
      <c r="P1291" s="0">
        <v>0</v>
      </c>
      <c r="Q1291" s="0">
        <v>1</v>
      </c>
      <c r="R1291" s="7">
        <v>0</v>
      </c>
      <c r="S1291" s="0">
        <v>0</v>
      </c>
      <c r="T1291" s="53">
        <v>1.2456944444444444</v>
      </c>
    </row>
    <row r="1292">
      <c r="A1292" s="51">
        <v>43507.67674768518</v>
      </c>
      <c r="B1292" s="52">
        <v>43507.67674768518</v>
      </c>
      <c r="C1292" s="32" t="s">
        <v>709</v>
      </c>
      <c r="D1292" s="7" t="s">
        <v>2630</v>
      </c>
      <c r="E1292" s="0">
        <v>35</v>
      </c>
      <c r="F1292" s="0" t="s">
        <v>50</v>
      </c>
      <c r="G1292" s="0" t="s">
        <v>51</v>
      </c>
      <c r="H1292" s="0" t="s">
        <v>2631</v>
      </c>
      <c r="I1292" s="0">
        <v>3</v>
      </c>
      <c r="J1292" s="7">
        <v>1</v>
      </c>
      <c r="K1292" s="0">
        <v>0</v>
      </c>
      <c r="L1292" s="0">
        <v>0</v>
      </c>
      <c r="M1292" s="7">
        <v>1</v>
      </c>
      <c r="N1292" s="0">
        <v>1</v>
      </c>
      <c r="O1292" s="7">
        <v>0</v>
      </c>
      <c r="P1292" s="0">
        <v>0</v>
      </c>
      <c r="Q1292" s="0">
        <v>0</v>
      </c>
      <c r="R1292" s="7">
        <v>0</v>
      </c>
      <c r="S1292" s="0">
        <v>0</v>
      </c>
      <c r="T1292" s="53">
        <v>0.23777777777777778</v>
      </c>
    </row>
    <row r="1293">
      <c r="A1293" s="51">
        <v>43507.6781712963</v>
      </c>
      <c r="B1293" s="52">
        <v>43507.6781712963</v>
      </c>
      <c r="C1293" s="32" t="s">
        <v>709</v>
      </c>
      <c r="D1293" s="7" t="s">
        <v>2632</v>
      </c>
      <c r="E1293" s="0">
        <v>1</v>
      </c>
      <c r="F1293" s="0" t="s">
        <v>50</v>
      </c>
      <c r="G1293" s="0" t="s">
        <v>51</v>
      </c>
      <c r="H1293" s="0" t="s">
        <v>2633</v>
      </c>
      <c r="I1293" s="0">
        <v>1</v>
      </c>
      <c r="J1293" s="7">
        <v>0</v>
      </c>
      <c r="K1293" s="0">
        <v>1</v>
      </c>
      <c r="L1293" s="0">
        <v>0</v>
      </c>
      <c r="M1293" s="7">
        <v>0</v>
      </c>
      <c r="N1293" s="0">
        <v>0</v>
      </c>
      <c r="O1293" s="7">
        <v>0</v>
      </c>
      <c r="P1293" s="0">
        <v>0</v>
      </c>
      <c r="Q1293" s="0">
        <v>0</v>
      </c>
      <c r="R1293" s="7">
        <v>0</v>
      </c>
      <c r="S1293" s="0">
        <v>0</v>
      </c>
      <c r="T1293" s="7"/>
    </row>
    <row r="1294">
      <c r="A1294" s="51">
        <v>43507.68017361111</v>
      </c>
      <c r="B1294" s="52">
        <v>43507.68017361111</v>
      </c>
      <c r="C1294" s="32" t="s">
        <v>709</v>
      </c>
      <c r="D1294" s="7" t="s">
        <v>2634</v>
      </c>
      <c r="E1294" s="0">
        <v>1</v>
      </c>
      <c r="F1294" s="0" t="s">
        <v>50</v>
      </c>
      <c r="G1294" s="0" t="s">
        <v>51</v>
      </c>
      <c r="H1294" s="0" t="s">
        <v>2635</v>
      </c>
      <c r="I1294" s="0">
        <v>1</v>
      </c>
      <c r="J1294" s="7">
        <v>0</v>
      </c>
      <c r="K1294" s="0">
        <v>1</v>
      </c>
      <c r="L1294" s="0">
        <v>0</v>
      </c>
      <c r="M1294" s="7">
        <v>0</v>
      </c>
      <c r="N1294" s="0">
        <v>0</v>
      </c>
      <c r="O1294" s="7">
        <v>0</v>
      </c>
      <c r="P1294" s="0">
        <v>0</v>
      </c>
      <c r="Q1294" s="0">
        <v>0</v>
      </c>
      <c r="R1294" s="7">
        <v>0</v>
      </c>
      <c r="S1294" s="0">
        <v>0</v>
      </c>
      <c r="T1294" s="7"/>
    </row>
    <row r="1295">
      <c r="A1295" s="51">
        <v>43507.681921296295</v>
      </c>
      <c r="B1295" s="52">
        <v>43507.681921296295</v>
      </c>
      <c r="C1295" s="32" t="s">
        <v>709</v>
      </c>
      <c r="D1295" s="7" t="s">
        <v>2636</v>
      </c>
      <c r="E1295" s="0">
        <v>1</v>
      </c>
      <c r="F1295" s="0" t="s">
        <v>50</v>
      </c>
      <c r="G1295" s="0" t="s">
        <v>51</v>
      </c>
      <c r="H1295" s="0" t="s">
        <v>2637</v>
      </c>
      <c r="I1295" s="0">
        <v>0</v>
      </c>
      <c r="J1295" s="7">
        <v>0</v>
      </c>
      <c r="K1295" s="0">
        <v>0</v>
      </c>
      <c r="L1295" s="0">
        <v>0</v>
      </c>
      <c r="M1295" s="7">
        <v>0</v>
      </c>
      <c r="N1295" s="0">
        <v>0</v>
      </c>
      <c r="O1295" s="7">
        <v>0</v>
      </c>
      <c r="P1295" s="0">
        <v>0</v>
      </c>
      <c r="Q1295" s="0">
        <v>0</v>
      </c>
      <c r="R1295" s="7">
        <v>0</v>
      </c>
      <c r="S1295" s="0">
        <v>0</v>
      </c>
      <c r="T1295" s="7"/>
    </row>
    <row r="1296">
      <c r="A1296" s="51">
        <v>43507.68809027778</v>
      </c>
      <c r="B1296" s="52">
        <v>43507.68809027778</v>
      </c>
      <c r="C1296" s="32" t="s">
        <v>709</v>
      </c>
      <c r="D1296" s="7" t="s">
        <v>2638</v>
      </c>
      <c r="E1296" s="0">
        <v>3</v>
      </c>
      <c r="F1296" s="0" t="s">
        <v>50</v>
      </c>
      <c r="G1296" s="0" t="s">
        <v>50</v>
      </c>
      <c r="H1296" s="0" t="s">
        <v>2639</v>
      </c>
      <c r="I1296" s="0">
        <v>0</v>
      </c>
      <c r="J1296" s="7">
        <v>0</v>
      </c>
      <c r="K1296" s="0">
        <v>0</v>
      </c>
      <c r="L1296" s="0">
        <v>0</v>
      </c>
      <c r="M1296" s="7">
        <v>0</v>
      </c>
      <c r="N1296" s="0">
        <v>0</v>
      </c>
      <c r="O1296" s="7">
        <v>0</v>
      </c>
      <c r="P1296" s="0">
        <v>0</v>
      </c>
      <c r="Q1296" s="0">
        <v>0</v>
      </c>
      <c r="R1296" s="7">
        <v>0</v>
      </c>
      <c r="S1296" s="0">
        <v>0</v>
      </c>
      <c r="T1296" s="7"/>
    </row>
    <row r="1297">
      <c r="A1297" s="51">
        <v>43507.691400462965</v>
      </c>
      <c r="B1297" s="52">
        <v>43507.691400462965</v>
      </c>
      <c r="C1297" s="32" t="s">
        <v>709</v>
      </c>
      <c r="D1297" s="7" t="s">
        <v>2640</v>
      </c>
      <c r="E1297" s="0">
        <v>0</v>
      </c>
      <c r="F1297" s="0" t="s">
        <v>50</v>
      </c>
      <c r="G1297" s="0" t="s">
        <v>51</v>
      </c>
      <c r="H1297" s="0" t="s">
        <v>2641</v>
      </c>
      <c r="I1297" s="0">
        <v>0</v>
      </c>
      <c r="J1297" s="7">
        <v>0</v>
      </c>
      <c r="K1297" s="0">
        <v>0</v>
      </c>
      <c r="L1297" s="0">
        <v>0</v>
      </c>
      <c r="M1297" s="7">
        <v>0</v>
      </c>
      <c r="N1297" s="0">
        <v>0</v>
      </c>
      <c r="O1297" s="7">
        <v>0</v>
      </c>
      <c r="P1297" s="0">
        <v>0</v>
      </c>
      <c r="Q1297" s="0">
        <v>0</v>
      </c>
      <c r="R1297" s="7">
        <v>0</v>
      </c>
      <c r="S1297" s="0">
        <v>0</v>
      </c>
      <c r="T1297" s="7"/>
    </row>
    <row r="1298">
      <c r="A1298" s="51">
        <v>43507.692465277774</v>
      </c>
      <c r="B1298" s="52">
        <v>43507.692465277774</v>
      </c>
      <c r="C1298" s="32" t="s">
        <v>709</v>
      </c>
      <c r="D1298" s="7" t="s">
        <v>2642</v>
      </c>
      <c r="E1298" s="0">
        <v>261</v>
      </c>
      <c r="F1298" s="0" t="s">
        <v>50</v>
      </c>
      <c r="G1298" s="0" t="s">
        <v>50</v>
      </c>
      <c r="H1298" s="0" t="s">
        <v>2643</v>
      </c>
      <c r="I1298" s="0">
        <v>1</v>
      </c>
      <c r="J1298" s="7">
        <v>0</v>
      </c>
      <c r="K1298" s="0">
        <v>0</v>
      </c>
      <c r="L1298" s="0">
        <v>0</v>
      </c>
      <c r="M1298" s="7">
        <v>0</v>
      </c>
      <c r="N1298" s="0">
        <v>0</v>
      </c>
      <c r="O1298" s="7">
        <v>0</v>
      </c>
      <c r="P1298" s="0">
        <v>0</v>
      </c>
      <c r="Q1298" s="0">
        <v>0</v>
      </c>
      <c r="R1298" s="7">
        <v>0</v>
      </c>
      <c r="S1298" s="0">
        <v>0</v>
      </c>
      <c r="T1298" s="7"/>
    </row>
    <row r="1299">
      <c r="A1299" s="51">
        <v>43507.705046296294</v>
      </c>
      <c r="B1299" s="52">
        <v>43507.705046296294</v>
      </c>
      <c r="C1299" s="32" t="s">
        <v>709</v>
      </c>
      <c r="D1299" s="7" t="s">
        <v>2644</v>
      </c>
      <c r="E1299" s="0">
        <v>92</v>
      </c>
      <c r="F1299" s="0" t="s">
        <v>50</v>
      </c>
      <c r="G1299" s="0" t="s">
        <v>50</v>
      </c>
      <c r="H1299" s="0" t="s">
        <v>2645</v>
      </c>
      <c r="I1299" s="0">
        <v>2</v>
      </c>
      <c r="J1299" s="7">
        <v>1</v>
      </c>
      <c r="K1299" s="0">
        <v>0</v>
      </c>
      <c r="L1299" s="0">
        <v>0</v>
      </c>
      <c r="M1299" s="7">
        <v>0</v>
      </c>
      <c r="N1299" s="0">
        <v>0</v>
      </c>
      <c r="O1299" s="7">
        <v>1</v>
      </c>
      <c r="P1299" s="0">
        <v>0</v>
      </c>
      <c r="Q1299" s="0">
        <v>0</v>
      </c>
      <c r="R1299" s="7">
        <v>0</v>
      </c>
      <c r="S1299" s="0">
        <v>0</v>
      </c>
      <c r="T1299" s="53">
        <v>0.5902430555555556</v>
      </c>
    </row>
    <row r="1300">
      <c r="A1300" s="51">
        <v>43507.711689814816</v>
      </c>
      <c r="B1300" s="52">
        <v>43507.711689814816</v>
      </c>
      <c r="C1300" s="32" t="s">
        <v>709</v>
      </c>
      <c r="D1300" s="7" t="s">
        <v>2646</v>
      </c>
      <c r="E1300" s="0">
        <v>33</v>
      </c>
      <c r="F1300" s="0" t="s">
        <v>50</v>
      </c>
      <c r="G1300" s="0" t="s">
        <v>50</v>
      </c>
      <c r="H1300" s="0" t="s">
        <v>2647</v>
      </c>
      <c r="I1300" s="0">
        <v>0</v>
      </c>
      <c r="J1300" s="7">
        <v>0</v>
      </c>
      <c r="K1300" s="0">
        <v>0</v>
      </c>
      <c r="L1300" s="0">
        <v>0</v>
      </c>
      <c r="M1300" s="7">
        <v>0</v>
      </c>
      <c r="N1300" s="0">
        <v>0</v>
      </c>
      <c r="O1300" s="7">
        <v>0</v>
      </c>
      <c r="P1300" s="0">
        <v>0</v>
      </c>
      <c r="Q1300" s="0">
        <v>0</v>
      </c>
      <c r="R1300" s="7">
        <v>0</v>
      </c>
      <c r="S1300" s="0">
        <v>0</v>
      </c>
      <c r="T1300" s="7"/>
    </row>
    <row r="1301">
      <c r="A1301" s="51">
        <v>43507.734560185185</v>
      </c>
      <c r="B1301" s="52">
        <v>43507.734560185185</v>
      </c>
      <c r="C1301" s="32" t="s">
        <v>709</v>
      </c>
      <c r="D1301" s="7" t="s">
        <v>2648</v>
      </c>
      <c r="E1301" s="0">
        <v>9</v>
      </c>
      <c r="F1301" s="0" t="s">
        <v>50</v>
      </c>
      <c r="G1301" s="0" t="s">
        <v>50</v>
      </c>
      <c r="H1301" s="0" t="s">
        <v>2649</v>
      </c>
      <c r="I1301" s="0">
        <v>0</v>
      </c>
      <c r="J1301" s="7">
        <v>0</v>
      </c>
      <c r="K1301" s="0">
        <v>0</v>
      </c>
      <c r="L1301" s="0">
        <v>0</v>
      </c>
      <c r="M1301" s="7">
        <v>0</v>
      </c>
      <c r="N1301" s="0">
        <v>0</v>
      </c>
      <c r="O1301" s="7">
        <v>0</v>
      </c>
      <c r="P1301" s="0">
        <v>0</v>
      </c>
      <c r="Q1301" s="0">
        <v>0</v>
      </c>
      <c r="R1301" s="7">
        <v>0</v>
      </c>
      <c r="S1301" s="0">
        <v>0</v>
      </c>
      <c r="T1301" s="7"/>
    </row>
    <row r="1302">
      <c r="A1302" s="51">
        <v>43507.73837962963</v>
      </c>
      <c r="B1302" s="52">
        <v>43507.73837962963</v>
      </c>
      <c r="C1302" s="32" t="s">
        <v>709</v>
      </c>
      <c r="D1302" s="7" t="s">
        <v>2650</v>
      </c>
      <c r="E1302" s="0">
        <v>3</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1">
        <v>43507.74203703704</v>
      </c>
      <c r="B1303" s="52">
        <v>43507.74203703704</v>
      </c>
      <c r="C1303" s="32" t="s">
        <v>709</v>
      </c>
      <c r="D1303" s="7" t="s">
        <v>2652</v>
      </c>
      <c r="E1303" s="0">
        <v>2</v>
      </c>
      <c r="F1303" s="0" t="s">
        <v>50</v>
      </c>
      <c r="G1303" s="0" t="s">
        <v>51</v>
      </c>
      <c r="H1303" s="0" t="s">
        <v>2653</v>
      </c>
      <c r="I1303" s="0">
        <v>0</v>
      </c>
      <c r="J1303" s="7">
        <v>0</v>
      </c>
      <c r="K1303" s="0">
        <v>0</v>
      </c>
      <c r="L1303" s="0">
        <v>0</v>
      </c>
      <c r="M1303" s="7">
        <v>0</v>
      </c>
      <c r="N1303" s="0">
        <v>0</v>
      </c>
      <c r="O1303" s="7">
        <v>0</v>
      </c>
      <c r="P1303" s="0">
        <v>0</v>
      </c>
      <c r="Q1303" s="0">
        <v>0</v>
      </c>
      <c r="R1303" s="7">
        <v>0</v>
      </c>
      <c r="S1303" s="0">
        <v>0</v>
      </c>
      <c r="T1303" s="7"/>
    </row>
    <row r="1304">
      <c r="A1304" s="51">
        <v>43507.74600694444</v>
      </c>
      <c r="B1304" s="52">
        <v>43507.74600694444</v>
      </c>
      <c r="C1304" s="32" t="s">
        <v>709</v>
      </c>
      <c r="D1304" s="7" t="s">
        <v>2654</v>
      </c>
      <c r="E1304" s="0">
        <v>6</v>
      </c>
      <c r="F1304" s="0" t="s">
        <v>50</v>
      </c>
      <c r="G1304" s="0" t="s">
        <v>50</v>
      </c>
      <c r="H1304" s="0" t="s">
        <v>2655</v>
      </c>
      <c r="I1304" s="0">
        <v>0</v>
      </c>
      <c r="J1304" s="7">
        <v>0</v>
      </c>
      <c r="K1304" s="0">
        <v>0</v>
      </c>
      <c r="L1304" s="0">
        <v>0</v>
      </c>
      <c r="M1304" s="7">
        <v>0</v>
      </c>
      <c r="N1304" s="0">
        <v>0</v>
      </c>
      <c r="O1304" s="7">
        <v>0</v>
      </c>
      <c r="P1304" s="0">
        <v>0</v>
      </c>
      <c r="Q1304" s="0">
        <v>0</v>
      </c>
      <c r="R1304" s="7">
        <v>0</v>
      </c>
      <c r="S1304" s="0">
        <v>0</v>
      </c>
      <c r="T1304" s="7"/>
    </row>
    <row r="1305">
      <c r="A1305" s="51">
        <v>43507.7577662037</v>
      </c>
      <c r="B1305" s="52">
        <v>43507.7577662037</v>
      </c>
      <c r="C1305" s="32" t="s">
        <v>709</v>
      </c>
      <c r="D1305" s="7" t="s">
        <v>2656</v>
      </c>
      <c r="E1305" s="0">
        <v>1</v>
      </c>
      <c r="F1305" s="0" t="s">
        <v>50</v>
      </c>
      <c r="G1305" s="0" t="s">
        <v>51</v>
      </c>
      <c r="H1305" s="0" t="s">
        <v>2657</v>
      </c>
      <c r="I1305" s="0">
        <v>0</v>
      </c>
      <c r="J1305" s="7">
        <v>0</v>
      </c>
      <c r="K1305" s="0">
        <v>0</v>
      </c>
      <c r="L1305" s="0">
        <v>0</v>
      </c>
      <c r="M1305" s="7">
        <v>0</v>
      </c>
      <c r="N1305" s="0">
        <v>0</v>
      </c>
      <c r="O1305" s="7">
        <v>0</v>
      </c>
      <c r="P1305" s="0">
        <v>0</v>
      </c>
      <c r="Q1305" s="0">
        <v>0</v>
      </c>
      <c r="R1305" s="7">
        <v>0</v>
      </c>
      <c r="S1305" s="0">
        <v>0</v>
      </c>
      <c r="T1305" s="7"/>
    </row>
    <row r="1306">
      <c r="A1306" s="51">
        <v>43507.76248842593</v>
      </c>
      <c r="B1306" s="52">
        <v>43507.76248842593</v>
      </c>
      <c r="C1306" s="32" t="s">
        <v>709</v>
      </c>
      <c r="D1306" s="7" t="s">
        <v>2658</v>
      </c>
      <c r="E1306" s="0">
        <v>2</v>
      </c>
      <c r="F1306" s="0" t="s">
        <v>50</v>
      </c>
      <c r="G1306" s="0" t="s">
        <v>51</v>
      </c>
      <c r="H1306" s="0" t="s">
        <v>2659</v>
      </c>
      <c r="I1306" s="0">
        <v>1</v>
      </c>
      <c r="J1306" s="7">
        <v>0</v>
      </c>
      <c r="K1306" s="0">
        <v>1</v>
      </c>
      <c r="L1306" s="0">
        <v>0</v>
      </c>
      <c r="M1306" s="7">
        <v>0</v>
      </c>
      <c r="N1306" s="0">
        <v>0</v>
      </c>
      <c r="O1306" s="7">
        <v>0</v>
      </c>
      <c r="P1306" s="0">
        <v>0</v>
      </c>
      <c r="Q1306" s="0">
        <v>0</v>
      </c>
      <c r="R1306" s="7">
        <v>0</v>
      </c>
      <c r="S1306" s="0">
        <v>0</v>
      </c>
      <c r="T1306" s="7"/>
    </row>
    <row r="1307">
      <c r="A1307" s="51">
        <v>43507.76652777778</v>
      </c>
      <c r="B1307" s="52">
        <v>43507.76652777778</v>
      </c>
      <c r="C1307" s="32" t="s">
        <v>709</v>
      </c>
      <c r="D1307" s="7" t="s">
        <v>2660</v>
      </c>
      <c r="E1307" s="0">
        <v>0</v>
      </c>
      <c r="F1307" s="0" t="s">
        <v>50</v>
      </c>
      <c r="G1307" s="0" t="s">
        <v>51</v>
      </c>
      <c r="H1307" s="0" t="s">
        <v>2661</v>
      </c>
      <c r="I1307" s="0">
        <v>1</v>
      </c>
      <c r="J1307" s="7">
        <v>0</v>
      </c>
      <c r="K1307" s="0">
        <v>1</v>
      </c>
      <c r="L1307" s="0">
        <v>0</v>
      </c>
      <c r="M1307" s="7">
        <v>0</v>
      </c>
      <c r="N1307" s="0">
        <v>0</v>
      </c>
      <c r="O1307" s="7">
        <v>0</v>
      </c>
      <c r="P1307" s="0">
        <v>0</v>
      </c>
      <c r="Q1307" s="0">
        <v>0</v>
      </c>
      <c r="R1307" s="7">
        <v>0</v>
      </c>
      <c r="S1307" s="0">
        <v>0</v>
      </c>
      <c r="T1307" s="7"/>
    </row>
    <row r="1308">
      <c r="A1308" s="51">
        <v>43507.76729166666</v>
      </c>
      <c r="B1308" s="52">
        <v>43507.76729166666</v>
      </c>
      <c r="C1308" s="32" t="s">
        <v>709</v>
      </c>
      <c r="D1308" s="7" t="s">
        <v>2662</v>
      </c>
      <c r="E1308" s="0">
        <v>0</v>
      </c>
      <c r="F1308" s="0" t="s">
        <v>50</v>
      </c>
      <c r="G1308" s="0" t="s">
        <v>51</v>
      </c>
      <c r="H1308" s="0" t="s">
        <v>2663</v>
      </c>
      <c r="I1308" s="0">
        <v>3</v>
      </c>
      <c r="J1308" s="7">
        <v>0</v>
      </c>
      <c r="K1308" s="0">
        <v>0</v>
      </c>
      <c r="L1308" s="0">
        <v>0</v>
      </c>
      <c r="M1308" s="7">
        <v>0</v>
      </c>
      <c r="N1308" s="0">
        <v>0</v>
      </c>
      <c r="O1308" s="7">
        <v>0</v>
      </c>
      <c r="P1308" s="0">
        <v>0</v>
      </c>
      <c r="Q1308" s="0">
        <v>0</v>
      </c>
      <c r="R1308" s="7">
        <v>0</v>
      </c>
      <c r="S1308" s="0">
        <v>0</v>
      </c>
      <c r="T1308" s="7"/>
    </row>
    <row r="1309">
      <c r="A1309" s="51">
        <v>43507.77574074074</v>
      </c>
      <c r="B1309" s="52">
        <v>43507.77574074074</v>
      </c>
      <c r="C1309" s="32" t="s">
        <v>709</v>
      </c>
      <c r="D1309" s="7" t="s">
        <v>2664</v>
      </c>
      <c r="E1309" s="0">
        <v>45</v>
      </c>
      <c r="F1309" s="0" t="s">
        <v>50</v>
      </c>
      <c r="G1309" s="0" t="s">
        <v>50</v>
      </c>
      <c r="H1309" s="0" t="s">
        <v>2665</v>
      </c>
      <c r="I1309" s="0">
        <v>5</v>
      </c>
      <c r="J1309" s="7">
        <v>2</v>
      </c>
      <c r="K1309" s="0">
        <v>0</v>
      </c>
      <c r="L1309" s="0">
        <v>0</v>
      </c>
      <c r="M1309" s="7">
        <v>1</v>
      </c>
      <c r="N1309" s="0">
        <v>1</v>
      </c>
      <c r="O1309" s="7">
        <v>2</v>
      </c>
      <c r="P1309" s="0">
        <v>0</v>
      </c>
      <c r="Q1309" s="0">
        <v>0</v>
      </c>
      <c r="R1309" s="7">
        <v>1</v>
      </c>
      <c r="S1309" s="0">
        <v>2</v>
      </c>
      <c r="T1309" s="53">
        <v>0.3280092592592593</v>
      </c>
    </row>
    <row r="1310">
      <c r="A1310" s="51">
        <v>43507.794328703705</v>
      </c>
      <c r="B1310" s="52">
        <v>43507.794328703705</v>
      </c>
      <c r="C1310" s="32" t="s">
        <v>709</v>
      </c>
      <c r="D1310" s="7" t="s">
        <v>2666</v>
      </c>
      <c r="E1310" s="0">
        <v>3</v>
      </c>
      <c r="F1310" s="0" t="s">
        <v>50</v>
      </c>
      <c r="G1310" s="0" t="s">
        <v>50</v>
      </c>
      <c r="H1310" s="0" t="s">
        <v>2667</v>
      </c>
      <c r="I1310" s="0">
        <v>0</v>
      </c>
      <c r="J1310" s="7">
        <v>0</v>
      </c>
      <c r="K1310" s="0">
        <v>0</v>
      </c>
      <c r="L1310" s="0">
        <v>0</v>
      </c>
      <c r="M1310" s="7">
        <v>0</v>
      </c>
      <c r="N1310" s="0">
        <v>0</v>
      </c>
      <c r="O1310" s="7">
        <v>0</v>
      </c>
      <c r="P1310" s="0">
        <v>0</v>
      </c>
      <c r="Q1310" s="0">
        <v>0</v>
      </c>
      <c r="R1310" s="7">
        <v>0</v>
      </c>
      <c r="S1310" s="0">
        <v>0</v>
      </c>
      <c r="T1310" s="7"/>
    </row>
    <row r="1311">
      <c r="A1311" s="51">
        <v>43507.8065162037</v>
      </c>
      <c r="B1311" s="52">
        <v>43507.8065162037</v>
      </c>
      <c r="C1311" s="32" t="s">
        <v>709</v>
      </c>
      <c r="D1311" s="7" t="s">
        <v>2668</v>
      </c>
      <c r="E1311" s="0">
        <v>4</v>
      </c>
      <c r="F1311" s="0" t="s">
        <v>50</v>
      </c>
      <c r="G1311" s="0" t="s">
        <v>50</v>
      </c>
      <c r="H1311" s="0" t="s">
        <v>2669</v>
      </c>
      <c r="I1311" s="0">
        <v>0</v>
      </c>
      <c r="J1311" s="7">
        <v>0</v>
      </c>
      <c r="K1311" s="0">
        <v>0</v>
      </c>
      <c r="L1311" s="0">
        <v>0</v>
      </c>
      <c r="M1311" s="7">
        <v>0</v>
      </c>
      <c r="N1311" s="0">
        <v>0</v>
      </c>
      <c r="O1311" s="7">
        <v>0</v>
      </c>
      <c r="P1311" s="0">
        <v>0</v>
      </c>
      <c r="Q1311" s="0">
        <v>0</v>
      </c>
      <c r="R1311" s="7">
        <v>0</v>
      </c>
      <c r="S1311" s="0">
        <v>0</v>
      </c>
      <c r="T1311" s="7"/>
    </row>
    <row r="1312">
      <c r="A1312" s="51">
        <v>43507.80976851852</v>
      </c>
      <c r="B1312" s="52">
        <v>43507.80976851852</v>
      </c>
      <c r="C1312" s="32" t="s">
        <v>709</v>
      </c>
      <c r="D1312" s="7" t="s">
        <v>2670</v>
      </c>
      <c r="E1312" s="0">
        <v>22</v>
      </c>
      <c r="F1312" s="0" t="s">
        <v>50</v>
      </c>
      <c r="G1312" s="0" t="s">
        <v>50</v>
      </c>
      <c r="H1312" s="0" t="s">
        <v>2671</v>
      </c>
      <c r="I1312" s="0">
        <v>2</v>
      </c>
      <c r="J1312" s="7">
        <v>1</v>
      </c>
      <c r="K1312" s="0">
        <v>0</v>
      </c>
      <c r="L1312" s="0">
        <v>0</v>
      </c>
      <c r="M1312" s="7">
        <v>1</v>
      </c>
      <c r="N1312" s="0">
        <v>1</v>
      </c>
      <c r="O1312" s="7">
        <v>0</v>
      </c>
      <c r="P1312" s="0">
        <v>0</v>
      </c>
      <c r="Q1312" s="0">
        <v>0</v>
      </c>
      <c r="R1312" s="7">
        <v>0</v>
      </c>
      <c r="S1312" s="0">
        <v>0</v>
      </c>
      <c r="T1312" s="53">
        <v>0.031655092592592596</v>
      </c>
    </row>
    <row r="1313">
      <c r="A1313" s="51">
        <v>43507.813726851855</v>
      </c>
      <c r="B1313" s="52">
        <v>43507.813726851855</v>
      </c>
      <c r="C1313" s="32" t="s">
        <v>709</v>
      </c>
      <c r="D1313" s="7" t="s">
        <v>2672</v>
      </c>
      <c r="E1313" s="0">
        <v>0</v>
      </c>
      <c r="F1313" s="0" t="s">
        <v>50</v>
      </c>
      <c r="G1313" s="0" t="s">
        <v>51</v>
      </c>
      <c r="H1313" s="0" t="s">
        <v>2673</v>
      </c>
      <c r="I1313" s="0">
        <v>1</v>
      </c>
      <c r="J1313" s="7">
        <v>0</v>
      </c>
      <c r="K1313" s="0">
        <v>1</v>
      </c>
      <c r="L1313" s="0">
        <v>0</v>
      </c>
      <c r="M1313" s="7">
        <v>0</v>
      </c>
      <c r="N1313" s="0">
        <v>0</v>
      </c>
      <c r="O1313" s="7">
        <v>0</v>
      </c>
      <c r="P1313" s="0">
        <v>0</v>
      </c>
      <c r="Q1313" s="0">
        <v>0</v>
      </c>
      <c r="R1313" s="7">
        <v>0</v>
      </c>
      <c r="S1313" s="0">
        <v>0</v>
      </c>
      <c r="T1313" s="7"/>
    </row>
    <row r="1314">
      <c r="A1314" s="51">
        <v>43507.82655092593</v>
      </c>
      <c r="B1314" s="52">
        <v>43507.82655092593</v>
      </c>
      <c r="C1314" s="32" t="s">
        <v>709</v>
      </c>
      <c r="D1314" s="7" t="s">
        <v>2674</v>
      </c>
      <c r="E1314" s="0">
        <v>1</v>
      </c>
      <c r="F1314" s="0" t="s">
        <v>50</v>
      </c>
      <c r="G1314" s="0" t="s">
        <v>51</v>
      </c>
      <c r="H1314" s="0" t="s">
        <v>2675</v>
      </c>
      <c r="I1314" s="0">
        <v>0</v>
      </c>
      <c r="J1314" s="7">
        <v>0</v>
      </c>
      <c r="K1314" s="0">
        <v>0</v>
      </c>
      <c r="L1314" s="0">
        <v>0</v>
      </c>
      <c r="M1314" s="7">
        <v>0</v>
      </c>
      <c r="N1314" s="0">
        <v>0</v>
      </c>
      <c r="O1314" s="7">
        <v>0</v>
      </c>
      <c r="P1314" s="0">
        <v>0</v>
      </c>
      <c r="Q1314" s="0">
        <v>0</v>
      </c>
      <c r="R1314" s="7">
        <v>0</v>
      </c>
      <c r="S1314" s="0">
        <v>0</v>
      </c>
      <c r="T1314" s="7"/>
    </row>
    <row r="1315">
      <c r="A1315" s="51">
        <v>43507.83744212963</v>
      </c>
      <c r="B1315" s="52">
        <v>43507.83744212963</v>
      </c>
      <c r="C1315" s="32" t="s">
        <v>709</v>
      </c>
      <c r="D1315" s="7" t="s">
        <v>2676</v>
      </c>
      <c r="E1315" s="0">
        <v>10</v>
      </c>
      <c r="F1315" s="0" t="s">
        <v>50</v>
      </c>
      <c r="G1315" s="0" t="s">
        <v>50</v>
      </c>
      <c r="H1315" s="0" t="s">
        <v>2677</v>
      </c>
      <c r="I1315" s="0">
        <v>1</v>
      </c>
      <c r="J1315" s="7">
        <v>0</v>
      </c>
      <c r="K1315" s="0">
        <v>0</v>
      </c>
      <c r="L1315" s="0">
        <v>0</v>
      </c>
      <c r="M1315" s="7">
        <v>0</v>
      </c>
      <c r="N1315" s="0">
        <v>0</v>
      </c>
      <c r="O1315" s="7">
        <v>0</v>
      </c>
      <c r="P1315" s="0">
        <v>0</v>
      </c>
      <c r="Q1315" s="0">
        <v>0</v>
      </c>
      <c r="R1315" s="7">
        <v>0</v>
      </c>
      <c r="S1315" s="0">
        <v>0</v>
      </c>
      <c r="T1315" s="7"/>
    </row>
    <row r="1316">
      <c r="A1316" s="51">
        <v>43507.83965277778</v>
      </c>
      <c r="B1316" s="52">
        <v>43507.83965277778</v>
      </c>
      <c r="C1316" s="32" t="s">
        <v>709</v>
      </c>
      <c r="D1316" s="7" t="s">
        <v>2678</v>
      </c>
      <c r="E1316" s="0">
        <v>0</v>
      </c>
      <c r="F1316" s="0" t="s">
        <v>50</v>
      </c>
      <c r="G1316" s="0" t="s">
        <v>51</v>
      </c>
      <c r="H1316" s="0" t="s">
        <v>2679</v>
      </c>
      <c r="I1316" s="0">
        <v>0</v>
      </c>
      <c r="J1316" s="7">
        <v>0</v>
      </c>
      <c r="K1316" s="0">
        <v>0</v>
      </c>
      <c r="L1316" s="0">
        <v>0</v>
      </c>
      <c r="M1316" s="7">
        <v>0</v>
      </c>
      <c r="N1316" s="0">
        <v>0</v>
      </c>
      <c r="O1316" s="7">
        <v>0</v>
      </c>
      <c r="P1316" s="0">
        <v>0</v>
      </c>
      <c r="Q1316" s="0">
        <v>0</v>
      </c>
      <c r="R1316" s="7">
        <v>0</v>
      </c>
      <c r="S1316" s="0">
        <v>0</v>
      </c>
      <c r="T1316" s="7"/>
    </row>
    <row r="1317">
      <c r="A1317" s="51">
        <v>43507.84265046296</v>
      </c>
      <c r="B1317" s="52">
        <v>43507.84265046296</v>
      </c>
      <c r="C1317" s="32" t="s">
        <v>709</v>
      </c>
      <c r="D1317" s="7" t="s">
        <v>2680</v>
      </c>
      <c r="E1317" s="0">
        <v>18</v>
      </c>
      <c r="F1317" s="0" t="s">
        <v>50</v>
      </c>
      <c r="G1317" s="0" t="s">
        <v>50</v>
      </c>
      <c r="H1317" s="0" t="s">
        <v>2681</v>
      </c>
      <c r="I1317" s="0">
        <v>0</v>
      </c>
      <c r="J1317" s="7">
        <v>0</v>
      </c>
      <c r="K1317" s="0">
        <v>0</v>
      </c>
      <c r="L1317" s="0">
        <v>0</v>
      </c>
      <c r="M1317" s="7">
        <v>0</v>
      </c>
      <c r="N1317" s="0">
        <v>0</v>
      </c>
      <c r="O1317" s="7">
        <v>0</v>
      </c>
      <c r="P1317" s="0">
        <v>0</v>
      </c>
      <c r="Q1317" s="0">
        <v>0</v>
      </c>
      <c r="R1317" s="7">
        <v>0</v>
      </c>
      <c r="S1317" s="0">
        <v>0</v>
      </c>
      <c r="T1317" s="7"/>
    </row>
    <row r="1318">
      <c r="A1318" s="51">
        <v>43507.84767361111</v>
      </c>
      <c r="B1318" s="52">
        <v>43507.84767361111</v>
      </c>
      <c r="C1318" s="32" t="s">
        <v>709</v>
      </c>
      <c r="D1318" s="7" t="s">
        <v>2682</v>
      </c>
      <c r="E1318" s="0">
        <v>80</v>
      </c>
      <c r="F1318" s="0" t="s">
        <v>50</v>
      </c>
      <c r="G1318" s="0" t="s">
        <v>50</v>
      </c>
      <c r="H1318" s="0" t="s">
        <v>2683</v>
      </c>
      <c r="I1318" s="0">
        <v>6</v>
      </c>
      <c r="J1318" s="7">
        <v>2</v>
      </c>
      <c r="K1318" s="0">
        <v>0</v>
      </c>
      <c r="L1318" s="0">
        <v>0</v>
      </c>
      <c r="M1318" s="7">
        <v>1</v>
      </c>
      <c r="N1318" s="0">
        <v>1</v>
      </c>
      <c r="O1318" s="7">
        <v>3</v>
      </c>
      <c r="P1318" s="0">
        <v>0</v>
      </c>
      <c r="Q1318" s="0">
        <v>0</v>
      </c>
      <c r="R1318" s="7">
        <v>2</v>
      </c>
      <c r="S1318" s="0">
        <v>2</v>
      </c>
      <c r="T1318" s="53">
        <v>0.3376851851851852</v>
      </c>
    </row>
    <row r="1319">
      <c r="A1319" s="51">
        <v>43507.85118055555</v>
      </c>
      <c r="B1319" s="52">
        <v>43507.85118055555</v>
      </c>
      <c r="C1319" s="32" t="s">
        <v>709</v>
      </c>
      <c r="D1319" s="7" t="s">
        <v>2684</v>
      </c>
      <c r="E1319" s="0">
        <v>7</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1">
        <v>43507.85346064815</v>
      </c>
      <c r="B1320" s="52">
        <v>43507.85346064815</v>
      </c>
      <c r="C1320" s="32" t="s">
        <v>709</v>
      </c>
      <c r="D1320" s="7" t="s">
        <v>2686</v>
      </c>
      <c r="E1320" s="0">
        <v>2</v>
      </c>
      <c r="F1320" s="0" t="s">
        <v>50</v>
      </c>
      <c r="G1320" s="0" t="s">
        <v>50</v>
      </c>
      <c r="H1320" s="0" t="s">
        <v>2687</v>
      </c>
      <c r="I1320" s="0">
        <v>3</v>
      </c>
      <c r="J1320" s="7">
        <v>1</v>
      </c>
      <c r="K1320" s="0">
        <v>0</v>
      </c>
      <c r="L1320" s="0">
        <v>0</v>
      </c>
      <c r="M1320" s="7">
        <v>0</v>
      </c>
      <c r="N1320" s="0">
        <v>0</v>
      </c>
      <c r="O1320" s="7">
        <v>2</v>
      </c>
      <c r="P1320" s="0">
        <v>0</v>
      </c>
      <c r="Q1320" s="0">
        <v>0</v>
      </c>
      <c r="R1320" s="7">
        <v>0</v>
      </c>
      <c r="S1320" s="0">
        <v>0</v>
      </c>
      <c r="T1320" s="53">
        <v>0.05081018518518519</v>
      </c>
    </row>
    <row r="1321">
      <c r="A1321" s="51">
        <v>43507.85533564815</v>
      </c>
      <c r="B1321" s="52">
        <v>43507.85533564815</v>
      </c>
      <c r="C1321" s="32" t="s">
        <v>709</v>
      </c>
      <c r="D1321" s="7" t="s">
        <v>2688</v>
      </c>
      <c r="E1321" s="0">
        <v>116</v>
      </c>
      <c r="F1321" s="0" t="s">
        <v>50</v>
      </c>
      <c r="G1321" s="0" t="s">
        <v>50</v>
      </c>
      <c r="H1321" s="0" t="s">
        <v>2689</v>
      </c>
      <c r="I1321" s="0">
        <v>4</v>
      </c>
      <c r="J1321" s="7">
        <v>0</v>
      </c>
      <c r="K1321" s="0">
        <v>0</v>
      </c>
      <c r="L1321" s="0">
        <v>0</v>
      </c>
      <c r="M1321" s="7">
        <v>0</v>
      </c>
      <c r="N1321" s="0">
        <v>0</v>
      </c>
      <c r="O1321" s="7">
        <v>0</v>
      </c>
      <c r="P1321" s="0">
        <v>0</v>
      </c>
      <c r="Q1321" s="0">
        <v>0</v>
      </c>
      <c r="R1321" s="7">
        <v>0</v>
      </c>
      <c r="S1321" s="0">
        <v>0</v>
      </c>
      <c r="T1321" s="7"/>
    </row>
    <row r="1322">
      <c r="A1322" s="51">
        <v>43507.870416666665</v>
      </c>
      <c r="B1322" s="52">
        <v>43507.870416666665</v>
      </c>
      <c r="C1322" s="32" t="s">
        <v>709</v>
      </c>
      <c r="D1322" s="7" t="s">
        <v>2690</v>
      </c>
      <c r="E1322" s="0">
        <v>9</v>
      </c>
      <c r="F1322" s="0" t="s">
        <v>50</v>
      </c>
      <c r="G1322" s="0" t="s">
        <v>50</v>
      </c>
      <c r="H1322" s="0" t="s">
        <v>2691</v>
      </c>
      <c r="I1322" s="0">
        <v>3</v>
      </c>
      <c r="J1322" s="7">
        <v>1</v>
      </c>
      <c r="K1322" s="0">
        <v>0</v>
      </c>
      <c r="L1322" s="0">
        <v>1</v>
      </c>
      <c r="M1322" s="7">
        <v>1</v>
      </c>
      <c r="N1322" s="0">
        <v>1</v>
      </c>
      <c r="O1322" s="7">
        <v>0</v>
      </c>
      <c r="P1322" s="0">
        <v>1</v>
      </c>
      <c r="Q1322" s="0">
        <v>0</v>
      </c>
      <c r="R1322" s="7">
        <v>0</v>
      </c>
      <c r="S1322" s="0">
        <v>0</v>
      </c>
      <c r="T1322" s="53">
        <v>0.028842592592592593</v>
      </c>
    </row>
    <row r="1323">
      <c r="A1323" s="51">
        <v>43507.87563657408</v>
      </c>
      <c r="B1323" s="52">
        <v>43507.87563657408</v>
      </c>
      <c r="C1323" s="32" t="s">
        <v>709</v>
      </c>
      <c r="D1323" s="7" t="s">
        <v>2692</v>
      </c>
      <c r="E1323" s="0">
        <v>3</v>
      </c>
      <c r="F1323" s="0" t="s">
        <v>50</v>
      </c>
      <c r="G1323" s="0" t="s">
        <v>50</v>
      </c>
      <c r="H1323" s="0" t="s">
        <v>2693</v>
      </c>
      <c r="I1323" s="0">
        <v>0</v>
      </c>
      <c r="J1323" s="7">
        <v>0</v>
      </c>
      <c r="K1323" s="0">
        <v>0</v>
      </c>
      <c r="L1323" s="0">
        <v>0</v>
      </c>
      <c r="M1323" s="7">
        <v>0</v>
      </c>
      <c r="N1323" s="0">
        <v>0</v>
      </c>
      <c r="O1323" s="7">
        <v>0</v>
      </c>
      <c r="P1323" s="0">
        <v>0</v>
      </c>
      <c r="Q1323" s="0">
        <v>0</v>
      </c>
      <c r="R1323" s="7">
        <v>0</v>
      </c>
      <c r="S1323" s="0">
        <v>0</v>
      </c>
      <c r="T1323" s="7"/>
    </row>
    <row r="1324">
      <c r="A1324" s="51">
        <v>43507.8803125</v>
      </c>
      <c r="B1324" s="52">
        <v>43507.8803125</v>
      </c>
      <c r="C1324" s="32" t="s">
        <v>709</v>
      </c>
      <c r="D1324" s="7" t="s">
        <v>2694</v>
      </c>
      <c r="E1324" s="0">
        <v>13</v>
      </c>
      <c r="F1324" s="0" t="s">
        <v>50</v>
      </c>
      <c r="G1324" s="0" t="s">
        <v>50</v>
      </c>
      <c r="H1324" s="0" t="s">
        <v>2695</v>
      </c>
      <c r="I1324" s="0">
        <v>8</v>
      </c>
      <c r="J1324" s="7">
        <v>1</v>
      </c>
      <c r="K1324" s="0">
        <v>0</v>
      </c>
      <c r="L1324" s="0">
        <v>0</v>
      </c>
      <c r="M1324" s="7">
        <v>0</v>
      </c>
      <c r="N1324" s="0">
        <v>0</v>
      </c>
      <c r="O1324" s="7">
        <v>5</v>
      </c>
      <c r="P1324" s="0">
        <v>0</v>
      </c>
      <c r="Q1324" s="0">
        <v>0</v>
      </c>
      <c r="R1324" s="7">
        <v>0</v>
      </c>
      <c r="S1324" s="0">
        <v>0</v>
      </c>
      <c r="T1324" s="53">
        <v>0.12871527777777778</v>
      </c>
    </row>
    <row r="1325">
      <c r="A1325" s="51">
        <v>43507.88082175926</v>
      </c>
      <c r="B1325" s="52">
        <v>43507.88082175926</v>
      </c>
      <c r="C1325" s="32" t="s">
        <v>709</v>
      </c>
      <c r="D1325" s="7" t="s">
        <v>2696</v>
      </c>
      <c r="E1325" s="0">
        <v>5</v>
      </c>
      <c r="F1325" s="0" t="s">
        <v>50</v>
      </c>
      <c r="G1325" s="0" t="s">
        <v>50</v>
      </c>
      <c r="H1325" s="0" t="s">
        <v>2697</v>
      </c>
      <c r="I1325" s="0">
        <v>1</v>
      </c>
      <c r="J1325" s="7">
        <v>1</v>
      </c>
      <c r="K1325" s="0">
        <v>0</v>
      </c>
      <c r="L1325" s="0">
        <v>0</v>
      </c>
      <c r="M1325" s="7">
        <v>0</v>
      </c>
      <c r="N1325" s="0">
        <v>0</v>
      </c>
      <c r="O1325" s="7">
        <v>0</v>
      </c>
      <c r="P1325" s="0">
        <v>0</v>
      </c>
      <c r="Q1325" s="0">
        <v>0</v>
      </c>
      <c r="R1325" s="7">
        <v>0</v>
      </c>
      <c r="S1325" s="0">
        <v>0</v>
      </c>
      <c r="T1325" s="53">
        <v>0.10194444444444445</v>
      </c>
    </row>
    <row r="1326">
      <c r="A1326" s="51">
        <v>43507.88297453704</v>
      </c>
      <c r="B1326" s="52">
        <v>43507.88297453704</v>
      </c>
      <c r="C1326" s="32" t="s">
        <v>709</v>
      </c>
      <c r="D1326" s="7" t="s">
        <v>2698</v>
      </c>
      <c r="E1326" s="0">
        <v>2</v>
      </c>
      <c r="F1326" s="0" t="s">
        <v>50</v>
      </c>
      <c r="G1326" s="0" t="s">
        <v>51</v>
      </c>
      <c r="H1326" s="0" t="s">
        <v>2699</v>
      </c>
      <c r="I1326" s="0">
        <v>2</v>
      </c>
      <c r="J1326" s="7">
        <v>0</v>
      </c>
      <c r="K1326" s="0">
        <v>2</v>
      </c>
      <c r="L1326" s="0">
        <v>0</v>
      </c>
      <c r="M1326" s="7">
        <v>0</v>
      </c>
      <c r="N1326" s="0">
        <v>0</v>
      </c>
      <c r="O1326" s="7">
        <v>0</v>
      </c>
      <c r="P1326" s="0">
        <v>0</v>
      </c>
      <c r="Q1326" s="0">
        <v>0</v>
      </c>
      <c r="R1326" s="7">
        <v>0</v>
      </c>
      <c r="S1326" s="0">
        <v>0</v>
      </c>
      <c r="T1326" s="7"/>
    </row>
    <row r="1327">
      <c r="A1327" s="51">
        <v>43507.884988425925</v>
      </c>
      <c r="B1327" s="52">
        <v>43507.884988425925</v>
      </c>
      <c r="C1327" s="32" t="s">
        <v>709</v>
      </c>
      <c r="D1327" s="7" t="s">
        <v>2700</v>
      </c>
      <c r="E1327" s="0">
        <v>3</v>
      </c>
      <c r="F1327" s="0" t="s">
        <v>50</v>
      </c>
      <c r="G1327" s="0" t="s">
        <v>50</v>
      </c>
      <c r="H1327" s="0" t="s">
        <v>2701</v>
      </c>
      <c r="I1327" s="0">
        <v>0</v>
      </c>
      <c r="J1327" s="7">
        <v>0</v>
      </c>
      <c r="K1327" s="0">
        <v>0</v>
      </c>
      <c r="L1327" s="0">
        <v>0</v>
      </c>
      <c r="M1327" s="7">
        <v>0</v>
      </c>
      <c r="N1327" s="0">
        <v>0</v>
      </c>
      <c r="O1327" s="7">
        <v>0</v>
      </c>
      <c r="P1327" s="0">
        <v>0</v>
      </c>
      <c r="Q1327" s="0">
        <v>0</v>
      </c>
      <c r="R1327" s="7">
        <v>0</v>
      </c>
      <c r="S1327" s="0">
        <v>0</v>
      </c>
      <c r="T1327" s="7"/>
    </row>
    <row r="1328">
      <c r="A1328" s="51">
        <v>43507.891377314816</v>
      </c>
      <c r="B1328" s="52">
        <v>43507.891377314816</v>
      </c>
      <c r="C1328" s="32" t="s">
        <v>709</v>
      </c>
      <c r="D1328" s="7" t="s">
        <v>2702</v>
      </c>
      <c r="E1328" s="0">
        <v>3</v>
      </c>
      <c r="F1328" s="0" t="s">
        <v>50</v>
      </c>
      <c r="G1328" s="0" t="s">
        <v>50</v>
      </c>
      <c r="H1328" s="0" t="s">
        <v>2703</v>
      </c>
      <c r="I1328" s="0">
        <v>2</v>
      </c>
      <c r="J1328" s="7">
        <v>1</v>
      </c>
      <c r="K1328" s="0">
        <v>0</v>
      </c>
      <c r="L1328" s="0">
        <v>1</v>
      </c>
      <c r="M1328" s="7">
        <v>1</v>
      </c>
      <c r="N1328" s="0">
        <v>1</v>
      </c>
      <c r="O1328" s="7">
        <v>0</v>
      </c>
      <c r="P1328" s="0">
        <v>1</v>
      </c>
      <c r="Q1328" s="0">
        <v>0</v>
      </c>
      <c r="R1328" s="7">
        <v>0</v>
      </c>
      <c r="S1328" s="0">
        <v>0</v>
      </c>
      <c r="T1328" s="53">
        <v>1.922025462962963</v>
      </c>
    </row>
    <row r="1329">
      <c r="A1329" s="51">
        <v>43507.909837962965</v>
      </c>
      <c r="B1329" s="52">
        <v>43507.909837962965</v>
      </c>
      <c r="C1329" s="32" t="s">
        <v>709</v>
      </c>
      <c r="D1329" s="7" t="s">
        <v>2704</v>
      </c>
      <c r="E1329" s="0">
        <v>352</v>
      </c>
      <c r="F1329" s="0" t="s">
        <v>50</v>
      </c>
      <c r="G1329" s="0" t="s">
        <v>50</v>
      </c>
      <c r="H1329" s="0" t="s">
        <v>2705</v>
      </c>
      <c r="I1329" s="0">
        <v>6</v>
      </c>
      <c r="J1329" s="7">
        <v>0</v>
      </c>
      <c r="K1329" s="0">
        <v>0</v>
      </c>
      <c r="L1329" s="0">
        <v>1</v>
      </c>
      <c r="M1329" s="7">
        <v>0</v>
      </c>
      <c r="N1329" s="0">
        <v>0</v>
      </c>
      <c r="O1329" s="7">
        <v>0</v>
      </c>
      <c r="P1329" s="0">
        <v>0</v>
      </c>
      <c r="Q1329" s="0">
        <v>0</v>
      </c>
      <c r="R1329" s="7">
        <v>0</v>
      </c>
      <c r="S1329" s="0">
        <v>0</v>
      </c>
      <c r="T1329" s="7"/>
    </row>
    <row r="1330">
      <c r="A1330" s="51">
        <v>43507.91663194444</v>
      </c>
      <c r="B1330" s="52">
        <v>43507.91663194444</v>
      </c>
      <c r="C1330" s="32" t="s">
        <v>709</v>
      </c>
      <c r="D1330" s="7" t="s">
        <v>2706</v>
      </c>
      <c r="E1330" s="0">
        <v>1</v>
      </c>
      <c r="F1330" s="0" t="s">
        <v>50</v>
      </c>
      <c r="G1330" s="0" t="s">
        <v>51</v>
      </c>
      <c r="H1330" s="0" t="s">
        <v>2707</v>
      </c>
      <c r="I1330" s="0">
        <v>0</v>
      </c>
      <c r="J1330" s="7">
        <v>0</v>
      </c>
      <c r="K1330" s="0">
        <v>0</v>
      </c>
      <c r="L1330" s="0">
        <v>0</v>
      </c>
      <c r="M1330" s="7">
        <v>0</v>
      </c>
      <c r="N1330" s="0">
        <v>0</v>
      </c>
      <c r="O1330" s="7">
        <v>0</v>
      </c>
      <c r="P1330" s="0">
        <v>0</v>
      </c>
      <c r="Q1330" s="0">
        <v>0</v>
      </c>
      <c r="R1330" s="7">
        <v>0</v>
      </c>
      <c r="S1330" s="0">
        <v>0</v>
      </c>
      <c r="T1330" s="7"/>
    </row>
    <row r="1331">
      <c r="A1331" s="51">
        <v>43507.917233796295</v>
      </c>
      <c r="B1331" s="52">
        <v>43507.917233796295</v>
      </c>
      <c r="C1331" s="32" t="s">
        <v>709</v>
      </c>
      <c r="D1331" s="7" t="s">
        <v>2708</v>
      </c>
      <c r="E1331" s="0">
        <v>7</v>
      </c>
      <c r="F1331" s="0" t="s">
        <v>50</v>
      </c>
      <c r="G1331" s="0" t="s">
        <v>50</v>
      </c>
      <c r="H1331" s="0" t="s">
        <v>2709</v>
      </c>
      <c r="I1331" s="0">
        <v>3</v>
      </c>
      <c r="J1331" s="7">
        <v>0</v>
      </c>
      <c r="K1331" s="0">
        <v>0</v>
      </c>
      <c r="L1331" s="0">
        <v>1</v>
      </c>
      <c r="M1331" s="7">
        <v>0</v>
      </c>
      <c r="N1331" s="0">
        <v>0</v>
      </c>
      <c r="O1331" s="7">
        <v>1</v>
      </c>
      <c r="P1331" s="0">
        <v>0</v>
      </c>
      <c r="Q1331" s="0">
        <v>0</v>
      </c>
      <c r="R1331" s="7">
        <v>1</v>
      </c>
      <c r="S1331" s="0">
        <v>1</v>
      </c>
      <c r="T1331" s="7"/>
    </row>
    <row r="1332">
      <c r="A1332" s="51">
        <v>43507.92673611111</v>
      </c>
      <c r="B1332" s="52">
        <v>43507.92673611111</v>
      </c>
      <c r="C1332" s="32" t="s">
        <v>709</v>
      </c>
      <c r="D1332" s="7" t="s">
        <v>2710</v>
      </c>
      <c r="E1332" s="0">
        <v>2</v>
      </c>
      <c r="F1332" s="0" t="s">
        <v>50</v>
      </c>
      <c r="G1332" s="0" t="s">
        <v>50</v>
      </c>
      <c r="H1332" s="0" t="s">
        <v>2711</v>
      </c>
      <c r="I1332" s="0">
        <v>6</v>
      </c>
      <c r="J1332" s="7">
        <v>1</v>
      </c>
      <c r="K1332" s="0">
        <v>0</v>
      </c>
      <c r="L1332" s="0">
        <v>1</v>
      </c>
      <c r="M1332" s="7">
        <v>1</v>
      </c>
      <c r="N1332" s="0">
        <v>1</v>
      </c>
      <c r="O1332" s="7">
        <v>1</v>
      </c>
      <c r="P1332" s="0">
        <v>1</v>
      </c>
      <c r="Q1332" s="0">
        <v>0</v>
      </c>
      <c r="R1332" s="7">
        <v>0</v>
      </c>
      <c r="S1332" s="0">
        <v>0</v>
      </c>
      <c r="T1332" s="53">
        <v>0.01605324074074074</v>
      </c>
    </row>
    <row r="1333">
      <c r="A1333" s="51">
        <v>43507.92954861111</v>
      </c>
      <c r="B1333" s="52">
        <v>43507.92954861111</v>
      </c>
      <c r="C1333" s="32" t="s">
        <v>709</v>
      </c>
      <c r="D1333" s="7" t="s">
        <v>2712</v>
      </c>
      <c r="E1333" s="0">
        <v>2</v>
      </c>
      <c r="F1333" s="0" t="s">
        <v>50</v>
      </c>
      <c r="G1333" s="0" t="s">
        <v>50</v>
      </c>
      <c r="H1333" s="0" t="s">
        <v>2713</v>
      </c>
      <c r="I1333" s="0">
        <v>1</v>
      </c>
      <c r="J1333" s="7">
        <v>0</v>
      </c>
      <c r="K1333" s="0">
        <v>0</v>
      </c>
      <c r="L1333" s="0">
        <v>0</v>
      </c>
      <c r="M1333" s="7">
        <v>0</v>
      </c>
      <c r="N1333" s="0">
        <v>0</v>
      </c>
      <c r="O1333" s="7">
        <v>0</v>
      </c>
      <c r="P1333" s="0">
        <v>0</v>
      </c>
      <c r="Q1333" s="0">
        <v>0</v>
      </c>
      <c r="R1333" s="7">
        <v>0</v>
      </c>
      <c r="S1333" s="0">
        <v>0</v>
      </c>
      <c r="T1333" s="7"/>
    </row>
    <row r="1334">
      <c r="A1334" s="51">
        <v>43507.93025462963</v>
      </c>
      <c r="B1334" s="52">
        <v>43507.93025462963</v>
      </c>
      <c r="C1334" s="32" t="s">
        <v>709</v>
      </c>
      <c r="D1334" s="7" t="s">
        <v>2714</v>
      </c>
      <c r="E1334" s="0">
        <v>2</v>
      </c>
      <c r="F1334" s="0" t="s">
        <v>50</v>
      </c>
      <c r="G1334" s="0" t="s">
        <v>50</v>
      </c>
      <c r="H1334" s="0" t="s">
        <v>2715</v>
      </c>
      <c r="I1334" s="0">
        <v>0</v>
      </c>
      <c r="J1334" s="7">
        <v>0</v>
      </c>
      <c r="K1334" s="0">
        <v>0</v>
      </c>
      <c r="L1334" s="0">
        <v>0</v>
      </c>
      <c r="M1334" s="7">
        <v>0</v>
      </c>
      <c r="N1334" s="0">
        <v>0</v>
      </c>
      <c r="O1334" s="7">
        <v>0</v>
      </c>
      <c r="P1334" s="0">
        <v>0</v>
      </c>
      <c r="Q1334" s="0">
        <v>0</v>
      </c>
      <c r="R1334" s="7">
        <v>0</v>
      </c>
      <c r="S1334" s="0">
        <v>0</v>
      </c>
      <c r="T1334" s="7"/>
    </row>
    <row r="1335">
      <c r="A1335" s="51">
        <v>43507.941655092596</v>
      </c>
      <c r="B1335" s="52">
        <v>43507.941655092596</v>
      </c>
      <c r="C1335" s="32" t="s">
        <v>709</v>
      </c>
      <c r="D1335" s="7" t="s">
        <v>2716</v>
      </c>
      <c r="E1335" s="0">
        <v>4</v>
      </c>
      <c r="F1335" s="0" t="s">
        <v>50</v>
      </c>
      <c r="G1335" s="0" t="s">
        <v>50</v>
      </c>
      <c r="H1335" s="0" t="s">
        <v>2717</v>
      </c>
      <c r="I1335" s="0">
        <v>1</v>
      </c>
      <c r="J1335" s="7">
        <v>0</v>
      </c>
      <c r="K1335" s="0">
        <v>0</v>
      </c>
      <c r="L1335" s="0">
        <v>0</v>
      </c>
      <c r="M1335" s="7">
        <v>0</v>
      </c>
      <c r="N1335" s="0">
        <v>0</v>
      </c>
      <c r="O1335" s="7">
        <v>0</v>
      </c>
      <c r="P1335" s="0">
        <v>0</v>
      </c>
      <c r="Q1335" s="0">
        <v>0</v>
      </c>
      <c r="R1335" s="7">
        <v>0</v>
      </c>
      <c r="S1335" s="0">
        <v>0</v>
      </c>
      <c r="T1335" s="7"/>
    </row>
    <row r="1336">
      <c r="A1336" s="51">
        <v>43507.94695601852</v>
      </c>
      <c r="B1336" s="52">
        <v>43507.94695601852</v>
      </c>
      <c r="C1336" s="32" t="s">
        <v>709</v>
      </c>
      <c r="D1336" s="7" t="s">
        <v>2718</v>
      </c>
      <c r="E1336" s="0">
        <v>26</v>
      </c>
      <c r="F1336" s="0" t="s">
        <v>50</v>
      </c>
      <c r="G1336" s="0" t="s">
        <v>50</v>
      </c>
      <c r="H1336" s="0" t="s">
        <v>2719</v>
      </c>
      <c r="I1336" s="0">
        <v>8</v>
      </c>
      <c r="J1336" s="7">
        <v>1</v>
      </c>
      <c r="K1336" s="0">
        <v>0</v>
      </c>
      <c r="L1336" s="0">
        <v>1</v>
      </c>
      <c r="M1336" s="7">
        <v>0</v>
      </c>
      <c r="N1336" s="0">
        <v>0</v>
      </c>
      <c r="O1336" s="7">
        <v>3</v>
      </c>
      <c r="P1336" s="0">
        <v>1</v>
      </c>
      <c r="Q1336" s="0">
        <v>0</v>
      </c>
      <c r="R1336" s="7">
        <v>0</v>
      </c>
      <c r="S1336" s="0">
        <v>0</v>
      </c>
      <c r="T1336" s="53">
        <v>1.026875</v>
      </c>
    </row>
    <row r="1337">
      <c r="A1337" s="51">
        <v>43507.95259259259</v>
      </c>
      <c r="B1337" s="52">
        <v>43507.95259259259</v>
      </c>
      <c r="C1337" s="32" t="s">
        <v>709</v>
      </c>
      <c r="D1337" s="7" t="s">
        <v>2720</v>
      </c>
      <c r="E1337" s="0">
        <v>5</v>
      </c>
      <c r="F1337" s="0" t="s">
        <v>50</v>
      </c>
      <c r="G1337" s="0" t="s">
        <v>50</v>
      </c>
      <c r="H1337" s="0" t="s">
        <v>2721</v>
      </c>
      <c r="I1337" s="0">
        <v>0</v>
      </c>
      <c r="J1337" s="7">
        <v>0</v>
      </c>
      <c r="K1337" s="0">
        <v>0</v>
      </c>
      <c r="L1337" s="0">
        <v>0</v>
      </c>
      <c r="M1337" s="7">
        <v>0</v>
      </c>
      <c r="N1337" s="0">
        <v>0</v>
      </c>
      <c r="O1337" s="7">
        <v>0</v>
      </c>
      <c r="P1337" s="0">
        <v>0</v>
      </c>
      <c r="Q1337" s="0">
        <v>0</v>
      </c>
      <c r="R1337" s="7">
        <v>0</v>
      </c>
      <c r="S1337" s="0">
        <v>0</v>
      </c>
      <c r="T1337" s="7"/>
    </row>
    <row r="1338">
      <c r="A1338" s="51">
        <v>43507.9705787037</v>
      </c>
      <c r="B1338" s="52">
        <v>43507.9705787037</v>
      </c>
      <c r="C1338" s="32" t="s">
        <v>709</v>
      </c>
      <c r="D1338" s="7" t="s">
        <v>2722</v>
      </c>
      <c r="E1338" s="0">
        <v>1</v>
      </c>
      <c r="F1338" s="0" t="s">
        <v>50</v>
      </c>
      <c r="G1338" s="0" t="s">
        <v>51</v>
      </c>
      <c r="H1338" s="0" t="s">
        <v>2723</v>
      </c>
      <c r="I1338" s="0">
        <v>0</v>
      </c>
      <c r="J1338" s="7">
        <v>0</v>
      </c>
      <c r="K1338" s="0">
        <v>0</v>
      </c>
      <c r="L1338" s="0">
        <v>0</v>
      </c>
      <c r="M1338" s="7">
        <v>0</v>
      </c>
      <c r="N1338" s="0">
        <v>0</v>
      </c>
      <c r="O1338" s="7">
        <v>0</v>
      </c>
      <c r="P1338" s="0">
        <v>0</v>
      </c>
      <c r="Q1338" s="0">
        <v>0</v>
      </c>
      <c r="R1338" s="7">
        <v>0</v>
      </c>
      <c r="S1338" s="0">
        <v>0</v>
      </c>
      <c r="T1338" s="7"/>
    </row>
    <row r="1339">
      <c r="A1339" s="51">
        <v>43507.97292824074</v>
      </c>
      <c r="B1339" s="52">
        <v>43507.97292824074</v>
      </c>
      <c r="C1339" s="32" t="s">
        <v>709</v>
      </c>
      <c r="D1339" s="7" t="s">
        <v>2724</v>
      </c>
      <c r="E1339" s="0">
        <v>3</v>
      </c>
      <c r="F1339" s="0" t="s">
        <v>50</v>
      </c>
      <c r="G1339" s="0" t="s">
        <v>50</v>
      </c>
      <c r="H1339" s="0" t="s">
        <v>2725</v>
      </c>
      <c r="I1339" s="0">
        <v>0</v>
      </c>
      <c r="J1339" s="7">
        <v>0</v>
      </c>
      <c r="K1339" s="0">
        <v>0</v>
      </c>
      <c r="L1339" s="0">
        <v>0</v>
      </c>
      <c r="M1339" s="7">
        <v>0</v>
      </c>
      <c r="N1339" s="0">
        <v>0</v>
      </c>
      <c r="O1339" s="7">
        <v>0</v>
      </c>
      <c r="P1339" s="0">
        <v>0</v>
      </c>
      <c r="Q1339" s="0">
        <v>0</v>
      </c>
      <c r="R1339" s="7">
        <v>0</v>
      </c>
      <c r="S1339" s="0">
        <v>0</v>
      </c>
      <c r="T1339" s="7"/>
    </row>
    <row r="1340">
      <c r="A1340" s="51">
        <v>43507.975</v>
      </c>
      <c r="B1340" s="52">
        <v>43507.975</v>
      </c>
      <c r="C1340" s="32" t="s">
        <v>709</v>
      </c>
      <c r="D1340" s="7" t="s">
        <v>2726</v>
      </c>
      <c r="E1340" s="0">
        <v>2</v>
      </c>
      <c r="F1340" s="0" t="s">
        <v>50</v>
      </c>
      <c r="G1340" s="0" t="s">
        <v>50</v>
      </c>
      <c r="H1340" s="0" t="s">
        <v>2727</v>
      </c>
      <c r="I1340" s="0">
        <v>0</v>
      </c>
      <c r="J1340" s="7">
        <v>0</v>
      </c>
      <c r="K1340" s="0">
        <v>0</v>
      </c>
      <c r="L1340" s="0">
        <v>0</v>
      </c>
      <c r="M1340" s="7">
        <v>0</v>
      </c>
      <c r="N1340" s="0">
        <v>0</v>
      </c>
      <c r="O1340" s="7">
        <v>0</v>
      </c>
      <c r="P1340" s="0">
        <v>0</v>
      </c>
      <c r="Q1340" s="0">
        <v>0</v>
      </c>
      <c r="R1340" s="7">
        <v>0</v>
      </c>
      <c r="S1340" s="0">
        <v>0</v>
      </c>
      <c r="T1340" s="7"/>
    </row>
    <row r="1341">
      <c r="A1341" s="51">
        <v>43507.979108796295</v>
      </c>
      <c r="B1341" s="52">
        <v>43507.979108796295</v>
      </c>
      <c r="C1341" s="32" t="s">
        <v>709</v>
      </c>
      <c r="D1341" s="7" t="s">
        <v>2728</v>
      </c>
      <c r="E1341" s="0">
        <v>3</v>
      </c>
      <c r="F1341" s="0" t="s">
        <v>50</v>
      </c>
      <c r="G1341" s="0" t="s">
        <v>51</v>
      </c>
      <c r="H1341" s="0" t="s">
        <v>2729</v>
      </c>
      <c r="I1341" s="0">
        <v>3</v>
      </c>
      <c r="J1341" s="7">
        <v>1</v>
      </c>
      <c r="K1341" s="0">
        <v>1</v>
      </c>
      <c r="L1341" s="0">
        <v>0</v>
      </c>
      <c r="M1341" s="7">
        <v>0</v>
      </c>
      <c r="N1341" s="0">
        <v>0</v>
      </c>
      <c r="O1341" s="7">
        <v>0</v>
      </c>
      <c r="P1341" s="0">
        <v>0</v>
      </c>
      <c r="Q1341" s="0">
        <v>0</v>
      </c>
      <c r="R1341" s="7">
        <v>0</v>
      </c>
      <c r="S1341" s="0">
        <v>0</v>
      </c>
      <c r="T1341" s="53">
        <v>0.019502314814814816</v>
      </c>
    </row>
    <row r="1342">
      <c r="A1342" s="51">
        <v>43507.97924768519</v>
      </c>
      <c r="B1342" s="52">
        <v>43507.97924768519</v>
      </c>
      <c r="C1342" s="32" t="s">
        <v>709</v>
      </c>
      <c r="D1342" s="7" t="s">
        <v>2730</v>
      </c>
      <c r="E1342" s="0">
        <v>3</v>
      </c>
      <c r="F1342" s="0" t="s">
        <v>50</v>
      </c>
      <c r="G1342" s="0" t="s">
        <v>50</v>
      </c>
      <c r="H1342" s="0" t="s">
        <v>2731</v>
      </c>
      <c r="I1342" s="0">
        <v>0</v>
      </c>
      <c r="J1342" s="7">
        <v>0</v>
      </c>
      <c r="K1342" s="0">
        <v>0</v>
      </c>
      <c r="L1342" s="0">
        <v>0</v>
      </c>
      <c r="M1342" s="7">
        <v>0</v>
      </c>
      <c r="N1342" s="0">
        <v>0</v>
      </c>
      <c r="O1342" s="7">
        <v>0</v>
      </c>
      <c r="P1342" s="0">
        <v>0</v>
      </c>
      <c r="Q1342" s="0">
        <v>0</v>
      </c>
      <c r="R1342" s="7">
        <v>0</v>
      </c>
      <c r="S1342" s="0">
        <v>0</v>
      </c>
      <c r="T1342" s="7"/>
    </row>
    <row r="1343">
      <c r="A1343" s="51">
        <v>43507.9909375</v>
      </c>
      <c r="B1343" s="52">
        <v>43507.9909375</v>
      </c>
      <c r="C1343" s="32" t="s">
        <v>709</v>
      </c>
      <c r="D1343" s="7" t="s">
        <v>2732</v>
      </c>
      <c r="E1343" s="0">
        <v>1</v>
      </c>
      <c r="F1343" s="0" t="s">
        <v>50</v>
      </c>
      <c r="G1343" s="0" t="s">
        <v>51</v>
      </c>
      <c r="H1343" s="0" t="s">
        <v>2733</v>
      </c>
      <c r="I1343" s="0">
        <v>1</v>
      </c>
      <c r="J1343" s="7">
        <v>0</v>
      </c>
      <c r="K1343" s="0">
        <v>1</v>
      </c>
      <c r="L1343" s="0">
        <v>0</v>
      </c>
      <c r="M1343" s="7">
        <v>0</v>
      </c>
      <c r="N1343" s="0">
        <v>0</v>
      </c>
      <c r="O1343" s="7">
        <v>0</v>
      </c>
      <c r="P1343" s="0">
        <v>0</v>
      </c>
      <c r="Q1343" s="0">
        <v>0</v>
      </c>
      <c r="R1343" s="7">
        <v>0</v>
      </c>
      <c r="S1343" s="0">
        <v>0</v>
      </c>
      <c r="T1343" s="7"/>
    </row>
    <row r="1344">
      <c r="A1344" s="51">
        <v>43507.99165509259</v>
      </c>
      <c r="B1344" s="52">
        <v>43507.99165509259</v>
      </c>
      <c r="C1344" s="32" t="s">
        <v>709</v>
      </c>
      <c r="D1344" s="7" t="s">
        <v>2734</v>
      </c>
      <c r="E1344" s="0">
        <v>5</v>
      </c>
      <c r="F1344" s="0" t="s">
        <v>50</v>
      </c>
      <c r="G1344" s="0" t="s">
        <v>50</v>
      </c>
      <c r="H1344" s="0" t="s">
        <v>2735</v>
      </c>
      <c r="I1344" s="0">
        <v>0</v>
      </c>
      <c r="J1344" s="7">
        <v>0</v>
      </c>
      <c r="K1344" s="0">
        <v>0</v>
      </c>
      <c r="L1344" s="0">
        <v>0</v>
      </c>
      <c r="M1344" s="7">
        <v>0</v>
      </c>
      <c r="N1344" s="0">
        <v>0</v>
      </c>
      <c r="O1344" s="7">
        <v>0</v>
      </c>
      <c r="P1344" s="0">
        <v>0</v>
      </c>
      <c r="Q1344" s="0">
        <v>0</v>
      </c>
      <c r="R1344" s="7">
        <v>0</v>
      </c>
      <c r="S1344" s="0">
        <v>0</v>
      </c>
      <c r="T1344" s="7"/>
    </row>
    <row r="1345">
      <c r="A1345" s="51">
        <v>43507.992847222224</v>
      </c>
      <c r="B1345" s="52">
        <v>43507.992847222224</v>
      </c>
      <c r="C1345" s="32" t="s">
        <v>709</v>
      </c>
      <c r="D1345" s="7" t="s">
        <v>2736</v>
      </c>
      <c r="E1345" s="0">
        <v>1559</v>
      </c>
      <c r="F1345" s="0" t="s">
        <v>50</v>
      </c>
      <c r="G1345" s="0" t="s">
        <v>50</v>
      </c>
      <c r="H1345" s="0" t="s">
        <v>2737</v>
      </c>
      <c r="I1345" s="0">
        <v>90</v>
      </c>
      <c r="J1345" s="7">
        <v>1</v>
      </c>
      <c r="K1345" s="0">
        <v>1</v>
      </c>
      <c r="L1345" s="0">
        <v>5</v>
      </c>
      <c r="M1345" s="7">
        <v>1</v>
      </c>
      <c r="N1345" s="0">
        <v>1</v>
      </c>
      <c r="O1345" s="7">
        <v>7</v>
      </c>
      <c r="P1345" s="0">
        <v>0</v>
      </c>
      <c r="Q1345" s="0">
        <v>3</v>
      </c>
      <c r="R1345" s="7">
        <v>1</v>
      </c>
      <c r="S1345" s="0">
        <v>3</v>
      </c>
      <c r="T1345" s="53">
        <v>0.26582175925925927</v>
      </c>
    </row>
    <row r="1346">
      <c r="A1346" s="51">
        <v>43507.99314814815</v>
      </c>
      <c r="B1346" s="52">
        <v>43507.99314814815</v>
      </c>
      <c r="C1346" s="32" t="s">
        <v>709</v>
      </c>
      <c r="D1346" s="7" t="s">
        <v>2738</v>
      </c>
      <c r="E1346" s="0">
        <v>1</v>
      </c>
      <c r="F1346" s="0" t="s">
        <v>50</v>
      </c>
      <c r="G1346" s="0" t="s">
        <v>51</v>
      </c>
      <c r="H1346" s="0" t="s">
        <v>2739</v>
      </c>
      <c r="I1346" s="0">
        <v>4</v>
      </c>
      <c r="J1346" s="7">
        <v>1</v>
      </c>
      <c r="K1346" s="0">
        <v>1</v>
      </c>
      <c r="L1346" s="0">
        <v>1</v>
      </c>
      <c r="M1346" s="7">
        <v>0</v>
      </c>
      <c r="N1346" s="0">
        <v>0</v>
      </c>
      <c r="O1346" s="7">
        <v>0</v>
      </c>
      <c r="P1346" s="0">
        <v>1</v>
      </c>
      <c r="Q1346" s="0">
        <v>0</v>
      </c>
      <c r="R1346" s="7">
        <v>0</v>
      </c>
      <c r="S1346" s="0">
        <v>0</v>
      </c>
      <c r="T1346" s="53">
        <v>0.0003356481481481481</v>
      </c>
    </row>
    <row r="1347">
      <c r="A1347" s="51">
        <v>43508.01017361111</v>
      </c>
      <c r="B1347" s="52">
        <v>43508.01017361111</v>
      </c>
      <c r="C1347" s="32" t="s">
        <v>959</v>
      </c>
      <c r="D1347" s="7" t="s">
        <v>2740</v>
      </c>
      <c r="E1347" s="0">
        <v>0</v>
      </c>
      <c r="F1347" s="0" t="s">
        <v>50</v>
      </c>
      <c r="G1347" s="0" t="s">
        <v>51</v>
      </c>
      <c r="H1347" s="0" t="s">
        <v>2741</v>
      </c>
      <c r="I1347" s="0">
        <v>3</v>
      </c>
      <c r="J1347" s="7">
        <v>0</v>
      </c>
      <c r="K1347" s="0">
        <v>0</v>
      </c>
      <c r="L1347" s="0">
        <v>1</v>
      </c>
      <c r="M1347" s="7">
        <v>0</v>
      </c>
      <c r="N1347" s="0">
        <v>0</v>
      </c>
      <c r="O1347" s="7">
        <v>0</v>
      </c>
      <c r="P1347" s="0">
        <v>0</v>
      </c>
      <c r="Q1347" s="0">
        <v>0</v>
      </c>
      <c r="R1347" s="7">
        <v>0</v>
      </c>
      <c r="S1347" s="0">
        <v>0</v>
      </c>
      <c r="T1347" s="7"/>
    </row>
    <row r="1348">
      <c r="A1348" s="51">
        <v>43508.0147337963</v>
      </c>
      <c r="B1348" s="52">
        <v>43508.0147337963</v>
      </c>
      <c r="C1348" s="32" t="s">
        <v>959</v>
      </c>
      <c r="D1348" s="7" t="s">
        <v>2742</v>
      </c>
      <c r="E1348" s="0">
        <v>0</v>
      </c>
      <c r="F1348" s="0" t="s">
        <v>50</v>
      </c>
      <c r="G1348" s="0" t="s">
        <v>51</v>
      </c>
      <c r="H1348" s="0" t="s">
        <v>2743</v>
      </c>
      <c r="I1348" s="0">
        <v>1</v>
      </c>
      <c r="J1348" s="7">
        <v>0</v>
      </c>
      <c r="K1348" s="0">
        <v>1</v>
      </c>
      <c r="L1348" s="0">
        <v>0</v>
      </c>
      <c r="M1348" s="7">
        <v>0</v>
      </c>
      <c r="N1348" s="0">
        <v>0</v>
      </c>
      <c r="O1348" s="7">
        <v>0</v>
      </c>
      <c r="P1348" s="0">
        <v>0</v>
      </c>
      <c r="Q1348" s="0">
        <v>0</v>
      </c>
      <c r="R1348" s="7">
        <v>0</v>
      </c>
      <c r="S1348" s="0">
        <v>0</v>
      </c>
      <c r="T1348" s="7"/>
    </row>
    <row r="1349">
      <c r="A1349" s="51">
        <v>43508.020532407405</v>
      </c>
      <c r="B1349" s="52">
        <v>43508.020532407405</v>
      </c>
      <c r="C1349" s="32" t="s">
        <v>959</v>
      </c>
      <c r="D1349" s="7" t="s">
        <v>2744</v>
      </c>
      <c r="E1349" s="0">
        <v>11</v>
      </c>
      <c r="F1349" s="0" t="s">
        <v>50</v>
      </c>
      <c r="G1349" s="0" t="s">
        <v>50</v>
      </c>
      <c r="H1349" s="0" t="s">
        <v>2745</v>
      </c>
      <c r="I1349" s="0">
        <v>0</v>
      </c>
      <c r="J1349" s="7">
        <v>0</v>
      </c>
      <c r="K1349" s="0">
        <v>0</v>
      </c>
      <c r="L1349" s="0">
        <v>0</v>
      </c>
      <c r="M1349" s="7">
        <v>0</v>
      </c>
      <c r="N1349" s="0">
        <v>0</v>
      </c>
      <c r="O1349" s="7">
        <v>0</v>
      </c>
      <c r="P1349" s="0">
        <v>0</v>
      </c>
      <c r="Q1349" s="0">
        <v>0</v>
      </c>
      <c r="R1349" s="7">
        <v>0</v>
      </c>
      <c r="S1349" s="0">
        <v>0</v>
      </c>
      <c r="T1349" s="7"/>
    </row>
    <row r="1350">
      <c r="A1350" s="51">
        <v>43508.02517361111</v>
      </c>
      <c r="B1350" s="52">
        <v>43508.02517361111</v>
      </c>
      <c r="C1350" s="32" t="s">
        <v>959</v>
      </c>
      <c r="D1350" s="7" t="s">
        <v>2746</v>
      </c>
      <c r="E1350" s="0">
        <v>3</v>
      </c>
      <c r="F1350" s="0" t="s">
        <v>50</v>
      </c>
      <c r="G1350" s="0" t="s">
        <v>50</v>
      </c>
      <c r="H1350" s="0" t="s">
        <v>2747</v>
      </c>
      <c r="I1350" s="0">
        <v>0</v>
      </c>
      <c r="J1350" s="7">
        <v>0</v>
      </c>
      <c r="K1350" s="0">
        <v>0</v>
      </c>
      <c r="L1350" s="0">
        <v>0</v>
      </c>
      <c r="M1350" s="7">
        <v>0</v>
      </c>
      <c r="N1350" s="0">
        <v>0</v>
      </c>
      <c r="O1350" s="7">
        <v>0</v>
      </c>
      <c r="P1350" s="0">
        <v>0</v>
      </c>
      <c r="Q1350" s="0">
        <v>0</v>
      </c>
      <c r="R1350" s="7">
        <v>0</v>
      </c>
      <c r="S1350" s="0">
        <v>0</v>
      </c>
      <c r="T1350" s="7"/>
    </row>
    <row r="1351">
      <c r="A1351" s="51">
        <v>43508.032175925924</v>
      </c>
      <c r="B1351" s="52">
        <v>43508.032175925924</v>
      </c>
      <c r="C1351" s="32" t="s">
        <v>959</v>
      </c>
      <c r="D1351" s="7" t="s">
        <v>2748</v>
      </c>
      <c r="E1351" s="0">
        <v>10</v>
      </c>
      <c r="F1351" s="0" t="s">
        <v>50</v>
      </c>
      <c r="G1351" s="0" t="s">
        <v>51</v>
      </c>
      <c r="H1351" s="0" t="s">
        <v>2749</v>
      </c>
      <c r="I1351" s="0">
        <v>8</v>
      </c>
      <c r="J1351" s="7">
        <v>0</v>
      </c>
      <c r="K1351" s="0">
        <v>1</v>
      </c>
      <c r="L1351" s="0">
        <v>2</v>
      </c>
      <c r="M1351" s="7">
        <v>0</v>
      </c>
      <c r="N1351" s="0">
        <v>0</v>
      </c>
      <c r="O1351" s="7">
        <v>2</v>
      </c>
      <c r="P1351" s="0">
        <v>1</v>
      </c>
      <c r="Q1351" s="0">
        <v>0</v>
      </c>
      <c r="R1351" s="7">
        <v>0</v>
      </c>
      <c r="S1351" s="0">
        <v>0</v>
      </c>
      <c r="T1351" s="7"/>
    </row>
    <row r="1352">
      <c r="A1352" s="51">
        <v>43508.040613425925</v>
      </c>
      <c r="B1352" s="52">
        <v>43508.040613425925</v>
      </c>
      <c r="C1352" s="32" t="s">
        <v>959</v>
      </c>
      <c r="D1352" s="7" t="s">
        <v>2750</v>
      </c>
      <c r="E1352" s="0">
        <v>7</v>
      </c>
      <c r="F1352" s="0" t="s">
        <v>50</v>
      </c>
      <c r="G1352" s="0" t="s">
        <v>50</v>
      </c>
      <c r="H1352" s="0" t="s">
        <v>2751</v>
      </c>
      <c r="I1352" s="0">
        <v>2</v>
      </c>
      <c r="J1352" s="7">
        <v>1</v>
      </c>
      <c r="K1352" s="0">
        <v>0</v>
      </c>
      <c r="L1352" s="0">
        <v>0</v>
      </c>
      <c r="M1352" s="7">
        <v>0</v>
      </c>
      <c r="N1352" s="0">
        <v>0</v>
      </c>
      <c r="O1352" s="7">
        <v>1</v>
      </c>
      <c r="P1352" s="0">
        <v>0</v>
      </c>
      <c r="Q1352" s="0">
        <v>0</v>
      </c>
      <c r="R1352" s="7">
        <v>0</v>
      </c>
      <c r="S1352" s="0">
        <v>0</v>
      </c>
      <c r="T1352" s="53">
        <v>0.1507638888888889</v>
      </c>
    </row>
    <row r="1353">
      <c r="A1353" s="51">
        <v>43508.0415625</v>
      </c>
      <c r="B1353" s="52">
        <v>43508.0415625</v>
      </c>
      <c r="C1353" s="32" t="s">
        <v>959</v>
      </c>
      <c r="D1353" s="7" t="s">
        <v>2752</v>
      </c>
      <c r="E1353" s="0">
        <v>86</v>
      </c>
      <c r="F1353" s="0" t="s">
        <v>50</v>
      </c>
      <c r="G1353" s="0" t="s">
        <v>50</v>
      </c>
      <c r="H1353" s="0" t="s">
        <v>2753</v>
      </c>
      <c r="I1353" s="0">
        <v>8</v>
      </c>
      <c r="J1353" s="7">
        <v>3</v>
      </c>
      <c r="K1353" s="0">
        <v>0</v>
      </c>
      <c r="L1353" s="0">
        <v>1</v>
      </c>
      <c r="M1353" s="7">
        <v>0</v>
      </c>
      <c r="N1353" s="0">
        <v>0</v>
      </c>
      <c r="O1353" s="7">
        <v>2</v>
      </c>
      <c r="P1353" s="0">
        <v>1</v>
      </c>
      <c r="Q1353" s="0">
        <v>0</v>
      </c>
      <c r="R1353" s="7">
        <v>0</v>
      </c>
      <c r="S1353" s="0">
        <v>0</v>
      </c>
      <c r="T1353" s="53">
        <v>0.32947916666666666</v>
      </c>
    </row>
    <row r="1354">
      <c r="A1354" s="51">
        <v>43508.04461805556</v>
      </c>
      <c r="B1354" s="52">
        <v>43508.04461805556</v>
      </c>
      <c r="C1354" s="32" t="s">
        <v>959</v>
      </c>
      <c r="D1354" s="7" t="s">
        <v>2754</v>
      </c>
      <c r="E1354" s="0">
        <v>7</v>
      </c>
      <c r="F1354" s="0" t="s">
        <v>50</v>
      </c>
      <c r="G1354" s="0" t="s">
        <v>50</v>
      </c>
      <c r="H1354" s="0" t="s">
        <v>2755</v>
      </c>
      <c r="I1354" s="0">
        <v>0</v>
      </c>
      <c r="J1354" s="7">
        <v>0</v>
      </c>
      <c r="K1354" s="0">
        <v>0</v>
      </c>
      <c r="L1354" s="0">
        <v>0</v>
      </c>
      <c r="M1354" s="7">
        <v>0</v>
      </c>
      <c r="N1354" s="0">
        <v>0</v>
      </c>
      <c r="O1354" s="7">
        <v>0</v>
      </c>
      <c r="P1354" s="0">
        <v>0</v>
      </c>
      <c r="Q1354" s="0">
        <v>0</v>
      </c>
      <c r="R1354" s="7">
        <v>0</v>
      </c>
      <c r="S1354" s="0">
        <v>0</v>
      </c>
      <c r="T1354" s="7"/>
    </row>
    <row r="1355">
      <c r="A1355" s="51">
        <v>43508.057025462964</v>
      </c>
      <c r="B1355" s="52">
        <v>43508.057025462964</v>
      </c>
      <c r="C1355" s="32" t="s">
        <v>959</v>
      </c>
      <c r="D1355" s="7" t="s">
        <v>2756</v>
      </c>
      <c r="E1355" s="0">
        <v>4</v>
      </c>
      <c r="F1355" s="0" t="s">
        <v>50</v>
      </c>
      <c r="G1355" s="0" t="s">
        <v>50</v>
      </c>
      <c r="H1355" s="0" t="s">
        <v>2757</v>
      </c>
      <c r="I1355" s="0">
        <v>0</v>
      </c>
      <c r="J1355" s="7">
        <v>0</v>
      </c>
      <c r="K1355" s="0">
        <v>0</v>
      </c>
      <c r="L1355" s="0">
        <v>0</v>
      </c>
      <c r="M1355" s="7">
        <v>0</v>
      </c>
      <c r="N1355" s="0">
        <v>0</v>
      </c>
      <c r="O1355" s="7">
        <v>0</v>
      </c>
      <c r="P1355" s="0">
        <v>0</v>
      </c>
      <c r="Q1355" s="0">
        <v>0</v>
      </c>
      <c r="R1355" s="7">
        <v>0</v>
      </c>
      <c r="S1355" s="0">
        <v>0</v>
      </c>
      <c r="T1355" s="7"/>
    </row>
    <row r="1356">
      <c r="A1356" s="51">
        <v>43508.0584375</v>
      </c>
      <c r="B1356" s="52">
        <v>43508.0584375</v>
      </c>
      <c r="C1356" s="32" t="s">
        <v>959</v>
      </c>
      <c r="D1356" s="7" t="s">
        <v>2758</v>
      </c>
      <c r="E1356" s="0">
        <v>3</v>
      </c>
      <c r="F1356" s="0" t="s">
        <v>50</v>
      </c>
      <c r="G1356" s="0" t="s">
        <v>50</v>
      </c>
      <c r="H1356" s="0" t="s">
        <v>2759</v>
      </c>
      <c r="I1356" s="0">
        <v>0</v>
      </c>
      <c r="J1356" s="7">
        <v>0</v>
      </c>
      <c r="K1356" s="0">
        <v>0</v>
      </c>
      <c r="L1356" s="0">
        <v>0</v>
      </c>
      <c r="M1356" s="7">
        <v>0</v>
      </c>
      <c r="N1356" s="0">
        <v>0</v>
      </c>
      <c r="O1356" s="7">
        <v>0</v>
      </c>
      <c r="P1356" s="0">
        <v>0</v>
      </c>
      <c r="Q1356" s="0">
        <v>0</v>
      </c>
      <c r="R1356" s="7">
        <v>0</v>
      </c>
      <c r="S1356" s="0">
        <v>0</v>
      </c>
      <c r="T1356" s="7"/>
    </row>
    <row r="1357">
      <c r="A1357" s="51">
        <v>43508.059270833335</v>
      </c>
      <c r="B1357" s="52">
        <v>43508.059270833335</v>
      </c>
      <c r="C1357" s="32" t="s">
        <v>959</v>
      </c>
      <c r="D1357" s="7" t="s">
        <v>2760</v>
      </c>
      <c r="E1357" s="0">
        <v>35</v>
      </c>
      <c r="F1357" s="0" t="s">
        <v>50</v>
      </c>
      <c r="G1357" s="0" t="s">
        <v>50</v>
      </c>
      <c r="H1357" s="0" t="s">
        <v>2761</v>
      </c>
      <c r="I1357" s="0">
        <v>0</v>
      </c>
      <c r="J1357" s="7">
        <v>0</v>
      </c>
      <c r="K1357" s="0">
        <v>0</v>
      </c>
      <c r="L1357" s="0">
        <v>0</v>
      </c>
      <c r="M1357" s="7">
        <v>0</v>
      </c>
      <c r="N1357" s="0">
        <v>0</v>
      </c>
      <c r="O1357" s="7">
        <v>0</v>
      </c>
      <c r="P1357" s="0">
        <v>0</v>
      </c>
      <c r="Q1357" s="0">
        <v>0</v>
      </c>
      <c r="R1357" s="7">
        <v>0</v>
      </c>
      <c r="S1357" s="0">
        <v>0</v>
      </c>
      <c r="T1357" s="7"/>
    </row>
    <row r="1358">
      <c r="A1358" s="51">
        <v>43508.06199074074</v>
      </c>
      <c r="B1358" s="52">
        <v>43508.06199074074</v>
      </c>
      <c r="C1358" s="32" t="s">
        <v>959</v>
      </c>
      <c r="D1358" s="7" t="s">
        <v>2762</v>
      </c>
      <c r="E1358" s="0">
        <v>13</v>
      </c>
      <c r="F1358" s="0" t="s">
        <v>50</v>
      </c>
      <c r="G1358" s="0" t="s">
        <v>50</v>
      </c>
      <c r="H1358" s="0" t="s">
        <v>2763</v>
      </c>
      <c r="I1358" s="0">
        <v>0</v>
      </c>
      <c r="J1358" s="7">
        <v>0</v>
      </c>
      <c r="K1358" s="0">
        <v>0</v>
      </c>
      <c r="L1358" s="0">
        <v>0</v>
      </c>
      <c r="M1358" s="7">
        <v>0</v>
      </c>
      <c r="N1358" s="0">
        <v>0</v>
      </c>
      <c r="O1358" s="7">
        <v>0</v>
      </c>
      <c r="P1358" s="0">
        <v>0</v>
      </c>
      <c r="Q1358" s="0">
        <v>0</v>
      </c>
      <c r="R1358" s="7">
        <v>0</v>
      </c>
      <c r="S1358" s="0">
        <v>0</v>
      </c>
      <c r="T1358" s="7"/>
    </row>
    <row r="1359">
      <c r="A1359" s="51">
        <v>43508.06327546296</v>
      </c>
      <c r="B1359" s="52">
        <v>43508.06327546296</v>
      </c>
      <c r="C1359" s="32" t="s">
        <v>959</v>
      </c>
      <c r="D1359" s="7" t="s">
        <v>2764</v>
      </c>
      <c r="E1359" s="0">
        <v>15</v>
      </c>
      <c r="F1359" s="0" t="s">
        <v>50</v>
      </c>
      <c r="G1359" s="0" t="s">
        <v>50</v>
      </c>
      <c r="H1359" s="0" t="s">
        <v>2765</v>
      </c>
      <c r="I1359" s="0">
        <v>0</v>
      </c>
      <c r="J1359" s="7">
        <v>0</v>
      </c>
      <c r="K1359" s="0">
        <v>0</v>
      </c>
      <c r="L1359" s="0">
        <v>0</v>
      </c>
      <c r="M1359" s="7">
        <v>0</v>
      </c>
      <c r="N1359" s="0">
        <v>0</v>
      </c>
      <c r="O1359" s="7">
        <v>0</v>
      </c>
      <c r="P1359" s="0">
        <v>0</v>
      </c>
      <c r="Q1359" s="0">
        <v>0</v>
      </c>
      <c r="R1359" s="7">
        <v>0</v>
      </c>
      <c r="S1359" s="0">
        <v>0</v>
      </c>
      <c r="T1359" s="7"/>
    </row>
    <row r="1360">
      <c r="A1360" s="51">
        <v>43508.069386574076</v>
      </c>
      <c r="B1360" s="52">
        <v>43508.069386574076</v>
      </c>
      <c r="C1360" s="32" t="s">
        <v>959</v>
      </c>
      <c r="D1360" s="7" t="s">
        <v>2766</v>
      </c>
      <c r="E1360" s="0">
        <v>4</v>
      </c>
      <c r="F1360" s="0" t="s">
        <v>50</v>
      </c>
      <c r="G1360" s="0" t="s">
        <v>50</v>
      </c>
      <c r="H1360" s="0" t="s">
        <v>2767</v>
      </c>
      <c r="I1360" s="0">
        <v>5</v>
      </c>
      <c r="J1360" s="7">
        <v>1</v>
      </c>
      <c r="K1360" s="0">
        <v>0</v>
      </c>
      <c r="L1360" s="0">
        <v>1</v>
      </c>
      <c r="M1360" s="7">
        <v>1</v>
      </c>
      <c r="N1360" s="0">
        <v>1</v>
      </c>
      <c r="O1360" s="7">
        <v>2</v>
      </c>
      <c r="P1360" s="0">
        <v>0</v>
      </c>
      <c r="Q1360" s="0">
        <v>0</v>
      </c>
      <c r="R1360" s="7">
        <v>1</v>
      </c>
      <c r="S1360" s="0">
        <v>1</v>
      </c>
      <c r="T1360" s="53">
        <v>0.39685185185185184</v>
      </c>
    </row>
    <row r="1361">
      <c r="A1361" s="51">
        <v>43508.08556712963</v>
      </c>
      <c r="B1361" s="52">
        <v>43508.08556712963</v>
      </c>
      <c r="C1361" s="32" t="s">
        <v>959</v>
      </c>
      <c r="D1361" s="7" t="s">
        <v>2768</v>
      </c>
      <c r="E1361" s="0">
        <v>5</v>
      </c>
      <c r="F1361" s="0" t="s">
        <v>50</v>
      </c>
      <c r="G1361" s="0" t="s">
        <v>50</v>
      </c>
      <c r="H1361" s="0" t="s">
        <v>2769</v>
      </c>
      <c r="I1361" s="0">
        <v>4</v>
      </c>
      <c r="J1361" s="7">
        <v>1</v>
      </c>
      <c r="K1361" s="0">
        <v>0</v>
      </c>
      <c r="L1361" s="0">
        <v>0</v>
      </c>
      <c r="M1361" s="7">
        <v>1</v>
      </c>
      <c r="N1361" s="0">
        <v>1</v>
      </c>
      <c r="O1361" s="7">
        <v>2</v>
      </c>
      <c r="P1361" s="0">
        <v>0</v>
      </c>
      <c r="Q1361" s="0">
        <v>0</v>
      </c>
      <c r="R1361" s="7">
        <v>1</v>
      </c>
      <c r="S1361" s="0">
        <v>1</v>
      </c>
      <c r="T1361" s="53">
        <v>0.07364583333333333</v>
      </c>
    </row>
    <row r="1362">
      <c r="A1362" s="51">
        <v>43508.09270833333</v>
      </c>
      <c r="B1362" s="52">
        <v>43508.09270833333</v>
      </c>
      <c r="C1362" s="32" t="s">
        <v>959</v>
      </c>
      <c r="D1362" s="7" t="s">
        <v>2770</v>
      </c>
      <c r="E1362" s="0">
        <v>6</v>
      </c>
      <c r="F1362" s="0" t="s">
        <v>50</v>
      </c>
      <c r="G1362" s="0" t="s">
        <v>50</v>
      </c>
      <c r="H1362" s="0" t="s">
        <v>2771</v>
      </c>
      <c r="I1362" s="0">
        <v>0</v>
      </c>
      <c r="J1362" s="7">
        <v>0</v>
      </c>
      <c r="K1362" s="0">
        <v>0</v>
      </c>
      <c r="L1362" s="0">
        <v>0</v>
      </c>
      <c r="M1362" s="7">
        <v>0</v>
      </c>
      <c r="N1362" s="0">
        <v>0</v>
      </c>
      <c r="O1362" s="7">
        <v>0</v>
      </c>
      <c r="P1362" s="0">
        <v>0</v>
      </c>
      <c r="Q1362" s="0">
        <v>0</v>
      </c>
      <c r="R1362" s="7">
        <v>0</v>
      </c>
      <c r="S1362" s="0">
        <v>0</v>
      </c>
      <c r="T1362" s="7"/>
    </row>
    <row r="1363">
      <c r="A1363" s="51">
        <v>43508.13334490741</v>
      </c>
      <c r="B1363" s="52">
        <v>43508.13334490741</v>
      </c>
      <c r="C1363" s="32" t="s">
        <v>959</v>
      </c>
      <c r="D1363" s="7" t="s">
        <v>2772</v>
      </c>
      <c r="E1363" s="0">
        <v>0</v>
      </c>
      <c r="F1363" s="0" t="s">
        <v>50</v>
      </c>
      <c r="G1363" s="0" t="s">
        <v>51</v>
      </c>
      <c r="H1363" s="0" t="s">
        <v>2773</v>
      </c>
      <c r="I1363" s="0">
        <v>1</v>
      </c>
      <c r="J1363" s="7">
        <v>0</v>
      </c>
      <c r="K1363" s="0">
        <v>1</v>
      </c>
      <c r="L1363" s="0">
        <v>0</v>
      </c>
      <c r="M1363" s="7">
        <v>0</v>
      </c>
      <c r="N1363" s="0">
        <v>0</v>
      </c>
      <c r="O1363" s="7">
        <v>0</v>
      </c>
      <c r="P1363" s="0">
        <v>0</v>
      </c>
      <c r="Q1363" s="0">
        <v>0</v>
      </c>
      <c r="R1363" s="7">
        <v>0</v>
      </c>
      <c r="S1363" s="0">
        <v>0</v>
      </c>
      <c r="T1363" s="7"/>
    </row>
    <row r="1364">
      <c r="A1364" s="51">
        <v>43508.14366898148</v>
      </c>
      <c r="B1364" s="52">
        <v>43508.14366898148</v>
      </c>
      <c r="C1364" s="32" t="s">
        <v>959</v>
      </c>
      <c r="D1364" s="7" t="s">
        <v>2774</v>
      </c>
      <c r="E1364" s="0">
        <v>2</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1">
        <v>43508.14954861111</v>
      </c>
      <c r="B1365" s="52">
        <v>43508.14954861111</v>
      </c>
      <c r="C1365" s="32" t="s">
        <v>959</v>
      </c>
      <c r="D1365" s="7" t="s">
        <v>2776</v>
      </c>
      <c r="E1365" s="0">
        <v>34</v>
      </c>
      <c r="F1365" s="0" t="s">
        <v>50</v>
      </c>
      <c r="G1365" s="0" t="s">
        <v>51</v>
      </c>
      <c r="H1365" s="0" t="s">
        <v>2777</v>
      </c>
      <c r="I1365" s="0">
        <v>4</v>
      </c>
      <c r="J1365" s="7">
        <v>0</v>
      </c>
      <c r="K1365" s="0">
        <v>1</v>
      </c>
      <c r="L1365" s="0">
        <v>1</v>
      </c>
      <c r="M1365" s="7">
        <v>0</v>
      </c>
      <c r="N1365" s="0">
        <v>0</v>
      </c>
      <c r="O1365" s="7">
        <v>0</v>
      </c>
      <c r="P1365" s="0">
        <v>0</v>
      </c>
      <c r="Q1365" s="0">
        <v>1</v>
      </c>
      <c r="R1365" s="7">
        <v>0</v>
      </c>
      <c r="S1365" s="0">
        <v>0</v>
      </c>
      <c r="T1365" s="7"/>
    </row>
    <row r="1366">
      <c r="A1366" s="51">
        <v>43508.1499537037</v>
      </c>
      <c r="B1366" s="52">
        <v>43508.1499537037</v>
      </c>
      <c r="C1366" s="32" t="s">
        <v>959</v>
      </c>
      <c r="D1366" s="7" t="s">
        <v>2778</v>
      </c>
      <c r="E1366" s="0">
        <v>3</v>
      </c>
      <c r="F1366" s="0" t="s">
        <v>50</v>
      </c>
      <c r="G1366" s="0" t="s">
        <v>50</v>
      </c>
      <c r="H1366" s="0" t="s">
        <v>2779</v>
      </c>
      <c r="I1366" s="0">
        <v>0</v>
      </c>
      <c r="J1366" s="7">
        <v>0</v>
      </c>
      <c r="K1366" s="0">
        <v>0</v>
      </c>
      <c r="L1366" s="0">
        <v>0</v>
      </c>
      <c r="M1366" s="7">
        <v>0</v>
      </c>
      <c r="N1366" s="0">
        <v>0</v>
      </c>
      <c r="O1366" s="7">
        <v>0</v>
      </c>
      <c r="P1366" s="0">
        <v>0</v>
      </c>
      <c r="Q1366" s="0">
        <v>0</v>
      </c>
      <c r="R1366" s="7">
        <v>0</v>
      </c>
      <c r="S1366" s="0">
        <v>0</v>
      </c>
      <c r="T1366" s="7"/>
    </row>
    <row r="1367">
      <c r="A1367" s="51">
        <v>43508.151666666665</v>
      </c>
      <c r="B1367" s="52">
        <v>43508.151666666665</v>
      </c>
      <c r="C1367" s="32" t="s">
        <v>959</v>
      </c>
      <c r="D1367" s="7" t="s">
        <v>2780</v>
      </c>
      <c r="E1367" s="0">
        <v>2</v>
      </c>
      <c r="F1367" s="0" t="s">
        <v>50</v>
      </c>
      <c r="G1367" s="0" t="s">
        <v>50</v>
      </c>
      <c r="H1367" s="0" t="s">
        <v>2781</v>
      </c>
      <c r="I1367" s="0">
        <v>0</v>
      </c>
      <c r="J1367" s="7">
        <v>0</v>
      </c>
      <c r="K1367" s="0">
        <v>0</v>
      </c>
      <c r="L1367" s="0">
        <v>0</v>
      </c>
      <c r="M1367" s="7">
        <v>0</v>
      </c>
      <c r="N1367" s="0">
        <v>0</v>
      </c>
      <c r="O1367" s="7">
        <v>0</v>
      </c>
      <c r="P1367" s="0">
        <v>0</v>
      </c>
      <c r="Q1367" s="0">
        <v>0</v>
      </c>
      <c r="R1367" s="7">
        <v>0</v>
      </c>
      <c r="S1367" s="0">
        <v>0</v>
      </c>
      <c r="T1367" s="7"/>
    </row>
    <row r="1368">
      <c r="A1368" s="51">
        <v>43508.15453703704</v>
      </c>
      <c r="B1368" s="52">
        <v>43508.15453703704</v>
      </c>
      <c r="C1368" s="32" t="s">
        <v>959</v>
      </c>
      <c r="D1368" s="7" t="s">
        <v>2782</v>
      </c>
      <c r="E1368" s="0">
        <v>2</v>
      </c>
      <c r="F1368" s="0" t="s">
        <v>50</v>
      </c>
      <c r="G1368" s="0" t="s">
        <v>51</v>
      </c>
      <c r="H1368" s="0" t="s">
        <v>2783</v>
      </c>
      <c r="I1368" s="0">
        <v>1</v>
      </c>
      <c r="J1368" s="7">
        <v>0</v>
      </c>
      <c r="K1368" s="0">
        <v>1</v>
      </c>
      <c r="L1368" s="0">
        <v>0</v>
      </c>
      <c r="M1368" s="7">
        <v>0</v>
      </c>
      <c r="N1368" s="0">
        <v>0</v>
      </c>
      <c r="O1368" s="7">
        <v>0</v>
      </c>
      <c r="P1368" s="0">
        <v>0</v>
      </c>
      <c r="Q1368" s="0">
        <v>0</v>
      </c>
      <c r="R1368" s="7">
        <v>0</v>
      </c>
      <c r="S1368" s="0">
        <v>0</v>
      </c>
      <c r="T1368" s="7"/>
    </row>
    <row r="1369">
      <c r="A1369" s="51">
        <v>43508.179444444446</v>
      </c>
      <c r="B1369" s="52">
        <v>43508.179444444446</v>
      </c>
      <c r="C1369" s="32" t="s">
        <v>959</v>
      </c>
      <c r="D1369" s="7" t="s">
        <v>2784</v>
      </c>
      <c r="E1369" s="0">
        <v>12</v>
      </c>
      <c r="F1369" s="0" t="s">
        <v>50</v>
      </c>
      <c r="G1369" s="0" t="s">
        <v>50</v>
      </c>
      <c r="H1369" s="0" t="s">
        <v>2785</v>
      </c>
      <c r="I1369" s="0">
        <v>1</v>
      </c>
      <c r="J1369" s="7">
        <v>1</v>
      </c>
      <c r="K1369" s="0">
        <v>0</v>
      </c>
      <c r="L1369" s="0">
        <v>0</v>
      </c>
      <c r="M1369" s="7">
        <v>1</v>
      </c>
      <c r="N1369" s="0">
        <v>1</v>
      </c>
      <c r="O1369" s="7">
        <v>0</v>
      </c>
      <c r="P1369" s="0">
        <v>0</v>
      </c>
      <c r="Q1369" s="0">
        <v>0</v>
      </c>
      <c r="R1369" s="7">
        <v>0</v>
      </c>
      <c r="S1369" s="0">
        <v>0</v>
      </c>
      <c r="T1369" s="53">
        <v>0.9377662037037037</v>
      </c>
    </row>
    <row r="1370">
      <c r="A1370" s="51">
        <v>43508.183020833334</v>
      </c>
      <c r="B1370" s="52">
        <v>43508.183020833334</v>
      </c>
      <c r="C1370" s="32" t="s">
        <v>959</v>
      </c>
      <c r="D1370" s="7" t="s">
        <v>2786</v>
      </c>
      <c r="E1370" s="0">
        <v>32</v>
      </c>
      <c r="F1370" s="0" t="s">
        <v>50</v>
      </c>
      <c r="G1370" s="0" t="s">
        <v>50</v>
      </c>
      <c r="H1370" s="0" t="s">
        <v>2787</v>
      </c>
      <c r="I1370" s="0">
        <v>2</v>
      </c>
      <c r="J1370" s="7">
        <v>2</v>
      </c>
      <c r="K1370" s="0">
        <v>0</v>
      </c>
      <c r="L1370" s="0">
        <v>0</v>
      </c>
      <c r="M1370" s="7">
        <v>1</v>
      </c>
      <c r="N1370" s="0">
        <v>1</v>
      </c>
      <c r="O1370" s="7">
        <v>0</v>
      </c>
      <c r="P1370" s="0">
        <v>0</v>
      </c>
      <c r="Q1370" s="0">
        <v>0</v>
      </c>
      <c r="R1370" s="7">
        <v>0</v>
      </c>
      <c r="S1370" s="0">
        <v>0</v>
      </c>
      <c r="T1370" s="53">
        <v>0.18476851851851853</v>
      </c>
    </row>
    <row r="1371">
      <c r="A1371" s="51">
        <v>43508.198379629626</v>
      </c>
      <c r="B1371" s="52">
        <v>43508.198379629626</v>
      </c>
      <c r="C1371" s="32" t="s">
        <v>959</v>
      </c>
      <c r="D1371" s="7" t="s">
        <v>2788</v>
      </c>
      <c r="E1371" s="0">
        <v>61</v>
      </c>
      <c r="F1371" s="0" t="s">
        <v>50</v>
      </c>
      <c r="G1371" s="0" t="s">
        <v>50</v>
      </c>
      <c r="H1371" s="0" t="s">
        <v>2789</v>
      </c>
      <c r="I1371" s="0">
        <v>4</v>
      </c>
      <c r="J1371" s="7">
        <v>0</v>
      </c>
      <c r="K1371" s="0">
        <v>0</v>
      </c>
      <c r="L1371" s="0">
        <v>0</v>
      </c>
      <c r="M1371" s="7">
        <v>0</v>
      </c>
      <c r="N1371" s="0">
        <v>0</v>
      </c>
      <c r="O1371" s="7">
        <v>0</v>
      </c>
      <c r="P1371" s="0">
        <v>0</v>
      </c>
      <c r="Q1371" s="0">
        <v>0</v>
      </c>
      <c r="R1371" s="7">
        <v>0</v>
      </c>
      <c r="S1371" s="0">
        <v>0</v>
      </c>
      <c r="T1371" s="7"/>
    </row>
    <row r="1372">
      <c r="A1372" s="51">
        <v>43508.218252314815</v>
      </c>
      <c r="B1372" s="52">
        <v>43508.218252314815</v>
      </c>
      <c r="C1372" s="32" t="s">
        <v>959</v>
      </c>
      <c r="D1372" s="7" t="s">
        <v>2790</v>
      </c>
      <c r="E1372" s="0">
        <v>11</v>
      </c>
      <c r="F1372" s="0" t="s">
        <v>50</v>
      </c>
      <c r="G1372" s="0" t="s">
        <v>50</v>
      </c>
      <c r="H1372" s="0" t="s">
        <v>2791</v>
      </c>
      <c r="I1372" s="0">
        <v>5</v>
      </c>
      <c r="J1372" s="7">
        <v>0</v>
      </c>
      <c r="K1372" s="0">
        <v>0</v>
      </c>
      <c r="L1372" s="0">
        <v>1</v>
      </c>
      <c r="M1372" s="7">
        <v>0</v>
      </c>
      <c r="N1372" s="0">
        <v>0</v>
      </c>
      <c r="O1372" s="7">
        <v>0</v>
      </c>
      <c r="P1372" s="0">
        <v>1</v>
      </c>
      <c r="Q1372" s="0">
        <v>0</v>
      </c>
      <c r="R1372" s="7">
        <v>0</v>
      </c>
      <c r="S1372" s="0">
        <v>0</v>
      </c>
      <c r="T1372" s="7"/>
    </row>
    <row r="1373">
      <c r="A1373" s="51">
        <v>43508.21894675926</v>
      </c>
      <c r="B1373" s="52">
        <v>43508.21894675926</v>
      </c>
      <c r="C1373" s="32" t="s">
        <v>959</v>
      </c>
      <c r="D1373" s="7" t="s">
        <v>2792</v>
      </c>
      <c r="E1373" s="0">
        <v>1</v>
      </c>
      <c r="F1373" s="0" t="s">
        <v>50</v>
      </c>
      <c r="G1373" s="0" t="s">
        <v>51</v>
      </c>
      <c r="H1373" s="0" t="s">
        <v>2793</v>
      </c>
      <c r="I1373" s="0">
        <v>1</v>
      </c>
      <c r="J1373" s="7">
        <v>0</v>
      </c>
      <c r="K1373" s="0">
        <v>1</v>
      </c>
      <c r="L1373" s="0">
        <v>0</v>
      </c>
      <c r="M1373" s="7">
        <v>0</v>
      </c>
      <c r="N1373" s="0">
        <v>0</v>
      </c>
      <c r="O1373" s="7">
        <v>0</v>
      </c>
      <c r="P1373" s="0">
        <v>0</v>
      </c>
      <c r="Q1373" s="0">
        <v>0</v>
      </c>
      <c r="R1373" s="7">
        <v>0</v>
      </c>
      <c r="S1373" s="0">
        <v>0</v>
      </c>
      <c r="T1373" s="7"/>
    </row>
    <row r="1374">
      <c r="A1374" s="51">
        <v>43508.23540509259</v>
      </c>
      <c r="B1374" s="52">
        <v>43508.23540509259</v>
      </c>
      <c r="C1374" s="32" t="s">
        <v>959</v>
      </c>
      <c r="D1374" s="7" t="s">
        <v>2794</v>
      </c>
      <c r="E1374" s="0">
        <v>1</v>
      </c>
      <c r="F1374" s="0" t="s">
        <v>50</v>
      </c>
      <c r="G1374" s="0" t="s">
        <v>50</v>
      </c>
      <c r="H1374" s="0" t="s">
        <v>2795</v>
      </c>
      <c r="I1374" s="0">
        <v>0</v>
      </c>
      <c r="J1374" s="7">
        <v>0</v>
      </c>
      <c r="K1374" s="0">
        <v>0</v>
      </c>
      <c r="L1374" s="0">
        <v>0</v>
      </c>
      <c r="M1374" s="7">
        <v>0</v>
      </c>
      <c r="N1374" s="0">
        <v>0</v>
      </c>
      <c r="O1374" s="7">
        <v>0</v>
      </c>
      <c r="P1374" s="0">
        <v>0</v>
      </c>
      <c r="Q1374" s="0">
        <v>0</v>
      </c>
      <c r="R1374" s="7">
        <v>0</v>
      </c>
      <c r="S1374" s="0">
        <v>0</v>
      </c>
      <c r="T1374" s="7"/>
    </row>
    <row r="1375">
      <c r="A1375" s="51">
        <v>43508.24034722222</v>
      </c>
      <c r="B1375" s="52">
        <v>43508.24034722222</v>
      </c>
      <c r="C1375" s="32" t="s">
        <v>959</v>
      </c>
      <c r="D1375" s="7" t="s">
        <v>2796</v>
      </c>
      <c r="E1375" s="0">
        <v>9</v>
      </c>
      <c r="F1375" s="0" t="s">
        <v>50</v>
      </c>
      <c r="G1375" s="0" t="s">
        <v>50</v>
      </c>
      <c r="H1375" s="0" t="s">
        <v>2797</v>
      </c>
      <c r="I1375" s="0">
        <v>3</v>
      </c>
      <c r="J1375" s="7">
        <v>1</v>
      </c>
      <c r="K1375" s="0">
        <v>0</v>
      </c>
      <c r="L1375" s="0">
        <v>0</v>
      </c>
      <c r="M1375" s="7">
        <v>0</v>
      </c>
      <c r="N1375" s="0">
        <v>0</v>
      </c>
      <c r="O1375" s="7">
        <v>1</v>
      </c>
      <c r="P1375" s="0">
        <v>0</v>
      </c>
      <c r="Q1375" s="0">
        <v>0</v>
      </c>
      <c r="R1375" s="7">
        <v>0</v>
      </c>
      <c r="S1375" s="0">
        <v>0</v>
      </c>
      <c r="T1375" s="53">
        <v>0.9166550925925926</v>
      </c>
    </row>
    <row r="1376">
      <c r="A1376" s="51">
        <v>43508.24130787037</v>
      </c>
      <c r="B1376" s="52">
        <v>43508.24130787037</v>
      </c>
      <c r="C1376" s="32" t="s">
        <v>959</v>
      </c>
      <c r="D1376" s="7" t="s">
        <v>2798</v>
      </c>
      <c r="E1376" s="0">
        <v>2</v>
      </c>
      <c r="F1376" s="0" t="s">
        <v>50</v>
      </c>
      <c r="G1376" s="0" t="s">
        <v>51</v>
      </c>
      <c r="H1376" s="0" t="s">
        <v>2799</v>
      </c>
      <c r="I1376" s="0">
        <v>0</v>
      </c>
      <c r="J1376" s="7">
        <v>0</v>
      </c>
      <c r="K1376" s="0">
        <v>0</v>
      </c>
      <c r="L1376" s="0">
        <v>0</v>
      </c>
      <c r="M1376" s="7">
        <v>0</v>
      </c>
      <c r="N1376" s="0">
        <v>0</v>
      </c>
      <c r="O1376" s="7">
        <v>0</v>
      </c>
      <c r="P1376" s="0">
        <v>0</v>
      </c>
      <c r="Q1376" s="0">
        <v>0</v>
      </c>
      <c r="R1376" s="7">
        <v>0</v>
      </c>
      <c r="S1376" s="0">
        <v>0</v>
      </c>
      <c r="T1376" s="7"/>
    </row>
    <row r="1377">
      <c r="A1377" s="51">
        <v>43508.245405092595</v>
      </c>
      <c r="B1377" s="52">
        <v>43508.245405092595</v>
      </c>
      <c r="C1377" s="32" t="s">
        <v>959</v>
      </c>
      <c r="D1377" s="7" t="s">
        <v>2800</v>
      </c>
      <c r="E1377" s="0">
        <v>1</v>
      </c>
      <c r="F1377" s="0" t="s">
        <v>50</v>
      </c>
      <c r="G1377" s="0" t="s">
        <v>51</v>
      </c>
      <c r="H1377" s="0" t="s">
        <v>2801</v>
      </c>
      <c r="I1377" s="0">
        <v>1</v>
      </c>
      <c r="J1377" s="7">
        <v>0</v>
      </c>
      <c r="K1377" s="0">
        <v>1</v>
      </c>
      <c r="L1377" s="0">
        <v>0</v>
      </c>
      <c r="M1377" s="7">
        <v>0</v>
      </c>
      <c r="N1377" s="0">
        <v>0</v>
      </c>
      <c r="O1377" s="7">
        <v>0</v>
      </c>
      <c r="P1377" s="0">
        <v>0</v>
      </c>
      <c r="Q1377" s="0">
        <v>0</v>
      </c>
      <c r="R1377" s="7">
        <v>0</v>
      </c>
      <c r="S1377" s="0">
        <v>0</v>
      </c>
      <c r="T1377" s="7"/>
    </row>
    <row r="1378">
      <c r="A1378" s="51">
        <v>43508.24613425926</v>
      </c>
      <c r="B1378" s="52">
        <v>43508.24613425926</v>
      </c>
      <c r="C1378" s="32" t="s">
        <v>959</v>
      </c>
      <c r="D1378" s="7" t="s">
        <v>2802</v>
      </c>
      <c r="E1378" s="0">
        <v>0</v>
      </c>
      <c r="F1378" s="0" t="s">
        <v>50</v>
      </c>
      <c r="G1378" s="0" t="s">
        <v>51</v>
      </c>
      <c r="H1378" s="0" t="s">
        <v>2803</v>
      </c>
      <c r="I1378" s="0">
        <v>2</v>
      </c>
      <c r="J1378" s="7">
        <v>0</v>
      </c>
      <c r="K1378" s="0">
        <v>1</v>
      </c>
      <c r="L1378" s="0">
        <v>0</v>
      </c>
      <c r="M1378" s="7">
        <v>0</v>
      </c>
      <c r="N1378" s="0">
        <v>0</v>
      </c>
      <c r="O1378" s="7">
        <v>0</v>
      </c>
      <c r="P1378" s="0">
        <v>0</v>
      </c>
      <c r="Q1378" s="0">
        <v>0</v>
      </c>
      <c r="R1378" s="7">
        <v>0</v>
      </c>
      <c r="S1378" s="0">
        <v>0</v>
      </c>
      <c r="T1378" s="7"/>
    </row>
    <row r="1379">
      <c r="A1379" s="51">
        <v>43508.260717592595</v>
      </c>
      <c r="B1379" s="52">
        <v>43508.260717592595</v>
      </c>
      <c r="C1379" s="32" t="s">
        <v>959</v>
      </c>
      <c r="D1379" s="7" t="s">
        <v>2804</v>
      </c>
      <c r="E1379" s="0">
        <v>2</v>
      </c>
      <c r="F1379" s="0" t="s">
        <v>50</v>
      </c>
      <c r="G1379" s="0" t="s">
        <v>51</v>
      </c>
      <c r="H1379" s="0" t="s">
        <v>2805</v>
      </c>
      <c r="I1379" s="0">
        <v>1</v>
      </c>
      <c r="J1379" s="7">
        <v>0</v>
      </c>
      <c r="K1379" s="0">
        <v>1</v>
      </c>
      <c r="L1379" s="0">
        <v>0</v>
      </c>
      <c r="M1379" s="7">
        <v>0</v>
      </c>
      <c r="N1379" s="0">
        <v>0</v>
      </c>
      <c r="O1379" s="7">
        <v>0</v>
      </c>
      <c r="P1379" s="0">
        <v>0</v>
      </c>
      <c r="Q1379" s="0">
        <v>0</v>
      </c>
      <c r="R1379" s="7">
        <v>0</v>
      </c>
      <c r="S1379" s="0">
        <v>0</v>
      </c>
      <c r="T1379" s="7"/>
    </row>
    <row r="1380">
      <c r="A1380" s="51">
        <v>43508.26136574074</v>
      </c>
      <c r="B1380" s="52">
        <v>43508.26136574074</v>
      </c>
      <c r="C1380" s="32" t="s">
        <v>959</v>
      </c>
      <c r="D1380" s="7" t="s">
        <v>2806</v>
      </c>
      <c r="E1380" s="0">
        <v>7</v>
      </c>
      <c r="F1380" s="0" t="s">
        <v>50</v>
      </c>
      <c r="G1380" s="0" t="s">
        <v>50</v>
      </c>
      <c r="H1380" s="0" t="s">
        <v>2807</v>
      </c>
      <c r="I1380" s="0">
        <v>0</v>
      </c>
      <c r="J1380" s="7">
        <v>0</v>
      </c>
      <c r="K1380" s="0">
        <v>0</v>
      </c>
      <c r="L1380" s="0">
        <v>0</v>
      </c>
      <c r="M1380" s="7">
        <v>0</v>
      </c>
      <c r="N1380" s="0">
        <v>0</v>
      </c>
      <c r="O1380" s="7">
        <v>0</v>
      </c>
      <c r="P1380" s="0">
        <v>0</v>
      </c>
      <c r="Q1380" s="0">
        <v>0</v>
      </c>
      <c r="R1380" s="7">
        <v>0</v>
      </c>
      <c r="S1380" s="0">
        <v>0</v>
      </c>
      <c r="T1380" s="7"/>
    </row>
    <row r="1381">
      <c r="A1381" s="51">
        <v>43508.269641203704</v>
      </c>
      <c r="B1381" s="52">
        <v>43508.269641203704</v>
      </c>
      <c r="C1381" s="32" t="s">
        <v>959</v>
      </c>
      <c r="D1381" s="7" t="s">
        <v>2808</v>
      </c>
      <c r="E1381" s="0">
        <v>3</v>
      </c>
      <c r="F1381" s="0" t="s">
        <v>50</v>
      </c>
      <c r="G1381" s="0" t="s">
        <v>50</v>
      </c>
      <c r="H1381" s="0" t="s">
        <v>2809</v>
      </c>
      <c r="I1381" s="0">
        <v>0</v>
      </c>
      <c r="J1381" s="7">
        <v>0</v>
      </c>
      <c r="K1381" s="0">
        <v>0</v>
      </c>
      <c r="L1381" s="0">
        <v>0</v>
      </c>
      <c r="M1381" s="7">
        <v>0</v>
      </c>
      <c r="N1381" s="0">
        <v>0</v>
      </c>
      <c r="O1381" s="7">
        <v>0</v>
      </c>
      <c r="P1381" s="0">
        <v>0</v>
      </c>
      <c r="Q1381" s="0">
        <v>0</v>
      </c>
      <c r="R1381" s="7">
        <v>0</v>
      </c>
      <c r="S1381" s="0">
        <v>0</v>
      </c>
      <c r="T1381" s="7"/>
    </row>
    <row r="1382">
      <c r="A1382" s="51">
        <v>43508.273981481485</v>
      </c>
      <c r="B1382" s="52">
        <v>43508.273981481485</v>
      </c>
      <c r="C1382" s="32" t="s">
        <v>959</v>
      </c>
      <c r="D1382" s="7" t="s">
        <v>2810</v>
      </c>
      <c r="E1382" s="0">
        <v>14</v>
      </c>
      <c r="F1382" s="0" t="s">
        <v>50</v>
      </c>
      <c r="G1382" s="0" t="s">
        <v>50</v>
      </c>
      <c r="H1382" s="0" t="s">
        <v>2811</v>
      </c>
      <c r="I1382" s="0">
        <v>3</v>
      </c>
      <c r="J1382" s="7">
        <v>1</v>
      </c>
      <c r="K1382" s="0">
        <v>0</v>
      </c>
      <c r="L1382" s="0">
        <v>0</v>
      </c>
      <c r="M1382" s="7">
        <v>0</v>
      </c>
      <c r="N1382" s="0">
        <v>0</v>
      </c>
      <c r="O1382" s="7">
        <v>1</v>
      </c>
      <c r="P1382" s="0">
        <v>0</v>
      </c>
      <c r="Q1382" s="0">
        <v>0</v>
      </c>
      <c r="R1382" s="7">
        <v>0</v>
      </c>
      <c r="S1382" s="0">
        <v>0</v>
      </c>
      <c r="T1382" s="53">
        <v>0.5310763888888889</v>
      </c>
    </row>
    <row r="1383">
      <c r="A1383" s="51">
        <v>43508.293761574074</v>
      </c>
      <c r="B1383" s="52">
        <v>43508.293761574074</v>
      </c>
      <c r="C1383" s="32" t="s">
        <v>959</v>
      </c>
      <c r="D1383" s="7" t="s">
        <v>2812</v>
      </c>
      <c r="E1383" s="0">
        <v>0</v>
      </c>
      <c r="F1383" s="0" t="s">
        <v>50</v>
      </c>
      <c r="G1383" s="0" t="s">
        <v>51</v>
      </c>
      <c r="H1383" s="0" t="s">
        <v>2813</v>
      </c>
      <c r="I1383" s="0">
        <v>1</v>
      </c>
      <c r="J1383" s="7">
        <v>1</v>
      </c>
      <c r="K1383" s="0">
        <v>0</v>
      </c>
      <c r="L1383" s="0">
        <v>0</v>
      </c>
      <c r="M1383" s="7">
        <v>0</v>
      </c>
      <c r="N1383" s="0">
        <v>0</v>
      </c>
      <c r="O1383" s="7">
        <v>0</v>
      </c>
      <c r="P1383" s="0">
        <v>0</v>
      </c>
      <c r="Q1383" s="0">
        <v>0</v>
      </c>
      <c r="R1383" s="7">
        <v>0</v>
      </c>
      <c r="S1383" s="0">
        <v>0</v>
      </c>
      <c r="T1383" s="53">
        <v>0.07297453703703703</v>
      </c>
    </row>
    <row r="1384">
      <c r="A1384" s="51">
        <v>43508.295</v>
      </c>
      <c r="B1384" s="52">
        <v>43508.295</v>
      </c>
      <c r="C1384" s="32" t="s">
        <v>959</v>
      </c>
      <c r="D1384" s="7" t="s">
        <v>2814</v>
      </c>
      <c r="E1384" s="0">
        <v>1</v>
      </c>
      <c r="F1384" s="0" t="s">
        <v>50</v>
      </c>
      <c r="G1384" s="0" t="s">
        <v>50</v>
      </c>
      <c r="H1384" s="0" t="s">
        <v>2815</v>
      </c>
      <c r="I1384" s="0">
        <v>1</v>
      </c>
      <c r="J1384" s="7">
        <v>0</v>
      </c>
      <c r="K1384" s="0">
        <v>0</v>
      </c>
      <c r="L1384" s="0">
        <v>0</v>
      </c>
      <c r="M1384" s="7">
        <v>0</v>
      </c>
      <c r="N1384" s="0">
        <v>0</v>
      </c>
      <c r="O1384" s="7">
        <v>0</v>
      </c>
      <c r="P1384" s="0">
        <v>0</v>
      </c>
      <c r="Q1384" s="0">
        <v>0</v>
      </c>
      <c r="R1384" s="7">
        <v>0</v>
      </c>
      <c r="S1384" s="0">
        <v>0</v>
      </c>
      <c r="T1384" s="7"/>
    </row>
    <row r="1385">
      <c r="A1385" s="51">
        <v>43508.2987037037</v>
      </c>
      <c r="B1385" s="52">
        <v>43508.2987037037</v>
      </c>
      <c r="C1385" s="32" t="s">
        <v>959</v>
      </c>
      <c r="D1385" s="7" t="s">
        <v>2816</v>
      </c>
      <c r="E1385" s="0">
        <v>5</v>
      </c>
      <c r="F1385" s="0" t="s">
        <v>50</v>
      </c>
      <c r="G1385" s="0" t="s">
        <v>50</v>
      </c>
      <c r="H1385" s="0" t="s">
        <v>2817</v>
      </c>
      <c r="I1385" s="0">
        <v>0</v>
      </c>
      <c r="J1385" s="7">
        <v>0</v>
      </c>
      <c r="K1385" s="0">
        <v>0</v>
      </c>
      <c r="L1385" s="0">
        <v>0</v>
      </c>
      <c r="M1385" s="7">
        <v>0</v>
      </c>
      <c r="N1385" s="0">
        <v>0</v>
      </c>
      <c r="O1385" s="7">
        <v>0</v>
      </c>
      <c r="P1385" s="0">
        <v>0</v>
      </c>
      <c r="Q1385" s="0">
        <v>0</v>
      </c>
      <c r="R1385" s="7">
        <v>0</v>
      </c>
      <c r="S1385" s="0">
        <v>0</v>
      </c>
      <c r="T1385" s="7"/>
    </row>
    <row r="1386">
      <c r="A1386" s="51">
        <v>43508.29956018519</v>
      </c>
      <c r="B1386" s="52">
        <v>43508.29956018519</v>
      </c>
      <c r="C1386" s="32" t="s">
        <v>959</v>
      </c>
      <c r="D1386" s="7" t="s">
        <v>2818</v>
      </c>
      <c r="E1386" s="0">
        <v>5</v>
      </c>
      <c r="F1386" s="0" t="s">
        <v>50</v>
      </c>
      <c r="G1386" s="0" t="s">
        <v>50</v>
      </c>
      <c r="H1386" s="0" t="s">
        <v>2819</v>
      </c>
      <c r="I1386" s="0">
        <v>1</v>
      </c>
      <c r="J1386" s="7">
        <v>1</v>
      </c>
      <c r="K1386" s="0">
        <v>0</v>
      </c>
      <c r="L1386" s="0">
        <v>0</v>
      </c>
      <c r="M1386" s="7">
        <v>0</v>
      </c>
      <c r="N1386" s="0">
        <v>0</v>
      </c>
      <c r="O1386" s="7">
        <v>0</v>
      </c>
      <c r="P1386" s="0">
        <v>0</v>
      </c>
      <c r="Q1386" s="0">
        <v>0</v>
      </c>
      <c r="R1386" s="7">
        <v>0</v>
      </c>
      <c r="S1386" s="0">
        <v>0</v>
      </c>
      <c r="T1386" s="53">
        <v>0.0763888888888889</v>
      </c>
    </row>
    <row r="1387">
      <c r="A1387" s="51">
        <v>43508.30372685185</v>
      </c>
      <c r="B1387" s="52">
        <v>43508.30372685185</v>
      </c>
      <c r="C1387" s="32" t="s">
        <v>959</v>
      </c>
      <c r="D1387" s="7" t="s">
        <v>2820</v>
      </c>
      <c r="E1387" s="0">
        <v>2</v>
      </c>
      <c r="F1387" s="0" t="s">
        <v>50</v>
      </c>
      <c r="G1387" s="0" t="s">
        <v>51</v>
      </c>
      <c r="H1387" s="0" t="s">
        <v>2821</v>
      </c>
      <c r="I1387" s="0">
        <v>2</v>
      </c>
      <c r="J1387" s="7">
        <v>0</v>
      </c>
      <c r="K1387" s="0">
        <v>1</v>
      </c>
      <c r="L1387" s="0">
        <v>0</v>
      </c>
      <c r="M1387" s="7">
        <v>0</v>
      </c>
      <c r="N1387" s="0">
        <v>0</v>
      </c>
      <c r="O1387" s="7">
        <v>0</v>
      </c>
      <c r="P1387" s="0">
        <v>0</v>
      </c>
      <c r="Q1387" s="0">
        <v>0</v>
      </c>
      <c r="R1387" s="7">
        <v>0</v>
      </c>
      <c r="S1387" s="0">
        <v>0</v>
      </c>
      <c r="T1387" s="7"/>
    </row>
    <row r="1388">
      <c r="A1388" s="51">
        <v>43508.31560185185</v>
      </c>
      <c r="B1388" s="52">
        <v>43508.31560185185</v>
      </c>
      <c r="C1388" s="32" t="s">
        <v>959</v>
      </c>
      <c r="D1388" s="7" t="s">
        <v>2822</v>
      </c>
      <c r="E1388" s="0">
        <v>5</v>
      </c>
      <c r="F1388" s="0" t="s">
        <v>50</v>
      </c>
      <c r="G1388" s="0" t="s">
        <v>50</v>
      </c>
      <c r="H1388" s="0" t="s">
        <v>2823</v>
      </c>
      <c r="I1388" s="0">
        <v>0</v>
      </c>
      <c r="J1388" s="7">
        <v>0</v>
      </c>
      <c r="K1388" s="0">
        <v>0</v>
      </c>
      <c r="L1388" s="0">
        <v>0</v>
      </c>
      <c r="M1388" s="7">
        <v>0</v>
      </c>
      <c r="N1388" s="0">
        <v>0</v>
      </c>
      <c r="O1388" s="7">
        <v>0</v>
      </c>
      <c r="P1388" s="0">
        <v>0</v>
      </c>
      <c r="Q1388" s="0">
        <v>0</v>
      </c>
      <c r="R1388" s="7">
        <v>0</v>
      </c>
      <c r="S1388" s="0">
        <v>0</v>
      </c>
      <c r="T1388" s="7"/>
    </row>
    <row r="1389">
      <c r="A1389" s="51">
        <v>43508.31936342592</v>
      </c>
      <c r="B1389" s="52">
        <v>43508.31936342592</v>
      </c>
      <c r="C1389" s="32" t="s">
        <v>959</v>
      </c>
      <c r="D1389" s="7" t="s">
        <v>2824</v>
      </c>
      <c r="E1389" s="0">
        <v>4</v>
      </c>
      <c r="F1389" s="0" t="s">
        <v>50</v>
      </c>
      <c r="G1389" s="0" t="s">
        <v>50</v>
      </c>
      <c r="H1389" s="0" t="s">
        <v>2825</v>
      </c>
      <c r="I1389" s="0">
        <v>1</v>
      </c>
      <c r="J1389" s="7">
        <v>1</v>
      </c>
      <c r="K1389" s="0">
        <v>0</v>
      </c>
      <c r="L1389" s="0">
        <v>0</v>
      </c>
      <c r="M1389" s="7">
        <v>1</v>
      </c>
      <c r="N1389" s="0">
        <v>1</v>
      </c>
      <c r="O1389" s="7">
        <v>0</v>
      </c>
      <c r="P1389" s="0">
        <v>0</v>
      </c>
      <c r="Q1389" s="0">
        <v>0</v>
      </c>
      <c r="R1389" s="7">
        <v>0</v>
      </c>
      <c r="S1389" s="0">
        <v>0</v>
      </c>
      <c r="T1389" s="53">
        <v>0.4740972222222222</v>
      </c>
    </row>
    <row r="1390">
      <c r="A1390" s="51">
        <v>43508.32666666667</v>
      </c>
      <c r="B1390" s="52">
        <v>43508.32666666667</v>
      </c>
      <c r="C1390" s="32" t="s">
        <v>959</v>
      </c>
      <c r="D1390" s="7" t="s">
        <v>2826</v>
      </c>
      <c r="E1390" s="0">
        <v>5368</v>
      </c>
      <c r="F1390" s="0" t="s">
        <v>50</v>
      </c>
      <c r="G1390" s="0" t="s">
        <v>50</v>
      </c>
      <c r="H1390" s="0" t="s">
        <v>2827</v>
      </c>
      <c r="I1390" s="0">
        <v>261</v>
      </c>
      <c r="J1390" s="7">
        <v>2</v>
      </c>
      <c r="K1390" s="0">
        <v>0</v>
      </c>
      <c r="L1390" s="0">
        <v>2</v>
      </c>
      <c r="M1390" s="7">
        <v>0</v>
      </c>
      <c r="N1390" s="0">
        <v>0</v>
      </c>
      <c r="O1390" s="7">
        <v>6</v>
      </c>
      <c r="P1390" s="0">
        <v>0</v>
      </c>
      <c r="Q1390" s="0">
        <v>1</v>
      </c>
      <c r="R1390" s="7">
        <v>1</v>
      </c>
      <c r="S1390" s="0">
        <v>1</v>
      </c>
      <c r="T1390" s="53">
        <v>0.2750810185185185</v>
      </c>
    </row>
    <row r="1391">
      <c r="A1391" s="51">
        <v>43508.327314814815</v>
      </c>
      <c r="B1391" s="52">
        <v>43508.327314814815</v>
      </c>
      <c r="C1391" s="32" t="s">
        <v>959</v>
      </c>
      <c r="D1391" s="7" t="s">
        <v>2828</v>
      </c>
      <c r="E1391" s="0">
        <v>2</v>
      </c>
      <c r="F1391" s="0" t="s">
        <v>50</v>
      </c>
      <c r="G1391" s="0" t="s">
        <v>51</v>
      </c>
      <c r="H1391" s="0" t="s">
        <v>2829</v>
      </c>
      <c r="I1391" s="0">
        <v>0</v>
      </c>
      <c r="J1391" s="7">
        <v>0</v>
      </c>
      <c r="K1391" s="0">
        <v>0</v>
      </c>
      <c r="L1391" s="0">
        <v>0</v>
      </c>
      <c r="M1391" s="7">
        <v>0</v>
      </c>
      <c r="N1391" s="0">
        <v>0</v>
      </c>
      <c r="O1391" s="7">
        <v>0</v>
      </c>
      <c r="P1391" s="0">
        <v>0</v>
      </c>
      <c r="Q1391" s="0">
        <v>0</v>
      </c>
      <c r="R1391" s="7">
        <v>0</v>
      </c>
      <c r="S1391" s="0">
        <v>0</v>
      </c>
      <c r="T1391" s="7"/>
    </row>
    <row r="1392">
      <c r="A1392" s="51">
        <v>43508.3377662037</v>
      </c>
      <c r="B1392" s="52">
        <v>43508.3377662037</v>
      </c>
      <c r="C1392" s="32" t="s">
        <v>959</v>
      </c>
      <c r="D1392" s="7" t="s">
        <v>2830</v>
      </c>
      <c r="E1392" s="0">
        <v>0</v>
      </c>
      <c r="F1392" s="0" t="s">
        <v>50</v>
      </c>
      <c r="G1392" s="0" t="s">
        <v>51</v>
      </c>
      <c r="H1392" s="0" t="s">
        <v>2831</v>
      </c>
      <c r="I1392" s="0">
        <v>2</v>
      </c>
      <c r="J1392" s="7">
        <v>0</v>
      </c>
      <c r="K1392" s="0">
        <v>1</v>
      </c>
      <c r="L1392" s="0">
        <v>0</v>
      </c>
      <c r="M1392" s="7">
        <v>0</v>
      </c>
      <c r="N1392" s="0">
        <v>0</v>
      </c>
      <c r="O1392" s="7">
        <v>1</v>
      </c>
      <c r="P1392" s="0">
        <v>0</v>
      </c>
      <c r="Q1392" s="0">
        <v>0</v>
      </c>
      <c r="R1392" s="7">
        <v>0</v>
      </c>
      <c r="S1392" s="0">
        <v>0</v>
      </c>
      <c r="T1392" s="7"/>
    </row>
    <row r="1393">
      <c r="A1393" s="51">
        <v>43508.340833333335</v>
      </c>
      <c r="B1393" s="52">
        <v>43508.340833333335</v>
      </c>
      <c r="C1393" s="32" t="s">
        <v>959</v>
      </c>
      <c r="D1393" s="7" t="s">
        <v>2832</v>
      </c>
      <c r="E1393" s="0">
        <v>1</v>
      </c>
      <c r="F1393" s="0" t="s">
        <v>50</v>
      </c>
      <c r="G1393" s="0" t="s">
        <v>51</v>
      </c>
      <c r="H1393" s="0" t="s">
        <v>2833</v>
      </c>
      <c r="I1393" s="0">
        <v>1</v>
      </c>
      <c r="J1393" s="7">
        <v>0</v>
      </c>
      <c r="K1393" s="0">
        <v>1</v>
      </c>
      <c r="L1393" s="0">
        <v>0</v>
      </c>
      <c r="M1393" s="7">
        <v>0</v>
      </c>
      <c r="N1393" s="0">
        <v>0</v>
      </c>
      <c r="O1393" s="7">
        <v>0</v>
      </c>
      <c r="P1393" s="0">
        <v>0</v>
      </c>
      <c r="Q1393" s="0">
        <v>0</v>
      </c>
      <c r="R1393" s="7">
        <v>0</v>
      </c>
      <c r="S1393" s="0">
        <v>0</v>
      </c>
      <c r="T1393" s="7"/>
    </row>
    <row r="1394">
      <c r="A1394" s="51">
        <v>43508.34953703704</v>
      </c>
      <c r="B1394" s="52">
        <v>43508.34953703704</v>
      </c>
      <c r="C1394" s="32" t="s">
        <v>959</v>
      </c>
      <c r="D1394" s="7" t="s">
        <v>2834</v>
      </c>
      <c r="E1394" s="0">
        <v>2</v>
      </c>
      <c r="F1394" s="0" t="s">
        <v>50</v>
      </c>
      <c r="G1394" s="0" t="s">
        <v>51</v>
      </c>
      <c r="H1394" s="0" t="s">
        <v>2835</v>
      </c>
      <c r="I1394" s="0">
        <v>0</v>
      </c>
      <c r="J1394" s="7">
        <v>0</v>
      </c>
      <c r="K1394" s="0">
        <v>0</v>
      </c>
      <c r="L1394" s="0">
        <v>0</v>
      </c>
      <c r="M1394" s="7">
        <v>0</v>
      </c>
      <c r="N1394" s="0">
        <v>0</v>
      </c>
      <c r="O1394" s="7">
        <v>0</v>
      </c>
      <c r="P1394" s="0">
        <v>0</v>
      </c>
      <c r="Q1394" s="0">
        <v>0</v>
      </c>
      <c r="R1394" s="7">
        <v>0</v>
      </c>
      <c r="S1394" s="0">
        <v>0</v>
      </c>
      <c r="T1394" s="7"/>
    </row>
    <row r="1395">
      <c r="A1395" s="51">
        <v>43508.35277777778</v>
      </c>
      <c r="B1395" s="52">
        <v>43508.35277777778</v>
      </c>
      <c r="C1395" s="32" t="s">
        <v>959</v>
      </c>
      <c r="D1395" s="7" t="s">
        <v>2836</v>
      </c>
      <c r="E1395" s="0">
        <v>3</v>
      </c>
      <c r="F1395" s="0" t="s">
        <v>50</v>
      </c>
      <c r="G1395" s="0" t="s">
        <v>50</v>
      </c>
      <c r="H1395" s="0" t="s">
        <v>2837</v>
      </c>
      <c r="I1395" s="0">
        <v>0</v>
      </c>
      <c r="J1395" s="7">
        <v>0</v>
      </c>
      <c r="K1395" s="0">
        <v>0</v>
      </c>
      <c r="L1395" s="0">
        <v>0</v>
      </c>
      <c r="M1395" s="7">
        <v>0</v>
      </c>
      <c r="N1395" s="0">
        <v>0</v>
      </c>
      <c r="O1395" s="7">
        <v>0</v>
      </c>
      <c r="P1395" s="0">
        <v>0</v>
      </c>
      <c r="Q1395" s="0">
        <v>0</v>
      </c>
      <c r="R1395" s="7">
        <v>0</v>
      </c>
      <c r="S1395" s="0">
        <v>0</v>
      </c>
      <c r="T1395" s="7"/>
    </row>
    <row r="1396">
      <c r="A1396" s="51">
        <v>43508.35413194444</v>
      </c>
      <c r="B1396" s="52">
        <v>43508.35413194444</v>
      </c>
      <c r="C1396" s="32" t="s">
        <v>959</v>
      </c>
      <c r="D1396" s="7" t="s">
        <v>2838</v>
      </c>
      <c r="E1396" s="0">
        <v>5</v>
      </c>
      <c r="F1396" s="0" t="s">
        <v>50</v>
      </c>
      <c r="G1396" s="0" t="s">
        <v>51</v>
      </c>
      <c r="H1396" s="0" t="s">
        <v>2839</v>
      </c>
      <c r="I1396" s="0">
        <v>0</v>
      </c>
      <c r="J1396" s="7">
        <v>0</v>
      </c>
      <c r="K1396" s="0">
        <v>0</v>
      </c>
      <c r="L1396" s="0">
        <v>0</v>
      </c>
      <c r="M1396" s="7">
        <v>0</v>
      </c>
      <c r="N1396" s="0">
        <v>0</v>
      </c>
      <c r="O1396" s="7">
        <v>0</v>
      </c>
      <c r="P1396" s="0">
        <v>0</v>
      </c>
      <c r="Q1396" s="0">
        <v>0</v>
      </c>
      <c r="R1396" s="7">
        <v>0</v>
      </c>
      <c r="S1396" s="0">
        <v>0</v>
      </c>
      <c r="T1396" s="7"/>
    </row>
    <row r="1397">
      <c r="A1397" s="51">
        <v>43508.37351851852</v>
      </c>
      <c r="B1397" s="52">
        <v>43508.37351851852</v>
      </c>
      <c r="C1397" s="32" t="s">
        <v>959</v>
      </c>
      <c r="D1397" s="7" t="s">
        <v>2840</v>
      </c>
      <c r="E1397" s="0">
        <v>0</v>
      </c>
      <c r="F1397" s="0" t="s">
        <v>50</v>
      </c>
      <c r="G1397" s="0" t="s">
        <v>51</v>
      </c>
      <c r="H1397" s="0" t="s">
        <v>2841</v>
      </c>
      <c r="I1397" s="0">
        <v>1</v>
      </c>
      <c r="J1397" s="7">
        <v>0</v>
      </c>
      <c r="K1397" s="0">
        <v>1</v>
      </c>
      <c r="L1397" s="0">
        <v>0</v>
      </c>
      <c r="M1397" s="7">
        <v>0</v>
      </c>
      <c r="N1397" s="0">
        <v>0</v>
      </c>
      <c r="O1397" s="7">
        <v>0</v>
      </c>
      <c r="P1397" s="0">
        <v>0</v>
      </c>
      <c r="Q1397" s="0">
        <v>0</v>
      </c>
      <c r="R1397" s="7">
        <v>0</v>
      </c>
      <c r="S1397" s="0">
        <v>0</v>
      </c>
      <c r="T1397" s="7"/>
    </row>
    <row r="1398">
      <c r="A1398" s="51">
        <v>43508.37395833333</v>
      </c>
      <c r="B1398" s="52">
        <v>43508.37395833333</v>
      </c>
      <c r="C1398" s="32" t="s">
        <v>959</v>
      </c>
      <c r="D1398" s="7" t="s">
        <v>2842</v>
      </c>
      <c r="E1398" s="0">
        <v>23</v>
      </c>
      <c r="F1398" s="0" t="s">
        <v>50</v>
      </c>
      <c r="G1398" s="0" t="s">
        <v>50</v>
      </c>
      <c r="H1398" s="0" t="s">
        <v>2843</v>
      </c>
      <c r="I1398" s="0">
        <v>0</v>
      </c>
      <c r="J1398" s="7">
        <v>0</v>
      </c>
      <c r="K1398" s="0">
        <v>0</v>
      </c>
      <c r="L1398" s="0">
        <v>0</v>
      </c>
      <c r="M1398" s="7">
        <v>0</v>
      </c>
      <c r="N1398" s="0">
        <v>0</v>
      </c>
      <c r="O1398" s="7">
        <v>0</v>
      </c>
      <c r="P1398" s="0">
        <v>0</v>
      </c>
      <c r="Q1398" s="0">
        <v>0</v>
      </c>
      <c r="R1398" s="7">
        <v>0</v>
      </c>
      <c r="S1398" s="0">
        <v>0</v>
      </c>
      <c r="T1398" s="7"/>
    </row>
    <row r="1399">
      <c r="A1399" s="51">
        <v>43508.38859953704</v>
      </c>
      <c r="B1399" s="52">
        <v>43508.38859953704</v>
      </c>
      <c r="C1399" s="32" t="s">
        <v>959</v>
      </c>
      <c r="D1399" s="7" t="s">
        <v>2844</v>
      </c>
      <c r="E1399" s="0">
        <v>3</v>
      </c>
      <c r="F1399" s="0" t="s">
        <v>50</v>
      </c>
      <c r="G1399" s="0" t="s">
        <v>51</v>
      </c>
      <c r="H1399" s="0" t="s">
        <v>2845</v>
      </c>
      <c r="I1399" s="0">
        <v>1</v>
      </c>
      <c r="J1399" s="7">
        <v>0</v>
      </c>
      <c r="K1399" s="0">
        <v>1</v>
      </c>
      <c r="L1399" s="0">
        <v>0</v>
      </c>
      <c r="M1399" s="7">
        <v>0</v>
      </c>
      <c r="N1399" s="0">
        <v>0</v>
      </c>
      <c r="O1399" s="7">
        <v>0</v>
      </c>
      <c r="P1399" s="0">
        <v>0</v>
      </c>
      <c r="Q1399" s="0">
        <v>0</v>
      </c>
      <c r="R1399" s="7">
        <v>0</v>
      </c>
      <c r="S1399" s="0">
        <v>0</v>
      </c>
      <c r="T1399" s="7"/>
    </row>
    <row r="1400">
      <c r="A1400" s="51">
        <v>43508.396840277775</v>
      </c>
      <c r="B1400" s="52">
        <v>43508.396840277775</v>
      </c>
      <c r="C1400" s="32" t="s">
        <v>959</v>
      </c>
      <c r="D1400" s="7" t="s">
        <v>2846</v>
      </c>
      <c r="E1400" s="0">
        <v>2</v>
      </c>
      <c r="F1400" s="0" t="s">
        <v>50</v>
      </c>
      <c r="G1400" s="0" t="s">
        <v>50</v>
      </c>
      <c r="H1400" s="0" t="s">
        <v>2847</v>
      </c>
      <c r="I1400" s="0">
        <v>1</v>
      </c>
      <c r="J1400" s="7">
        <v>0</v>
      </c>
      <c r="K1400" s="0">
        <v>0</v>
      </c>
      <c r="L1400" s="0">
        <v>0</v>
      </c>
      <c r="M1400" s="7">
        <v>0</v>
      </c>
      <c r="N1400" s="0">
        <v>0</v>
      </c>
      <c r="O1400" s="7">
        <v>0</v>
      </c>
      <c r="P1400" s="0">
        <v>0</v>
      </c>
      <c r="Q1400" s="0">
        <v>0</v>
      </c>
      <c r="R1400" s="7">
        <v>0</v>
      </c>
      <c r="S1400" s="0">
        <v>0</v>
      </c>
      <c r="T1400" s="7"/>
    </row>
    <row r="1401">
      <c r="A1401" s="51">
        <v>43508.41627314815</v>
      </c>
      <c r="B1401" s="52">
        <v>43508.41627314815</v>
      </c>
      <c r="C1401" s="32" t="s">
        <v>959</v>
      </c>
      <c r="D1401" s="7" t="s">
        <v>2848</v>
      </c>
      <c r="E1401" s="0">
        <v>4</v>
      </c>
      <c r="F1401" s="0" t="s">
        <v>50</v>
      </c>
      <c r="G1401" s="0" t="s">
        <v>50</v>
      </c>
      <c r="H1401" s="0" t="s">
        <v>2849</v>
      </c>
      <c r="I1401" s="0">
        <v>0</v>
      </c>
      <c r="J1401" s="7">
        <v>0</v>
      </c>
      <c r="K1401" s="0">
        <v>0</v>
      </c>
      <c r="L1401" s="0">
        <v>0</v>
      </c>
      <c r="M1401" s="7">
        <v>0</v>
      </c>
      <c r="N1401" s="0">
        <v>0</v>
      </c>
      <c r="O1401" s="7">
        <v>0</v>
      </c>
      <c r="P1401" s="0">
        <v>0</v>
      </c>
      <c r="Q1401" s="0">
        <v>0</v>
      </c>
      <c r="R1401" s="7">
        <v>0</v>
      </c>
      <c r="S1401" s="0">
        <v>0</v>
      </c>
      <c r="T1401" s="7"/>
    </row>
    <row r="1402">
      <c r="A1402" s="51">
        <v>43508.42539351852</v>
      </c>
      <c r="B1402" s="52">
        <v>43508.42539351852</v>
      </c>
      <c r="C1402" s="32" t="s">
        <v>959</v>
      </c>
      <c r="D1402" s="7" t="s">
        <v>2850</v>
      </c>
      <c r="E1402" s="0">
        <v>8</v>
      </c>
      <c r="F1402" s="0" t="s">
        <v>50</v>
      </c>
      <c r="G1402" s="0" t="s">
        <v>50</v>
      </c>
      <c r="H1402" s="0" t="s">
        <v>2851</v>
      </c>
      <c r="I1402" s="0">
        <v>0</v>
      </c>
      <c r="J1402" s="7">
        <v>0</v>
      </c>
      <c r="K1402" s="0">
        <v>0</v>
      </c>
      <c r="L1402" s="0">
        <v>0</v>
      </c>
      <c r="M1402" s="7">
        <v>0</v>
      </c>
      <c r="N1402" s="0">
        <v>0</v>
      </c>
      <c r="O1402" s="7">
        <v>0</v>
      </c>
      <c r="P1402" s="0">
        <v>0</v>
      </c>
      <c r="Q1402" s="0">
        <v>0</v>
      </c>
      <c r="R1402" s="7">
        <v>0</v>
      </c>
      <c r="S1402" s="0">
        <v>0</v>
      </c>
      <c r="T1402" s="7"/>
    </row>
    <row r="1403">
      <c r="A1403" s="51">
        <v>43508.42548611111</v>
      </c>
      <c r="B1403" s="52">
        <v>43508.42548611111</v>
      </c>
      <c r="C1403" s="32" t="s">
        <v>959</v>
      </c>
      <c r="D1403" s="7" t="s">
        <v>2852</v>
      </c>
      <c r="E1403" s="0">
        <v>5</v>
      </c>
      <c r="F1403" s="0" t="s">
        <v>50</v>
      </c>
      <c r="G1403" s="0" t="s">
        <v>51</v>
      </c>
      <c r="H1403" s="0" t="s">
        <v>2853</v>
      </c>
      <c r="I1403" s="0">
        <v>0</v>
      </c>
      <c r="J1403" s="7">
        <v>0</v>
      </c>
      <c r="K1403" s="0">
        <v>0</v>
      </c>
      <c r="L1403" s="0">
        <v>0</v>
      </c>
      <c r="M1403" s="7">
        <v>0</v>
      </c>
      <c r="N1403" s="0">
        <v>0</v>
      </c>
      <c r="O1403" s="7">
        <v>0</v>
      </c>
      <c r="P1403" s="0">
        <v>0</v>
      </c>
      <c r="Q1403" s="0">
        <v>0</v>
      </c>
      <c r="R1403" s="7">
        <v>0</v>
      </c>
      <c r="S1403" s="0">
        <v>0</v>
      </c>
      <c r="T1403" s="7"/>
    </row>
    <row r="1404">
      <c r="A1404" s="51">
        <v>43508.45170138889</v>
      </c>
      <c r="B1404" s="52">
        <v>43508.45170138889</v>
      </c>
      <c r="C1404" s="32" t="s">
        <v>959</v>
      </c>
      <c r="D1404" s="7" t="s">
        <v>2854</v>
      </c>
      <c r="E1404" s="0">
        <v>10</v>
      </c>
      <c r="F1404" s="0" t="s">
        <v>50</v>
      </c>
      <c r="G1404" s="0" t="s">
        <v>50</v>
      </c>
      <c r="H1404" s="0" t="s">
        <v>2855</v>
      </c>
      <c r="I1404" s="0">
        <v>0</v>
      </c>
      <c r="J1404" s="7">
        <v>0</v>
      </c>
      <c r="K1404" s="0">
        <v>0</v>
      </c>
      <c r="L1404" s="0">
        <v>0</v>
      </c>
      <c r="M1404" s="7">
        <v>0</v>
      </c>
      <c r="N1404" s="0">
        <v>0</v>
      </c>
      <c r="O1404" s="7">
        <v>0</v>
      </c>
      <c r="P1404" s="0">
        <v>0</v>
      </c>
      <c r="Q1404" s="0">
        <v>0</v>
      </c>
      <c r="R1404" s="7">
        <v>0</v>
      </c>
      <c r="S1404" s="0">
        <v>0</v>
      </c>
      <c r="T1404" s="7"/>
    </row>
    <row r="1405">
      <c r="A1405" s="51">
        <v>43508.455983796295</v>
      </c>
      <c r="B1405" s="52">
        <v>43508.455983796295</v>
      </c>
      <c r="C1405" s="32" t="s">
        <v>959</v>
      </c>
      <c r="D1405" s="7" t="s">
        <v>2856</v>
      </c>
      <c r="E1405" s="0">
        <v>1</v>
      </c>
      <c r="F1405" s="0" t="s">
        <v>50</v>
      </c>
      <c r="G1405" s="0" t="s">
        <v>51</v>
      </c>
      <c r="H1405" s="0" t="s">
        <v>2857</v>
      </c>
      <c r="I1405" s="0">
        <v>1</v>
      </c>
      <c r="J1405" s="7">
        <v>0</v>
      </c>
      <c r="K1405" s="0">
        <v>1</v>
      </c>
      <c r="L1405" s="0">
        <v>0</v>
      </c>
      <c r="M1405" s="7">
        <v>0</v>
      </c>
      <c r="N1405" s="0">
        <v>0</v>
      </c>
      <c r="O1405" s="7">
        <v>0</v>
      </c>
      <c r="P1405" s="0">
        <v>0</v>
      </c>
      <c r="Q1405" s="0">
        <v>0</v>
      </c>
      <c r="R1405" s="7">
        <v>0</v>
      </c>
      <c r="S1405" s="0">
        <v>0</v>
      </c>
      <c r="T1405" s="7"/>
    </row>
    <row r="1406">
      <c r="A1406" s="51">
        <v>43508.45983796296</v>
      </c>
      <c r="B1406" s="52">
        <v>43508.45983796296</v>
      </c>
      <c r="C1406" s="32" t="s">
        <v>959</v>
      </c>
      <c r="D1406" s="7" t="s">
        <v>2858</v>
      </c>
      <c r="E1406" s="0">
        <v>12</v>
      </c>
      <c r="F1406" s="0" t="s">
        <v>50</v>
      </c>
      <c r="G1406" s="0" t="s">
        <v>50</v>
      </c>
      <c r="H1406" s="0" t="s">
        <v>2859</v>
      </c>
      <c r="I1406" s="0">
        <v>0</v>
      </c>
      <c r="J1406" s="7">
        <v>0</v>
      </c>
      <c r="K1406" s="0">
        <v>0</v>
      </c>
      <c r="L1406" s="0">
        <v>0</v>
      </c>
      <c r="M1406" s="7">
        <v>0</v>
      </c>
      <c r="N1406" s="0">
        <v>0</v>
      </c>
      <c r="O1406" s="7">
        <v>0</v>
      </c>
      <c r="P1406" s="0">
        <v>0</v>
      </c>
      <c r="Q1406" s="0">
        <v>0</v>
      </c>
      <c r="R1406" s="7">
        <v>0</v>
      </c>
      <c r="S1406" s="0">
        <v>0</v>
      </c>
      <c r="T1406" s="7"/>
    </row>
    <row r="1407">
      <c r="A1407" s="51">
        <v>43508.4715162037</v>
      </c>
      <c r="B1407" s="52">
        <v>43508.4715162037</v>
      </c>
      <c r="C1407" s="32" t="s">
        <v>959</v>
      </c>
      <c r="D1407" s="7" t="s">
        <v>2860</v>
      </c>
      <c r="E1407" s="0">
        <v>15</v>
      </c>
      <c r="F1407" s="0" t="s">
        <v>50</v>
      </c>
      <c r="G1407" s="0" t="s">
        <v>50</v>
      </c>
      <c r="H1407" s="0" t="s">
        <v>2861</v>
      </c>
      <c r="I1407" s="0">
        <v>3</v>
      </c>
      <c r="J1407" s="7">
        <v>1</v>
      </c>
      <c r="K1407" s="0">
        <v>0</v>
      </c>
      <c r="L1407" s="0">
        <v>0</v>
      </c>
      <c r="M1407" s="7">
        <v>1</v>
      </c>
      <c r="N1407" s="0">
        <v>1</v>
      </c>
      <c r="O1407" s="7">
        <v>2</v>
      </c>
      <c r="P1407" s="0">
        <v>0</v>
      </c>
      <c r="Q1407" s="0">
        <v>0</v>
      </c>
      <c r="R1407" s="7">
        <v>1</v>
      </c>
      <c r="S1407" s="0">
        <v>1</v>
      </c>
      <c r="T1407" s="53">
        <v>0.062488425925925926</v>
      </c>
    </row>
    <row r="1408">
      <c r="A1408" s="51">
        <v>43508.48484953704</v>
      </c>
      <c r="B1408" s="52">
        <v>43508.48484953704</v>
      </c>
      <c r="C1408" s="32" t="s">
        <v>959</v>
      </c>
      <c r="D1408" s="7" t="s">
        <v>2862</v>
      </c>
      <c r="E1408" s="0">
        <v>2</v>
      </c>
      <c r="F1408" s="0" t="s">
        <v>50</v>
      </c>
      <c r="G1408" s="0" t="s">
        <v>50</v>
      </c>
      <c r="H1408" s="0" t="s">
        <v>2863</v>
      </c>
      <c r="I1408" s="0">
        <v>5</v>
      </c>
      <c r="J1408" s="7">
        <v>1</v>
      </c>
      <c r="K1408" s="0">
        <v>0</v>
      </c>
      <c r="L1408" s="0">
        <v>0</v>
      </c>
      <c r="M1408" s="7">
        <v>0</v>
      </c>
      <c r="N1408" s="0">
        <v>0</v>
      </c>
      <c r="O1408" s="7">
        <v>4</v>
      </c>
      <c r="P1408" s="0">
        <v>0</v>
      </c>
      <c r="Q1408" s="0">
        <v>0</v>
      </c>
      <c r="R1408" s="7">
        <v>0</v>
      </c>
      <c r="S1408" s="0">
        <v>0</v>
      </c>
      <c r="T1408" s="53">
        <v>0.07831018518518519</v>
      </c>
    </row>
    <row r="1409">
      <c r="A1409" s="51">
        <v>43508.49722222222</v>
      </c>
      <c r="B1409" s="52">
        <v>43508.49722222222</v>
      </c>
      <c r="C1409" s="32" t="s">
        <v>959</v>
      </c>
      <c r="D1409" s="7" t="s">
        <v>2864</v>
      </c>
      <c r="E1409" s="0">
        <v>1</v>
      </c>
      <c r="F1409" s="0" t="s">
        <v>50</v>
      </c>
      <c r="G1409" s="0" t="s">
        <v>51</v>
      </c>
      <c r="H1409" s="0" t="s">
        <v>2865</v>
      </c>
      <c r="I1409" s="0">
        <v>1</v>
      </c>
      <c r="J1409" s="7">
        <v>0</v>
      </c>
      <c r="K1409" s="0">
        <v>1</v>
      </c>
      <c r="L1409" s="0">
        <v>0</v>
      </c>
      <c r="M1409" s="7">
        <v>0</v>
      </c>
      <c r="N1409" s="0">
        <v>0</v>
      </c>
      <c r="O1409" s="7">
        <v>0</v>
      </c>
      <c r="P1409" s="0">
        <v>0</v>
      </c>
      <c r="Q1409" s="0">
        <v>0</v>
      </c>
      <c r="R1409" s="7">
        <v>0</v>
      </c>
      <c r="S1409" s="0">
        <v>0</v>
      </c>
      <c r="T1409" s="7"/>
    </row>
    <row r="1410">
      <c r="A1410" s="51">
        <v>43508.498460648145</v>
      </c>
      <c r="B1410" s="52">
        <v>43508.498460648145</v>
      </c>
      <c r="C1410" s="32" t="s">
        <v>959</v>
      </c>
      <c r="D1410" s="7" t="s">
        <v>2866</v>
      </c>
      <c r="E1410" s="0">
        <v>1</v>
      </c>
      <c r="F1410" s="0" t="s">
        <v>50</v>
      </c>
      <c r="G1410" s="0" t="s">
        <v>50</v>
      </c>
      <c r="H1410" s="0" t="s">
        <v>2867</v>
      </c>
      <c r="I1410" s="0">
        <v>1</v>
      </c>
      <c r="J1410" s="7">
        <v>0</v>
      </c>
      <c r="K1410" s="0">
        <v>0</v>
      </c>
      <c r="L1410" s="0">
        <v>0</v>
      </c>
      <c r="M1410" s="7">
        <v>0</v>
      </c>
      <c r="N1410" s="0">
        <v>0</v>
      </c>
      <c r="O1410" s="7">
        <v>0</v>
      </c>
      <c r="P1410" s="0">
        <v>0</v>
      </c>
      <c r="Q1410" s="0">
        <v>0</v>
      </c>
      <c r="R1410" s="7">
        <v>0</v>
      </c>
      <c r="S1410" s="0">
        <v>0</v>
      </c>
      <c r="T1410" s="7"/>
    </row>
    <row r="1411">
      <c r="A1411" s="51">
        <v>43508.5046875</v>
      </c>
      <c r="B1411" s="52">
        <v>43508.5046875</v>
      </c>
      <c r="C1411" s="32" t="s">
        <v>959</v>
      </c>
      <c r="D1411" s="7" t="s">
        <v>2868</v>
      </c>
      <c r="E1411" s="0">
        <v>3</v>
      </c>
      <c r="F1411" s="0" t="s">
        <v>50</v>
      </c>
      <c r="G1411" s="0" t="s">
        <v>50</v>
      </c>
      <c r="H1411" s="0" t="s">
        <v>2869</v>
      </c>
      <c r="I1411" s="0">
        <v>1</v>
      </c>
      <c r="J1411" s="7">
        <v>0</v>
      </c>
      <c r="K1411" s="0">
        <v>0</v>
      </c>
      <c r="L1411" s="0">
        <v>0</v>
      </c>
      <c r="M1411" s="7">
        <v>0</v>
      </c>
      <c r="N1411" s="0">
        <v>0</v>
      </c>
      <c r="O1411" s="7">
        <v>0</v>
      </c>
      <c r="P1411" s="0">
        <v>0</v>
      </c>
      <c r="Q1411" s="0">
        <v>0</v>
      </c>
      <c r="R1411" s="7">
        <v>0</v>
      </c>
      <c r="S1411" s="0">
        <v>0</v>
      </c>
      <c r="T1411" s="7"/>
    </row>
    <row r="1412">
      <c r="A1412" s="51">
        <v>43508.50670138889</v>
      </c>
      <c r="B1412" s="52">
        <v>43508.50670138889</v>
      </c>
      <c r="C1412" s="32" t="s">
        <v>959</v>
      </c>
      <c r="D1412" s="7" t="s">
        <v>2870</v>
      </c>
      <c r="E1412" s="0">
        <v>2</v>
      </c>
      <c r="F1412" s="0" t="s">
        <v>50</v>
      </c>
      <c r="G1412" s="0" t="s">
        <v>50</v>
      </c>
      <c r="H1412" s="0" t="s">
        <v>2871</v>
      </c>
      <c r="I1412" s="0">
        <v>0</v>
      </c>
      <c r="J1412" s="7">
        <v>0</v>
      </c>
      <c r="K1412" s="0">
        <v>0</v>
      </c>
      <c r="L1412" s="0">
        <v>0</v>
      </c>
      <c r="M1412" s="7">
        <v>0</v>
      </c>
      <c r="N1412" s="0">
        <v>0</v>
      </c>
      <c r="O1412" s="7">
        <v>0</v>
      </c>
      <c r="P1412" s="0">
        <v>0</v>
      </c>
      <c r="Q1412" s="0">
        <v>0</v>
      </c>
      <c r="R1412" s="7">
        <v>0</v>
      </c>
      <c r="S1412" s="0">
        <v>0</v>
      </c>
      <c r="T1412" s="7"/>
    </row>
    <row r="1413">
      <c r="A1413" s="51">
        <v>43508.52165509259</v>
      </c>
      <c r="B1413" s="52">
        <v>43508.52165509259</v>
      </c>
      <c r="C1413" s="32" t="s">
        <v>959</v>
      </c>
      <c r="D1413" s="7" t="s">
        <v>2872</v>
      </c>
      <c r="E1413" s="0">
        <v>0</v>
      </c>
      <c r="F1413" s="0" t="s">
        <v>50</v>
      </c>
      <c r="G1413" s="0" t="s">
        <v>51</v>
      </c>
      <c r="H1413" s="0" t="s">
        <v>2873</v>
      </c>
      <c r="I1413" s="0">
        <v>1</v>
      </c>
      <c r="J1413" s="7">
        <v>0</v>
      </c>
      <c r="K1413" s="0">
        <v>0</v>
      </c>
      <c r="L1413" s="0">
        <v>0</v>
      </c>
      <c r="M1413" s="7">
        <v>0</v>
      </c>
      <c r="N1413" s="0">
        <v>0</v>
      </c>
      <c r="O1413" s="7">
        <v>0</v>
      </c>
      <c r="P1413" s="0">
        <v>0</v>
      </c>
      <c r="Q1413" s="0">
        <v>0</v>
      </c>
      <c r="R1413" s="7">
        <v>0</v>
      </c>
      <c r="S1413" s="0">
        <v>0</v>
      </c>
      <c r="T1413" s="7"/>
    </row>
    <row r="1414">
      <c r="A1414" s="51">
        <v>43508.54332175926</v>
      </c>
      <c r="B1414" s="52">
        <v>43508.54332175926</v>
      </c>
      <c r="C1414" s="32" t="s">
        <v>959</v>
      </c>
      <c r="D1414" s="7" t="s">
        <v>2874</v>
      </c>
      <c r="E1414" s="0">
        <v>4</v>
      </c>
      <c r="F1414" s="0" t="s">
        <v>50</v>
      </c>
      <c r="G1414" s="0" t="s">
        <v>50</v>
      </c>
      <c r="H1414" s="0" t="s">
        <v>2875</v>
      </c>
      <c r="I1414" s="0">
        <v>0</v>
      </c>
      <c r="J1414" s="7">
        <v>0</v>
      </c>
      <c r="K1414" s="0">
        <v>0</v>
      </c>
      <c r="L1414" s="0">
        <v>0</v>
      </c>
      <c r="M1414" s="7">
        <v>0</v>
      </c>
      <c r="N1414" s="0">
        <v>0</v>
      </c>
      <c r="O1414" s="7">
        <v>0</v>
      </c>
      <c r="P1414" s="0">
        <v>0</v>
      </c>
      <c r="Q1414" s="0">
        <v>0</v>
      </c>
      <c r="R1414" s="7">
        <v>0</v>
      </c>
      <c r="S1414" s="0">
        <v>0</v>
      </c>
      <c r="T1414" s="7"/>
    </row>
    <row r="1415">
      <c r="A1415" s="51">
        <v>43508.553148148145</v>
      </c>
      <c r="B1415" s="52">
        <v>43508.553148148145</v>
      </c>
      <c r="C1415" s="32" t="s">
        <v>959</v>
      </c>
      <c r="D1415" s="7" t="s">
        <v>2876</v>
      </c>
      <c r="E1415" s="0">
        <v>24</v>
      </c>
      <c r="F1415" s="0" t="s">
        <v>50</v>
      </c>
      <c r="G1415" s="0" t="s">
        <v>50</v>
      </c>
      <c r="H1415" s="0" t="s">
        <v>2877</v>
      </c>
      <c r="I1415" s="0">
        <v>0</v>
      </c>
      <c r="J1415" s="7">
        <v>0</v>
      </c>
      <c r="K1415" s="0">
        <v>0</v>
      </c>
      <c r="L1415" s="0">
        <v>0</v>
      </c>
      <c r="M1415" s="7">
        <v>0</v>
      </c>
      <c r="N1415" s="0">
        <v>0</v>
      </c>
      <c r="O1415" s="7">
        <v>0</v>
      </c>
      <c r="P1415" s="0">
        <v>0</v>
      </c>
      <c r="Q1415" s="0">
        <v>0</v>
      </c>
      <c r="R1415" s="7">
        <v>0</v>
      </c>
      <c r="S1415" s="0">
        <v>0</v>
      </c>
      <c r="T1415" s="7"/>
    </row>
    <row r="1416">
      <c r="A1416" s="51">
        <v>43508.55490740741</v>
      </c>
      <c r="B1416" s="52">
        <v>43508.55490740741</v>
      </c>
      <c r="C1416" s="32" t="s">
        <v>959</v>
      </c>
      <c r="D1416" s="7" t="s">
        <v>2878</v>
      </c>
      <c r="E1416" s="0">
        <v>3</v>
      </c>
      <c r="F1416" s="0" t="s">
        <v>50</v>
      </c>
      <c r="G1416" s="0" t="s">
        <v>50</v>
      </c>
      <c r="H1416" s="0" t="s">
        <v>2879</v>
      </c>
      <c r="I1416" s="0">
        <v>0</v>
      </c>
      <c r="J1416" s="7">
        <v>0</v>
      </c>
      <c r="K1416" s="0">
        <v>0</v>
      </c>
      <c r="L1416" s="0">
        <v>0</v>
      </c>
      <c r="M1416" s="7">
        <v>0</v>
      </c>
      <c r="N1416" s="0">
        <v>0</v>
      </c>
      <c r="O1416" s="7">
        <v>0</v>
      </c>
      <c r="P1416" s="0">
        <v>0</v>
      </c>
      <c r="Q1416" s="0">
        <v>0</v>
      </c>
      <c r="R1416" s="7">
        <v>0</v>
      </c>
      <c r="S1416" s="0">
        <v>0</v>
      </c>
      <c r="T1416" s="7"/>
    </row>
    <row r="1417">
      <c r="A1417" s="51">
        <v>43508.55782407407</v>
      </c>
      <c r="B1417" s="52">
        <v>43508.55782407407</v>
      </c>
      <c r="C1417" s="32" t="s">
        <v>959</v>
      </c>
      <c r="D1417" s="7" t="s">
        <v>2880</v>
      </c>
      <c r="E1417" s="0">
        <v>10</v>
      </c>
      <c r="F1417" s="0" t="s">
        <v>50</v>
      </c>
      <c r="G1417" s="0" t="s">
        <v>50</v>
      </c>
      <c r="H1417" s="0" t="s">
        <v>2881</v>
      </c>
      <c r="I1417" s="0">
        <v>1</v>
      </c>
      <c r="J1417" s="7">
        <v>0</v>
      </c>
      <c r="K1417" s="0">
        <v>0</v>
      </c>
      <c r="L1417" s="0">
        <v>0</v>
      </c>
      <c r="M1417" s="7">
        <v>0</v>
      </c>
      <c r="N1417" s="0">
        <v>0</v>
      </c>
      <c r="O1417" s="7">
        <v>0</v>
      </c>
      <c r="P1417" s="0">
        <v>0</v>
      </c>
      <c r="Q1417" s="0">
        <v>0</v>
      </c>
      <c r="R1417" s="7">
        <v>0</v>
      </c>
      <c r="S1417" s="0">
        <v>0</v>
      </c>
      <c r="T1417" s="7"/>
    </row>
    <row r="1418">
      <c r="A1418" s="51">
        <v>43508.56422453704</v>
      </c>
      <c r="B1418" s="52">
        <v>43508.56422453704</v>
      </c>
      <c r="C1418" s="32" t="s">
        <v>959</v>
      </c>
      <c r="D1418" s="7" t="s">
        <v>2882</v>
      </c>
      <c r="E1418" s="0">
        <v>3</v>
      </c>
      <c r="F1418" s="0" t="s">
        <v>50</v>
      </c>
      <c r="G1418" s="0" t="s">
        <v>50</v>
      </c>
      <c r="H1418" s="0" t="s">
        <v>2883</v>
      </c>
      <c r="I1418" s="0">
        <v>0</v>
      </c>
      <c r="J1418" s="7">
        <v>0</v>
      </c>
      <c r="K1418" s="0">
        <v>0</v>
      </c>
      <c r="L1418" s="0">
        <v>0</v>
      </c>
      <c r="M1418" s="7">
        <v>0</v>
      </c>
      <c r="N1418" s="0">
        <v>0</v>
      </c>
      <c r="O1418" s="7">
        <v>0</v>
      </c>
      <c r="P1418" s="0">
        <v>0</v>
      </c>
      <c r="Q1418" s="0">
        <v>0</v>
      </c>
      <c r="R1418" s="7">
        <v>0</v>
      </c>
      <c r="S1418" s="0">
        <v>0</v>
      </c>
      <c r="T1418" s="7"/>
    </row>
    <row r="1419">
      <c r="A1419" s="51">
        <v>43508.564259259256</v>
      </c>
      <c r="B1419" s="52">
        <v>43508.564259259256</v>
      </c>
      <c r="C1419" s="32" t="s">
        <v>959</v>
      </c>
      <c r="D1419" s="7" t="s">
        <v>2884</v>
      </c>
      <c r="E1419" s="0">
        <v>1</v>
      </c>
      <c r="F1419" s="0" t="s">
        <v>50</v>
      </c>
      <c r="G1419" s="0" t="s">
        <v>51</v>
      </c>
      <c r="H1419" s="0" t="s">
        <v>2885</v>
      </c>
      <c r="I1419" s="0">
        <v>2</v>
      </c>
      <c r="J1419" s="7">
        <v>0</v>
      </c>
      <c r="K1419" s="0">
        <v>1</v>
      </c>
      <c r="L1419" s="0">
        <v>0</v>
      </c>
      <c r="M1419" s="7">
        <v>0</v>
      </c>
      <c r="N1419" s="0">
        <v>0</v>
      </c>
      <c r="O1419" s="7">
        <v>0</v>
      </c>
      <c r="P1419" s="0">
        <v>0</v>
      </c>
      <c r="Q1419" s="0">
        <v>0</v>
      </c>
      <c r="R1419" s="7">
        <v>0</v>
      </c>
      <c r="S1419" s="0">
        <v>0</v>
      </c>
      <c r="T1419" s="7"/>
    </row>
    <row r="1420">
      <c r="A1420" s="51">
        <v>43508.63482638889</v>
      </c>
      <c r="B1420" s="52">
        <v>43508.63482638889</v>
      </c>
      <c r="C1420" s="32" t="s">
        <v>959</v>
      </c>
      <c r="D1420" s="7" t="s">
        <v>2886</v>
      </c>
      <c r="E1420" s="0">
        <v>102</v>
      </c>
      <c r="F1420" s="0" t="s">
        <v>50</v>
      </c>
      <c r="G1420" s="0" t="s">
        <v>50</v>
      </c>
      <c r="H1420" s="0" t="s">
        <v>2887</v>
      </c>
      <c r="I1420" s="0">
        <v>0</v>
      </c>
      <c r="J1420" s="7">
        <v>0</v>
      </c>
      <c r="K1420" s="0">
        <v>0</v>
      </c>
      <c r="L1420" s="0">
        <v>0</v>
      </c>
      <c r="M1420" s="7">
        <v>0</v>
      </c>
      <c r="N1420" s="0">
        <v>0</v>
      </c>
      <c r="O1420" s="7">
        <v>0</v>
      </c>
      <c r="P1420" s="0">
        <v>0</v>
      </c>
      <c r="Q1420" s="0">
        <v>0</v>
      </c>
      <c r="R1420" s="7">
        <v>0</v>
      </c>
      <c r="S1420" s="0">
        <v>0</v>
      </c>
      <c r="T1420" s="7"/>
    </row>
    <row r="1421">
      <c r="A1421" s="51">
        <v>43508.644479166665</v>
      </c>
      <c r="B1421" s="52">
        <v>43508.644479166665</v>
      </c>
      <c r="C1421" s="32" t="s">
        <v>959</v>
      </c>
      <c r="D1421" s="7" t="s">
        <v>2888</v>
      </c>
      <c r="E1421" s="0">
        <v>8</v>
      </c>
      <c r="F1421" s="0" t="s">
        <v>50</v>
      </c>
      <c r="G1421" s="0" t="s">
        <v>50</v>
      </c>
      <c r="H1421" s="0" t="s">
        <v>2889</v>
      </c>
      <c r="I1421" s="0">
        <v>0</v>
      </c>
      <c r="J1421" s="7">
        <v>0</v>
      </c>
      <c r="K1421" s="0">
        <v>0</v>
      </c>
      <c r="L1421" s="0">
        <v>0</v>
      </c>
      <c r="M1421" s="7">
        <v>0</v>
      </c>
      <c r="N1421" s="0">
        <v>0</v>
      </c>
      <c r="O1421" s="7">
        <v>0</v>
      </c>
      <c r="P1421" s="0">
        <v>0</v>
      </c>
      <c r="Q1421" s="0">
        <v>0</v>
      </c>
      <c r="R1421" s="7">
        <v>0</v>
      </c>
      <c r="S1421" s="0">
        <v>0</v>
      </c>
      <c r="T1421" s="7"/>
    </row>
    <row r="1422">
      <c r="A1422" s="51">
        <v>43508.65167824074</v>
      </c>
      <c r="B1422" s="52">
        <v>43508.65167824074</v>
      </c>
      <c r="C1422" s="32" t="s">
        <v>959</v>
      </c>
      <c r="D1422" s="7" t="s">
        <v>2890</v>
      </c>
      <c r="E1422" s="0">
        <v>1</v>
      </c>
      <c r="F1422" s="0" t="s">
        <v>50</v>
      </c>
      <c r="G1422" s="0" t="s">
        <v>51</v>
      </c>
      <c r="H1422" s="0" t="s">
        <v>2891</v>
      </c>
      <c r="I1422" s="0">
        <v>0</v>
      </c>
      <c r="J1422" s="7">
        <v>0</v>
      </c>
      <c r="K1422" s="0">
        <v>0</v>
      </c>
      <c r="L1422" s="0">
        <v>0</v>
      </c>
      <c r="M1422" s="7">
        <v>0</v>
      </c>
      <c r="N1422" s="0">
        <v>0</v>
      </c>
      <c r="O1422" s="7">
        <v>0</v>
      </c>
      <c r="P1422" s="0">
        <v>0</v>
      </c>
      <c r="Q1422" s="0">
        <v>0</v>
      </c>
      <c r="R1422" s="7">
        <v>0</v>
      </c>
      <c r="S1422" s="0">
        <v>0</v>
      </c>
      <c r="T1422" s="7"/>
    </row>
    <row r="1423">
      <c r="A1423" s="51">
        <v>43508.658680555556</v>
      </c>
      <c r="B1423" s="52">
        <v>43508.658680555556</v>
      </c>
      <c r="C1423" s="32" t="s">
        <v>959</v>
      </c>
      <c r="D1423" s="7" t="s">
        <v>2892</v>
      </c>
      <c r="E1423" s="0">
        <v>1</v>
      </c>
      <c r="F1423" s="0" t="s">
        <v>50</v>
      </c>
      <c r="G1423" s="0" t="s">
        <v>51</v>
      </c>
      <c r="H1423" s="0" t="s">
        <v>2893</v>
      </c>
      <c r="I1423" s="0">
        <v>0</v>
      </c>
      <c r="J1423" s="7">
        <v>0</v>
      </c>
      <c r="K1423" s="0">
        <v>0</v>
      </c>
      <c r="L1423" s="0">
        <v>0</v>
      </c>
      <c r="M1423" s="7">
        <v>0</v>
      </c>
      <c r="N1423" s="0">
        <v>0</v>
      </c>
      <c r="O1423" s="7">
        <v>0</v>
      </c>
      <c r="P1423" s="0">
        <v>0</v>
      </c>
      <c r="Q1423" s="0">
        <v>0</v>
      </c>
      <c r="R1423" s="7">
        <v>0</v>
      </c>
      <c r="S1423" s="0">
        <v>0</v>
      </c>
      <c r="T1423" s="7"/>
    </row>
    <row r="1424">
      <c r="A1424" s="51">
        <v>43508.66148148148</v>
      </c>
      <c r="B1424" s="52">
        <v>43508.66148148148</v>
      </c>
      <c r="C1424" s="32" t="s">
        <v>959</v>
      </c>
      <c r="D1424" s="7" t="s">
        <v>2894</v>
      </c>
      <c r="E1424" s="0">
        <v>1</v>
      </c>
      <c r="F1424" s="0" t="s">
        <v>50</v>
      </c>
      <c r="G1424" s="0" t="s">
        <v>51</v>
      </c>
      <c r="H1424" s="0" t="s">
        <v>2895</v>
      </c>
      <c r="I1424" s="0">
        <v>2</v>
      </c>
      <c r="J1424" s="7">
        <v>0</v>
      </c>
      <c r="K1424" s="0">
        <v>1</v>
      </c>
      <c r="L1424" s="0">
        <v>0</v>
      </c>
      <c r="M1424" s="7">
        <v>0</v>
      </c>
      <c r="N1424" s="0">
        <v>0</v>
      </c>
      <c r="O1424" s="7">
        <v>1</v>
      </c>
      <c r="P1424" s="0">
        <v>0</v>
      </c>
      <c r="Q1424" s="0">
        <v>0</v>
      </c>
      <c r="R1424" s="7">
        <v>0</v>
      </c>
      <c r="S1424" s="0">
        <v>0</v>
      </c>
      <c r="T1424" s="7"/>
    </row>
    <row r="1425">
      <c r="A1425" s="51">
        <v>43508.66527777778</v>
      </c>
      <c r="B1425" s="52">
        <v>43508.66527777778</v>
      </c>
      <c r="C1425" s="32" t="s">
        <v>959</v>
      </c>
      <c r="D1425" s="7" t="s">
        <v>2896</v>
      </c>
      <c r="E1425" s="0">
        <v>4</v>
      </c>
      <c r="F1425" s="0" t="s">
        <v>50</v>
      </c>
      <c r="G1425" s="0" t="s">
        <v>50</v>
      </c>
      <c r="H1425" s="0" t="s">
        <v>2897</v>
      </c>
      <c r="I1425" s="0">
        <v>1</v>
      </c>
      <c r="J1425" s="7">
        <v>0</v>
      </c>
      <c r="K1425" s="0">
        <v>0</v>
      </c>
      <c r="L1425" s="0">
        <v>1</v>
      </c>
      <c r="M1425" s="7">
        <v>0</v>
      </c>
      <c r="N1425" s="0">
        <v>0</v>
      </c>
      <c r="O1425" s="7">
        <v>1</v>
      </c>
      <c r="P1425" s="0">
        <v>0</v>
      </c>
      <c r="Q1425" s="0">
        <v>0</v>
      </c>
      <c r="R1425" s="7">
        <v>1</v>
      </c>
      <c r="S1425" s="0">
        <v>1</v>
      </c>
      <c r="T1425" s="7"/>
    </row>
    <row r="1426">
      <c r="A1426" s="51">
        <v>43508.66631944444</v>
      </c>
      <c r="B1426" s="52">
        <v>43508.66631944444</v>
      </c>
      <c r="C1426" s="32" t="s">
        <v>959</v>
      </c>
      <c r="D1426" s="7" t="s">
        <v>2898</v>
      </c>
      <c r="E1426" s="0">
        <v>7</v>
      </c>
      <c r="F1426" s="0" t="s">
        <v>50</v>
      </c>
      <c r="G1426" s="0" t="s">
        <v>50</v>
      </c>
      <c r="H1426" s="0" t="s">
        <v>2899</v>
      </c>
      <c r="I1426" s="0">
        <v>2</v>
      </c>
      <c r="J1426" s="7">
        <v>0</v>
      </c>
      <c r="K1426" s="0">
        <v>0</v>
      </c>
      <c r="L1426" s="0">
        <v>0</v>
      </c>
      <c r="M1426" s="7">
        <v>0</v>
      </c>
      <c r="N1426" s="0">
        <v>0</v>
      </c>
      <c r="O1426" s="7">
        <v>0</v>
      </c>
      <c r="P1426" s="0">
        <v>0</v>
      </c>
      <c r="Q1426" s="0">
        <v>0</v>
      </c>
      <c r="R1426" s="7">
        <v>0</v>
      </c>
      <c r="S1426" s="0">
        <v>0</v>
      </c>
      <c r="T1426" s="7"/>
    </row>
    <row r="1427">
      <c r="A1427" s="51">
        <v>43508.66641203704</v>
      </c>
      <c r="B1427" s="52">
        <v>43508.66641203704</v>
      </c>
      <c r="C1427" s="32" t="s">
        <v>959</v>
      </c>
      <c r="D1427" s="7" t="s">
        <v>2900</v>
      </c>
      <c r="E1427" s="0">
        <v>0</v>
      </c>
      <c r="F1427" s="0" t="s">
        <v>50</v>
      </c>
      <c r="G1427" s="0" t="s">
        <v>51</v>
      </c>
      <c r="H1427" s="0" t="s">
        <v>2901</v>
      </c>
      <c r="I1427" s="0">
        <v>1</v>
      </c>
      <c r="J1427" s="7">
        <v>0</v>
      </c>
      <c r="K1427" s="0">
        <v>1</v>
      </c>
      <c r="L1427" s="0">
        <v>0</v>
      </c>
      <c r="M1427" s="7">
        <v>0</v>
      </c>
      <c r="N1427" s="0">
        <v>0</v>
      </c>
      <c r="O1427" s="7">
        <v>0</v>
      </c>
      <c r="P1427" s="0">
        <v>0</v>
      </c>
      <c r="Q1427" s="0">
        <v>0</v>
      </c>
      <c r="R1427" s="7">
        <v>0</v>
      </c>
      <c r="S1427" s="0">
        <v>0</v>
      </c>
      <c r="T1427" s="7"/>
    </row>
    <row r="1428">
      <c r="A1428" s="51">
        <v>43508.6706712963</v>
      </c>
      <c r="B1428" s="52">
        <v>43508.6706712963</v>
      </c>
      <c r="C1428" s="32" t="s">
        <v>959</v>
      </c>
      <c r="D1428" s="7" t="s">
        <v>2902</v>
      </c>
      <c r="E1428" s="0">
        <v>4</v>
      </c>
      <c r="F1428" s="0" t="s">
        <v>50</v>
      </c>
      <c r="G1428" s="0" t="s">
        <v>51</v>
      </c>
      <c r="H1428" s="0" t="s">
        <v>2903</v>
      </c>
      <c r="I1428" s="0">
        <v>1</v>
      </c>
      <c r="J1428" s="7">
        <v>0</v>
      </c>
      <c r="K1428" s="0">
        <v>1</v>
      </c>
      <c r="L1428" s="0">
        <v>0</v>
      </c>
      <c r="M1428" s="7">
        <v>0</v>
      </c>
      <c r="N1428" s="0">
        <v>0</v>
      </c>
      <c r="O1428" s="7">
        <v>0</v>
      </c>
      <c r="P1428" s="0">
        <v>0</v>
      </c>
      <c r="Q1428" s="0">
        <v>0</v>
      </c>
      <c r="R1428" s="7">
        <v>0</v>
      </c>
      <c r="S1428" s="0">
        <v>0</v>
      </c>
      <c r="T1428" s="7"/>
    </row>
    <row r="1429">
      <c r="A1429" s="51">
        <v>43508.672106481485</v>
      </c>
      <c r="B1429" s="52">
        <v>43508.672106481485</v>
      </c>
      <c r="C1429" s="32" t="s">
        <v>959</v>
      </c>
      <c r="D1429" s="7" t="s">
        <v>2904</v>
      </c>
      <c r="E1429" s="0">
        <v>5</v>
      </c>
      <c r="F1429" s="0" t="s">
        <v>50</v>
      </c>
      <c r="G1429" s="0" t="s">
        <v>50</v>
      </c>
      <c r="H1429" s="0" t="s">
        <v>2905</v>
      </c>
      <c r="I1429" s="0">
        <v>0</v>
      </c>
      <c r="J1429" s="7">
        <v>0</v>
      </c>
      <c r="K1429" s="0">
        <v>0</v>
      </c>
      <c r="L1429" s="0">
        <v>0</v>
      </c>
      <c r="M1429" s="7">
        <v>0</v>
      </c>
      <c r="N1429" s="0">
        <v>0</v>
      </c>
      <c r="O1429" s="7">
        <v>0</v>
      </c>
      <c r="P1429" s="0">
        <v>0</v>
      </c>
      <c r="Q1429" s="0">
        <v>0</v>
      </c>
      <c r="R1429" s="7">
        <v>0</v>
      </c>
      <c r="S1429" s="0">
        <v>0</v>
      </c>
      <c r="T1429" s="7"/>
    </row>
    <row r="1430">
      <c r="A1430" s="51">
        <v>43508.67300925926</v>
      </c>
      <c r="B1430" s="52">
        <v>43508.67300925926</v>
      </c>
      <c r="C1430" s="32" t="s">
        <v>959</v>
      </c>
      <c r="D1430" s="7" t="s">
        <v>2906</v>
      </c>
      <c r="E1430" s="0">
        <v>9</v>
      </c>
      <c r="F1430" s="0" t="s">
        <v>50</v>
      </c>
      <c r="G1430" s="0" t="s">
        <v>50</v>
      </c>
      <c r="H1430" s="0" t="s">
        <v>2907</v>
      </c>
      <c r="I1430" s="0">
        <v>2</v>
      </c>
      <c r="J1430" s="7">
        <v>1</v>
      </c>
      <c r="K1430" s="0">
        <v>0</v>
      </c>
      <c r="L1430" s="0">
        <v>0</v>
      </c>
      <c r="M1430" s="7">
        <v>0</v>
      </c>
      <c r="N1430" s="0">
        <v>0</v>
      </c>
      <c r="O1430" s="7">
        <v>0</v>
      </c>
      <c r="P1430" s="0">
        <v>0</v>
      </c>
      <c r="Q1430" s="0">
        <v>0</v>
      </c>
      <c r="R1430" s="7">
        <v>0</v>
      </c>
      <c r="S1430" s="0">
        <v>0</v>
      </c>
      <c r="T1430" s="53">
        <v>0.9464930555555555</v>
      </c>
    </row>
    <row r="1431">
      <c r="A1431" s="51">
        <v>43508.673634259256</v>
      </c>
      <c r="B1431" s="52">
        <v>43508.673634259256</v>
      </c>
      <c r="C1431" s="32" t="s">
        <v>959</v>
      </c>
      <c r="D1431" s="7" t="s">
        <v>2908</v>
      </c>
      <c r="E1431" s="0">
        <v>5</v>
      </c>
      <c r="F1431" s="0" t="s">
        <v>50</v>
      </c>
      <c r="G1431" s="0" t="s">
        <v>50</v>
      </c>
      <c r="H1431" s="0" t="s">
        <v>2909</v>
      </c>
      <c r="I1431" s="0">
        <v>0</v>
      </c>
      <c r="J1431" s="7">
        <v>0</v>
      </c>
      <c r="K1431" s="0">
        <v>0</v>
      </c>
      <c r="L1431" s="0">
        <v>0</v>
      </c>
      <c r="M1431" s="7">
        <v>0</v>
      </c>
      <c r="N1431" s="0">
        <v>0</v>
      </c>
      <c r="O1431" s="7">
        <v>0</v>
      </c>
      <c r="P1431" s="0">
        <v>0</v>
      </c>
      <c r="Q1431" s="0">
        <v>0</v>
      </c>
      <c r="R1431" s="7">
        <v>0</v>
      </c>
      <c r="S1431" s="0">
        <v>0</v>
      </c>
      <c r="T1431" s="7"/>
    </row>
    <row r="1432">
      <c r="A1432" s="51">
        <v>43508.675150462965</v>
      </c>
      <c r="B1432" s="52">
        <v>43508.675150462965</v>
      </c>
      <c r="C1432" s="32" t="s">
        <v>959</v>
      </c>
      <c r="D1432" s="7" t="s">
        <v>2910</v>
      </c>
      <c r="E1432" s="0">
        <v>17</v>
      </c>
      <c r="F1432" s="0" t="s">
        <v>50</v>
      </c>
      <c r="G1432" s="0" t="s">
        <v>50</v>
      </c>
      <c r="H1432" s="0" t="s">
        <v>2911</v>
      </c>
      <c r="I1432" s="0">
        <v>1</v>
      </c>
      <c r="J1432" s="7">
        <v>1</v>
      </c>
      <c r="K1432" s="0">
        <v>0</v>
      </c>
      <c r="L1432" s="0">
        <v>0</v>
      </c>
      <c r="M1432" s="7">
        <v>1</v>
      </c>
      <c r="N1432" s="0">
        <v>1</v>
      </c>
      <c r="O1432" s="7">
        <v>0</v>
      </c>
      <c r="P1432" s="0">
        <v>0</v>
      </c>
      <c r="Q1432" s="0">
        <v>0</v>
      </c>
      <c r="R1432" s="7">
        <v>0</v>
      </c>
      <c r="S1432" s="0">
        <v>0</v>
      </c>
      <c r="T1432" s="53">
        <v>0.2470601851851852</v>
      </c>
    </row>
    <row r="1433">
      <c r="A1433" s="51">
        <v>43508.68116898148</v>
      </c>
      <c r="B1433" s="52">
        <v>43508.68116898148</v>
      </c>
      <c r="C1433" s="32" t="s">
        <v>959</v>
      </c>
      <c r="D1433" s="7" t="s">
        <v>2912</v>
      </c>
      <c r="E1433" s="0">
        <v>4</v>
      </c>
      <c r="F1433" s="0" t="s">
        <v>50</v>
      </c>
      <c r="G1433" s="0" t="s">
        <v>50</v>
      </c>
      <c r="H1433" s="0" t="s">
        <v>2913</v>
      </c>
      <c r="I1433" s="0">
        <v>1</v>
      </c>
      <c r="J1433" s="7">
        <v>1</v>
      </c>
      <c r="K1433" s="0">
        <v>0</v>
      </c>
      <c r="L1433" s="0">
        <v>0</v>
      </c>
      <c r="M1433" s="7">
        <v>0</v>
      </c>
      <c r="N1433" s="0">
        <v>0</v>
      </c>
      <c r="O1433" s="7">
        <v>0</v>
      </c>
      <c r="P1433" s="0">
        <v>0</v>
      </c>
      <c r="Q1433" s="0">
        <v>0</v>
      </c>
      <c r="R1433" s="7">
        <v>0</v>
      </c>
      <c r="S1433" s="0">
        <v>0</v>
      </c>
      <c r="T1433" s="53">
        <v>0.04945601851851852</v>
      </c>
    </row>
    <row r="1434">
      <c r="A1434" s="51">
        <v>43508.68171296296</v>
      </c>
      <c r="B1434" s="52">
        <v>43508.68171296296</v>
      </c>
      <c r="C1434" s="32" t="s">
        <v>959</v>
      </c>
      <c r="D1434" s="7" t="s">
        <v>2914</v>
      </c>
      <c r="E1434" s="0">
        <v>4</v>
      </c>
      <c r="F1434" s="0" t="s">
        <v>50</v>
      </c>
      <c r="G1434" s="0" t="s">
        <v>50</v>
      </c>
      <c r="H1434" s="0" t="s">
        <v>2915</v>
      </c>
      <c r="I1434" s="0">
        <v>0</v>
      </c>
      <c r="J1434" s="7">
        <v>0</v>
      </c>
      <c r="K1434" s="0">
        <v>0</v>
      </c>
      <c r="L1434" s="0">
        <v>0</v>
      </c>
      <c r="M1434" s="7">
        <v>0</v>
      </c>
      <c r="N1434" s="0">
        <v>0</v>
      </c>
      <c r="O1434" s="7">
        <v>0</v>
      </c>
      <c r="P1434" s="0">
        <v>0</v>
      </c>
      <c r="Q1434" s="0">
        <v>0</v>
      </c>
      <c r="R1434" s="7">
        <v>0</v>
      </c>
      <c r="S1434" s="0">
        <v>0</v>
      </c>
      <c r="T1434" s="7"/>
    </row>
    <row r="1435">
      <c r="A1435" s="51">
        <v>43508.682858796295</v>
      </c>
      <c r="B1435" s="52">
        <v>43508.682858796295</v>
      </c>
      <c r="C1435" s="32" t="s">
        <v>959</v>
      </c>
      <c r="D1435" s="7" t="s">
        <v>2916</v>
      </c>
      <c r="E1435" s="0">
        <v>3</v>
      </c>
      <c r="F1435" s="0" t="s">
        <v>50</v>
      </c>
      <c r="G1435" s="0" t="s">
        <v>50</v>
      </c>
      <c r="H1435" s="0" t="s">
        <v>2917</v>
      </c>
      <c r="I1435" s="0">
        <v>0</v>
      </c>
      <c r="J1435" s="7">
        <v>0</v>
      </c>
      <c r="K1435" s="0">
        <v>0</v>
      </c>
      <c r="L1435" s="0">
        <v>0</v>
      </c>
      <c r="M1435" s="7">
        <v>0</v>
      </c>
      <c r="N1435" s="0">
        <v>0</v>
      </c>
      <c r="O1435" s="7">
        <v>0</v>
      </c>
      <c r="P1435" s="0">
        <v>0</v>
      </c>
      <c r="Q1435" s="0">
        <v>0</v>
      </c>
      <c r="R1435" s="7">
        <v>0</v>
      </c>
      <c r="S1435" s="0">
        <v>0</v>
      </c>
      <c r="T1435" s="7"/>
    </row>
    <row r="1436">
      <c r="A1436" s="51">
        <v>43508.68519675926</v>
      </c>
      <c r="B1436" s="52">
        <v>43508.68519675926</v>
      </c>
      <c r="C1436" s="32" t="s">
        <v>959</v>
      </c>
      <c r="D1436" s="7" t="s">
        <v>2918</v>
      </c>
      <c r="E1436" s="0">
        <v>32</v>
      </c>
      <c r="F1436" s="0" t="s">
        <v>50</v>
      </c>
      <c r="G1436" s="0" t="s">
        <v>50</v>
      </c>
      <c r="H1436" s="0" t="s">
        <v>2919</v>
      </c>
      <c r="I1436" s="0">
        <v>0</v>
      </c>
      <c r="J1436" s="7">
        <v>0</v>
      </c>
      <c r="K1436" s="0">
        <v>0</v>
      </c>
      <c r="L1436" s="0">
        <v>0</v>
      </c>
      <c r="M1436" s="7">
        <v>0</v>
      </c>
      <c r="N1436" s="0">
        <v>0</v>
      </c>
      <c r="O1436" s="7">
        <v>0</v>
      </c>
      <c r="P1436" s="0">
        <v>0</v>
      </c>
      <c r="Q1436" s="0">
        <v>0</v>
      </c>
      <c r="R1436" s="7">
        <v>0</v>
      </c>
      <c r="S1436" s="0">
        <v>0</v>
      </c>
      <c r="T1436" s="7"/>
    </row>
    <row r="1437">
      <c r="A1437" s="51">
        <v>43508.6859837963</v>
      </c>
      <c r="B1437" s="52">
        <v>43508.6859837963</v>
      </c>
      <c r="C1437" s="32" t="s">
        <v>959</v>
      </c>
      <c r="D1437" s="7" t="s">
        <v>2920</v>
      </c>
      <c r="E1437" s="0">
        <v>3</v>
      </c>
      <c r="F1437" s="0" t="s">
        <v>50</v>
      </c>
      <c r="G1437" s="0" t="s">
        <v>50</v>
      </c>
      <c r="H1437" s="0" t="s">
        <v>2921</v>
      </c>
      <c r="I1437" s="0">
        <v>1</v>
      </c>
      <c r="J1437" s="7">
        <v>1</v>
      </c>
      <c r="K1437" s="0">
        <v>0</v>
      </c>
      <c r="L1437" s="0">
        <v>0</v>
      </c>
      <c r="M1437" s="7">
        <v>1</v>
      </c>
      <c r="N1437" s="0">
        <v>1</v>
      </c>
      <c r="O1437" s="7">
        <v>0</v>
      </c>
      <c r="P1437" s="0">
        <v>0</v>
      </c>
      <c r="Q1437" s="0">
        <v>0</v>
      </c>
      <c r="R1437" s="7">
        <v>0</v>
      </c>
      <c r="S1437" s="0">
        <v>0</v>
      </c>
      <c r="T1437" s="53">
        <v>0.29574074074074075</v>
      </c>
    </row>
    <row r="1438">
      <c r="A1438" s="51">
        <v>43508.69231481481</v>
      </c>
      <c r="B1438" s="52">
        <v>43508.69231481481</v>
      </c>
      <c r="C1438" s="32" t="s">
        <v>959</v>
      </c>
      <c r="D1438" s="7" t="s">
        <v>2922</v>
      </c>
      <c r="E1438" s="0">
        <v>5</v>
      </c>
      <c r="F1438" s="0" t="s">
        <v>50</v>
      </c>
      <c r="G1438" s="0" t="s">
        <v>51</v>
      </c>
      <c r="H1438" s="0" t="s">
        <v>2923</v>
      </c>
      <c r="I1438" s="0">
        <v>0</v>
      </c>
      <c r="J1438" s="7">
        <v>0</v>
      </c>
      <c r="K1438" s="0">
        <v>0</v>
      </c>
      <c r="L1438" s="0">
        <v>0</v>
      </c>
      <c r="M1438" s="7">
        <v>0</v>
      </c>
      <c r="N1438" s="0">
        <v>0</v>
      </c>
      <c r="O1438" s="7">
        <v>0</v>
      </c>
      <c r="P1438" s="0">
        <v>0</v>
      </c>
      <c r="Q1438" s="0">
        <v>0</v>
      </c>
      <c r="R1438" s="7">
        <v>0</v>
      </c>
      <c r="S1438" s="0">
        <v>0</v>
      </c>
      <c r="T1438" s="7"/>
    </row>
    <row r="1439">
      <c r="A1439" s="51">
        <v>43508.694247685184</v>
      </c>
      <c r="B1439" s="52">
        <v>43508.694247685184</v>
      </c>
      <c r="C1439" s="32" t="s">
        <v>959</v>
      </c>
      <c r="D1439" s="7" t="s">
        <v>2924</v>
      </c>
      <c r="E1439" s="0">
        <v>10</v>
      </c>
      <c r="F1439" s="0" t="s">
        <v>50</v>
      </c>
      <c r="G1439" s="0" t="s">
        <v>50</v>
      </c>
      <c r="H1439" s="0" t="s">
        <v>2925</v>
      </c>
      <c r="I1439" s="0">
        <v>2</v>
      </c>
      <c r="J1439" s="7">
        <v>1</v>
      </c>
      <c r="K1439" s="0">
        <v>0</v>
      </c>
      <c r="L1439" s="0">
        <v>0</v>
      </c>
      <c r="M1439" s="7">
        <v>0</v>
      </c>
      <c r="N1439" s="0">
        <v>0</v>
      </c>
      <c r="O1439" s="7">
        <v>0</v>
      </c>
      <c r="P1439" s="0">
        <v>0</v>
      </c>
      <c r="Q1439" s="0">
        <v>0</v>
      </c>
      <c r="R1439" s="7">
        <v>0</v>
      </c>
      <c r="S1439" s="0">
        <v>0</v>
      </c>
      <c r="T1439" s="53">
        <v>0.2624884259259259</v>
      </c>
    </row>
    <row r="1440">
      <c r="A1440" s="51">
        <v>43508.69851851852</v>
      </c>
      <c r="B1440" s="52">
        <v>43508.69851851852</v>
      </c>
      <c r="C1440" s="32" t="s">
        <v>959</v>
      </c>
      <c r="D1440" s="7" t="s">
        <v>2926</v>
      </c>
      <c r="E1440" s="0">
        <v>1</v>
      </c>
      <c r="F1440" s="0" t="s">
        <v>50</v>
      </c>
      <c r="G1440" s="0" t="s">
        <v>51</v>
      </c>
      <c r="H1440" s="0" t="s">
        <v>2927</v>
      </c>
      <c r="I1440" s="0">
        <v>1</v>
      </c>
      <c r="J1440" s="7">
        <v>0</v>
      </c>
      <c r="K1440" s="0">
        <v>0</v>
      </c>
      <c r="L1440" s="0">
        <v>0</v>
      </c>
      <c r="M1440" s="7">
        <v>0</v>
      </c>
      <c r="N1440" s="0">
        <v>0</v>
      </c>
      <c r="O1440" s="7">
        <v>0</v>
      </c>
      <c r="P1440" s="0">
        <v>0</v>
      </c>
      <c r="Q1440" s="0">
        <v>0</v>
      </c>
      <c r="R1440" s="7">
        <v>0</v>
      </c>
      <c r="S1440" s="0">
        <v>0</v>
      </c>
      <c r="T1440" s="7"/>
    </row>
    <row r="1441">
      <c r="A1441" s="51">
        <v>43508.71532407407</v>
      </c>
      <c r="B1441" s="52">
        <v>43508.71532407407</v>
      </c>
      <c r="C1441" s="32" t="s">
        <v>959</v>
      </c>
      <c r="D1441" s="7" t="s">
        <v>2928</v>
      </c>
      <c r="E1441" s="0">
        <v>1</v>
      </c>
      <c r="F1441" s="0" t="s">
        <v>50</v>
      </c>
      <c r="G1441" s="0" t="s">
        <v>50</v>
      </c>
      <c r="H1441" s="0" t="s">
        <v>2929</v>
      </c>
      <c r="I1441" s="0">
        <v>1</v>
      </c>
      <c r="J1441" s="7">
        <v>0</v>
      </c>
      <c r="K1441" s="0">
        <v>0</v>
      </c>
      <c r="L1441" s="0">
        <v>0</v>
      </c>
      <c r="M1441" s="7">
        <v>0</v>
      </c>
      <c r="N1441" s="0">
        <v>0</v>
      </c>
      <c r="O1441" s="7">
        <v>0</v>
      </c>
      <c r="P1441" s="0">
        <v>0</v>
      </c>
      <c r="Q1441" s="0">
        <v>0</v>
      </c>
      <c r="R1441" s="7">
        <v>0</v>
      </c>
      <c r="S1441" s="0">
        <v>0</v>
      </c>
      <c r="T1441" s="7"/>
    </row>
    <row r="1442">
      <c r="A1442" s="51">
        <v>43508.716828703706</v>
      </c>
      <c r="B1442" s="52">
        <v>43508.716828703706</v>
      </c>
      <c r="C1442" s="32" t="s">
        <v>959</v>
      </c>
      <c r="D1442" s="7" t="s">
        <v>2930</v>
      </c>
      <c r="E1442" s="0">
        <v>149</v>
      </c>
      <c r="F1442" s="0" t="s">
        <v>50</v>
      </c>
      <c r="G1442" s="0" t="s">
        <v>50</v>
      </c>
      <c r="H1442" s="0" t="s">
        <v>2931</v>
      </c>
      <c r="I1442" s="0">
        <v>17</v>
      </c>
      <c r="J1442" s="7">
        <v>2</v>
      </c>
      <c r="K1442" s="0">
        <v>0</v>
      </c>
      <c r="L1442" s="0">
        <v>0</v>
      </c>
      <c r="M1442" s="7">
        <v>2</v>
      </c>
      <c r="N1442" s="0">
        <v>2</v>
      </c>
      <c r="O1442" s="7">
        <v>13</v>
      </c>
      <c r="P1442" s="0">
        <v>0</v>
      </c>
      <c r="Q1442" s="0">
        <v>0</v>
      </c>
      <c r="R1442" s="7">
        <v>2</v>
      </c>
      <c r="S1442" s="0">
        <v>7</v>
      </c>
      <c r="T1442" s="53">
        <v>0.1694212962962963</v>
      </c>
    </row>
    <row r="1443">
      <c r="A1443" s="51">
        <v>43508.71733796296</v>
      </c>
      <c r="B1443" s="52">
        <v>43508.71733796296</v>
      </c>
      <c r="C1443" s="32" t="s">
        <v>959</v>
      </c>
      <c r="D1443" s="7" t="s">
        <v>2932</v>
      </c>
      <c r="E1443" s="0">
        <v>8</v>
      </c>
      <c r="F1443" s="0" t="s">
        <v>50</v>
      </c>
      <c r="G1443" s="0" t="s">
        <v>50</v>
      </c>
      <c r="H1443" s="0" t="s">
        <v>2933</v>
      </c>
      <c r="I1443" s="0">
        <v>1</v>
      </c>
      <c r="J1443" s="7">
        <v>0</v>
      </c>
      <c r="K1443" s="0">
        <v>0</v>
      </c>
      <c r="L1443" s="0">
        <v>0</v>
      </c>
      <c r="M1443" s="7">
        <v>0</v>
      </c>
      <c r="N1443" s="0">
        <v>0</v>
      </c>
      <c r="O1443" s="7">
        <v>0</v>
      </c>
      <c r="P1443" s="0">
        <v>0</v>
      </c>
      <c r="Q1443" s="0">
        <v>0</v>
      </c>
      <c r="R1443" s="7">
        <v>0</v>
      </c>
      <c r="S1443" s="0">
        <v>0</v>
      </c>
      <c r="T1443" s="7"/>
    </row>
    <row r="1444">
      <c r="A1444" s="51">
        <v>43508.72075231482</v>
      </c>
      <c r="B1444" s="52">
        <v>43508.72075231482</v>
      </c>
      <c r="C1444" s="32" t="s">
        <v>959</v>
      </c>
      <c r="D1444" s="7" t="s">
        <v>2934</v>
      </c>
      <c r="E1444" s="0">
        <v>1</v>
      </c>
      <c r="F1444" s="0" t="s">
        <v>50</v>
      </c>
      <c r="G1444" s="0" t="s">
        <v>51</v>
      </c>
      <c r="H1444" s="0" t="s">
        <v>2935</v>
      </c>
      <c r="I1444" s="0">
        <v>1</v>
      </c>
      <c r="J1444" s="7">
        <v>0</v>
      </c>
      <c r="K1444" s="0">
        <v>1</v>
      </c>
      <c r="L1444" s="0">
        <v>0</v>
      </c>
      <c r="M1444" s="7">
        <v>0</v>
      </c>
      <c r="N1444" s="0">
        <v>0</v>
      </c>
      <c r="O1444" s="7">
        <v>0</v>
      </c>
      <c r="P1444" s="0">
        <v>0</v>
      </c>
      <c r="Q1444" s="0">
        <v>0</v>
      </c>
      <c r="R1444" s="7">
        <v>0</v>
      </c>
      <c r="S1444" s="0">
        <v>0</v>
      </c>
      <c r="T1444" s="7"/>
    </row>
    <row r="1445">
      <c r="A1445" s="51">
        <v>43508.72105324074</v>
      </c>
      <c r="B1445" s="52">
        <v>43508.72105324074</v>
      </c>
      <c r="C1445" s="32" t="s">
        <v>959</v>
      </c>
      <c r="D1445" s="7" t="s">
        <v>2936</v>
      </c>
      <c r="E1445" s="0">
        <v>19</v>
      </c>
      <c r="F1445" s="0" t="s">
        <v>50</v>
      </c>
      <c r="G1445" s="0" t="s">
        <v>50</v>
      </c>
      <c r="H1445" s="0" t="s">
        <v>2937</v>
      </c>
      <c r="I1445" s="0">
        <v>5</v>
      </c>
      <c r="J1445" s="7">
        <v>1</v>
      </c>
      <c r="K1445" s="0">
        <v>0</v>
      </c>
      <c r="L1445" s="0">
        <v>1</v>
      </c>
      <c r="M1445" s="7">
        <v>0</v>
      </c>
      <c r="N1445" s="0">
        <v>0</v>
      </c>
      <c r="O1445" s="7">
        <v>0</v>
      </c>
      <c r="P1445" s="0">
        <v>1</v>
      </c>
      <c r="Q1445" s="0">
        <v>1</v>
      </c>
      <c r="R1445" s="7">
        <v>0</v>
      </c>
      <c r="S1445" s="0">
        <v>0</v>
      </c>
      <c r="T1445" s="53">
        <v>0.12630787037037036</v>
      </c>
    </row>
    <row r="1446">
      <c r="A1446" s="51">
        <v>43508.72622685185</v>
      </c>
      <c r="B1446" s="52">
        <v>43508.72622685185</v>
      </c>
      <c r="C1446" s="32" t="s">
        <v>959</v>
      </c>
      <c r="D1446" s="7" t="s">
        <v>2938</v>
      </c>
      <c r="E1446" s="0">
        <v>4</v>
      </c>
      <c r="F1446" s="0" t="s">
        <v>50</v>
      </c>
      <c r="G1446" s="0" t="s">
        <v>50</v>
      </c>
      <c r="H1446" s="0" t="s">
        <v>2939</v>
      </c>
      <c r="I1446" s="0">
        <v>0</v>
      </c>
      <c r="J1446" s="7">
        <v>0</v>
      </c>
      <c r="K1446" s="0">
        <v>0</v>
      </c>
      <c r="L1446" s="0">
        <v>0</v>
      </c>
      <c r="M1446" s="7">
        <v>0</v>
      </c>
      <c r="N1446" s="0">
        <v>0</v>
      </c>
      <c r="O1446" s="7">
        <v>0</v>
      </c>
      <c r="P1446" s="0">
        <v>0</v>
      </c>
      <c r="Q1446" s="0">
        <v>0</v>
      </c>
      <c r="R1446" s="7">
        <v>0</v>
      </c>
      <c r="S1446" s="0">
        <v>0</v>
      </c>
      <c r="T1446" s="7"/>
    </row>
    <row r="1447">
      <c r="A1447" s="51">
        <v>43508.72761574074</v>
      </c>
      <c r="B1447" s="52">
        <v>43508.72761574074</v>
      </c>
      <c r="C1447" s="32" t="s">
        <v>959</v>
      </c>
      <c r="D1447" s="7" t="s">
        <v>2940</v>
      </c>
      <c r="E1447" s="0">
        <v>5</v>
      </c>
      <c r="F1447" s="0" t="s">
        <v>50</v>
      </c>
      <c r="G1447" s="0" t="s">
        <v>50</v>
      </c>
      <c r="H1447" s="0" t="s">
        <v>2941</v>
      </c>
      <c r="I1447" s="0">
        <v>4</v>
      </c>
      <c r="J1447" s="7">
        <v>1</v>
      </c>
      <c r="K1447" s="0">
        <v>1</v>
      </c>
      <c r="L1447" s="0">
        <v>0</v>
      </c>
      <c r="M1447" s="7">
        <v>0</v>
      </c>
      <c r="N1447" s="0">
        <v>0</v>
      </c>
      <c r="O1447" s="7">
        <v>0</v>
      </c>
      <c r="P1447" s="0">
        <v>0</v>
      </c>
      <c r="Q1447" s="0">
        <v>0</v>
      </c>
      <c r="R1447" s="7">
        <v>0</v>
      </c>
      <c r="S1447" s="0">
        <v>0</v>
      </c>
      <c r="T1447" s="53">
        <v>3.269652777777778</v>
      </c>
    </row>
    <row r="1448">
      <c r="A1448" s="51">
        <v>43508.731724537036</v>
      </c>
      <c r="B1448" s="52">
        <v>43508.731724537036</v>
      </c>
      <c r="C1448" s="32" t="s">
        <v>959</v>
      </c>
      <c r="D1448" s="7" t="s">
        <v>2942</v>
      </c>
      <c r="E1448" s="0">
        <v>11</v>
      </c>
      <c r="F1448" s="0" t="s">
        <v>50</v>
      </c>
      <c r="G1448" s="0" t="s">
        <v>50</v>
      </c>
      <c r="H1448" s="0" t="s">
        <v>2943</v>
      </c>
      <c r="I1448" s="0">
        <v>2</v>
      </c>
      <c r="J1448" s="7">
        <v>1</v>
      </c>
      <c r="K1448" s="0">
        <v>0</v>
      </c>
      <c r="L1448" s="0">
        <v>0</v>
      </c>
      <c r="M1448" s="7">
        <v>0</v>
      </c>
      <c r="N1448" s="0">
        <v>0</v>
      </c>
      <c r="O1448" s="7">
        <v>1</v>
      </c>
      <c r="P1448" s="0">
        <v>0</v>
      </c>
      <c r="Q1448" s="0">
        <v>0</v>
      </c>
      <c r="R1448" s="7">
        <v>0</v>
      </c>
      <c r="S1448" s="0">
        <v>0</v>
      </c>
      <c r="T1448" s="53">
        <v>0.12328703703703704</v>
      </c>
    </row>
    <row r="1449">
      <c r="A1449" s="51">
        <v>43508.73672453704</v>
      </c>
      <c r="B1449" s="52">
        <v>43508.73672453704</v>
      </c>
      <c r="C1449" s="32" t="s">
        <v>959</v>
      </c>
      <c r="D1449" s="7" t="s">
        <v>2944</v>
      </c>
      <c r="E1449" s="0">
        <v>6</v>
      </c>
      <c r="F1449" s="0" t="s">
        <v>50</v>
      </c>
      <c r="G1449" s="0" t="s">
        <v>50</v>
      </c>
      <c r="H1449" s="0" t="s">
        <v>2945</v>
      </c>
      <c r="I1449" s="0">
        <v>2</v>
      </c>
      <c r="J1449" s="7">
        <v>1</v>
      </c>
      <c r="K1449" s="0">
        <v>0</v>
      </c>
      <c r="L1449" s="0">
        <v>0</v>
      </c>
      <c r="M1449" s="7">
        <v>0</v>
      </c>
      <c r="N1449" s="0">
        <v>0</v>
      </c>
      <c r="O1449" s="7">
        <v>1</v>
      </c>
      <c r="P1449" s="0">
        <v>0</v>
      </c>
      <c r="Q1449" s="0">
        <v>0</v>
      </c>
      <c r="R1449" s="7">
        <v>0</v>
      </c>
      <c r="S1449" s="0">
        <v>0</v>
      </c>
      <c r="T1449" s="53">
        <v>0.13024305555555554</v>
      </c>
    </row>
    <row r="1450">
      <c r="A1450" s="51">
        <v>43508.73997685185</v>
      </c>
      <c r="B1450" s="52">
        <v>43508.73997685185</v>
      </c>
      <c r="C1450" s="32" t="s">
        <v>959</v>
      </c>
      <c r="D1450" s="7" t="s">
        <v>2946</v>
      </c>
      <c r="E1450" s="0">
        <v>3</v>
      </c>
      <c r="F1450" s="0" t="s">
        <v>50</v>
      </c>
      <c r="G1450" s="0" t="s">
        <v>51</v>
      </c>
      <c r="H1450" s="0" t="s">
        <v>2947</v>
      </c>
      <c r="I1450" s="0">
        <v>1</v>
      </c>
      <c r="J1450" s="7">
        <v>0</v>
      </c>
      <c r="K1450" s="0">
        <v>1</v>
      </c>
      <c r="L1450" s="0">
        <v>0</v>
      </c>
      <c r="M1450" s="7">
        <v>0</v>
      </c>
      <c r="N1450" s="0">
        <v>0</v>
      </c>
      <c r="O1450" s="7">
        <v>0</v>
      </c>
      <c r="P1450" s="0">
        <v>0</v>
      </c>
      <c r="Q1450" s="0">
        <v>0</v>
      </c>
      <c r="R1450" s="7">
        <v>0</v>
      </c>
      <c r="S1450" s="0">
        <v>0</v>
      </c>
      <c r="T1450" s="7"/>
    </row>
    <row r="1451">
      <c r="A1451" s="51">
        <v>43508.74107638889</v>
      </c>
      <c r="B1451" s="52">
        <v>43508.74107638889</v>
      </c>
      <c r="C1451" s="32" t="s">
        <v>959</v>
      </c>
      <c r="D1451" s="7" t="s">
        <v>2948</v>
      </c>
      <c r="E1451" s="0">
        <v>0</v>
      </c>
      <c r="F1451" s="0" t="s">
        <v>50</v>
      </c>
      <c r="G1451" s="0" t="s">
        <v>50</v>
      </c>
      <c r="H1451" s="0" t="s">
        <v>2949</v>
      </c>
      <c r="I1451" s="0">
        <v>1</v>
      </c>
      <c r="J1451" s="7">
        <v>1</v>
      </c>
      <c r="K1451" s="0">
        <v>0</v>
      </c>
      <c r="L1451" s="0">
        <v>0</v>
      </c>
      <c r="M1451" s="7">
        <v>1</v>
      </c>
      <c r="N1451" s="0">
        <v>1</v>
      </c>
      <c r="O1451" s="7">
        <v>0</v>
      </c>
      <c r="P1451" s="0">
        <v>0</v>
      </c>
      <c r="Q1451" s="0">
        <v>0</v>
      </c>
      <c r="R1451" s="7">
        <v>0</v>
      </c>
      <c r="S1451" s="0">
        <v>0</v>
      </c>
      <c r="T1451" s="53">
        <v>3.459525462962963</v>
      </c>
    </row>
    <row r="1452">
      <c r="A1452" s="51">
        <v>43508.742789351854</v>
      </c>
      <c r="B1452" s="52">
        <v>43508.742789351854</v>
      </c>
      <c r="C1452" s="32" t="s">
        <v>959</v>
      </c>
      <c r="D1452" s="7" t="s">
        <v>2950</v>
      </c>
      <c r="E1452" s="0">
        <v>5</v>
      </c>
      <c r="F1452" s="0" t="s">
        <v>50</v>
      </c>
      <c r="G1452" s="0" t="s">
        <v>50</v>
      </c>
      <c r="H1452" s="0" t="s">
        <v>2951</v>
      </c>
      <c r="I1452" s="0">
        <v>4</v>
      </c>
      <c r="J1452" s="7">
        <v>1</v>
      </c>
      <c r="K1452" s="0">
        <v>0</v>
      </c>
      <c r="L1452" s="0">
        <v>0</v>
      </c>
      <c r="M1452" s="7">
        <v>1</v>
      </c>
      <c r="N1452" s="0">
        <v>1</v>
      </c>
      <c r="O1452" s="7">
        <v>2</v>
      </c>
      <c r="P1452" s="0">
        <v>0</v>
      </c>
      <c r="Q1452" s="0">
        <v>0</v>
      </c>
      <c r="R1452" s="7">
        <v>2</v>
      </c>
      <c r="S1452" s="0">
        <v>2</v>
      </c>
      <c r="T1452" s="53">
        <v>0.19730324074074074</v>
      </c>
    </row>
    <row r="1453">
      <c r="A1453" s="51">
        <v>43508.750069444446</v>
      </c>
      <c r="B1453" s="52">
        <v>43508.750069444446</v>
      </c>
      <c r="C1453" s="32" t="s">
        <v>959</v>
      </c>
      <c r="D1453" s="7" t="s">
        <v>2952</v>
      </c>
      <c r="E1453" s="0">
        <v>5</v>
      </c>
      <c r="F1453" s="0" t="s">
        <v>50</v>
      </c>
      <c r="G1453" s="0" t="s">
        <v>50</v>
      </c>
      <c r="H1453" s="0" t="s">
        <v>2953</v>
      </c>
      <c r="I1453" s="0">
        <v>1</v>
      </c>
      <c r="J1453" s="7">
        <v>0</v>
      </c>
      <c r="K1453" s="0">
        <v>0</v>
      </c>
      <c r="L1453" s="0">
        <v>0</v>
      </c>
      <c r="M1453" s="7">
        <v>0</v>
      </c>
      <c r="N1453" s="0">
        <v>0</v>
      </c>
      <c r="O1453" s="7">
        <v>0</v>
      </c>
      <c r="P1453" s="0">
        <v>0</v>
      </c>
      <c r="Q1453" s="0">
        <v>0</v>
      </c>
      <c r="R1453" s="7">
        <v>0</v>
      </c>
      <c r="S1453" s="0">
        <v>0</v>
      </c>
      <c r="T1453" s="7"/>
    </row>
    <row r="1454">
      <c r="A1454" s="51">
        <v>43508.75225694444</v>
      </c>
      <c r="B1454" s="52">
        <v>43508.75225694444</v>
      </c>
      <c r="C1454" s="32" t="s">
        <v>959</v>
      </c>
      <c r="D1454" s="7" t="s">
        <v>2954</v>
      </c>
      <c r="E1454" s="0">
        <v>6</v>
      </c>
      <c r="F1454" s="0" t="s">
        <v>50</v>
      </c>
      <c r="G1454" s="0" t="s">
        <v>50</v>
      </c>
      <c r="H1454" s="0" t="s">
        <v>2955</v>
      </c>
      <c r="I1454" s="0">
        <v>1</v>
      </c>
      <c r="J1454" s="7">
        <v>1</v>
      </c>
      <c r="K1454" s="0">
        <v>0</v>
      </c>
      <c r="L1454" s="0">
        <v>0</v>
      </c>
      <c r="M1454" s="7">
        <v>1</v>
      </c>
      <c r="N1454" s="0">
        <v>1</v>
      </c>
      <c r="O1454" s="7">
        <v>0</v>
      </c>
      <c r="P1454" s="0">
        <v>0</v>
      </c>
      <c r="Q1454" s="0">
        <v>0</v>
      </c>
      <c r="R1454" s="7">
        <v>0</v>
      </c>
      <c r="S1454" s="0">
        <v>0</v>
      </c>
      <c r="T1454" s="53">
        <v>0.24337962962962964</v>
      </c>
    </row>
    <row r="1455">
      <c r="A1455" s="51">
        <v>43508.75380787037</v>
      </c>
      <c r="B1455" s="52">
        <v>43508.75380787037</v>
      </c>
      <c r="C1455" s="32" t="s">
        <v>959</v>
      </c>
      <c r="D1455" s="7" t="s">
        <v>2956</v>
      </c>
      <c r="E1455" s="0">
        <v>48</v>
      </c>
      <c r="F1455" s="0" t="s">
        <v>50</v>
      </c>
      <c r="G1455" s="0" t="s">
        <v>50</v>
      </c>
      <c r="H1455" s="0" t="s">
        <v>2957</v>
      </c>
      <c r="I1455" s="0">
        <v>11</v>
      </c>
      <c r="J1455" s="7">
        <v>5</v>
      </c>
      <c r="K1455" s="0">
        <v>0</v>
      </c>
      <c r="L1455" s="0">
        <v>1</v>
      </c>
      <c r="M1455" s="7">
        <v>0</v>
      </c>
      <c r="N1455" s="0">
        <v>0</v>
      </c>
      <c r="O1455" s="7">
        <v>3</v>
      </c>
      <c r="P1455" s="0">
        <v>1</v>
      </c>
      <c r="Q1455" s="0">
        <v>0</v>
      </c>
      <c r="R1455" s="7">
        <v>0</v>
      </c>
      <c r="S1455" s="0">
        <v>0</v>
      </c>
      <c r="T1455" s="53">
        <v>0.08611111111111111</v>
      </c>
    </row>
    <row r="1456">
      <c r="A1456" s="51">
        <v>43508.75549768518</v>
      </c>
      <c r="B1456" s="52">
        <v>43508.75549768518</v>
      </c>
      <c r="C1456" s="32" t="s">
        <v>959</v>
      </c>
      <c r="D1456" s="7" t="s">
        <v>2958</v>
      </c>
      <c r="E1456" s="0">
        <v>5</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1">
        <v>43508.75578703704</v>
      </c>
      <c r="B1457" s="52">
        <v>43508.75578703704</v>
      </c>
      <c r="C1457" s="32" t="s">
        <v>959</v>
      </c>
      <c r="D1457" s="7" t="s">
        <v>2960</v>
      </c>
      <c r="E1457" s="0">
        <v>1</v>
      </c>
      <c r="F1457" s="0" t="s">
        <v>50</v>
      </c>
      <c r="G1457" s="0" t="s">
        <v>51</v>
      </c>
      <c r="H1457" s="0" t="s">
        <v>2961</v>
      </c>
      <c r="I1457" s="0">
        <v>1</v>
      </c>
      <c r="J1457" s="7">
        <v>0</v>
      </c>
      <c r="K1457" s="0">
        <v>1</v>
      </c>
      <c r="L1457" s="0">
        <v>0</v>
      </c>
      <c r="M1457" s="7">
        <v>0</v>
      </c>
      <c r="N1457" s="0">
        <v>0</v>
      </c>
      <c r="O1457" s="7">
        <v>0</v>
      </c>
      <c r="P1457" s="0">
        <v>0</v>
      </c>
      <c r="Q1457" s="0">
        <v>0</v>
      </c>
      <c r="R1457" s="7">
        <v>0</v>
      </c>
      <c r="S1457" s="0">
        <v>0</v>
      </c>
      <c r="T1457" s="7"/>
    </row>
    <row r="1458">
      <c r="A1458" s="51">
        <v>43508.75944444445</v>
      </c>
      <c r="B1458" s="52">
        <v>43508.75944444445</v>
      </c>
      <c r="C1458" s="32" t="s">
        <v>959</v>
      </c>
      <c r="D1458" s="7" t="s">
        <v>2962</v>
      </c>
      <c r="E1458" s="0">
        <v>16</v>
      </c>
      <c r="F1458" s="0" t="s">
        <v>50</v>
      </c>
      <c r="G1458" s="0" t="s">
        <v>50</v>
      </c>
      <c r="H1458" s="0" t="s">
        <v>2963</v>
      </c>
      <c r="I1458" s="0">
        <v>0</v>
      </c>
      <c r="J1458" s="7">
        <v>0</v>
      </c>
      <c r="K1458" s="0">
        <v>0</v>
      </c>
      <c r="L1458" s="0">
        <v>0</v>
      </c>
      <c r="M1458" s="7">
        <v>0</v>
      </c>
      <c r="N1458" s="0">
        <v>0</v>
      </c>
      <c r="O1458" s="7">
        <v>0</v>
      </c>
      <c r="P1458" s="0">
        <v>0</v>
      </c>
      <c r="Q1458" s="0">
        <v>0</v>
      </c>
      <c r="R1458" s="7">
        <v>0</v>
      </c>
      <c r="S1458" s="0">
        <v>0</v>
      </c>
      <c r="T1458" s="7"/>
    </row>
    <row r="1459">
      <c r="A1459" s="51">
        <v>43508.76106481482</v>
      </c>
      <c r="B1459" s="52">
        <v>43508.76106481482</v>
      </c>
      <c r="C1459" s="32" t="s">
        <v>959</v>
      </c>
      <c r="D1459" s="7" t="s">
        <v>2964</v>
      </c>
      <c r="E1459" s="0">
        <v>4</v>
      </c>
      <c r="F1459" s="0" t="s">
        <v>50</v>
      </c>
      <c r="G1459" s="0" t="s">
        <v>50</v>
      </c>
      <c r="H1459" s="0" t="s">
        <v>2965</v>
      </c>
      <c r="I1459" s="0">
        <v>2</v>
      </c>
      <c r="J1459" s="7">
        <v>2</v>
      </c>
      <c r="K1459" s="0">
        <v>0</v>
      </c>
      <c r="L1459" s="0">
        <v>0</v>
      </c>
      <c r="M1459" s="7">
        <v>0</v>
      </c>
      <c r="N1459" s="0">
        <v>0</v>
      </c>
      <c r="O1459" s="7">
        <v>0</v>
      </c>
      <c r="P1459" s="0">
        <v>0</v>
      </c>
      <c r="Q1459" s="0">
        <v>0</v>
      </c>
      <c r="R1459" s="7">
        <v>0</v>
      </c>
      <c r="S1459" s="0">
        <v>0</v>
      </c>
      <c r="T1459" s="53">
        <v>0.16659722222222223</v>
      </c>
    </row>
    <row r="1460">
      <c r="A1460" s="51">
        <v>43508.766064814816</v>
      </c>
      <c r="B1460" s="52">
        <v>43508.766064814816</v>
      </c>
      <c r="C1460" s="32" t="s">
        <v>959</v>
      </c>
      <c r="D1460" s="7" t="s">
        <v>2966</v>
      </c>
      <c r="E1460" s="0">
        <v>4</v>
      </c>
      <c r="F1460" s="0" t="s">
        <v>50</v>
      </c>
      <c r="G1460" s="0" t="s">
        <v>50</v>
      </c>
      <c r="H1460" s="0" t="s">
        <v>2967</v>
      </c>
      <c r="I1460" s="0">
        <v>3</v>
      </c>
      <c r="J1460" s="7">
        <v>1</v>
      </c>
      <c r="K1460" s="0">
        <v>0</v>
      </c>
      <c r="L1460" s="0">
        <v>0</v>
      </c>
      <c r="M1460" s="7">
        <v>0</v>
      </c>
      <c r="N1460" s="0">
        <v>0</v>
      </c>
      <c r="O1460" s="7">
        <v>2</v>
      </c>
      <c r="P1460" s="0">
        <v>0</v>
      </c>
      <c r="Q1460" s="0">
        <v>0</v>
      </c>
      <c r="R1460" s="7">
        <v>0</v>
      </c>
      <c r="S1460" s="0">
        <v>0</v>
      </c>
      <c r="T1460" s="53">
        <v>0.39688657407407407</v>
      </c>
    </row>
    <row r="1461">
      <c r="A1461" s="51">
        <v>43508.7662037037</v>
      </c>
      <c r="B1461" s="52">
        <v>43508.7662037037</v>
      </c>
      <c r="C1461" s="32" t="s">
        <v>959</v>
      </c>
      <c r="D1461" s="7" t="s">
        <v>2968</v>
      </c>
      <c r="E1461" s="0">
        <v>2</v>
      </c>
      <c r="F1461" s="0" t="s">
        <v>50</v>
      </c>
      <c r="G1461" s="0" t="s">
        <v>50</v>
      </c>
      <c r="H1461" s="0" t="s">
        <v>2969</v>
      </c>
      <c r="I1461" s="0">
        <v>2</v>
      </c>
      <c r="J1461" s="7">
        <v>1</v>
      </c>
      <c r="K1461" s="0">
        <v>0</v>
      </c>
      <c r="L1461" s="0">
        <v>0</v>
      </c>
      <c r="M1461" s="7">
        <v>1</v>
      </c>
      <c r="N1461" s="0">
        <v>1</v>
      </c>
      <c r="O1461" s="7">
        <v>1</v>
      </c>
      <c r="P1461" s="0">
        <v>0</v>
      </c>
      <c r="Q1461" s="0">
        <v>0</v>
      </c>
      <c r="R1461" s="7">
        <v>0</v>
      </c>
      <c r="S1461" s="0">
        <v>0</v>
      </c>
      <c r="T1461" s="53">
        <v>0.4487962962962963</v>
      </c>
    </row>
    <row r="1462">
      <c r="A1462" s="51">
        <v>43508.76679398148</v>
      </c>
      <c r="B1462" s="52">
        <v>43508.76679398148</v>
      </c>
      <c r="C1462" s="32" t="s">
        <v>959</v>
      </c>
      <c r="D1462" s="7" t="s">
        <v>2970</v>
      </c>
      <c r="E1462" s="0">
        <v>177</v>
      </c>
      <c r="F1462" s="0" t="s">
        <v>50</v>
      </c>
      <c r="G1462" s="0" t="s">
        <v>50</v>
      </c>
      <c r="H1462" s="0" t="s">
        <v>2971</v>
      </c>
      <c r="I1462" s="0">
        <v>8</v>
      </c>
      <c r="J1462" s="7">
        <v>1</v>
      </c>
      <c r="K1462" s="0">
        <v>0</v>
      </c>
      <c r="L1462" s="0">
        <v>0</v>
      </c>
      <c r="M1462" s="7">
        <v>1</v>
      </c>
      <c r="N1462" s="0">
        <v>1</v>
      </c>
      <c r="O1462" s="7">
        <v>3</v>
      </c>
      <c r="P1462" s="0">
        <v>0</v>
      </c>
      <c r="Q1462" s="0">
        <v>0</v>
      </c>
      <c r="R1462" s="7">
        <v>1</v>
      </c>
      <c r="S1462" s="0">
        <v>1</v>
      </c>
      <c r="T1462" s="53">
        <v>0.10423611111111111</v>
      </c>
    </row>
    <row r="1463">
      <c r="A1463" s="51">
        <v>43508.771458333336</v>
      </c>
      <c r="B1463" s="52">
        <v>43508.771458333336</v>
      </c>
      <c r="C1463" s="32" t="s">
        <v>959</v>
      </c>
      <c r="D1463" s="7" t="s">
        <v>2972</v>
      </c>
      <c r="E1463" s="0">
        <v>2</v>
      </c>
      <c r="F1463" s="0" t="s">
        <v>50</v>
      </c>
      <c r="G1463" s="0" t="s">
        <v>50</v>
      </c>
      <c r="H1463" s="0" t="s">
        <v>2973</v>
      </c>
      <c r="I1463" s="0">
        <v>0</v>
      </c>
      <c r="J1463" s="7">
        <v>0</v>
      </c>
      <c r="K1463" s="0">
        <v>0</v>
      </c>
      <c r="L1463" s="0">
        <v>0</v>
      </c>
      <c r="M1463" s="7">
        <v>0</v>
      </c>
      <c r="N1463" s="0">
        <v>0</v>
      </c>
      <c r="O1463" s="7">
        <v>0</v>
      </c>
      <c r="P1463" s="0">
        <v>0</v>
      </c>
      <c r="Q1463" s="0">
        <v>0</v>
      </c>
      <c r="R1463" s="7">
        <v>0</v>
      </c>
      <c r="S1463" s="0">
        <v>0</v>
      </c>
      <c r="T1463" s="7"/>
    </row>
    <row r="1464">
      <c r="A1464" s="51">
        <v>43508.772569444445</v>
      </c>
      <c r="B1464" s="52">
        <v>43508.772569444445</v>
      </c>
      <c r="C1464" s="32" t="s">
        <v>959</v>
      </c>
      <c r="D1464" s="7" t="s">
        <v>2974</v>
      </c>
      <c r="E1464" s="0">
        <v>2</v>
      </c>
      <c r="F1464" s="0" t="s">
        <v>50</v>
      </c>
      <c r="G1464" s="0" t="s">
        <v>50</v>
      </c>
      <c r="H1464" s="0" t="s">
        <v>2975</v>
      </c>
      <c r="I1464" s="0">
        <v>0</v>
      </c>
      <c r="J1464" s="7">
        <v>0</v>
      </c>
      <c r="K1464" s="0">
        <v>0</v>
      </c>
      <c r="L1464" s="0">
        <v>0</v>
      </c>
      <c r="M1464" s="7">
        <v>0</v>
      </c>
      <c r="N1464" s="0">
        <v>0</v>
      </c>
      <c r="O1464" s="7">
        <v>0</v>
      </c>
      <c r="P1464" s="0">
        <v>0</v>
      </c>
      <c r="Q1464" s="0">
        <v>0</v>
      </c>
      <c r="R1464" s="7">
        <v>0</v>
      </c>
      <c r="S1464" s="0">
        <v>0</v>
      </c>
      <c r="T1464" s="7"/>
    </row>
    <row r="1465">
      <c r="A1465" s="51">
        <v>43508.7737037037</v>
      </c>
      <c r="B1465" s="52">
        <v>43508.7737037037</v>
      </c>
      <c r="C1465" s="32" t="s">
        <v>959</v>
      </c>
      <c r="D1465" s="7" t="s">
        <v>2976</v>
      </c>
      <c r="E1465" s="0">
        <v>6</v>
      </c>
      <c r="F1465" s="0" t="s">
        <v>50</v>
      </c>
      <c r="G1465" s="0" t="s">
        <v>50</v>
      </c>
      <c r="H1465" s="0" t="s">
        <v>2977</v>
      </c>
      <c r="I1465" s="0">
        <v>1</v>
      </c>
      <c r="J1465" s="7">
        <v>0</v>
      </c>
      <c r="K1465" s="0">
        <v>0</v>
      </c>
      <c r="L1465" s="0">
        <v>0</v>
      </c>
      <c r="M1465" s="7">
        <v>0</v>
      </c>
      <c r="N1465" s="0">
        <v>0</v>
      </c>
      <c r="O1465" s="7">
        <v>0</v>
      </c>
      <c r="P1465" s="0">
        <v>0</v>
      </c>
      <c r="Q1465" s="0">
        <v>0</v>
      </c>
      <c r="R1465" s="7">
        <v>0</v>
      </c>
      <c r="S1465" s="0">
        <v>0</v>
      </c>
      <c r="T1465" s="7"/>
    </row>
    <row r="1466">
      <c r="A1466" s="51">
        <v>43508.77505787037</v>
      </c>
      <c r="B1466" s="52">
        <v>43508.77505787037</v>
      </c>
      <c r="C1466" s="32" t="s">
        <v>959</v>
      </c>
      <c r="D1466" s="7" t="s">
        <v>2978</v>
      </c>
      <c r="E1466" s="0">
        <v>2</v>
      </c>
      <c r="F1466" s="0" t="s">
        <v>50</v>
      </c>
      <c r="G1466" s="0" t="s">
        <v>50</v>
      </c>
      <c r="H1466" s="0" t="s">
        <v>2979</v>
      </c>
      <c r="I1466" s="0">
        <v>0</v>
      </c>
      <c r="J1466" s="7">
        <v>0</v>
      </c>
      <c r="K1466" s="0">
        <v>0</v>
      </c>
      <c r="L1466" s="0">
        <v>0</v>
      </c>
      <c r="M1466" s="7">
        <v>0</v>
      </c>
      <c r="N1466" s="0">
        <v>0</v>
      </c>
      <c r="O1466" s="7">
        <v>0</v>
      </c>
      <c r="P1466" s="0">
        <v>0</v>
      </c>
      <c r="Q1466" s="0">
        <v>0</v>
      </c>
      <c r="R1466" s="7">
        <v>0</v>
      </c>
      <c r="S1466" s="0">
        <v>0</v>
      </c>
      <c r="T1466" s="7"/>
    </row>
    <row r="1467">
      <c r="A1467" s="51">
        <v>43508.778449074074</v>
      </c>
      <c r="B1467" s="52">
        <v>43508.778449074074</v>
      </c>
      <c r="C1467" s="32" t="s">
        <v>959</v>
      </c>
      <c r="D1467" s="7" t="s">
        <v>2980</v>
      </c>
      <c r="E1467" s="0">
        <v>7</v>
      </c>
      <c r="F1467" s="0" t="s">
        <v>50</v>
      </c>
      <c r="G1467" s="0" t="s">
        <v>50</v>
      </c>
      <c r="H1467" s="0" t="s">
        <v>2981</v>
      </c>
      <c r="I1467" s="0">
        <v>1</v>
      </c>
      <c r="J1467" s="7">
        <v>1</v>
      </c>
      <c r="K1467" s="0">
        <v>0</v>
      </c>
      <c r="L1467" s="0">
        <v>0</v>
      </c>
      <c r="M1467" s="7">
        <v>0</v>
      </c>
      <c r="N1467" s="0">
        <v>0</v>
      </c>
      <c r="O1467" s="7">
        <v>0</v>
      </c>
      <c r="P1467" s="0">
        <v>0</v>
      </c>
      <c r="Q1467" s="0">
        <v>0</v>
      </c>
      <c r="R1467" s="7">
        <v>0</v>
      </c>
      <c r="S1467" s="0">
        <v>0</v>
      </c>
      <c r="T1467" s="53">
        <v>0.7828240740740741</v>
      </c>
    </row>
    <row r="1468">
      <c r="A1468" s="51">
        <v>43508.78056712963</v>
      </c>
      <c r="B1468" s="52">
        <v>43508.78056712963</v>
      </c>
      <c r="C1468" s="32" t="s">
        <v>959</v>
      </c>
      <c r="D1468" s="7" t="s">
        <v>2982</v>
      </c>
      <c r="E1468" s="0">
        <v>11</v>
      </c>
      <c r="F1468" s="0" t="s">
        <v>50</v>
      </c>
      <c r="G1468" s="0" t="s">
        <v>50</v>
      </c>
      <c r="H1468" s="0" t="s">
        <v>2983</v>
      </c>
      <c r="I1468" s="0">
        <v>0</v>
      </c>
      <c r="J1468" s="7">
        <v>0</v>
      </c>
      <c r="K1468" s="0">
        <v>0</v>
      </c>
      <c r="L1468" s="0">
        <v>0</v>
      </c>
      <c r="M1468" s="7">
        <v>0</v>
      </c>
      <c r="N1468" s="0">
        <v>0</v>
      </c>
      <c r="O1468" s="7">
        <v>0</v>
      </c>
      <c r="P1468" s="0">
        <v>0</v>
      </c>
      <c r="Q1468" s="0">
        <v>0</v>
      </c>
      <c r="R1468" s="7">
        <v>0</v>
      </c>
      <c r="S1468" s="0">
        <v>0</v>
      </c>
      <c r="T1468" s="7"/>
    </row>
    <row r="1469">
      <c r="A1469" s="51">
        <v>43508.78155092592</v>
      </c>
      <c r="B1469" s="52">
        <v>43508.78155092592</v>
      </c>
      <c r="C1469" s="32" t="s">
        <v>959</v>
      </c>
      <c r="D1469" s="7" t="s">
        <v>2984</v>
      </c>
      <c r="E1469" s="0">
        <v>0</v>
      </c>
      <c r="F1469" s="0" t="s">
        <v>50</v>
      </c>
      <c r="G1469" s="0" t="s">
        <v>51</v>
      </c>
      <c r="H1469" s="0" t="s">
        <v>2985</v>
      </c>
      <c r="I1469" s="0">
        <v>1</v>
      </c>
      <c r="J1469" s="7">
        <v>0</v>
      </c>
      <c r="K1469" s="0">
        <v>1</v>
      </c>
      <c r="L1469" s="0">
        <v>0</v>
      </c>
      <c r="M1469" s="7">
        <v>0</v>
      </c>
      <c r="N1469" s="0">
        <v>0</v>
      </c>
      <c r="O1469" s="7">
        <v>0</v>
      </c>
      <c r="P1469" s="0">
        <v>0</v>
      </c>
      <c r="Q1469" s="0">
        <v>0</v>
      </c>
      <c r="R1469" s="7">
        <v>0</v>
      </c>
      <c r="S1469" s="0">
        <v>0</v>
      </c>
      <c r="T1469" s="7"/>
    </row>
    <row r="1470">
      <c r="A1470" s="51">
        <v>43508.78625</v>
      </c>
      <c r="B1470" s="52">
        <v>43508.78625</v>
      </c>
      <c r="C1470" s="32" t="s">
        <v>959</v>
      </c>
      <c r="D1470" s="7" t="s">
        <v>2986</v>
      </c>
      <c r="E1470" s="0">
        <v>0</v>
      </c>
      <c r="F1470" s="0" t="s">
        <v>51</v>
      </c>
      <c r="G1470" s="0" t="s">
        <v>50</v>
      </c>
      <c r="H1470" s="0" t="s">
        <v>2987</v>
      </c>
      <c r="I1470" s="0">
        <v>8</v>
      </c>
      <c r="J1470" s="7">
        <v>0</v>
      </c>
      <c r="K1470" s="0">
        <v>2</v>
      </c>
      <c r="L1470" s="0">
        <v>0</v>
      </c>
      <c r="M1470" s="7">
        <v>0</v>
      </c>
      <c r="N1470" s="0">
        <v>0</v>
      </c>
      <c r="O1470" s="7">
        <v>0</v>
      </c>
      <c r="P1470" s="0">
        <v>0</v>
      </c>
      <c r="Q1470" s="0">
        <v>0</v>
      </c>
      <c r="R1470" s="7">
        <v>0</v>
      </c>
      <c r="S1470" s="0">
        <v>0</v>
      </c>
      <c r="T1470" s="7"/>
    </row>
    <row r="1471">
      <c r="A1471" s="51">
        <v>43508.79136574074</v>
      </c>
      <c r="B1471" s="52">
        <v>43508.79136574074</v>
      </c>
      <c r="C1471" s="32" t="s">
        <v>959</v>
      </c>
      <c r="D1471" s="7" t="s">
        <v>2988</v>
      </c>
      <c r="E1471" s="0">
        <v>1</v>
      </c>
      <c r="F1471" s="0" t="s">
        <v>50</v>
      </c>
      <c r="G1471" s="0" t="s">
        <v>51</v>
      </c>
      <c r="H1471" s="0" t="s">
        <v>2989</v>
      </c>
      <c r="I1471" s="0">
        <v>1</v>
      </c>
      <c r="J1471" s="7">
        <v>0</v>
      </c>
      <c r="K1471" s="0">
        <v>1</v>
      </c>
      <c r="L1471" s="0">
        <v>0</v>
      </c>
      <c r="M1471" s="7">
        <v>0</v>
      </c>
      <c r="N1471" s="0">
        <v>0</v>
      </c>
      <c r="O1471" s="7">
        <v>0</v>
      </c>
      <c r="P1471" s="0">
        <v>0</v>
      </c>
      <c r="Q1471" s="0">
        <v>0</v>
      </c>
      <c r="R1471" s="7">
        <v>0</v>
      </c>
      <c r="S1471" s="0">
        <v>0</v>
      </c>
      <c r="T1471" s="7"/>
    </row>
    <row r="1472">
      <c r="A1472" s="51">
        <v>43508.79417824074</v>
      </c>
      <c r="B1472" s="52">
        <v>43508.79417824074</v>
      </c>
      <c r="C1472" s="32" t="s">
        <v>959</v>
      </c>
      <c r="D1472" s="7" t="s">
        <v>2990</v>
      </c>
      <c r="E1472" s="0">
        <v>4</v>
      </c>
      <c r="F1472" s="0" t="s">
        <v>50</v>
      </c>
      <c r="G1472" s="0" t="s">
        <v>50</v>
      </c>
      <c r="H1472" s="0" t="s">
        <v>2991</v>
      </c>
      <c r="I1472" s="0">
        <v>0</v>
      </c>
      <c r="J1472" s="7">
        <v>0</v>
      </c>
      <c r="K1472" s="0">
        <v>0</v>
      </c>
      <c r="L1472" s="0">
        <v>0</v>
      </c>
      <c r="M1472" s="7">
        <v>0</v>
      </c>
      <c r="N1472" s="0">
        <v>0</v>
      </c>
      <c r="O1472" s="7">
        <v>0</v>
      </c>
      <c r="P1472" s="0">
        <v>0</v>
      </c>
      <c r="Q1472" s="0">
        <v>0</v>
      </c>
      <c r="R1472" s="7">
        <v>0</v>
      </c>
      <c r="S1472" s="0">
        <v>0</v>
      </c>
      <c r="T1472" s="7"/>
    </row>
    <row r="1473">
      <c r="A1473" s="51">
        <v>43508.800092592595</v>
      </c>
      <c r="B1473" s="52">
        <v>43508.800092592595</v>
      </c>
      <c r="C1473" s="32" t="s">
        <v>959</v>
      </c>
      <c r="D1473" s="7" t="s">
        <v>2992</v>
      </c>
      <c r="E1473" s="0">
        <v>28</v>
      </c>
      <c r="F1473" s="0" t="s">
        <v>50</v>
      </c>
      <c r="G1473" s="0" t="s">
        <v>50</v>
      </c>
      <c r="H1473" s="0" t="s">
        <v>2993</v>
      </c>
      <c r="I1473" s="0">
        <v>2</v>
      </c>
      <c r="J1473" s="7">
        <v>1</v>
      </c>
      <c r="K1473" s="0">
        <v>0</v>
      </c>
      <c r="L1473" s="0">
        <v>0</v>
      </c>
      <c r="M1473" s="7">
        <v>1</v>
      </c>
      <c r="N1473" s="0">
        <v>1</v>
      </c>
      <c r="O1473" s="7">
        <v>1</v>
      </c>
      <c r="P1473" s="0">
        <v>0</v>
      </c>
      <c r="Q1473" s="0">
        <v>0</v>
      </c>
      <c r="R1473" s="7">
        <v>0</v>
      </c>
      <c r="S1473" s="0">
        <v>0</v>
      </c>
      <c r="T1473" s="53">
        <v>0.03820601851851852</v>
      </c>
    </row>
    <row r="1474">
      <c r="A1474" s="51">
        <v>43508.801458333335</v>
      </c>
      <c r="B1474" s="52">
        <v>43508.801458333335</v>
      </c>
      <c r="C1474" s="32" t="s">
        <v>959</v>
      </c>
      <c r="D1474" s="7" t="s">
        <v>2994</v>
      </c>
      <c r="E1474" s="0">
        <v>11</v>
      </c>
      <c r="F1474" s="0" t="s">
        <v>50</v>
      </c>
      <c r="G1474" s="0" t="s">
        <v>50</v>
      </c>
      <c r="H1474" s="0" t="s">
        <v>2995</v>
      </c>
      <c r="I1474" s="0">
        <v>0</v>
      </c>
      <c r="J1474" s="7">
        <v>0</v>
      </c>
      <c r="K1474" s="0">
        <v>0</v>
      </c>
      <c r="L1474" s="0">
        <v>0</v>
      </c>
      <c r="M1474" s="7">
        <v>0</v>
      </c>
      <c r="N1474" s="0">
        <v>0</v>
      </c>
      <c r="O1474" s="7">
        <v>0</v>
      </c>
      <c r="P1474" s="0">
        <v>0</v>
      </c>
      <c r="Q1474" s="0">
        <v>0</v>
      </c>
      <c r="R1474" s="7">
        <v>0</v>
      </c>
      <c r="S1474" s="0">
        <v>0</v>
      </c>
      <c r="T1474" s="7"/>
    </row>
    <row r="1475">
      <c r="A1475" s="51">
        <v>43508.8021875</v>
      </c>
      <c r="B1475" s="52">
        <v>43508.8021875</v>
      </c>
      <c r="C1475" s="32" t="s">
        <v>959</v>
      </c>
      <c r="D1475" s="7" t="s">
        <v>2996</v>
      </c>
      <c r="E1475" s="0">
        <v>11</v>
      </c>
      <c r="F1475" s="0" t="s">
        <v>50</v>
      </c>
      <c r="G1475" s="0" t="s">
        <v>50</v>
      </c>
      <c r="H1475" s="0" t="s">
        <v>2997</v>
      </c>
      <c r="I1475" s="0">
        <v>2</v>
      </c>
      <c r="J1475" s="7">
        <v>1</v>
      </c>
      <c r="K1475" s="0">
        <v>0</v>
      </c>
      <c r="L1475" s="0">
        <v>0</v>
      </c>
      <c r="M1475" s="7">
        <v>1</v>
      </c>
      <c r="N1475" s="0">
        <v>1</v>
      </c>
      <c r="O1475" s="7">
        <v>1</v>
      </c>
      <c r="P1475" s="0">
        <v>0</v>
      </c>
      <c r="Q1475" s="0">
        <v>0</v>
      </c>
      <c r="R1475" s="7">
        <v>0</v>
      </c>
      <c r="S1475" s="0">
        <v>0</v>
      </c>
      <c r="T1475" s="53">
        <v>0.054872685185185184</v>
      </c>
    </row>
    <row r="1476">
      <c r="A1476" s="51">
        <v>43508.80567129629</v>
      </c>
      <c r="B1476" s="52">
        <v>43508.80567129629</v>
      </c>
      <c r="C1476" s="32" t="s">
        <v>959</v>
      </c>
      <c r="D1476" s="7" t="s">
        <v>2998</v>
      </c>
      <c r="E1476" s="0">
        <v>3</v>
      </c>
      <c r="F1476" s="0" t="s">
        <v>50</v>
      </c>
      <c r="G1476" s="0" t="s">
        <v>50</v>
      </c>
      <c r="H1476" s="0" t="s">
        <v>2999</v>
      </c>
      <c r="I1476" s="0">
        <v>1</v>
      </c>
      <c r="J1476" s="7">
        <v>0</v>
      </c>
      <c r="K1476" s="0">
        <v>0</v>
      </c>
      <c r="L1476" s="0">
        <v>0</v>
      </c>
      <c r="M1476" s="7">
        <v>0</v>
      </c>
      <c r="N1476" s="0">
        <v>0</v>
      </c>
      <c r="O1476" s="7">
        <v>0</v>
      </c>
      <c r="P1476" s="0">
        <v>0</v>
      </c>
      <c r="Q1476" s="0">
        <v>0</v>
      </c>
      <c r="R1476" s="7">
        <v>0</v>
      </c>
      <c r="S1476" s="0">
        <v>0</v>
      </c>
      <c r="T1476" s="7"/>
    </row>
    <row r="1477">
      <c r="A1477" s="51">
        <v>43508.80608796296</v>
      </c>
      <c r="B1477" s="52">
        <v>43508.80608796296</v>
      </c>
      <c r="C1477" s="32" t="s">
        <v>959</v>
      </c>
      <c r="D1477" s="7" t="s">
        <v>3000</v>
      </c>
      <c r="E1477" s="0">
        <v>10</v>
      </c>
      <c r="F1477" s="0" t="s">
        <v>50</v>
      </c>
      <c r="G1477" s="0" t="s">
        <v>50</v>
      </c>
      <c r="H1477" s="0" t="s">
        <v>3001</v>
      </c>
      <c r="I1477" s="0">
        <v>0</v>
      </c>
      <c r="J1477" s="7">
        <v>0</v>
      </c>
      <c r="K1477" s="0">
        <v>0</v>
      </c>
      <c r="L1477" s="0">
        <v>0</v>
      </c>
      <c r="M1477" s="7">
        <v>0</v>
      </c>
      <c r="N1477" s="0">
        <v>0</v>
      </c>
      <c r="O1477" s="7">
        <v>0</v>
      </c>
      <c r="P1477" s="0">
        <v>0</v>
      </c>
      <c r="Q1477" s="0">
        <v>0</v>
      </c>
      <c r="R1477" s="7">
        <v>0</v>
      </c>
      <c r="S1477" s="0">
        <v>0</v>
      </c>
      <c r="T1477" s="7"/>
    </row>
    <row r="1478">
      <c r="A1478" s="51">
        <v>43508.80846064815</v>
      </c>
      <c r="B1478" s="52">
        <v>43508.80846064815</v>
      </c>
      <c r="C1478" s="32" t="s">
        <v>959</v>
      </c>
      <c r="D1478" s="7" t="s">
        <v>3002</v>
      </c>
      <c r="E1478" s="0">
        <v>3</v>
      </c>
      <c r="F1478" s="0" t="s">
        <v>50</v>
      </c>
      <c r="G1478" s="0" t="s">
        <v>51</v>
      </c>
      <c r="H1478" s="0" t="s">
        <v>3003</v>
      </c>
      <c r="I1478" s="0">
        <v>1</v>
      </c>
      <c r="J1478" s="7">
        <v>0</v>
      </c>
      <c r="K1478" s="0">
        <v>1</v>
      </c>
      <c r="L1478" s="0">
        <v>0</v>
      </c>
      <c r="M1478" s="7">
        <v>0</v>
      </c>
      <c r="N1478" s="0">
        <v>0</v>
      </c>
      <c r="O1478" s="7">
        <v>0</v>
      </c>
      <c r="P1478" s="0">
        <v>0</v>
      </c>
      <c r="Q1478" s="0">
        <v>0</v>
      </c>
      <c r="R1478" s="7">
        <v>0</v>
      </c>
      <c r="S1478" s="0">
        <v>0</v>
      </c>
      <c r="T1478" s="7"/>
    </row>
    <row r="1479">
      <c r="A1479" s="51">
        <v>43508.81506944444</v>
      </c>
      <c r="B1479" s="52">
        <v>43508.81506944444</v>
      </c>
      <c r="C1479" s="32" t="s">
        <v>959</v>
      </c>
      <c r="D1479" s="7" t="s">
        <v>3004</v>
      </c>
      <c r="E1479" s="0">
        <v>15</v>
      </c>
      <c r="F1479" s="0" t="s">
        <v>50</v>
      </c>
      <c r="G1479" s="0" t="s">
        <v>50</v>
      </c>
      <c r="H1479" s="0" t="s">
        <v>3005</v>
      </c>
      <c r="I1479" s="0">
        <v>6</v>
      </c>
      <c r="J1479" s="7">
        <v>1</v>
      </c>
      <c r="K1479" s="0">
        <v>0</v>
      </c>
      <c r="L1479" s="0">
        <v>0</v>
      </c>
      <c r="M1479" s="7">
        <v>1</v>
      </c>
      <c r="N1479" s="0">
        <v>1</v>
      </c>
      <c r="O1479" s="7">
        <v>5</v>
      </c>
      <c r="P1479" s="0">
        <v>0</v>
      </c>
      <c r="Q1479" s="0">
        <v>0</v>
      </c>
      <c r="R1479" s="7">
        <v>1</v>
      </c>
      <c r="S1479" s="0">
        <v>3</v>
      </c>
      <c r="T1479" s="53">
        <v>0.08671296296296296</v>
      </c>
    </row>
    <row r="1480">
      <c r="A1480" s="51">
        <v>43508.82665509259</v>
      </c>
      <c r="B1480" s="52">
        <v>43508.82665509259</v>
      </c>
      <c r="C1480" s="32" t="s">
        <v>959</v>
      </c>
      <c r="D1480" s="7" t="s">
        <v>3006</v>
      </c>
      <c r="E1480" s="0">
        <v>1</v>
      </c>
      <c r="F1480" s="0" t="s">
        <v>50</v>
      </c>
      <c r="G1480" s="0" t="s">
        <v>51</v>
      </c>
      <c r="H1480" s="0" t="s">
        <v>3007</v>
      </c>
      <c r="I1480" s="0">
        <v>1</v>
      </c>
      <c r="J1480" s="7">
        <v>0</v>
      </c>
      <c r="K1480" s="0">
        <v>1</v>
      </c>
      <c r="L1480" s="0">
        <v>0</v>
      </c>
      <c r="M1480" s="7">
        <v>0</v>
      </c>
      <c r="N1480" s="0">
        <v>0</v>
      </c>
      <c r="O1480" s="7">
        <v>0</v>
      </c>
      <c r="P1480" s="0">
        <v>0</v>
      </c>
      <c r="Q1480" s="0">
        <v>0</v>
      </c>
      <c r="R1480" s="7">
        <v>0</v>
      </c>
      <c r="S1480" s="0">
        <v>0</v>
      </c>
      <c r="T1480" s="7"/>
    </row>
    <row r="1481">
      <c r="A1481" s="51">
        <v>43508.82743055555</v>
      </c>
      <c r="B1481" s="52">
        <v>43508.82743055555</v>
      </c>
      <c r="C1481" s="32" t="s">
        <v>959</v>
      </c>
      <c r="D1481" s="7" t="s">
        <v>3008</v>
      </c>
      <c r="E1481" s="0">
        <v>8</v>
      </c>
      <c r="F1481" s="0" t="s">
        <v>50</v>
      </c>
      <c r="G1481" s="0" t="s">
        <v>50</v>
      </c>
      <c r="H1481" s="0" t="s">
        <v>3009</v>
      </c>
      <c r="I1481" s="0">
        <v>0</v>
      </c>
      <c r="J1481" s="7">
        <v>0</v>
      </c>
      <c r="K1481" s="0">
        <v>0</v>
      </c>
      <c r="L1481" s="0">
        <v>0</v>
      </c>
      <c r="M1481" s="7">
        <v>0</v>
      </c>
      <c r="N1481" s="0">
        <v>0</v>
      </c>
      <c r="O1481" s="7">
        <v>0</v>
      </c>
      <c r="P1481" s="0">
        <v>0</v>
      </c>
      <c r="Q1481" s="0">
        <v>0</v>
      </c>
      <c r="R1481" s="7">
        <v>0</v>
      </c>
      <c r="S1481" s="0">
        <v>0</v>
      </c>
      <c r="T1481" s="7"/>
    </row>
    <row r="1482">
      <c r="A1482" s="51">
        <v>43508.82842592592</v>
      </c>
      <c r="B1482" s="52">
        <v>43508.82842592592</v>
      </c>
      <c r="C1482" s="32" t="s">
        <v>959</v>
      </c>
      <c r="D1482" s="7" t="s">
        <v>3010</v>
      </c>
      <c r="E1482" s="0">
        <v>7</v>
      </c>
      <c r="F1482" s="0" t="s">
        <v>50</v>
      </c>
      <c r="G1482" s="0" t="s">
        <v>50</v>
      </c>
      <c r="H1482" s="0" t="s">
        <v>3011</v>
      </c>
      <c r="I1482" s="0">
        <v>0</v>
      </c>
      <c r="J1482" s="7">
        <v>0</v>
      </c>
      <c r="K1482" s="0">
        <v>0</v>
      </c>
      <c r="L1482" s="0">
        <v>0</v>
      </c>
      <c r="M1482" s="7">
        <v>0</v>
      </c>
      <c r="N1482" s="0">
        <v>0</v>
      </c>
      <c r="O1482" s="7">
        <v>0</v>
      </c>
      <c r="P1482" s="0">
        <v>0</v>
      </c>
      <c r="Q1482" s="0">
        <v>0</v>
      </c>
      <c r="R1482" s="7">
        <v>0</v>
      </c>
      <c r="S1482" s="0">
        <v>0</v>
      </c>
      <c r="T1482" s="7"/>
    </row>
    <row r="1483">
      <c r="A1483" s="51">
        <v>43508.83221064815</v>
      </c>
      <c r="B1483" s="52">
        <v>43508.83221064815</v>
      </c>
      <c r="C1483" s="32" t="s">
        <v>959</v>
      </c>
      <c r="D1483" s="7" t="s">
        <v>3012</v>
      </c>
      <c r="E1483" s="0">
        <v>8</v>
      </c>
      <c r="F1483" s="0" t="s">
        <v>50</v>
      </c>
      <c r="G1483" s="0" t="s">
        <v>50</v>
      </c>
      <c r="H1483" s="0" t="s">
        <v>3013</v>
      </c>
      <c r="I1483" s="0">
        <v>1</v>
      </c>
      <c r="J1483" s="7">
        <v>0</v>
      </c>
      <c r="K1483" s="0">
        <v>0</v>
      </c>
      <c r="L1483" s="0">
        <v>0</v>
      </c>
      <c r="M1483" s="7">
        <v>0</v>
      </c>
      <c r="N1483" s="0">
        <v>0</v>
      </c>
      <c r="O1483" s="7">
        <v>0</v>
      </c>
      <c r="P1483" s="0">
        <v>0</v>
      </c>
      <c r="Q1483" s="0">
        <v>0</v>
      </c>
      <c r="R1483" s="7">
        <v>0</v>
      </c>
      <c r="S1483" s="0">
        <v>0</v>
      </c>
      <c r="T1483" s="7"/>
    </row>
    <row r="1484">
      <c r="A1484" s="51">
        <v>43508.83515046296</v>
      </c>
      <c r="B1484" s="52">
        <v>43508.83515046296</v>
      </c>
      <c r="C1484" s="32" t="s">
        <v>959</v>
      </c>
      <c r="D1484" s="7" t="s">
        <v>3014</v>
      </c>
      <c r="E1484" s="0">
        <v>19</v>
      </c>
      <c r="F1484" s="0" t="s">
        <v>50</v>
      </c>
      <c r="G1484" s="0" t="s">
        <v>50</v>
      </c>
      <c r="H1484" s="0" t="s">
        <v>3015</v>
      </c>
      <c r="I1484" s="0">
        <v>0</v>
      </c>
      <c r="J1484" s="7">
        <v>0</v>
      </c>
      <c r="K1484" s="0">
        <v>0</v>
      </c>
      <c r="L1484" s="0">
        <v>0</v>
      </c>
      <c r="M1484" s="7">
        <v>0</v>
      </c>
      <c r="N1484" s="0">
        <v>0</v>
      </c>
      <c r="O1484" s="7">
        <v>0</v>
      </c>
      <c r="P1484" s="0">
        <v>0</v>
      </c>
      <c r="Q1484" s="0">
        <v>0</v>
      </c>
      <c r="R1484" s="7">
        <v>0</v>
      </c>
      <c r="S1484" s="0">
        <v>0</v>
      </c>
      <c r="T1484" s="7"/>
    </row>
    <row r="1485">
      <c r="A1485" s="51">
        <v>43508.835486111115</v>
      </c>
      <c r="B1485" s="52">
        <v>43508.835486111115</v>
      </c>
      <c r="C1485" s="32" t="s">
        <v>959</v>
      </c>
      <c r="D1485" s="7" t="s">
        <v>3016</v>
      </c>
      <c r="E1485" s="0">
        <v>18</v>
      </c>
      <c r="F1485" s="0" t="s">
        <v>50</v>
      </c>
      <c r="G1485" s="0" t="s">
        <v>50</v>
      </c>
      <c r="H1485" s="0" t="s">
        <v>3017</v>
      </c>
      <c r="I1485" s="0">
        <v>0</v>
      </c>
      <c r="J1485" s="7">
        <v>0</v>
      </c>
      <c r="K1485" s="0">
        <v>0</v>
      </c>
      <c r="L1485" s="0">
        <v>0</v>
      </c>
      <c r="M1485" s="7">
        <v>0</v>
      </c>
      <c r="N1485" s="0">
        <v>0</v>
      </c>
      <c r="O1485" s="7">
        <v>0</v>
      </c>
      <c r="P1485" s="0">
        <v>0</v>
      </c>
      <c r="Q1485" s="0">
        <v>0</v>
      </c>
      <c r="R1485" s="7">
        <v>0</v>
      </c>
      <c r="S1485" s="0">
        <v>0</v>
      </c>
      <c r="T1485" s="7"/>
    </row>
    <row r="1486">
      <c r="A1486" s="51">
        <v>43508.8374537037</v>
      </c>
      <c r="B1486" s="52">
        <v>43508.8374537037</v>
      </c>
      <c r="C1486" s="32" t="s">
        <v>959</v>
      </c>
      <c r="D1486" s="7" t="s">
        <v>3018</v>
      </c>
      <c r="E1486" s="0">
        <v>2</v>
      </c>
      <c r="F1486" s="0" t="s">
        <v>50</v>
      </c>
      <c r="G1486" s="0" t="s">
        <v>50</v>
      </c>
      <c r="H1486" s="0" t="s">
        <v>3019</v>
      </c>
      <c r="I1486" s="0">
        <v>0</v>
      </c>
      <c r="J1486" s="7">
        <v>0</v>
      </c>
      <c r="K1486" s="0">
        <v>0</v>
      </c>
      <c r="L1486" s="0">
        <v>0</v>
      </c>
      <c r="M1486" s="7">
        <v>0</v>
      </c>
      <c r="N1486" s="0">
        <v>0</v>
      </c>
      <c r="O1486" s="7">
        <v>0</v>
      </c>
      <c r="P1486" s="0">
        <v>0</v>
      </c>
      <c r="Q1486" s="0">
        <v>0</v>
      </c>
      <c r="R1486" s="7">
        <v>0</v>
      </c>
      <c r="S1486" s="0">
        <v>0</v>
      </c>
      <c r="T1486" s="7"/>
    </row>
    <row r="1487">
      <c r="A1487" s="51">
        <v>43508.8380787037</v>
      </c>
      <c r="B1487" s="52">
        <v>43508.8380787037</v>
      </c>
      <c r="C1487" s="32" t="s">
        <v>959</v>
      </c>
      <c r="D1487" s="7" t="s">
        <v>3020</v>
      </c>
      <c r="E1487" s="0">
        <v>6</v>
      </c>
      <c r="F1487" s="0" t="s">
        <v>50</v>
      </c>
      <c r="G1487" s="0" t="s">
        <v>50</v>
      </c>
      <c r="H1487" s="0" t="s">
        <v>3021</v>
      </c>
      <c r="I1487" s="0">
        <v>0</v>
      </c>
      <c r="J1487" s="7">
        <v>0</v>
      </c>
      <c r="K1487" s="0">
        <v>0</v>
      </c>
      <c r="L1487" s="0">
        <v>0</v>
      </c>
      <c r="M1487" s="7">
        <v>0</v>
      </c>
      <c r="N1487" s="0">
        <v>0</v>
      </c>
      <c r="O1487" s="7">
        <v>0</v>
      </c>
      <c r="P1487" s="0">
        <v>0</v>
      </c>
      <c r="Q1487" s="0">
        <v>0</v>
      </c>
      <c r="R1487" s="7">
        <v>0</v>
      </c>
      <c r="S1487" s="0">
        <v>0</v>
      </c>
      <c r="T1487" s="7"/>
    </row>
    <row r="1488">
      <c r="A1488" s="51">
        <v>43508.8390162037</v>
      </c>
      <c r="B1488" s="52">
        <v>43508.8390162037</v>
      </c>
      <c r="C1488" s="32" t="s">
        <v>959</v>
      </c>
      <c r="D1488" s="7" t="s">
        <v>2510</v>
      </c>
      <c r="E1488" s="0">
        <v>4</v>
      </c>
      <c r="F1488" s="0" t="s">
        <v>50</v>
      </c>
      <c r="G1488" s="0" t="s">
        <v>50</v>
      </c>
      <c r="H1488" s="0" t="s">
        <v>3022</v>
      </c>
      <c r="I1488" s="0">
        <v>0</v>
      </c>
      <c r="J1488" s="7">
        <v>0</v>
      </c>
      <c r="K1488" s="0">
        <v>0</v>
      </c>
      <c r="L1488" s="0">
        <v>0</v>
      </c>
      <c r="M1488" s="7">
        <v>0</v>
      </c>
      <c r="N1488" s="0">
        <v>0</v>
      </c>
      <c r="O1488" s="7">
        <v>0</v>
      </c>
      <c r="P1488" s="0">
        <v>0</v>
      </c>
      <c r="Q1488" s="0">
        <v>0</v>
      </c>
      <c r="R1488" s="7">
        <v>0</v>
      </c>
      <c r="S1488" s="0">
        <v>0</v>
      </c>
      <c r="T1488" s="7"/>
    </row>
    <row r="1489">
      <c r="A1489" s="51">
        <v>43508.84040509259</v>
      </c>
      <c r="B1489" s="52">
        <v>43508.84040509259</v>
      </c>
      <c r="C1489" s="32" t="s">
        <v>959</v>
      </c>
      <c r="D1489" s="7" t="s">
        <v>3023</v>
      </c>
      <c r="E1489" s="0">
        <v>14</v>
      </c>
      <c r="F1489" s="0" t="s">
        <v>50</v>
      </c>
      <c r="G1489" s="0" t="s">
        <v>50</v>
      </c>
      <c r="H1489" s="0" t="s">
        <v>3024</v>
      </c>
      <c r="I1489" s="0">
        <v>1</v>
      </c>
      <c r="J1489" s="7">
        <v>1</v>
      </c>
      <c r="K1489" s="0">
        <v>0</v>
      </c>
      <c r="L1489" s="0">
        <v>0</v>
      </c>
      <c r="M1489" s="7">
        <v>0</v>
      </c>
      <c r="N1489" s="0">
        <v>0</v>
      </c>
      <c r="O1489" s="7">
        <v>0</v>
      </c>
      <c r="P1489" s="0">
        <v>0</v>
      </c>
      <c r="Q1489" s="0">
        <v>0</v>
      </c>
      <c r="R1489" s="7">
        <v>0</v>
      </c>
      <c r="S1489" s="0">
        <v>0</v>
      </c>
      <c r="T1489" s="53">
        <v>0.03763888888888889</v>
      </c>
    </row>
    <row r="1490">
      <c r="A1490" s="51">
        <v>43508.84327546296</v>
      </c>
      <c r="B1490" s="52">
        <v>43508.84327546296</v>
      </c>
      <c r="C1490" s="32" t="s">
        <v>959</v>
      </c>
      <c r="D1490" s="7" t="s">
        <v>3025</v>
      </c>
      <c r="E1490" s="0">
        <v>6</v>
      </c>
      <c r="F1490" s="0" t="s">
        <v>50</v>
      </c>
      <c r="G1490" s="0" t="s">
        <v>50</v>
      </c>
      <c r="H1490" s="0" t="s">
        <v>3026</v>
      </c>
      <c r="I1490" s="0">
        <v>0</v>
      </c>
      <c r="J1490" s="7">
        <v>0</v>
      </c>
      <c r="K1490" s="0">
        <v>0</v>
      </c>
      <c r="L1490" s="0">
        <v>0</v>
      </c>
      <c r="M1490" s="7">
        <v>0</v>
      </c>
      <c r="N1490" s="0">
        <v>0</v>
      </c>
      <c r="O1490" s="7">
        <v>0</v>
      </c>
      <c r="P1490" s="0">
        <v>0</v>
      </c>
      <c r="Q1490" s="0">
        <v>0</v>
      </c>
      <c r="R1490" s="7">
        <v>0</v>
      </c>
      <c r="S1490" s="0">
        <v>0</v>
      </c>
      <c r="T1490" s="7"/>
    </row>
    <row r="1491">
      <c r="A1491" s="51">
        <v>43508.84548611111</v>
      </c>
      <c r="B1491" s="52">
        <v>43508.84548611111</v>
      </c>
      <c r="C1491" s="32" t="s">
        <v>959</v>
      </c>
      <c r="D1491" s="7" t="s">
        <v>3027</v>
      </c>
      <c r="E1491" s="0">
        <v>2</v>
      </c>
      <c r="F1491" s="0" t="s">
        <v>50</v>
      </c>
      <c r="G1491" s="0" t="s">
        <v>50</v>
      </c>
      <c r="H1491" s="0" t="s">
        <v>3028</v>
      </c>
      <c r="I1491" s="0">
        <v>0</v>
      </c>
      <c r="J1491" s="7">
        <v>0</v>
      </c>
      <c r="K1491" s="0">
        <v>0</v>
      </c>
      <c r="L1491" s="0">
        <v>0</v>
      </c>
      <c r="M1491" s="7">
        <v>0</v>
      </c>
      <c r="N1491" s="0">
        <v>0</v>
      </c>
      <c r="O1491" s="7">
        <v>0</v>
      </c>
      <c r="P1491" s="0">
        <v>0</v>
      </c>
      <c r="Q1491" s="0">
        <v>0</v>
      </c>
      <c r="R1491" s="7">
        <v>0</v>
      </c>
      <c r="S1491" s="0">
        <v>0</v>
      </c>
      <c r="T1491" s="7"/>
    </row>
    <row r="1492">
      <c r="A1492" s="51">
        <v>43508.85255787037</v>
      </c>
      <c r="B1492" s="52">
        <v>43508.85255787037</v>
      </c>
      <c r="C1492" s="32" t="s">
        <v>959</v>
      </c>
      <c r="D1492" s="7" t="s">
        <v>3029</v>
      </c>
      <c r="E1492" s="0">
        <v>7</v>
      </c>
      <c r="F1492" s="0" t="s">
        <v>50</v>
      </c>
      <c r="G1492" s="0" t="s">
        <v>50</v>
      </c>
      <c r="H1492" s="0" t="s">
        <v>3030</v>
      </c>
      <c r="I1492" s="0">
        <v>1</v>
      </c>
      <c r="J1492" s="7">
        <v>0</v>
      </c>
      <c r="K1492" s="0">
        <v>0</v>
      </c>
      <c r="L1492" s="0">
        <v>0</v>
      </c>
      <c r="M1492" s="7">
        <v>0</v>
      </c>
      <c r="N1492" s="0">
        <v>0</v>
      </c>
      <c r="O1492" s="7">
        <v>0</v>
      </c>
      <c r="P1492" s="0">
        <v>0</v>
      </c>
      <c r="Q1492" s="0">
        <v>0</v>
      </c>
      <c r="R1492" s="7">
        <v>0</v>
      </c>
      <c r="S1492" s="0">
        <v>0</v>
      </c>
      <c r="T1492" s="7"/>
    </row>
    <row r="1493">
      <c r="A1493" s="51">
        <v>43508.85508101852</v>
      </c>
      <c r="B1493" s="52">
        <v>43508.85508101852</v>
      </c>
      <c r="C1493" s="32" t="s">
        <v>959</v>
      </c>
      <c r="D1493" s="7" t="s">
        <v>3031</v>
      </c>
      <c r="E1493" s="0">
        <v>44</v>
      </c>
      <c r="F1493" s="0" t="s">
        <v>50</v>
      </c>
      <c r="G1493" s="0" t="s">
        <v>50</v>
      </c>
      <c r="H1493" s="0" t="s">
        <v>3032</v>
      </c>
      <c r="I1493" s="0">
        <v>4</v>
      </c>
      <c r="J1493" s="7">
        <v>1</v>
      </c>
      <c r="K1493" s="0">
        <v>0</v>
      </c>
      <c r="L1493" s="0">
        <v>0</v>
      </c>
      <c r="M1493" s="7">
        <v>0</v>
      </c>
      <c r="N1493" s="0">
        <v>0</v>
      </c>
      <c r="O1493" s="7">
        <v>0</v>
      </c>
      <c r="P1493" s="0">
        <v>0</v>
      </c>
      <c r="Q1493" s="0">
        <v>0</v>
      </c>
      <c r="R1493" s="7">
        <v>0</v>
      </c>
      <c r="S1493" s="0">
        <v>0</v>
      </c>
      <c r="T1493" s="53">
        <v>0.32631944444444444</v>
      </c>
    </row>
    <row r="1494">
      <c r="A1494" s="51">
        <v>43508.85532407407</v>
      </c>
      <c r="B1494" s="52">
        <v>43508.85532407407</v>
      </c>
      <c r="C1494" s="32" t="s">
        <v>959</v>
      </c>
      <c r="D1494" s="7" t="s">
        <v>3033</v>
      </c>
      <c r="E1494" s="0">
        <v>13</v>
      </c>
      <c r="F1494" s="0" t="s">
        <v>50</v>
      </c>
      <c r="G1494" s="0" t="s">
        <v>50</v>
      </c>
      <c r="H1494" s="0" t="s">
        <v>3034</v>
      </c>
      <c r="I1494" s="0">
        <v>0</v>
      </c>
      <c r="J1494" s="7">
        <v>0</v>
      </c>
      <c r="K1494" s="0">
        <v>0</v>
      </c>
      <c r="L1494" s="0">
        <v>0</v>
      </c>
      <c r="M1494" s="7">
        <v>0</v>
      </c>
      <c r="N1494" s="0">
        <v>0</v>
      </c>
      <c r="O1494" s="7">
        <v>0</v>
      </c>
      <c r="P1494" s="0">
        <v>0</v>
      </c>
      <c r="Q1494" s="0">
        <v>0</v>
      </c>
      <c r="R1494" s="7">
        <v>0</v>
      </c>
      <c r="S1494" s="0">
        <v>0</v>
      </c>
      <c r="T1494" s="7"/>
    </row>
    <row r="1495">
      <c r="A1495" s="51">
        <v>43508.855833333335</v>
      </c>
      <c r="B1495" s="52">
        <v>43508.855833333335</v>
      </c>
      <c r="C1495" s="32" t="s">
        <v>959</v>
      </c>
      <c r="D1495" s="7" t="s">
        <v>3035</v>
      </c>
      <c r="E1495" s="0">
        <v>1</v>
      </c>
      <c r="F1495" s="0" t="s">
        <v>50</v>
      </c>
      <c r="G1495" s="0" t="s">
        <v>50</v>
      </c>
      <c r="H1495" s="0" t="s">
        <v>3036</v>
      </c>
      <c r="I1495" s="0">
        <v>0</v>
      </c>
      <c r="J1495" s="7">
        <v>0</v>
      </c>
      <c r="K1495" s="0">
        <v>0</v>
      </c>
      <c r="L1495" s="0">
        <v>0</v>
      </c>
      <c r="M1495" s="7">
        <v>0</v>
      </c>
      <c r="N1495" s="0">
        <v>0</v>
      </c>
      <c r="O1495" s="7">
        <v>0</v>
      </c>
      <c r="P1495" s="0">
        <v>0</v>
      </c>
      <c r="Q1495" s="0">
        <v>0</v>
      </c>
      <c r="R1495" s="7">
        <v>0</v>
      </c>
      <c r="S1495" s="0">
        <v>0</v>
      </c>
      <c r="T1495" s="7"/>
    </row>
    <row r="1496">
      <c r="A1496" s="51">
        <v>43508.87758101852</v>
      </c>
      <c r="B1496" s="52">
        <v>43508.87758101852</v>
      </c>
      <c r="C1496" s="32" t="s">
        <v>959</v>
      </c>
      <c r="D1496" s="7" t="s">
        <v>3037</v>
      </c>
      <c r="E1496" s="0">
        <v>16</v>
      </c>
      <c r="F1496" s="0" t="s">
        <v>50</v>
      </c>
      <c r="G1496" s="0" t="s">
        <v>50</v>
      </c>
      <c r="H1496" s="0" t="s">
        <v>3038</v>
      </c>
      <c r="I1496" s="0">
        <v>2</v>
      </c>
      <c r="J1496" s="7">
        <v>1</v>
      </c>
      <c r="K1496" s="0">
        <v>0</v>
      </c>
      <c r="L1496" s="0">
        <v>0</v>
      </c>
      <c r="M1496" s="7">
        <v>1</v>
      </c>
      <c r="N1496" s="0">
        <v>1</v>
      </c>
      <c r="O1496" s="7">
        <v>1</v>
      </c>
      <c r="P1496" s="0">
        <v>0</v>
      </c>
      <c r="Q1496" s="0">
        <v>0</v>
      </c>
      <c r="R1496" s="7">
        <v>1</v>
      </c>
      <c r="S1496" s="0">
        <v>1</v>
      </c>
      <c r="T1496" s="53">
        <v>0.2561689814814815</v>
      </c>
    </row>
    <row r="1497">
      <c r="A1497" s="51">
        <v>43508.87831018519</v>
      </c>
      <c r="B1497" s="52">
        <v>43508.87831018519</v>
      </c>
      <c r="C1497" s="32" t="s">
        <v>959</v>
      </c>
      <c r="D1497" s="7" t="s">
        <v>3039</v>
      </c>
      <c r="E1497" s="0">
        <v>0</v>
      </c>
      <c r="F1497" s="0" t="s">
        <v>50</v>
      </c>
      <c r="G1497" s="0" t="s">
        <v>51</v>
      </c>
      <c r="H1497" s="0" t="s">
        <v>3040</v>
      </c>
      <c r="I1497" s="0">
        <v>2</v>
      </c>
      <c r="J1497" s="7">
        <v>0</v>
      </c>
      <c r="K1497" s="0">
        <v>1</v>
      </c>
      <c r="L1497" s="0">
        <v>0</v>
      </c>
      <c r="M1497" s="7">
        <v>0</v>
      </c>
      <c r="N1497" s="0">
        <v>0</v>
      </c>
      <c r="O1497" s="7">
        <v>0</v>
      </c>
      <c r="P1497" s="0">
        <v>0</v>
      </c>
      <c r="Q1497" s="0">
        <v>0</v>
      </c>
      <c r="R1497" s="7">
        <v>0</v>
      </c>
      <c r="S1497" s="0">
        <v>0</v>
      </c>
      <c r="T1497" s="7"/>
    </row>
    <row r="1498">
      <c r="A1498" s="51">
        <v>43508.87903935185</v>
      </c>
      <c r="B1498" s="52">
        <v>43508.87903935185</v>
      </c>
      <c r="C1498" s="32" t="s">
        <v>959</v>
      </c>
      <c r="D1498" s="7" t="s">
        <v>3041</v>
      </c>
      <c r="E1498" s="0">
        <v>0</v>
      </c>
      <c r="F1498" s="0" t="s">
        <v>50</v>
      </c>
      <c r="G1498" s="0" t="s">
        <v>51</v>
      </c>
      <c r="H1498" s="0" t="s">
        <v>3042</v>
      </c>
      <c r="I1498" s="0">
        <v>1</v>
      </c>
      <c r="J1498" s="7">
        <v>0</v>
      </c>
      <c r="K1498" s="0">
        <v>1</v>
      </c>
      <c r="L1498" s="0">
        <v>0</v>
      </c>
      <c r="M1498" s="7">
        <v>0</v>
      </c>
      <c r="N1498" s="0">
        <v>0</v>
      </c>
      <c r="O1498" s="7">
        <v>0</v>
      </c>
      <c r="P1498" s="0">
        <v>0</v>
      </c>
      <c r="Q1498" s="0">
        <v>0</v>
      </c>
      <c r="R1498" s="7">
        <v>0</v>
      </c>
      <c r="S1498" s="0">
        <v>0</v>
      </c>
      <c r="T1498" s="7"/>
    </row>
    <row r="1499">
      <c r="A1499" s="51">
        <v>43508.88649305556</v>
      </c>
      <c r="B1499" s="52">
        <v>43508.88649305556</v>
      </c>
      <c r="C1499" s="32" t="s">
        <v>959</v>
      </c>
      <c r="D1499" s="7" t="s">
        <v>3043</v>
      </c>
      <c r="E1499" s="0">
        <v>2</v>
      </c>
      <c r="F1499" s="0" t="s">
        <v>50</v>
      </c>
      <c r="G1499" s="0" t="s">
        <v>50</v>
      </c>
      <c r="H1499" s="0" t="s">
        <v>3044</v>
      </c>
      <c r="I1499" s="0">
        <v>1</v>
      </c>
      <c r="J1499" s="7">
        <v>0</v>
      </c>
      <c r="K1499" s="0">
        <v>1</v>
      </c>
      <c r="L1499" s="0">
        <v>0</v>
      </c>
      <c r="M1499" s="7">
        <v>0</v>
      </c>
      <c r="N1499" s="0">
        <v>0</v>
      </c>
      <c r="O1499" s="7">
        <v>0</v>
      </c>
      <c r="P1499" s="0">
        <v>0</v>
      </c>
      <c r="Q1499" s="0">
        <v>0</v>
      </c>
      <c r="R1499" s="7">
        <v>0</v>
      </c>
      <c r="S1499" s="0">
        <v>0</v>
      </c>
      <c r="T1499" s="7"/>
    </row>
    <row r="1500">
      <c r="A1500" s="51">
        <v>43508.88662037037</v>
      </c>
      <c r="B1500" s="52">
        <v>43508.88662037037</v>
      </c>
      <c r="C1500" s="32" t="s">
        <v>959</v>
      </c>
      <c r="D1500" s="7" t="s">
        <v>3045</v>
      </c>
      <c r="E1500" s="0">
        <v>2</v>
      </c>
      <c r="F1500" s="0" t="s">
        <v>50</v>
      </c>
      <c r="G1500" s="0" t="s">
        <v>50</v>
      </c>
      <c r="H1500" s="0" t="s">
        <v>3046</v>
      </c>
      <c r="I1500" s="0">
        <v>0</v>
      </c>
      <c r="J1500" s="7">
        <v>0</v>
      </c>
      <c r="K1500" s="0">
        <v>0</v>
      </c>
      <c r="L1500" s="0">
        <v>0</v>
      </c>
      <c r="M1500" s="7">
        <v>0</v>
      </c>
      <c r="N1500" s="0">
        <v>0</v>
      </c>
      <c r="O1500" s="7">
        <v>0</v>
      </c>
      <c r="P1500" s="0">
        <v>0</v>
      </c>
      <c r="Q1500" s="0">
        <v>0</v>
      </c>
      <c r="R1500" s="7">
        <v>0</v>
      </c>
      <c r="S1500" s="0">
        <v>0</v>
      </c>
      <c r="T1500" s="7"/>
    </row>
    <row r="1501">
      <c r="A1501" s="51">
        <v>43508.887349537035</v>
      </c>
      <c r="B1501" s="52">
        <v>43508.887349537035</v>
      </c>
      <c r="C1501" s="32" t="s">
        <v>959</v>
      </c>
      <c r="D1501" s="7" t="s">
        <v>3047</v>
      </c>
      <c r="E1501" s="0">
        <v>27</v>
      </c>
      <c r="F1501" s="0" t="s">
        <v>50</v>
      </c>
      <c r="G1501" s="0" t="s">
        <v>50</v>
      </c>
      <c r="H1501" s="0" t="s">
        <v>3048</v>
      </c>
      <c r="I1501" s="0">
        <v>12</v>
      </c>
      <c r="J1501" s="7">
        <v>2</v>
      </c>
      <c r="K1501" s="0">
        <v>0</v>
      </c>
      <c r="L1501" s="0">
        <v>1</v>
      </c>
      <c r="M1501" s="7">
        <v>0</v>
      </c>
      <c r="N1501" s="0">
        <v>0</v>
      </c>
      <c r="O1501" s="7">
        <v>4</v>
      </c>
      <c r="P1501" s="0">
        <v>1</v>
      </c>
      <c r="Q1501" s="0">
        <v>3</v>
      </c>
      <c r="R1501" s="7">
        <v>1</v>
      </c>
      <c r="S1501" s="0">
        <v>2</v>
      </c>
      <c r="T1501" s="53">
        <v>0.14690972222222223</v>
      </c>
    </row>
    <row r="1502">
      <c r="A1502" s="51">
        <v>43508.88875</v>
      </c>
      <c r="B1502" s="52">
        <v>43508.88875</v>
      </c>
      <c r="C1502" s="32" t="s">
        <v>959</v>
      </c>
      <c r="D1502" s="7" t="s">
        <v>3049</v>
      </c>
      <c r="E1502" s="0">
        <v>2</v>
      </c>
      <c r="F1502" s="0" t="s">
        <v>50</v>
      </c>
      <c r="G1502" s="0" t="s">
        <v>50</v>
      </c>
      <c r="H1502" s="0" t="s">
        <v>3050</v>
      </c>
      <c r="I1502" s="0">
        <v>0</v>
      </c>
      <c r="J1502" s="7">
        <v>0</v>
      </c>
      <c r="K1502" s="0">
        <v>0</v>
      </c>
      <c r="L1502" s="0">
        <v>0</v>
      </c>
      <c r="M1502" s="7">
        <v>0</v>
      </c>
      <c r="N1502" s="0">
        <v>0</v>
      </c>
      <c r="O1502" s="7">
        <v>0</v>
      </c>
      <c r="P1502" s="0">
        <v>0</v>
      </c>
      <c r="Q1502" s="0">
        <v>0</v>
      </c>
      <c r="R1502" s="7">
        <v>0</v>
      </c>
      <c r="S1502" s="0">
        <v>0</v>
      </c>
      <c r="T1502" s="7"/>
    </row>
    <row r="1503">
      <c r="A1503" s="51">
        <v>43508.889756944445</v>
      </c>
      <c r="B1503" s="52">
        <v>43508.889756944445</v>
      </c>
      <c r="C1503" s="32" t="s">
        <v>959</v>
      </c>
      <c r="D1503" s="7" t="s">
        <v>3051</v>
      </c>
      <c r="E1503" s="0">
        <v>1</v>
      </c>
      <c r="F1503" s="0" t="s">
        <v>50</v>
      </c>
      <c r="G1503" s="0" t="s">
        <v>50</v>
      </c>
      <c r="H1503" s="0" t="s">
        <v>3052</v>
      </c>
      <c r="I1503" s="0">
        <v>0</v>
      </c>
      <c r="J1503" s="7">
        <v>0</v>
      </c>
      <c r="K1503" s="0">
        <v>0</v>
      </c>
      <c r="L1503" s="0">
        <v>0</v>
      </c>
      <c r="M1503" s="7">
        <v>0</v>
      </c>
      <c r="N1503" s="0">
        <v>0</v>
      </c>
      <c r="O1503" s="7">
        <v>0</v>
      </c>
      <c r="P1503" s="0">
        <v>0</v>
      </c>
      <c r="Q1503" s="0">
        <v>0</v>
      </c>
      <c r="R1503" s="7">
        <v>0</v>
      </c>
      <c r="S1503" s="0">
        <v>0</v>
      </c>
      <c r="T1503" s="7"/>
    </row>
    <row r="1504">
      <c r="A1504" s="51">
        <v>43508.88979166667</v>
      </c>
      <c r="B1504" s="52">
        <v>43508.88979166667</v>
      </c>
      <c r="C1504" s="32" t="s">
        <v>959</v>
      </c>
      <c r="D1504" s="7" t="s">
        <v>3053</v>
      </c>
      <c r="E1504" s="0">
        <v>24</v>
      </c>
      <c r="F1504" s="0" t="s">
        <v>50</v>
      </c>
      <c r="G1504" s="0" t="s">
        <v>50</v>
      </c>
      <c r="H1504" s="0" t="s">
        <v>3054</v>
      </c>
      <c r="I1504" s="0">
        <v>2</v>
      </c>
      <c r="J1504" s="7">
        <v>2</v>
      </c>
      <c r="K1504" s="0">
        <v>0</v>
      </c>
      <c r="L1504" s="0">
        <v>0</v>
      </c>
      <c r="M1504" s="7">
        <v>1</v>
      </c>
      <c r="N1504" s="0">
        <v>1</v>
      </c>
      <c r="O1504" s="7">
        <v>0</v>
      </c>
      <c r="P1504" s="0">
        <v>0</v>
      </c>
      <c r="Q1504" s="0">
        <v>0</v>
      </c>
      <c r="R1504" s="7">
        <v>0</v>
      </c>
      <c r="S1504" s="0">
        <v>0</v>
      </c>
      <c r="T1504" s="53">
        <v>0.009293981481481481</v>
      </c>
    </row>
    <row r="1505">
      <c r="A1505" s="51">
        <v>43508.88982638889</v>
      </c>
      <c r="B1505" s="52">
        <v>43508.88982638889</v>
      </c>
      <c r="C1505" s="32" t="s">
        <v>959</v>
      </c>
      <c r="D1505" s="7" t="s">
        <v>3055</v>
      </c>
      <c r="E1505" s="0">
        <v>5</v>
      </c>
      <c r="F1505" s="0" t="s">
        <v>50</v>
      </c>
      <c r="G1505" s="0" t="s">
        <v>50</v>
      </c>
      <c r="H1505" s="0" t="s">
        <v>3056</v>
      </c>
      <c r="I1505" s="0">
        <v>0</v>
      </c>
      <c r="J1505" s="7">
        <v>0</v>
      </c>
      <c r="K1505" s="0">
        <v>0</v>
      </c>
      <c r="L1505" s="0">
        <v>0</v>
      </c>
      <c r="M1505" s="7">
        <v>0</v>
      </c>
      <c r="N1505" s="0">
        <v>0</v>
      </c>
      <c r="O1505" s="7">
        <v>0</v>
      </c>
      <c r="P1505" s="0">
        <v>0</v>
      </c>
      <c r="Q1505" s="0">
        <v>0</v>
      </c>
      <c r="R1505" s="7">
        <v>0</v>
      </c>
      <c r="S1505" s="0">
        <v>0</v>
      </c>
      <c r="T1505" s="7"/>
    </row>
    <row r="1506">
      <c r="A1506" s="51">
        <v>43508.89461805556</v>
      </c>
      <c r="B1506" s="52">
        <v>43508.89461805556</v>
      </c>
      <c r="C1506" s="32" t="s">
        <v>959</v>
      </c>
      <c r="D1506" s="7" t="s">
        <v>3057</v>
      </c>
      <c r="E1506" s="0">
        <v>1</v>
      </c>
      <c r="F1506" s="0" t="s">
        <v>50</v>
      </c>
      <c r="G1506" s="0" t="s">
        <v>51</v>
      </c>
      <c r="H1506" s="0" t="s">
        <v>3058</v>
      </c>
      <c r="I1506" s="0">
        <v>2</v>
      </c>
      <c r="J1506" s="7">
        <v>0</v>
      </c>
      <c r="K1506" s="0">
        <v>1</v>
      </c>
      <c r="L1506" s="0">
        <v>0</v>
      </c>
      <c r="M1506" s="7">
        <v>0</v>
      </c>
      <c r="N1506" s="0">
        <v>0</v>
      </c>
      <c r="O1506" s="7">
        <v>1</v>
      </c>
      <c r="P1506" s="0">
        <v>0</v>
      </c>
      <c r="Q1506" s="0">
        <v>0</v>
      </c>
      <c r="R1506" s="7">
        <v>0</v>
      </c>
      <c r="S1506" s="0">
        <v>0</v>
      </c>
      <c r="T1506" s="7"/>
    </row>
    <row r="1507">
      <c r="A1507" s="51">
        <v>43508.89611111111</v>
      </c>
      <c r="B1507" s="52">
        <v>43508.89611111111</v>
      </c>
      <c r="C1507" s="32" t="s">
        <v>959</v>
      </c>
      <c r="D1507" s="7" t="s">
        <v>3059</v>
      </c>
      <c r="E1507" s="0">
        <v>0</v>
      </c>
      <c r="F1507" s="0" t="s">
        <v>50</v>
      </c>
      <c r="G1507" s="0" t="s">
        <v>51</v>
      </c>
      <c r="H1507" s="0" t="s">
        <v>3060</v>
      </c>
      <c r="I1507" s="0">
        <v>1</v>
      </c>
      <c r="J1507" s="7">
        <v>0</v>
      </c>
      <c r="K1507" s="0">
        <v>1</v>
      </c>
      <c r="L1507" s="0">
        <v>0</v>
      </c>
      <c r="M1507" s="7">
        <v>0</v>
      </c>
      <c r="N1507" s="0">
        <v>0</v>
      </c>
      <c r="O1507" s="7">
        <v>0</v>
      </c>
      <c r="P1507" s="0">
        <v>0</v>
      </c>
      <c r="Q1507" s="0">
        <v>0</v>
      </c>
      <c r="R1507" s="7">
        <v>0</v>
      </c>
      <c r="S1507" s="0">
        <v>0</v>
      </c>
      <c r="T1507" s="7"/>
    </row>
    <row r="1508">
      <c r="A1508" s="51">
        <v>43508.89739583333</v>
      </c>
      <c r="B1508" s="52">
        <v>43508.89739583333</v>
      </c>
      <c r="C1508" s="32" t="s">
        <v>959</v>
      </c>
      <c r="D1508" s="7" t="s">
        <v>3061</v>
      </c>
      <c r="E1508" s="0">
        <v>4</v>
      </c>
      <c r="F1508" s="0" t="s">
        <v>50</v>
      </c>
      <c r="G1508" s="0" t="s">
        <v>50</v>
      </c>
      <c r="H1508" s="0" t="s">
        <v>3062</v>
      </c>
      <c r="I1508" s="0">
        <v>1</v>
      </c>
      <c r="J1508" s="7">
        <v>0</v>
      </c>
      <c r="K1508" s="0">
        <v>0</v>
      </c>
      <c r="L1508" s="0">
        <v>0</v>
      </c>
      <c r="M1508" s="7">
        <v>0</v>
      </c>
      <c r="N1508" s="0">
        <v>0</v>
      </c>
      <c r="O1508" s="7">
        <v>0</v>
      </c>
      <c r="P1508" s="0">
        <v>0</v>
      </c>
      <c r="Q1508" s="0">
        <v>0</v>
      </c>
      <c r="R1508" s="7">
        <v>0</v>
      </c>
      <c r="S1508" s="0">
        <v>0</v>
      </c>
      <c r="T1508" s="7"/>
    </row>
    <row r="1509">
      <c r="A1509" s="51">
        <v>43508.899826388886</v>
      </c>
      <c r="B1509" s="52">
        <v>43508.899826388886</v>
      </c>
      <c r="C1509" s="32" t="s">
        <v>959</v>
      </c>
      <c r="D1509" s="7" t="s">
        <v>3063</v>
      </c>
      <c r="E1509" s="0">
        <v>4</v>
      </c>
      <c r="F1509" s="0" t="s">
        <v>50</v>
      </c>
      <c r="G1509" s="0" t="s">
        <v>50</v>
      </c>
      <c r="H1509" s="0" t="s">
        <v>3064</v>
      </c>
      <c r="I1509" s="0">
        <v>4</v>
      </c>
      <c r="J1509" s="7">
        <v>0</v>
      </c>
      <c r="K1509" s="0">
        <v>1</v>
      </c>
      <c r="L1509" s="0">
        <v>0</v>
      </c>
      <c r="M1509" s="7">
        <v>0</v>
      </c>
      <c r="N1509" s="0">
        <v>0</v>
      </c>
      <c r="O1509" s="7">
        <v>1</v>
      </c>
      <c r="P1509" s="0">
        <v>0</v>
      </c>
      <c r="Q1509" s="0">
        <v>0</v>
      </c>
      <c r="R1509" s="7">
        <v>0</v>
      </c>
      <c r="S1509" s="0">
        <v>0</v>
      </c>
      <c r="T1509" s="7"/>
    </row>
    <row r="1510">
      <c r="A1510" s="51">
        <v>43508.901354166665</v>
      </c>
      <c r="B1510" s="52">
        <v>43508.901354166665</v>
      </c>
      <c r="C1510" s="32" t="s">
        <v>959</v>
      </c>
      <c r="D1510" s="7" t="s">
        <v>3065</v>
      </c>
      <c r="E1510" s="0">
        <v>0</v>
      </c>
      <c r="F1510" s="0" t="s">
        <v>50</v>
      </c>
      <c r="G1510" s="0" t="s">
        <v>51</v>
      </c>
      <c r="H1510" s="0" t="s">
        <v>3066</v>
      </c>
      <c r="I1510" s="0">
        <v>1</v>
      </c>
      <c r="J1510" s="7">
        <v>1</v>
      </c>
      <c r="K1510" s="0">
        <v>0</v>
      </c>
      <c r="L1510" s="0">
        <v>0</v>
      </c>
      <c r="M1510" s="7">
        <v>0</v>
      </c>
      <c r="N1510" s="0">
        <v>0</v>
      </c>
      <c r="O1510" s="7">
        <v>0</v>
      </c>
      <c r="P1510" s="0">
        <v>0</v>
      </c>
      <c r="Q1510" s="0">
        <v>0</v>
      </c>
      <c r="R1510" s="7">
        <v>0</v>
      </c>
      <c r="S1510" s="0">
        <v>0</v>
      </c>
      <c r="T1510" s="53">
        <v>0.1987962962962963</v>
      </c>
    </row>
    <row r="1511">
      <c r="A1511" s="51">
        <v>43508.90393518518</v>
      </c>
      <c r="B1511" s="52">
        <v>43508.90393518518</v>
      </c>
      <c r="C1511" s="32" t="s">
        <v>959</v>
      </c>
      <c r="D1511" s="7" t="s">
        <v>3067</v>
      </c>
      <c r="E1511" s="0">
        <v>1</v>
      </c>
      <c r="F1511" s="0" t="s">
        <v>50</v>
      </c>
      <c r="G1511" s="0" t="s">
        <v>51</v>
      </c>
      <c r="H1511" s="0" t="s">
        <v>3068</v>
      </c>
      <c r="I1511" s="0">
        <v>1</v>
      </c>
      <c r="J1511" s="7">
        <v>0</v>
      </c>
      <c r="K1511" s="0">
        <v>0</v>
      </c>
      <c r="L1511" s="0">
        <v>0</v>
      </c>
      <c r="M1511" s="7">
        <v>0</v>
      </c>
      <c r="N1511" s="0">
        <v>0</v>
      </c>
      <c r="O1511" s="7">
        <v>0</v>
      </c>
      <c r="P1511" s="0">
        <v>0</v>
      </c>
      <c r="Q1511" s="0">
        <v>0</v>
      </c>
      <c r="R1511" s="7">
        <v>0</v>
      </c>
      <c r="S1511" s="0">
        <v>0</v>
      </c>
      <c r="T1511" s="7"/>
    </row>
    <row r="1512">
      <c r="A1512" s="51">
        <v>43508.90759259259</v>
      </c>
      <c r="B1512" s="52">
        <v>43508.90759259259</v>
      </c>
      <c r="C1512" s="32" t="s">
        <v>959</v>
      </c>
      <c r="D1512" s="7" t="s">
        <v>3069</v>
      </c>
      <c r="E1512" s="0">
        <v>2</v>
      </c>
      <c r="F1512" s="0" t="s">
        <v>50</v>
      </c>
      <c r="G1512" s="0" t="s">
        <v>50</v>
      </c>
      <c r="H1512" s="0" t="s">
        <v>3070</v>
      </c>
      <c r="I1512" s="0">
        <v>0</v>
      </c>
      <c r="J1512" s="7">
        <v>0</v>
      </c>
      <c r="K1512" s="0">
        <v>0</v>
      </c>
      <c r="L1512" s="0">
        <v>0</v>
      </c>
      <c r="M1512" s="7">
        <v>0</v>
      </c>
      <c r="N1512" s="0">
        <v>0</v>
      </c>
      <c r="O1512" s="7">
        <v>0</v>
      </c>
      <c r="P1512" s="0">
        <v>0</v>
      </c>
      <c r="Q1512" s="0">
        <v>0</v>
      </c>
      <c r="R1512" s="7">
        <v>0</v>
      </c>
      <c r="S1512" s="0">
        <v>0</v>
      </c>
      <c r="T1512" s="7"/>
    </row>
    <row r="1513">
      <c r="A1513" s="51">
        <v>43508.91173611111</v>
      </c>
      <c r="B1513" s="52">
        <v>43508.91173611111</v>
      </c>
      <c r="C1513" s="32" t="s">
        <v>959</v>
      </c>
      <c r="D1513" s="7" t="s">
        <v>3071</v>
      </c>
      <c r="E1513" s="0">
        <v>2</v>
      </c>
      <c r="F1513" s="0" t="s">
        <v>50</v>
      </c>
      <c r="G1513" s="0" t="s">
        <v>51</v>
      </c>
      <c r="H1513" s="0" t="s">
        <v>3072</v>
      </c>
      <c r="I1513" s="0">
        <v>1</v>
      </c>
      <c r="J1513" s="7">
        <v>0</v>
      </c>
      <c r="K1513" s="0">
        <v>1</v>
      </c>
      <c r="L1513" s="0">
        <v>0</v>
      </c>
      <c r="M1513" s="7">
        <v>0</v>
      </c>
      <c r="N1513" s="0">
        <v>0</v>
      </c>
      <c r="O1513" s="7">
        <v>0</v>
      </c>
      <c r="P1513" s="0">
        <v>0</v>
      </c>
      <c r="Q1513" s="0">
        <v>0</v>
      </c>
      <c r="R1513" s="7">
        <v>0</v>
      </c>
      <c r="S1513" s="0">
        <v>0</v>
      </c>
      <c r="T1513" s="7"/>
    </row>
    <row r="1514">
      <c r="A1514" s="51">
        <v>43508.91443287037</v>
      </c>
      <c r="B1514" s="52">
        <v>43508.91443287037</v>
      </c>
      <c r="C1514" s="32" t="s">
        <v>959</v>
      </c>
      <c r="D1514" s="7" t="s">
        <v>3073</v>
      </c>
      <c r="E1514" s="0">
        <v>2</v>
      </c>
      <c r="F1514" s="0" t="s">
        <v>50</v>
      </c>
      <c r="G1514" s="0" t="s">
        <v>50</v>
      </c>
      <c r="H1514" s="0" t="s">
        <v>3074</v>
      </c>
      <c r="I1514" s="0">
        <v>0</v>
      </c>
      <c r="J1514" s="7">
        <v>0</v>
      </c>
      <c r="K1514" s="0">
        <v>0</v>
      </c>
      <c r="L1514" s="0">
        <v>0</v>
      </c>
      <c r="M1514" s="7">
        <v>0</v>
      </c>
      <c r="N1514" s="0">
        <v>0</v>
      </c>
      <c r="O1514" s="7">
        <v>0</v>
      </c>
      <c r="P1514" s="0">
        <v>0</v>
      </c>
      <c r="Q1514" s="0">
        <v>0</v>
      </c>
      <c r="R1514" s="7">
        <v>0</v>
      </c>
      <c r="S1514" s="0">
        <v>0</v>
      </c>
      <c r="T1514" s="7"/>
    </row>
    <row r="1515">
      <c r="A1515" s="51">
        <v>43508.9149537037</v>
      </c>
      <c r="B1515" s="52">
        <v>43508.9149537037</v>
      </c>
      <c r="C1515" s="32" t="s">
        <v>959</v>
      </c>
      <c r="D1515" s="7" t="s">
        <v>3075</v>
      </c>
      <c r="E1515" s="0">
        <v>0</v>
      </c>
      <c r="F1515" s="0" t="s">
        <v>50</v>
      </c>
      <c r="G1515" s="0" t="s">
        <v>51</v>
      </c>
      <c r="H1515" s="0" t="s">
        <v>3076</v>
      </c>
      <c r="I1515" s="0">
        <v>7</v>
      </c>
      <c r="J1515" s="7">
        <v>0</v>
      </c>
      <c r="K1515" s="0">
        <v>1</v>
      </c>
      <c r="L1515" s="0">
        <v>0</v>
      </c>
      <c r="M1515" s="7">
        <v>0</v>
      </c>
      <c r="N1515" s="0">
        <v>0</v>
      </c>
      <c r="O1515" s="7">
        <v>3</v>
      </c>
      <c r="P1515" s="0">
        <v>3</v>
      </c>
      <c r="Q1515" s="0">
        <v>0</v>
      </c>
      <c r="R1515" s="7">
        <v>0</v>
      </c>
      <c r="S1515" s="0">
        <v>0</v>
      </c>
      <c r="T1515" s="7"/>
    </row>
    <row r="1516">
      <c r="A1516" s="51">
        <v>43508.92165509259</v>
      </c>
      <c r="B1516" s="52">
        <v>43508.92165509259</v>
      </c>
      <c r="C1516" s="32" t="s">
        <v>959</v>
      </c>
      <c r="D1516" s="7" t="s">
        <v>3077</v>
      </c>
      <c r="E1516" s="0">
        <v>0</v>
      </c>
      <c r="F1516" s="0" t="s">
        <v>50</v>
      </c>
      <c r="G1516" s="0" t="s">
        <v>51</v>
      </c>
      <c r="H1516" s="0" t="s">
        <v>3078</v>
      </c>
      <c r="I1516" s="0">
        <v>1</v>
      </c>
      <c r="J1516" s="7">
        <v>0</v>
      </c>
      <c r="K1516" s="0">
        <v>1</v>
      </c>
      <c r="L1516" s="0">
        <v>0</v>
      </c>
      <c r="M1516" s="7">
        <v>0</v>
      </c>
      <c r="N1516" s="0">
        <v>0</v>
      </c>
      <c r="O1516" s="7">
        <v>0</v>
      </c>
      <c r="P1516" s="0">
        <v>0</v>
      </c>
      <c r="Q1516" s="0">
        <v>0</v>
      </c>
      <c r="R1516" s="7">
        <v>0</v>
      </c>
      <c r="S1516" s="0">
        <v>0</v>
      </c>
      <c r="T1516" s="7"/>
    </row>
    <row r="1517">
      <c r="A1517" s="51">
        <v>43508.92322916666</v>
      </c>
      <c r="B1517" s="52">
        <v>43508.92322916666</v>
      </c>
      <c r="C1517" s="32" t="s">
        <v>959</v>
      </c>
      <c r="D1517" s="7" t="s">
        <v>3079</v>
      </c>
      <c r="E1517" s="0">
        <v>4</v>
      </c>
      <c r="F1517" s="0" t="s">
        <v>50</v>
      </c>
      <c r="G1517" s="0" t="s">
        <v>50</v>
      </c>
      <c r="H1517" s="0" t="s">
        <v>3080</v>
      </c>
      <c r="I1517" s="0">
        <v>0</v>
      </c>
      <c r="J1517" s="7">
        <v>0</v>
      </c>
      <c r="K1517" s="0">
        <v>0</v>
      </c>
      <c r="L1517" s="0">
        <v>0</v>
      </c>
      <c r="M1517" s="7">
        <v>0</v>
      </c>
      <c r="N1517" s="0">
        <v>0</v>
      </c>
      <c r="O1517" s="7">
        <v>0</v>
      </c>
      <c r="P1517" s="0">
        <v>0</v>
      </c>
      <c r="Q1517" s="0">
        <v>0</v>
      </c>
      <c r="R1517" s="7">
        <v>0</v>
      </c>
      <c r="S1517" s="0">
        <v>0</v>
      </c>
      <c r="T1517" s="7"/>
    </row>
    <row r="1518">
      <c r="A1518" s="51">
        <v>43508.92428240741</v>
      </c>
      <c r="B1518" s="52">
        <v>43508.92428240741</v>
      </c>
      <c r="C1518" s="32" t="s">
        <v>959</v>
      </c>
      <c r="D1518" s="7" t="s">
        <v>3081</v>
      </c>
      <c r="E1518" s="0">
        <v>8</v>
      </c>
      <c r="F1518" s="0" t="s">
        <v>50</v>
      </c>
      <c r="G1518" s="0" t="s">
        <v>50</v>
      </c>
      <c r="H1518" s="0" t="s">
        <v>3082</v>
      </c>
      <c r="I1518" s="0">
        <v>3</v>
      </c>
      <c r="J1518" s="7">
        <v>1</v>
      </c>
      <c r="K1518" s="0">
        <v>0</v>
      </c>
      <c r="L1518" s="0">
        <v>0</v>
      </c>
      <c r="M1518" s="7">
        <v>0</v>
      </c>
      <c r="N1518" s="0">
        <v>0</v>
      </c>
      <c r="O1518" s="7">
        <v>2</v>
      </c>
      <c r="P1518" s="0">
        <v>0</v>
      </c>
      <c r="Q1518" s="0">
        <v>0</v>
      </c>
      <c r="R1518" s="7">
        <v>0</v>
      </c>
      <c r="S1518" s="0">
        <v>0</v>
      </c>
      <c r="T1518" s="53">
        <v>1.133113425925926</v>
      </c>
    </row>
    <row r="1519">
      <c r="A1519" s="51">
        <v>43508.92537037037</v>
      </c>
      <c r="B1519" s="52">
        <v>43508.92537037037</v>
      </c>
      <c r="C1519" s="32" t="s">
        <v>959</v>
      </c>
      <c r="D1519" s="7" t="s">
        <v>3083</v>
      </c>
      <c r="E1519" s="0">
        <v>5</v>
      </c>
      <c r="F1519" s="0" t="s">
        <v>50</v>
      </c>
      <c r="G1519" s="0" t="s">
        <v>50</v>
      </c>
      <c r="H1519" s="0" t="s">
        <v>3084</v>
      </c>
      <c r="I1519" s="0">
        <v>0</v>
      </c>
      <c r="J1519" s="7">
        <v>0</v>
      </c>
      <c r="K1519" s="0">
        <v>0</v>
      </c>
      <c r="L1519" s="0">
        <v>0</v>
      </c>
      <c r="M1519" s="7">
        <v>0</v>
      </c>
      <c r="N1519" s="0">
        <v>0</v>
      </c>
      <c r="O1519" s="7">
        <v>0</v>
      </c>
      <c r="P1519" s="0">
        <v>0</v>
      </c>
      <c r="Q1519" s="0">
        <v>0</v>
      </c>
      <c r="R1519" s="7">
        <v>0</v>
      </c>
      <c r="S1519" s="0">
        <v>0</v>
      </c>
      <c r="T1519" s="7"/>
    </row>
    <row r="1520">
      <c r="A1520" s="51">
        <v>43508.93605324074</v>
      </c>
      <c r="B1520" s="52">
        <v>43508.93605324074</v>
      </c>
      <c r="C1520" s="32" t="s">
        <v>959</v>
      </c>
      <c r="D1520" s="7" t="s">
        <v>3085</v>
      </c>
      <c r="E1520" s="0">
        <v>1</v>
      </c>
      <c r="F1520" s="0" t="s">
        <v>50</v>
      </c>
      <c r="G1520" s="0" t="s">
        <v>51</v>
      </c>
      <c r="H1520" s="0" t="s">
        <v>3086</v>
      </c>
      <c r="I1520" s="0">
        <v>1</v>
      </c>
      <c r="J1520" s="7">
        <v>0</v>
      </c>
      <c r="K1520" s="0">
        <v>1</v>
      </c>
      <c r="L1520" s="0">
        <v>0</v>
      </c>
      <c r="M1520" s="7">
        <v>0</v>
      </c>
      <c r="N1520" s="0">
        <v>0</v>
      </c>
      <c r="O1520" s="7">
        <v>0</v>
      </c>
      <c r="P1520" s="0">
        <v>0</v>
      </c>
      <c r="Q1520" s="0">
        <v>0</v>
      </c>
      <c r="R1520" s="7">
        <v>0</v>
      </c>
      <c r="S1520" s="0">
        <v>0</v>
      </c>
      <c r="T1520" s="7"/>
    </row>
    <row r="1521">
      <c r="A1521" s="51">
        <v>43508.93891203704</v>
      </c>
      <c r="B1521" s="52">
        <v>43508.93891203704</v>
      </c>
      <c r="C1521" s="32" t="s">
        <v>959</v>
      </c>
      <c r="D1521" s="7" t="s">
        <v>3087</v>
      </c>
      <c r="E1521" s="0">
        <v>6</v>
      </c>
      <c r="F1521" s="0" t="s">
        <v>50</v>
      </c>
      <c r="G1521" s="0" t="s">
        <v>50</v>
      </c>
      <c r="H1521" s="0" t="s">
        <v>3088</v>
      </c>
      <c r="I1521" s="0">
        <v>1</v>
      </c>
      <c r="J1521" s="7">
        <v>1</v>
      </c>
      <c r="K1521" s="0">
        <v>0</v>
      </c>
      <c r="L1521" s="0">
        <v>0</v>
      </c>
      <c r="M1521" s="7">
        <v>0</v>
      </c>
      <c r="N1521" s="0">
        <v>0</v>
      </c>
      <c r="O1521" s="7">
        <v>0</v>
      </c>
      <c r="P1521" s="0">
        <v>0</v>
      </c>
      <c r="Q1521" s="0">
        <v>0</v>
      </c>
      <c r="R1521" s="7">
        <v>0</v>
      </c>
      <c r="S1521" s="0">
        <v>0</v>
      </c>
      <c r="T1521" s="53">
        <v>1.1464814814814814</v>
      </c>
    </row>
    <row r="1522">
      <c r="A1522" s="51">
        <v>43508.94149305556</v>
      </c>
      <c r="B1522" s="52">
        <v>43508.94149305556</v>
      </c>
      <c r="C1522" s="32" t="s">
        <v>959</v>
      </c>
      <c r="D1522" s="7" t="s">
        <v>3089</v>
      </c>
      <c r="E1522" s="0">
        <v>7</v>
      </c>
      <c r="F1522" s="0" t="s">
        <v>50</v>
      </c>
      <c r="G1522" s="0" t="s">
        <v>50</v>
      </c>
      <c r="H1522" s="0" t="s">
        <v>3090</v>
      </c>
      <c r="I1522" s="0">
        <v>3</v>
      </c>
      <c r="J1522" s="7">
        <v>0</v>
      </c>
      <c r="K1522" s="0">
        <v>0</v>
      </c>
      <c r="L1522" s="0">
        <v>0</v>
      </c>
      <c r="M1522" s="7">
        <v>0</v>
      </c>
      <c r="N1522" s="0">
        <v>0</v>
      </c>
      <c r="O1522" s="7">
        <v>0</v>
      </c>
      <c r="P1522" s="0">
        <v>0</v>
      </c>
      <c r="Q1522" s="0">
        <v>0</v>
      </c>
      <c r="R1522" s="7">
        <v>0</v>
      </c>
      <c r="S1522" s="0">
        <v>0</v>
      </c>
      <c r="T1522" s="7"/>
    </row>
    <row r="1523">
      <c r="A1523" s="51">
        <v>43508.944861111115</v>
      </c>
      <c r="B1523" s="52">
        <v>43508.944861111115</v>
      </c>
      <c r="C1523" s="32" t="s">
        <v>959</v>
      </c>
      <c r="D1523" s="7" t="s">
        <v>3091</v>
      </c>
      <c r="E1523" s="0">
        <v>106</v>
      </c>
      <c r="F1523" s="0" t="s">
        <v>50</v>
      </c>
      <c r="G1523" s="0" t="s">
        <v>50</v>
      </c>
      <c r="H1523" s="0" t="s">
        <v>3092</v>
      </c>
      <c r="I1523" s="0">
        <v>3</v>
      </c>
      <c r="J1523" s="7">
        <v>0</v>
      </c>
      <c r="K1523" s="0">
        <v>0</v>
      </c>
      <c r="L1523" s="0">
        <v>0</v>
      </c>
      <c r="M1523" s="7">
        <v>0</v>
      </c>
      <c r="N1523" s="0">
        <v>0</v>
      </c>
      <c r="O1523" s="7">
        <v>0</v>
      </c>
      <c r="P1523" s="0">
        <v>0</v>
      </c>
      <c r="Q1523" s="0">
        <v>0</v>
      </c>
      <c r="R1523" s="7">
        <v>0</v>
      </c>
      <c r="S1523" s="0">
        <v>0</v>
      </c>
      <c r="T1523" s="7"/>
    </row>
    <row r="1524">
      <c r="A1524" s="51">
        <v>43508.95263888889</v>
      </c>
      <c r="B1524" s="52">
        <v>43508.95263888889</v>
      </c>
      <c r="C1524" s="32" t="s">
        <v>959</v>
      </c>
      <c r="D1524" s="7" t="s">
        <v>3093</v>
      </c>
      <c r="E1524" s="0">
        <v>4</v>
      </c>
      <c r="F1524" s="0" t="s">
        <v>50</v>
      </c>
      <c r="G1524" s="0" t="s">
        <v>50</v>
      </c>
      <c r="H1524" s="0" t="s">
        <v>3094</v>
      </c>
      <c r="I1524" s="0">
        <v>0</v>
      </c>
      <c r="J1524" s="7">
        <v>0</v>
      </c>
      <c r="K1524" s="0">
        <v>0</v>
      </c>
      <c r="L1524" s="0">
        <v>0</v>
      </c>
      <c r="M1524" s="7">
        <v>0</v>
      </c>
      <c r="N1524" s="0">
        <v>0</v>
      </c>
      <c r="O1524" s="7">
        <v>0</v>
      </c>
      <c r="P1524" s="0">
        <v>0</v>
      </c>
      <c r="Q1524" s="0">
        <v>0</v>
      </c>
      <c r="R1524" s="7">
        <v>0</v>
      </c>
      <c r="S1524" s="0">
        <v>0</v>
      </c>
      <c r="T1524" s="7"/>
    </row>
    <row r="1525">
      <c r="A1525" s="51">
        <v>43508.95542824074</v>
      </c>
      <c r="B1525" s="52">
        <v>43508.95542824074</v>
      </c>
      <c r="C1525" s="32" t="s">
        <v>959</v>
      </c>
      <c r="D1525" s="7" t="s">
        <v>3095</v>
      </c>
      <c r="E1525" s="0">
        <v>12</v>
      </c>
      <c r="F1525" s="0" t="s">
        <v>50</v>
      </c>
      <c r="G1525" s="0" t="s">
        <v>50</v>
      </c>
      <c r="H1525" s="0" t="s">
        <v>3096</v>
      </c>
      <c r="I1525" s="0">
        <v>3</v>
      </c>
      <c r="J1525" s="7">
        <v>1</v>
      </c>
      <c r="K1525" s="0">
        <v>0</v>
      </c>
      <c r="L1525" s="0">
        <v>0</v>
      </c>
      <c r="M1525" s="7">
        <v>1</v>
      </c>
      <c r="N1525" s="0">
        <v>1</v>
      </c>
      <c r="O1525" s="7">
        <v>2</v>
      </c>
      <c r="P1525" s="0">
        <v>0</v>
      </c>
      <c r="Q1525" s="0">
        <v>0</v>
      </c>
      <c r="R1525" s="7">
        <v>2</v>
      </c>
      <c r="S1525" s="0">
        <v>2</v>
      </c>
      <c r="T1525" s="53">
        <v>5.378483796296297</v>
      </c>
    </row>
    <row r="1526">
      <c r="A1526" s="51">
        <v>43508.959085648145</v>
      </c>
      <c r="B1526" s="52">
        <v>43508.959085648145</v>
      </c>
      <c r="C1526" s="32" t="s">
        <v>959</v>
      </c>
      <c r="D1526" s="7" t="s">
        <v>3097</v>
      </c>
      <c r="E1526" s="0">
        <v>1</v>
      </c>
      <c r="F1526" s="0" t="s">
        <v>50</v>
      </c>
      <c r="G1526" s="0" t="s">
        <v>51</v>
      </c>
      <c r="H1526" s="0" t="s">
        <v>3098</v>
      </c>
      <c r="I1526" s="0">
        <v>1</v>
      </c>
      <c r="J1526" s="7">
        <v>0</v>
      </c>
      <c r="K1526" s="0">
        <v>1</v>
      </c>
      <c r="L1526" s="0">
        <v>0</v>
      </c>
      <c r="M1526" s="7">
        <v>0</v>
      </c>
      <c r="N1526" s="0">
        <v>0</v>
      </c>
      <c r="O1526" s="7">
        <v>0</v>
      </c>
      <c r="P1526" s="0">
        <v>0</v>
      </c>
      <c r="Q1526" s="0">
        <v>0</v>
      </c>
      <c r="R1526" s="7">
        <v>0</v>
      </c>
      <c r="S1526" s="0">
        <v>0</v>
      </c>
      <c r="T1526" s="7"/>
    </row>
    <row r="1527">
      <c r="A1527" s="51">
        <v>43508.961643518516</v>
      </c>
      <c r="B1527" s="52">
        <v>43508.961643518516</v>
      </c>
      <c r="C1527" s="32" t="s">
        <v>959</v>
      </c>
      <c r="D1527" s="7" t="s">
        <v>3099</v>
      </c>
      <c r="E1527" s="0">
        <v>4</v>
      </c>
      <c r="F1527" s="0" t="s">
        <v>50</v>
      </c>
      <c r="G1527" s="0" t="s">
        <v>50</v>
      </c>
      <c r="H1527" s="0" t="s">
        <v>3100</v>
      </c>
      <c r="I1527" s="0">
        <v>0</v>
      </c>
      <c r="J1527" s="7">
        <v>0</v>
      </c>
      <c r="K1527" s="0">
        <v>0</v>
      </c>
      <c r="L1527" s="0">
        <v>0</v>
      </c>
      <c r="M1527" s="7">
        <v>0</v>
      </c>
      <c r="N1527" s="0">
        <v>0</v>
      </c>
      <c r="O1527" s="7">
        <v>0</v>
      </c>
      <c r="P1527" s="0">
        <v>0</v>
      </c>
      <c r="Q1527" s="0">
        <v>0</v>
      </c>
      <c r="R1527" s="7">
        <v>0</v>
      </c>
      <c r="S1527" s="0">
        <v>0</v>
      </c>
      <c r="T1527" s="7"/>
    </row>
    <row r="1528">
      <c r="A1528" s="51">
        <v>43508.96403935185</v>
      </c>
      <c r="B1528" s="52">
        <v>43508.96403935185</v>
      </c>
      <c r="C1528" s="32" t="s">
        <v>959</v>
      </c>
      <c r="D1528" s="7" t="s">
        <v>3101</v>
      </c>
      <c r="E1528" s="0">
        <v>1</v>
      </c>
      <c r="F1528" s="0" t="s">
        <v>50</v>
      </c>
      <c r="G1528" s="0" t="s">
        <v>51</v>
      </c>
      <c r="H1528" s="0" t="s">
        <v>3102</v>
      </c>
      <c r="I1528" s="0">
        <v>0</v>
      </c>
      <c r="J1528" s="7">
        <v>0</v>
      </c>
      <c r="K1528" s="0">
        <v>0</v>
      </c>
      <c r="L1528" s="0">
        <v>0</v>
      </c>
      <c r="M1528" s="7">
        <v>0</v>
      </c>
      <c r="N1528" s="0">
        <v>0</v>
      </c>
      <c r="O1528" s="7">
        <v>0</v>
      </c>
      <c r="P1528" s="0">
        <v>0</v>
      </c>
      <c r="Q1528" s="0">
        <v>0</v>
      </c>
      <c r="R1528" s="7">
        <v>0</v>
      </c>
      <c r="S1528" s="0">
        <v>0</v>
      </c>
      <c r="T1528" s="7"/>
    </row>
    <row r="1529">
      <c r="A1529" s="51">
        <v>43508.96672453704</v>
      </c>
      <c r="B1529" s="52">
        <v>43508.96672453704</v>
      </c>
      <c r="C1529" s="32" t="s">
        <v>959</v>
      </c>
      <c r="D1529" s="7" t="s">
        <v>3103</v>
      </c>
      <c r="E1529" s="0">
        <v>5</v>
      </c>
      <c r="F1529" s="0" t="s">
        <v>50</v>
      </c>
      <c r="G1529" s="0" t="s">
        <v>50</v>
      </c>
      <c r="H1529" s="0" t="s">
        <v>3104</v>
      </c>
      <c r="I1529" s="0">
        <v>2</v>
      </c>
      <c r="J1529" s="7">
        <v>0</v>
      </c>
      <c r="K1529" s="0">
        <v>1</v>
      </c>
      <c r="L1529" s="0">
        <v>0</v>
      </c>
      <c r="M1529" s="7">
        <v>0</v>
      </c>
      <c r="N1529" s="0">
        <v>0</v>
      </c>
      <c r="O1529" s="7">
        <v>0</v>
      </c>
      <c r="P1529" s="0">
        <v>0</v>
      </c>
      <c r="Q1529" s="0">
        <v>0</v>
      </c>
      <c r="R1529" s="7">
        <v>0</v>
      </c>
      <c r="S1529" s="0">
        <v>0</v>
      </c>
      <c r="T1529" s="7"/>
    </row>
    <row r="1530">
      <c r="A1530" s="51">
        <v>43508.96711805555</v>
      </c>
      <c r="B1530" s="52">
        <v>43508.96711805555</v>
      </c>
      <c r="C1530" s="32" t="s">
        <v>959</v>
      </c>
      <c r="D1530" s="7" t="s">
        <v>3105</v>
      </c>
      <c r="E1530" s="0">
        <v>1</v>
      </c>
      <c r="F1530" s="0" t="s">
        <v>50</v>
      </c>
      <c r="G1530" s="0" t="s">
        <v>51</v>
      </c>
      <c r="H1530" s="0" t="s">
        <v>3106</v>
      </c>
      <c r="I1530" s="0">
        <v>2</v>
      </c>
      <c r="J1530" s="7">
        <v>0</v>
      </c>
      <c r="K1530" s="0">
        <v>2</v>
      </c>
      <c r="L1530" s="0">
        <v>0</v>
      </c>
      <c r="M1530" s="7">
        <v>0</v>
      </c>
      <c r="N1530" s="0">
        <v>0</v>
      </c>
      <c r="O1530" s="7">
        <v>0</v>
      </c>
      <c r="P1530" s="0">
        <v>0</v>
      </c>
      <c r="Q1530" s="0">
        <v>0</v>
      </c>
      <c r="R1530" s="7">
        <v>0</v>
      </c>
      <c r="S1530" s="0">
        <v>0</v>
      </c>
      <c r="T1530" s="7"/>
    </row>
    <row r="1531">
      <c r="A1531" s="51">
        <v>43508.968252314815</v>
      </c>
      <c r="B1531" s="52">
        <v>43508.968252314815</v>
      </c>
      <c r="C1531" s="32" t="s">
        <v>959</v>
      </c>
      <c r="D1531" s="7" t="s">
        <v>3107</v>
      </c>
      <c r="E1531" s="0">
        <v>2</v>
      </c>
      <c r="F1531" s="0" t="s">
        <v>50</v>
      </c>
      <c r="G1531" s="0" t="s">
        <v>51</v>
      </c>
      <c r="H1531" s="0" t="s">
        <v>3108</v>
      </c>
      <c r="I1531" s="0">
        <v>0</v>
      </c>
      <c r="J1531" s="7">
        <v>0</v>
      </c>
      <c r="K1531" s="0">
        <v>0</v>
      </c>
      <c r="L1531" s="0">
        <v>0</v>
      </c>
      <c r="M1531" s="7">
        <v>0</v>
      </c>
      <c r="N1531" s="0">
        <v>0</v>
      </c>
      <c r="O1531" s="7">
        <v>0</v>
      </c>
      <c r="P1531" s="0">
        <v>0</v>
      </c>
      <c r="Q1531" s="0">
        <v>0</v>
      </c>
      <c r="R1531" s="7">
        <v>0</v>
      </c>
      <c r="S1531" s="0">
        <v>0</v>
      </c>
      <c r="T1531" s="7"/>
    </row>
    <row r="1532">
      <c r="A1532" s="51">
        <v>43508.97138888889</v>
      </c>
      <c r="B1532" s="52">
        <v>43508.97138888889</v>
      </c>
      <c r="C1532" s="32" t="s">
        <v>959</v>
      </c>
      <c r="D1532" s="7" t="s">
        <v>3109</v>
      </c>
      <c r="E1532" s="0">
        <v>4</v>
      </c>
      <c r="F1532" s="0" t="s">
        <v>50</v>
      </c>
      <c r="G1532" s="0" t="s">
        <v>51</v>
      </c>
      <c r="H1532" s="0" t="s">
        <v>3110</v>
      </c>
      <c r="I1532" s="0">
        <v>1</v>
      </c>
      <c r="J1532" s="7">
        <v>0</v>
      </c>
      <c r="K1532" s="0">
        <v>1</v>
      </c>
      <c r="L1532" s="0">
        <v>0</v>
      </c>
      <c r="M1532" s="7">
        <v>0</v>
      </c>
      <c r="N1532" s="0">
        <v>0</v>
      </c>
      <c r="O1532" s="7">
        <v>0</v>
      </c>
      <c r="P1532" s="0">
        <v>0</v>
      </c>
      <c r="Q1532" s="0">
        <v>0</v>
      </c>
      <c r="R1532" s="7">
        <v>0</v>
      </c>
      <c r="S1532" s="0">
        <v>0</v>
      </c>
      <c r="T1532" s="7"/>
    </row>
    <row r="1533">
      <c r="A1533" s="51">
        <v>43508.97453703704</v>
      </c>
      <c r="B1533" s="52">
        <v>43508.97453703704</v>
      </c>
      <c r="C1533" s="32" t="s">
        <v>959</v>
      </c>
      <c r="D1533" s="7" t="s">
        <v>3111</v>
      </c>
      <c r="E1533" s="0">
        <v>8</v>
      </c>
      <c r="F1533" s="0" t="s">
        <v>50</v>
      </c>
      <c r="G1533" s="0" t="s">
        <v>50</v>
      </c>
      <c r="H1533" s="0" t="s">
        <v>3112</v>
      </c>
      <c r="I1533" s="0">
        <v>1</v>
      </c>
      <c r="J1533" s="7">
        <v>0</v>
      </c>
      <c r="K1533" s="0">
        <v>0</v>
      </c>
      <c r="L1533" s="0">
        <v>0</v>
      </c>
      <c r="M1533" s="7">
        <v>0</v>
      </c>
      <c r="N1533" s="0">
        <v>0</v>
      </c>
      <c r="O1533" s="7">
        <v>0</v>
      </c>
      <c r="P1533" s="0">
        <v>0</v>
      </c>
      <c r="Q1533" s="0">
        <v>0</v>
      </c>
      <c r="R1533" s="7">
        <v>0</v>
      </c>
      <c r="S1533" s="0">
        <v>0</v>
      </c>
      <c r="T1533" s="7"/>
    </row>
    <row r="1534">
      <c r="A1534" s="51">
        <v>43508.982824074075</v>
      </c>
      <c r="B1534" s="52">
        <v>43508.982824074075</v>
      </c>
      <c r="C1534" s="32" t="s">
        <v>959</v>
      </c>
      <c r="D1534" s="7" t="s">
        <v>3113</v>
      </c>
      <c r="E1534" s="0">
        <v>4</v>
      </c>
      <c r="F1534" s="0" t="s">
        <v>50</v>
      </c>
      <c r="G1534" s="0" t="s">
        <v>51</v>
      </c>
      <c r="H1534" s="0" t="s">
        <v>3114</v>
      </c>
      <c r="I1534" s="0">
        <v>0</v>
      </c>
      <c r="J1534" s="7">
        <v>0</v>
      </c>
      <c r="K1534" s="0">
        <v>0</v>
      </c>
      <c r="L1534" s="0">
        <v>0</v>
      </c>
      <c r="M1534" s="7">
        <v>0</v>
      </c>
      <c r="N1534" s="0">
        <v>0</v>
      </c>
      <c r="O1534" s="7">
        <v>0</v>
      </c>
      <c r="P1534" s="0">
        <v>0</v>
      </c>
      <c r="Q1534" s="0">
        <v>0</v>
      </c>
      <c r="R1534" s="7">
        <v>0</v>
      </c>
      <c r="S1534" s="0">
        <v>0</v>
      </c>
      <c r="T1534" s="7"/>
    </row>
    <row r="1535">
      <c r="A1535" s="51">
        <v>43508.98484953704</v>
      </c>
      <c r="B1535" s="52">
        <v>43508.98484953704</v>
      </c>
      <c r="C1535" s="32" t="s">
        <v>959</v>
      </c>
      <c r="D1535" s="7" t="s">
        <v>3115</v>
      </c>
      <c r="E1535" s="0">
        <v>6</v>
      </c>
      <c r="F1535" s="0" t="s">
        <v>50</v>
      </c>
      <c r="G1535" s="0" t="s">
        <v>50</v>
      </c>
      <c r="H1535" s="0" t="s">
        <v>3116</v>
      </c>
      <c r="I1535" s="0">
        <v>0</v>
      </c>
      <c r="J1535" s="7">
        <v>0</v>
      </c>
      <c r="K1535" s="0">
        <v>0</v>
      </c>
      <c r="L1535" s="0">
        <v>0</v>
      </c>
      <c r="M1535" s="7">
        <v>0</v>
      </c>
      <c r="N1535" s="0">
        <v>0</v>
      </c>
      <c r="O1535" s="7">
        <v>0</v>
      </c>
      <c r="P1535" s="0">
        <v>0</v>
      </c>
      <c r="Q1535" s="0">
        <v>0</v>
      </c>
      <c r="R1535" s="7">
        <v>0</v>
      </c>
      <c r="S1535" s="0">
        <v>0</v>
      </c>
      <c r="T1535" s="7"/>
    </row>
    <row r="1536">
      <c r="A1536" s="51">
        <v>43508.98789351852</v>
      </c>
      <c r="B1536" s="52">
        <v>43508.98789351852</v>
      </c>
      <c r="C1536" s="32" t="s">
        <v>959</v>
      </c>
      <c r="D1536" s="7" t="s">
        <v>3117</v>
      </c>
      <c r="E1536" s="0">
        <v>2507</v>
      </c>
      <c r="F1536" s="0" t="s">
        <v>50</v>
      </c>
      <c r="G1536" s="0" t="s">
        <v>50</v>
      </c>
      <c r="H1536" s="0" t="s">
        <v>3118</v>
      </c>
      <c r="I1536" s="0">
        <v>58</v>
      </c>
      <c r="J1536" s="7">
        <v>2</v>
      </c>
      <c r="K1536" s="0">
        <v>0</v>
      </c>
      <c r="L1536" s="0">
        <v>5</v>
      </c>
      <c r="M1536" s="7">
        <v>0</v>
      </c>
      <c r="N1536" s="0">
        <v>0</v>
      </c>
      <c r="O1536" s="7">
        <v>15</v>
      </c>
      <c r="P1536" s="0">
        <v>1</v>
      </c>
      <c r="Q1536" s="0">
        <v>2</v>
      </c>
      <c r="R1536" s="7">
        <v>4</v>
      </c>
      <c r="S1536" s="0">
        <v>5</v>
      </c>
      <c r="T1536" s="53">
        <v>0.30311342592592594</v>
      </c>
    </row>
    <row r="1537">
      <c r="A1537" s="51">
        <v>43508.98800925926</v>
      </c>
      <c r="B1537" s="52">
        <v>43508.98800925926</v>
      </c>
      <c r="C1537" s="32" t="s">
        <v>959</v>
      </c>
      <c r="D1537" s="7" t="s">
        <v>3119</v>
      </c>
      <c r="E1537" s="0">
        <v>9</v>
      </c>
      <c r="F1537" s="0" t="s">
        <v>50</v>
      </c>
      <c r="G1537" s="0" t="s">
        <v>50</v>
      </c>
      <c r="H1537" s="0" t="s">
        <v>3120</v>
      </c>
      <c r="I1537" s="0">
        <v>5</v>
      </c>
      <c r="J1537" s="7">
        <v>0</v>
      </c>
      <c r="K1537" s="0">
        <v>0</v>
      </c>
      <c r="L1537" s="0">
        <v>2</v>
      </c>
      <c r="M1537" s="7">
        <v>0</v>
      </c>
      <c r="N1537" s="0">
        <v>0</v>
      </c>
      <c r="O1537" s="7">
        <v>0</v>
      </c>
      <c r="P1537" s="0">
        <v>0</v>
      </c>
      <c r="Q1537" s="0">
        <v>0</v>
      </c>
      <c r="R1537" s="7">
        <v>0</v>
      </c>
      <c r="S1537" s="0">
        <v>0</v>
      </c>
      <c r="T1537" s="7"/>
    </row>
    <row r="1538">
      <c r="A1538" s="51">
        <v>43508.990902777776</v>
      </c>
      <c r="B1538" s="52">
        <v>43508.990902777776</v>
      </c>
      <c r="C1538" s="32" t="s">
        <v>959</v>
      </c>
      <c r="D1538" s="7" t="s">
        <v>3121</v>
      </c>
      <c r="E1538" s="0">
        <v>14</v>
      </c>
      <c r="F1538" s="0" t="s">
        <v>50</v>
      </c>
      <c r="G1538" s="0" t="s">
        <v>50</v>
      </c>
      <c r="H1538" s="0" t="s">
        <v>3122</v>
      </c>
      <c r="I1538" s="0">
        <v>8</v>
      </c>
      <c r="J1538" s="7">
        <v>1</v>
      </c>
      <c r="K1538" s="0">
        <v>0</v>
      </c>
      <c r="L1538" s="0">
        <v>2</v>
      </c>
      <c r="M1538" s="7">
        <v>1</v>
      </c>
      <c r="N1538" s="0">
        <v>1</v>
      </c>
      <c r="O1538" s="7">
        <v>2</v>
      </c>
      <c r="P1538" s="0">
        <v>0</v>
      </c>
      <c r="Q1538" s="0">
        <v>1</v>
      </c>
      <c r="R1538" s="7">
        <v>1</v>
      </c>
      <c r="S1538" s="0">
        <v>1</v>
      </c>
      <c r="T1538" s="53">
        <v>0.3344328703703704</v>
      </c>
    </row>
    <row r="1539">
      <c r="A1539" s="51">
        <v>43508.99619212963</v>
      </c>
      <c r="B1539" s="52">
        <v>43508.99619212963</v>
      </c>
      <c r="C1539" s="32" t="s">
        <v>959</v>
      </c>
      <c r="D1539" s="7" t="s">
        <v>3123</v>
      </c>
      <c r="E1539" s="0">
        <v>5</v>
      </c>
      <c r="F1539" s="0" t="s">
        <v>50</v>
      </c>
      <c r="G1539" s="0" t="s">
        <v>50</v>
      </c>
      <c r="H1539" s="0" t="s">
        <v>3124</v>
      </c>
      <c r="I1539" s="0">
        <v>0</v>
      </c>
      <c r="J1539" s="7">
        <v>0</v>
      </c>
      <c r="K1539" s="0">
        <v>0</v>
      </c>
      <c r="L1539" s="0">
        <v>0</v>
      </c>
      <c r="M1539" s="7">
        <v>0</v>
      </c>
      <c r="N1539" s="0">
        <v>0</v>
      </c>
      <c r="O1539" s="7">
        <v>0</v>
      </c>
      <c r="P1539" s="0">
        <v>0</v>
      </c>
      <c r="Q1539" s="0">
        <v>0</v>
      </c>
      <c r="R1539" s="7">
        <v>0</v>
      </c>
      <c r="S1539" s="0">
        <v>0</v>
      </c>
      <c r="T1539" s="7"/>
    </row>
    <row r="1540">
      <c r="A1540" s="51">
        <v>43508.99820601852</v>
      </c>
      <c r="B1540" s="52">
        <v>43508.99820601852</v>
      </c>
      <c r="C1540" s="32" t="s">
        <v>959</v>
      </c>
      <c r="D1540" s="7" t="s">
        <v>3125</v>
      </c>
      <c r="E1540" s="0">
        <v>5</v>
      </c>
      <c r="F1540" s="0" t="s">
        <v>50</v>
      </c>
      <c r="G1540" s="0" t="s">
        <v>50</v>
      </c>
      <c r="H1540" s="0" t="s">
        <v>3126</v>
      </c>
      <c r="I1540" s="0">
        <v>0</v>
      </c>
      <c r="J1540" s="7">
        <v>0</v>
      </c>
      <c r="K1540" s="0">
        <v>0</v>
      </c>
      <c r="L1540" s="0">
        <v>0</v>
      </c>
      <c r="M1540" s="7">
        <v>0</v>
      </c>
      <c r="N1540" s="0">
        <v>0</v>
      </c>
      <c r="O1540" s="7">
        <v>0</v>
      </c>
      <c r="P1540" s="0">
        <v>0</v>
      </c>
      <c r="Q1540" s="0">
        <v>0</v>
      </c>
      <c r="R1540" s="7">
        <v>0</v>
      </c>
      <c r="S1540" s="0">
        <v>0</v>
      </c>
      <c r="T1540" s="7"/>
    </row>
    <row r="1541">
      <c r="A1541" s="51">
        <v>43509.009050925924</v>
      </c>
      <c r="B1541" s="52">
        <v>43509.009050925924</v>
      </c>
      <c r="C1541" s="32" t="s">
        <v>1235</v>
      </c>
      <c r="D1541" s="7" t="s">
        <v>3127</v>
      </c>
      <c r="E1541" s="0">
        <v>5</v>
      </c>
      <c r="F1541" s="0" t="s">
        <v>50</v>
      </c>
      <c r="G1541" s="0" t="s">
        <v>50</v>
      </c>
      <c r="H1541" s="0" t="s">
        <v>3128</v>
      </c>
      <c r="I1541" s="0">
        <v>1</v>
      </c>
      <c r="J1541" s="7">
        <v>0</v>
      </c>
      <c r="K1541" s="0">
        <v>0</v>
      </c>
      <c r="L1541" s="0">
        <v>0</v>
      </c>
      <c r="M1541" s="7">
        <v>0</v>
      </c>
      <c r="N1541" s="0">
        <v>0</v>
      </c>
      <c r="O1541" s="7">
        <v>0</v>
      </c>
      <c r="P1541" s="0">
        <v>0</v>
      </c>
      <c r="Q1541" s="0">
        <v>0</v>
      </c>
      <c r="R1541" s="7">
        <v>0</v>
      </c>
      <c r="S1541" s="0">
        <v>0</v>
      </c>
      <c r="T1541" s="7"/>
    </row>
    <row r="1542">
      <c r="A1542" s="51">
        <v>43509.01746527778</v>
      </c>
      <c r="B1542" s="52">
        <v>43509.01746527778</v>
      </c>
      <c r="C1542" s="32" t="s">
        <v>1235</v>
      </c>
      <c r="D1542" s="7" t="s">
        <v>3129</v>
      </c>
      <c r="E1542" s="0">
        <v>59</v>
      </c>
      <c r="F1542" s="0" t="s">
        <v>50</v>
      </c>
      <c r="G1542" s="0" t="s">
        <v>50</v>
      </c>
      <c r="H1542" s="0" t="s">
        <v>3130</v>
      </c>
      <c r="I1542" s="0">
        <v>1</v>
      </c>
      <c r="J1542" s="7">
        <v>0</v>
      </c>
      <c r="K1542" s="0">
        <v>0</v>
      </c>
      <c r="L1542" s="0">
        <v>0</v>
      </c>
      <c r="M1542" s="7">
        <v>0</v>
      </c>
      <c r="N1542" s="0">
        <v>0</v>
      </c>
      <c r="O1542" s="7">
        <v>0</v>
      </c>
      <c r="P1542" s="0">
        <v>0</v>
      </c>
      <c r="Q1542" s="0">
        <v>0</v>
      </c>
      <c r="R1542" s="7">
        <v>0</v>
      </c>
      <c r="S1542" s="0">
        <v>0</v>
      </c>
      <c r="T1542" s="7"/>
    </row>
    <row r="1543">
      <c r="A1543" s="51">
        <v>43509.0231712963</v>
      </c>
      <c r="B1543" s="52">
        <v>43509.0231712963</v>
      </c>
      <c r="C1543" s="32" t="s">
        <v>1235</v>
      </c>
      <c r="D1543" s="7" t="s">
        <v>3131</v>
      </c>
      <c r="E1543" s="0">
        <v>6</v>
      </c>
      <c r="F1543" s="0" t="s">
        <v>50</v>
      </c>
      <c r="G1543" s="0" t="s">
        <v>50</v>
      </c>
      <c r="H1543" s="0" t="s">
        <v>3132</v>
      </c>
      <c r="I1543" s="0">
        <v>0</v>
      </c>
      <c r="J1543" s="7">
        <v>0</v>
      </c>
      <c r="K1543" s="0">
        <v>0</v>
      </c>
      <c r="L1543" s="0">
        <v>0</v>
      </c>
      <c r="M1543" s="7">
        <v>0</v>
      </c>
      <c r="N1543" s="0">
        <v>0</v>
      </c>
      <c r="O1543" s="7">
        <v>0</v>
      </c>
      <c r="P1543" s="0">
        <v>0</v>
      </c>
      <c r="Q1543" s="0">
        <v>0</v>
      </c>
      <c r="R1543" s="7">
        <v>0</v>
      </c>
      <c r="S1543" s="0">
        <v>0</v>
      </c>
      <c r="T1543" s="7"/>
    </row>
    <row r="1544">
      <c r="A1544" s="51">
        <v>43509.02381944445</v>
      </c>
      <c r="B1544" s="52">
        <v>43509.02381944445</v>
      </c>
      <c r="C1544" s="32" t="s">
        <v>1235</v>
      </c>
      <c r="D1544" s="7" t="s">
        <v>3133</v>
      </c>
      <c r="E1544" s="0">
        <v>3</v>
      </c>
      <c r="F1544" s="0" t="s">
        <v>50</v>
      </c>
      <c r="G1544" s="0" t="s">
        <v>51</v>
      </c>
      <c r="H1544" s="0" t="s">
        <v>3134</v>
      </c>
      <c r="I1544" s="0">
        <v>0</v>
      </c>
      <c r="J1544" s="7">
        <v>0</v>
      </c>
      <c r="K1544" s="0">
        <v>0</v>
      </c>
      <c r="L1544" s="0">
        <v>0</v>
      </c>
      <c r="M1544" s="7">
        <v>0</v>
      </c>
      <c r="N1544" s="0">
        <v>0</v>
      </c>
      <c r="O1544" s="7">
        <v>0</v>
      </c>
      <c r="P1544" s="0">
        <v>0</v>
      </c>
      <c r="Q1544" s="0">
        <v>0</v>
      </c>
      <c r="R1544" s="7">
        <v>0</v>
      </c>
      <c r="S1544" s="0">
        <v>0</v>
      </c>
      <c r="T1544" s="7"/>
    </row>
    <row r="1545">
      <c r="A1545" s="51">
        <v>43509.0259375</v>
      </c>
      <c r="B1545" s="52">
        <v>43509.0259375</v>
      </c>
      <c r="C1545" s="32" t="s">
        <v>1235</v>
      </c>
      <c r="D1545" s="7" t="s">
        <v>3135</v>
      </c>
      <c r="E1545" s="0">
        <v>11</v>
      </c>
      <c r="F1545" s="0" t="s">
        <v>50</v>
      </c>
      <c r="G1545" s="0" t="s">
        <v>50</v>
      </c>
      <c r="H1545" s="0" t="s">
        <v>3136</v>
      </c>
      <c r="I1545" s="0">
        <v>2</v>
      </c>
      <c r="J1545" s="7">
        <v>1</v>
      </c>
      <c r="K1545" s="0">
        <v>0</v>
      </c>
      <c r="L1545" s="0">
        <v>0</v>
      </c>
      <c r="M1545" s="7">
        <v>1</v>
      </c>
      <c r="N1545" s="0">
        <v>1</v>
      </c>
      <c r="O1545" s="7">
        <v>0</v>
      </c>
      <c r="P1545" s="0">
        <v>0</v>
      </c>
      <c r="Q1545" s="0">
        <v>0</v>
      </c>
      <c r="R1545" s="7">
        <v>0</v>
      </c>
      <c r="S1545" s="0">
        <v>0</v>
      </c>
      <c r="T1545" s="53">
        <v>0.41583333333333333</v>
      </c>
    </row>
    <row r="1546">
      <c r="A1546" s="51">
        <v>43509.026712962965</v>
      </c>
      <c r="B1546" s="52">
        <v>43509.026712962965</v>
      </c>
      <c r="C1546" s="32" t="s">
        <v>1235</v>
      </c>
      <c r="D1546" s="7" t="s">
        <v>3137</v>
      </c>
      <c r="E1546" s="0">
        <v>3</v>
      </c>
      <c r="F1546" s="0" t="s">
        <v>50</v>
      </c>
      <c r="G1546" s="0" t="s">
        <v>50</v>
      </c>
      <c r="H1546" s="0" t="s">
        <v>3138</v>
      </c>
      <c r="I1546" s="0">
        <v>0</v>
      </c>
      <c r="J1546" s="7">
        <v>0</v>
      </c>
      <c r="K1546" s="0">
        <v>0</v>
      </c>
      <c r="L1546" s="0">
        <v>0</v>
      </c>
      <c r="M1546" s="7">
        <v>0</v>
      </c>
      <c r="N1546" s="0">
        <v>0</v>
      </c>
      <c r="O1546" s="7">
        <v>0</v>
      </c>
      <c r="P1546" s="0">
        <v>0</v>
      </c>
      <c r="Q1546" s="0">
        <v>0</v>
      </c>
      <c r="R1546" s="7">
        <v>0</v>
      </c>
      <c r="S1546" s="0">
        <v>0</v>
      </c>
      <c r="T1546" s="7"/>
    </row>
    <row r="1547">
      <c r="A1547" s="51">
        <v>43509.029375</v>
      </c>
      <c r="B1547" s="52">
        <v>43509.029375</v>
      </c>
      <c r="C1547" s="32" t="s">
        <v>1235</v>
      </c>
      <c r="D1547" s="7" t="s">
        <v>3139</v>
      </c>
      <c r="E1547" s="0">
        <v>2</v>
      </c>
      <c r="F1547" s="0" t="s">
        <v>50</v>
      </c>
      <c r="G1547" s="0" t="s">
        <v>50</v>
      </c>
      <c r="H1547" s="0" t="s">
        <v>3140</v>
      </c>
      <c r="I1547" s="0">
        <v>4</v>
      </c>
      <c r="J1547" s="7">
        <v>1</v>
      </c>
      <c r="K1547" s="0">
        <v>0</v>
      </c>
      <c r="L1547" s="0">
        <v>0</v>
      </c>
      <c r="M1547" s="7">
        <v>1</v>
      </c>
      <c r="N1547" s="0">
        <v>1</v>
      </c>
      <c r="O1547" s="7">
        <v>3</v>
      </c>
      <c r="P1547" s="0">
        <v>0</v>
      </c>
      <c r="Q1547" s="0">
        <v>0</v>
      </c>
      <c r="R1547" s="7">
        <v>1</v>
      </c>
      <c r="S1547" s="0">
        <v>1</v>
      </c>
      <c r="T1547" s="53">
        <v>0.5106828703703704</v>
      </c>
    </row>
    <row r="1548">
      <c r="A1548" s="51">
        <v>43509.05484953704</v>
      </c>
      <c r="B1548" s="52">
        <v>43509.05484953704</v>
      </c>
      <c r="C1548" s="32" t="s">
        <v>1235</v>
      </c>
      <c r="D1548" s="7" t="s">
        <v>3141</v>
      </c>
      <c r="E1548" s="0">
        <v>3</v>
      </c>
      <c r="F1548" s="0" t="s">
        <v>50</v>
      </c>
      <c r="G1548" s="0" t="s">
        <v>50</v>
      </c>
      <c r="H1548" s="0" t="s">
        <v>3142</v>
      </c>
      <c r="I1548" s="0">
        <v>2</v>
      </c>
      <c r="J1548" s="7">
        <v>0</v>
      </c>
      <c r="K1548" s="0">
        <v>0</v>
      </c>
      <c r="L1548" s="0">
        <v>0</v>
      </c>
      <c r="M1548" s="7">
        <v>0</v>
      </c>
      <c r="N1548" s="0">
        <v>0</v>
      </c>
      <c r="O1548" s="7">
        <v>0</v>
      </c>
      <c r="P1548" s="0">
        <v>0</v>
      </c>
      <c r="Q1548" s="0">
        <v>0</v>
      </c>
      <c r="R1548" s="7">
        <v>0</v>
      </c>
      <c r="S1548" s="0">
        <v>0</v>
      </c>
      <c r="T1548" s="7"/>
    </row>
    <row r="1549">
      <c r="A1549" s="51">
        <v>43509.05738425926</v>
      </c>
      <c r="B1549" s="52">
        <v>43509.05738425926</v>
      </c>
      <c r="C1549" s="32" t="s">
        <v>1235</v>
      </c>
      <c r="D1549" s="7" t="s">
        <v>3143</v>
      </c>
      <c r="E1549" s="0">
        <v>12</v>
      </c>
      <c r="F1549" s="0" t="s">
        <v>50</v>
      </c>
      <c r="G1549" s="0" t="s">
        <v>50</v>
      </c>
      <c r="H1549" s="0" t="s">
        <v>3144</v>
      </c>
      <c r="I1549" s="0">
        <v>3</v>
      </c>
      <c r="J1549" s="7">
        <v>1</v>
      </c>
      <c r="K1549" s="0">
        <v>0</v>
      </c>
      <c r="L1549" s="0">
        <v>0</v>
      </c>
      <c r="M1549" s="7">
        <v>0</v>
      </c>
      <c r="N1549" s="0">
        <v>0</v>
      </c>
      <c r="O1549" s="7">
        <v>2</v>
      </c>
      <c r="P1549" s="0">
        <v>0</v>
      </c>
      <c r="Q1549" s="0">
        <v>0</v>
      </c>
      <c r="R1549" s="7">
        <v>0</v>
      </c>
      <c r="S1549" s="0">
        <v>0</v>
      </c>
      <c r="T1549" s="53">
        <v>0.13240740740740742</v>
      </c>
    </row>
    <row r="1550">
      <c r="A1550" s="51">
        <v>43509.059849537036</v>
      </c>
      <c r="B1550" s="52">
        <v>43509.059849537036</v>
      </c>
      <c r="C1550" s="32" t="s">
        <v>1235</v>
      </c>
      <c r="D1550" s="7" t="s">
        <v>3145</v>
      </c>
      <c r="E1550" s="0">
        <v>3</v>
      </c>
      <c r="F1550" s="0" t="s">
        <v>50</v>
      </c>
      <c r="G1550" s="0" t="s">
        <v>50</v>
      </c>
      <c r="H1550" s="0" t="s">
        <v>3146</v>
      </c>
      <c r="I1550" s="0">
        <v>1</v>
      </c>
      <c r="J1550" s="7">
        <v>0</v>
      </c>
      <c r="K1550" s="0">
        <v>0</v>
      </c>
      <c r="L1550" s="0">
        <v>0</v>
      </c>
      <c r="M1550" s="7">
        <v>0</v>
      </c>
      <c r="N1550" s="0">
        <v>0</v>
      </c>
      <c r="O1550" s="7">
        <v>0</v>
      </c>
      <c r="P1550" s="0">
        <v>0</v>
      </c>
      <c r="Q1550" s="0">
        <v>0</v>
      </c>
      <c r="R1550" s="7">
        <v>0</v>
      </c>
      <c r="S1550" s="0">
        <v>0</v>
      </c>
      <c r="T1550" s="7"/>
    </row>
    <row r="1551">
      <c r="A1551" s="51">
        <v>43509.06346064815</v>
      </c>
      <c r="B1551" s="52">
        <v>43509.06346064815</v>
      </c>
      <c r="C1551" s="32" t="s">
        <v>1235</v>
      </c>
      <c r="D1551" s="7" t="s">
        <v>3147</v>
      </c>
      <c r="E1551" s="0">
        <v>20</v>
      </c>
      <c r="F1551" s="0" t="s">
        <v>50</v>
      </c>
      <c r="G1551" s="0" t="s">
        <v>50</v>
      </c>
      <c r="H1551" s="0" t="s">
        <v>3148</v>
      </c>
      <c r="I1551" s="0">
        <v>1</v>
      </c>
      <c r="J1551" s="7">
        <v>0</v>
      </c>
      <c r="K1551" s="0">
        <v>0</v>
      </c>
      <c r="L1551" s="0">
        <v>0</v>
      </c>
      <c r="M1551" s="7">
        <v>0</v>
      </c>
      <c r="N1551" s="0">
        <v>0</v>
      </c>
      <c r="O1551" s="7">
        <v>0</v>
      </c>
      <c r="P1551" s="0">
        <v>0</v>
      </c>
      <c r="Q1551" s="0">
        <v>0</v>
      </c>
      <c r="R1551" s="7">
        <v>0</v>
      </c>
      <c r="S1551" s="0">
        <v>0</v>
      </c>
      <c r="T1551" s="7"/>
    </row>
    <row r="1552">
      <c r="A1552" s="51">
        <v>43509.067407407405</v>
      </c>
      <c r="B1552" s="52">
        <v>43509.067407407405</v>
      </c>
      <c r="C1552" s="32" t="s">
        <v>1235</v>
      </c>
      <c r="D1552" s="7" t="s">
        <v>3149</v>
      </c>
      <c r="E1552" s="0">
        <v>6</v>
      </c>
      <c r="F1552" s="0" t="s">
        <v>50</v>
      </c>
      <c r="G1552" s="0" t="s">
        <v>50</v>
      </c>
      <c r="H1552" s="0" t="s">
        <v>3150</v>
      </c>
      <c r="I1552" s="0">
        <v>2</v>
      </c>
      <c r="J1552" s="7">
        <v>1</v>
      </c>
      <c r="K1552" s="0">
        <v>0</v>
      </c>
      <c r="L1552" s="0">
        <v>0</v>
      </c>
      <c r="M1552" s="7">
        <v>0</v>
      </c>
      <c r="N1552" s="0">
        <v>0</v>
      </c>
      <c r="O1552" s="7">
        <v>1</v>
      </c>
      <c r="P1552" s="0">
        <v>0</v>
      </c>
      <c r="Q1552" s="0">
        <v>0</v>
      </c>
      <c r="R1552" s="7">
        <v>0</v>
      </c>
      <c r="S1552" s="0">
        <v>0</v>
      </c>
      <c r="T1552" s="53">
        <v>0.5814930555555555</v>
      </c>
    </row>
    <row r="1553">
      <c r="A1553" s="51">
        <v>43509.06821759259</v>
      </c>
      <c r="B1553" s="52">
        <v>43509.06821759259</v>
      </c>
      <c r="C1553" s="32" t="s">
        <v>1235</v>
      </c>
      <c r="D1553" s="7" t="s">
        <v>3151</v>
      </c>
      <c r="E1553" s="0">
        <v>1</v>
      </c>
      <c r="F1553" s="0" t="s">
        <v>50</v>
      </c>
      <c r="G1553" s="0" t="s">
        <v>51</v>
      </c>
      <c r="H1553" s="0" t="s">
        <v>3152</v>
      </c>
      <c r="I1553" s="0">
        <v>1</v>
      </c>
      <c r="J1553" s="7">
        <v>0</v>
      </c>
      <c r="K1553" s="0">
        <v>1</v>
      </c>
      <c r="L1553" s="0">
        <v>0</v>
      </c>
      <c r="M1553" s="7">
        <v>0</v>
      </c>
      <c r="N1553" s="0">
        <v>0</v>
      </c>
      <c r="O1553" s="7">
        <v>0</v>
      </c>
      <c r="P1553" s="0">
        <v>0</v>
      </c>
      <c r="Q1553" s="0">
        <v>0</v>
      </c>
      <c r="R1553" s="7">
        <v>0</v>
      </c>
      <c r="S1553" s="0">
        <v>0</v>
      </c>
      <c r="T1553" s="7"/>
    </row>
    <row r="1554">
      <c r="A1554" s="51">
        <v>43509.07168981482</v>
      </c>
      <c r="B1554" s="52">
        <v>43509.07168981482</v>
      </c>
      <c r="C1554" s="32" t="s">
        <v>1235</v>
      </c>
      <c r="D1554" s="7" t="s">
        <v>3153</v>
      </c>
      <c r="E1554" s="0">
        <v>2</v>
      </c>
      <c r="F1554" s="0" t="s">
        <v>50</v>
      </c>
      <c r="G1554" s="0" t="s">
        <v>51</v>
      </c>
      <c r="H1554" s="0" t="s">
        <v>3154</v>
      </c>
      <c r="I1554" s="0">
        <v>2</v>
      </c>
      <c r="J1554" s="7">
        <v>0</v>
      </c>
      <c r="K1554" s="0">
        <v>0</v>
      </c>
      <c r="L1554" s="0">
        <v>0</v>
      </c>
      <c r="M1554" s="7">
        <v>0</v>
      </c>
      <c r="N1554" s="0">
        <v>0</v>
      </c>
      <c r="O1554" s="7">
        <v>0</v>
      </c>
      <c r="P1554" s="0">
        <v>0</v>
      </c>
      <c r="Q1554" s="0">
        <v>0</v>
      </c>
      <c r="R1554" s="7">
        <v>0</v>
      </c>
      <c r="S1554" s="0">
        <v>0</v>
      </c>
      <c r="T1554" s="7"/>
    </row>
    <row r="1555">
      <c r="A1555" s="51">
        <v>43509.07266203704</v>
      </c>
      <c r="B1555" s="52">
        <v>43509.07266203704</v>
      </c>
      <c r="C1555" s="32" t="s">
        <v>1235</v>
      </c>
      <c r="D1555" s="7" t="s">
        <v>3155</v>
      </c>
      <c r="E1555" s="0">
        <v>2</v>
      </c>
      <c r="F1555" s="0" t="s">
        <v>50</v>
      </c>
      <c r="G1555" s="0" t="s">
        <v>50</v>
      </c>
      <c r="H1555" s="0" t="s">
        <v>3156</v>
      </c>
      <c r="I1555" s="0">
        <v>0</v>
      </c>
      <c r="J1555" s="7">
        <v>0</v>
      </c>
      <c r="K1555" s="0">
        <v>0</v>
      </c>
      <c r="L1555" s="0">
        <v>0</v>
      </c>
      <c r="M1555" s="7">
        <v>0</v>
      </c>
      <c r="N1555" s="0">
        <v>0</v>
      </c>
      <c r="O1555" s="7">
        <v>0</v>
      </c>
      <c r="P1555" s="0">
        <v>0</v>
      </c>
      <c r="Q1555" s="0">
        <v>0</v>
      </c>
      <c r="R1555" s="7">
        <v>0</v>
      </c>
      <c r="S1555" s="0">
        <v>0</v>
      </c>
      <c r="T1555" s="7"/>
    </row>
    <row r="1556">
      <c r="A1556" s="51">
        <v>43509.076736111114</v>
      </c>
      <c r="B1556" s="52">
        <v>43509.076736111114</v>
      </c>
      <c r="C1556" s="32" t="s">
        <v>1235</v>
      </c>
      <c r="D1556" s="7" t="s">
        <v>3157</v>
      </c>
      <c r="E1556" s="0">
        <v>3</v>
      </c>
      <c r="F1556" s="0" t="s">
        <v>50</v>
      </c>
      <c r="G1556" s="0" t="s">
        <v>50</v>
      </c>
      <c r="H1556" s="0" t="s">
        <v>3158</v>
      </c>
      <c r="I1556" s="0">
        <v>0</v>
      </c>
      <c r="J1556" s="7">
        <v>0</v>
      </c>
      <c r="K1556" s="0">
        <v>0</v>
      </c>
      <c r="L1556" s="0">
        <v>0</v>
      </c>
      <c r="M1556" s="7">
        <v>0</v>
      </c>
      <c r="N1556" s="0">
        <v>0</v>
      </c>
      <c r="O1556" s="7">
        <v>0</v>
      </c>
      <c r="P1556" s="0">
        <v>0</v>
      </c>
      <c r="Q1556" s="0">
        <v>0</v>
      </c>
      <c r="R1556" s="7">
        <v>0</v>
      </c>
      <c r="S1556" s="0">
        <v>0</v>
      </c>
      <c r="T1556" s="7"/>
    </row>
    <row r="1557">
      <c r="A1557" s="51">
        <v>43509.08159722222</v>
      </c>
      <c r="B1557" s="52">
        <v>43509.08159722222</v>
      </c>
      <c r="C1557" s="32" t="s">
        <v>1235</v>
      </c>
      <c r="D1557" s="7" t="s">
        <v>3159</v>
      </c>
      <c r="E1557" s="0">
        <v>1</v>
      </c>
      <c r="F1557" s="0" t="s">
        <v>50</v>
      </c>
      <c r="G1557" s="0" t="s">
        <v>51</v>
      </c>
      <c r="H1557" s="0" t="s">
        <v>3160</v>
      </c>
      <c r="I1557" s="0">
        <v>1</v>
      </c>
      <c r="J1557" s="7">
        <v>0</v>
      </c>
      <c r="K1557" s="0">
        <v>1</v>
      </c>
      <c r="L1557" s="0">
        <v>0</v>
      </c>
      <c r="M1557" s="7">
        <v>0</v>
      </c>
      <c r="N1557" s="0">
        <v>0</v>
      </c>
      <c r="O1557" s="7">
        <v>0</v>
      </c>
      <c r="P1557" s="0">
        <v>0</v>
      </c>
      <c r="Q1557" s="0">
        <v>0</v>
      </c>
      <c r="R1557" s="7">
        <v>0</v>
      </c>
      <c r="S1557" s="0">
        <v>0</v>
      </c>
      <c r="T1557" s="7"/>
    </row>
    <row r="1558">
      <c r="A1558" s="51">
        <v>43509.084756944445</v>
      </c>
      <c r="B1558" s="52">
        <v>43509.084756944445</v>
      </c>
      <c r="C1558" s="32" t="s">
        <v>1235</v>
      </c>
      <c r="D1558" s="7" t="s">
        <v>3161</v>
      </c>
      <c r="E1558" s="0">
        <v>10</v>
      </c>
      <c r="F1558" s="0" t="s">
        <v>50</v>
      </c>
      <c r="G1558" s="0" t="s">
        <v>50</v>
      </c>
      <c r="H1558" s="0" t="s">
        <v>3162</v>
      </c>
      <c r="I1558" s="0">
        <v>1</v>
      </c>
      <c r="J1558" s="7">
        <v>1</v>
      </c>
      <c r="K1558" s="0">
        <v>0</v>
      </c>
      <c r="L1558" s="0">
        <v>0</v>
      </c>
      <c r="M1558" s="7">
        <v>0</v>
      </c>
      <c r="N1558" s="0">
        <v>0</v>
      </c>
      <c r="O1558" s="7">
        <v>0</v>
      </c>
      <c r="P1558" s="0">
        <v>0</v>
      </c>
      <c r="Q1558" s="0">
        <v>0</v>
      </c>
      <c r="R1558" s="7">
        <v>0</v>
      </c>
      <c r="S1558" s="0">
        <v>0</v>
      </c>
      <c r="T1558" s="53">
        <v>3.998298611111111</v>
      </c>
    </row>
    <row r="1559">
      <c r="A1559" s="51">
        <v>43509.093819444446</v>
      </c>
      <c r="B1559" s="52">
        <v>43509.093819444446</v>
      </c>
      <c r="C1559" s="32" t="s">
        <v>1235</v>
      </c>
      <c r="D1559" s="7" t="s">
        <v>3163</v>
      </c>
      <c r="E1559" s="0">
        <v>1</v>
      </c>
      <c r="F1559" s="0" t="s">
        <v>50</v>
      </c>
      <c r="G1559" s="0" t="s">
        <v>51</v>
      </c>
      <c r="H1559" s="0" t="s">
        <v>3164</v>
      </c>
      <c r="I1559" s="0">
        <v>1</v>
      </c>
      <c r="J1559" s="7">
        <v>0</v>
      </c>
      <c r="K1559" s="0">
        <v>1</v>
      </c>
      <c r="L1559" s="0">
        <v>0</v>
      </c>
      <c r="M1559" s="7">
        <v>0</v>
      </c>
      <c r="N1559" s="0">
        <v>0</v>
      </c>
      <c r="O1559" s="7">
        <v>0</v>
      </c>
      <c r="P1559" s="0">
        <v>0</v>
      </c>
      <c r="Q1559" s="0">
        <v>0</v>
      </c>
      <c r="R1559" s="7">
        <v>0</v>
      </c>
      <c r="S1559" s="0">
        <v>0</v>
      </c>
      <c r="T1559" s="7"/>
    </row>
    <row r="1560">
      <c r="A1560" s="51">
        <v>43509.09706018519</v>
      </c>
      <c r="B1560" s="52">
        <v>43509.09706018519</v>
      </c>
      <c r="C1560" s="32" t="s">
        <v>1235</v>
      </c>
      <c r="D1560" s="7" t="s">
        <v>3165</v>
      </c>
      <c r="E1560" s="0">
        <v>43</v>
      </c>
      <c r="F1560" s="0" t="s">
        <v>50</v>
      </c>
      <c r="G1560" s="0" t="s">
        <v>50</v>
      </c>
      <c r="H1560" s="0" t="s">
        <v>3166</v>
      </c>
      <c r="I1560" s="0">
        <v>3</v>
      </c>
      <c r="J1560" s="7">
        <v>1</v>
      </c>
      <c r="K1560" s="0">
        <v>0</v>
      </c>
      <c r="L1560" s="0">
        <v>0</v>
      </c>
      <c r="M1560" s="7">
        <v>0</v>
      </c>
      <c r="N1560" s="0">
        <v>0</v>
      </c>
      <c r="O1560" s="7">
        <v>0</v>
      </c>
      <c r="P1560" s="0">
        <v>0</v>
      </c>
      <c r="Q1560" s="0">
        <v>0</v>
      </c>
      <c r="R1560" s="7">
        <v>0</v>
      </c>
      <c r="S1560" s="0">
        <v>0</v>
      </c>
      <c r="T1560" s="53">
        <v>0.6679398148148148</v>
      </c>
    </row>
    <row r="1561">
      <c r="A1561" s="51">
        <v>43509.09721064815</v>
      </c>
      <c r="B1561" s="52">
        <v>43509.09721064815</v>
      </c>
      <c r="C1561" s="32" t="s">
        <v>1235</v>
      </c>
      <c r="D1561" s="7" t="s">
        <v>3167</v>
      </c>
      <c r="E1561" s="0">
        <v>3</v>
      </c>
      <c r="F1561" s="0" t="s">
        <v>50</v>
      </c>
      <c r="G1561" s="0" t="s">
        <v>50</v>
      </c>
      <c r="H1561" s="0" t="s">
        <v>3168</v>
      </c>
      <c r="I1561" s="0">
        <v>0</v>
      </c>
      <c r="J1561" s="7">
        <v>0</v>
      </c>
      <c r="K1561" s="0">
        <v>0</v>
      </c>
      <c r="L1561" s="0">
        <v>0</v>
      </c>
      <c r="M1561" s="7">
        <v>0</v>
      </c>
      <c r="N1561" s="0">
        <v>0</v>
      </c>
      <c r="O1561" s="7">
        <v>0</v>
      </c>
      <c r="P1561" s="0">
        <v>0</v>
      </c>
      <c r="Q1561" s="0">
        <v>0</v>
      </c>
      <c r="R1561" s="7">
        <v>0</v>
      </c>
      <c r="S1561" s="0">
        <v>0</v>
      </c>
      <c r="T1561" s="7"/>
    </row>
    <row r="1562">
      <c r="A1562" s="51">
        <v>43509.09725694444</v>
      </c>
      <c r="B1562" s="52">
        <v>43509.09725694444</v>
      </c>
      <c r="C1562" s="32" t="s">
        <v>1235</v>
      </c>
      <c r="D1562" s="7" t="s">
        <v>3169</v>
      </c>
      <c r="E1562" s="0">
        <v>1</v>
      </c>
      <c r="F1562" s="0" t="s">
        <v>50</v>
      </c>
      <c r="G1562" s="0" t="s">
        <v>51</v>
      </c>
      <c r="H1562" s="0" t="s">
        <v>3170</v>
      </c>
      <c r="I1562" s="0">
        <v>1</v>
      </c>
      <c r="J1562" s="7">
        <v>0</v>
      </c>
      <c r="K1562" s="0">
        <v>1</v>
      </c>
      <c r="L1562" s="0">
        <v>0</v>
      </c>
      <c r="M1562" s="7">
        <v>0</v>
      </c>
      <c r="N1562" s="0">
        <v>0</v>
      </c>
      <c r="O1562" s="7">
        <v>0</v>
      </c>
      <c r="P1562" s="0">
        <v>0</v>
      </c>
      <c r="Q1562" s="0">
        <v>0</v>
      </c>
      <c r="R1562" s="7">
        <v>0</v>
      </c>
      <c r="S1562" s="0">
        <v>0</v>
      </c>
      <c r="T1562" s="7"/>
    </row>
    <row r="1563">
      <c r="A1563" s="51">
        <v>43509.11208333333</v>
      </c>
      <c r="B1563" s="52">
        <v>43509.11208333333</v>
      </c>
      <c r="C1563" s="32" t="s">
        <v>1235</v>
      </c>
      <c r="D1563" s="7" t="s">
        <v>3171</v>
      </c>
      <c r="E1563" s="0">
        <v>2</v>
      </c>
      <c r="F1563" s="0" t="s">
        <v>50</v>
      </c>
      <c r="G1563" s="0" t="s">
        <v>51</v>
      </c>
      <c r="H1563" s="0" t="s">
        <v>3172</v>
      </c>
      <c r="I1563" s="0">
        <v>1</v>
      </c>
      <c r="J1563" s="7">
        <v>0</v>
      </c>
      <c r="K1563" s="0">
        <v>1</v>
      </c>
      <c r="L1563" s="0">
        <v>0</v>
      </c>
      <c r="M1563" s="7">
        <v>0</v>
      </c>
      <c r="N1563" s="0">
        <v>0</v>
      </c>
      <c r="O1563" s="7">
        <v>0</v>
      </c>
      <c r="P1563" s="0">
        <v>0</v>
      </c>
      <c r="Q1563" s="0">
        <v>0</v>
      </c>
      <c r="R1563" s="7">
        <v>0</v>
      </c>
      <c r="S1563" s="0">
        <v>0</v>
      </c>
      <c r="T1563" s="7"/>
    </row>
    <row r="1564">
      <c r="A1564" s="51">
        <v>43509.12375</v>
      </c>
      <c r="B1564" s="52">
        <v>43509.12375</v>
      </c>
      <c r="C1564" s="32" t="s">
        <v>1235</v>
      </c>
      <c r="D1564" s="7" t="s">
        <v>3173</v>
      </c>
      <c r="E1564" s="0">
        <v>1</v>
      </c>
      <c r="F1564" s="0" t="s">
        <v>50</v>
      </c>
      <c r="G1564" s="0" t="s">
        <v>51</v>
      </c>
      <c r="H1564" s="0" t="s">
        <v>3174</v>
      </c>
      <c r="I1564" s="0">
        <v>1</v>
      </c>
      <c r="J1564" s="7">
        <v>0</v>
      </c>
      <c r="K1564" s="0">
        <v>1</v>
      </c>
      <c r="L1564" s="0">
        <v>0</v>
      </c>
      <c r="M1564" s="7">
        <v>0</v>
      </c>
      <c r="N1564" s="0">
        <v>0</v>
      </c>
      <c r="O1564" s="7">
        <v>0</v>
      </c>
      <c r="P1564" s="0">
        <v>0</v>
      </c>
      <c r="Q1564" s="0">
        <v>0</v>
      </c>
      <c r="R1564" s="7">
        <v>0</v>
      </c>
      <c r="S1564" s="0">
        <v>0</v>
      </c>
      <c r="T1564" s="7"/>
    </row>
    <row r="1565">
      <c r="A1565" s="51">
        <v>43509.14212962963</v>
      </c>
      <c r="B1565" s="52">
        <v>43509.14212962963</v>
      </c>
      <c r="C1565" s="32" t="s">
        <v>1235</v>
      </c>
      <c r="D1565" s="7" t="s">
        <v>3175</v>
      </c>
      <c r="E1565" s="0">
        <v>3</v>
      </c>
      <c r="F1565" s="0" t="s">
        <v>50</v>
      </c>
      <c r="G1565" s="0" t="s">
        <v>50</v>
      </c>
      <c r="H1565" s="0" t="s">
        <v>3176</v>
      </c>
      <c r="I1565" s="0">
        <v>0</v>
      </c>
      <c r="J1565" s="7">
        <v>0</v>
      </c>
      <c r="K1565" s="0">
        <v>0</v>
      </c>
      <c r="L1565" s="0">
        <v>0</v>
      </c>
      <c r="M1565" s="7">
        <v>0</v>
      </c>
      <c r="N1565" s="0">
        <v>0</v>
      </c>
      <c r="O1565" s="7">
        <v>0</v>
      </c>
      <c r="P1565" s="0">
        <v>0</v>
      </c>
      <c r="Q1565" s="0">
        <v>0</v>
      </c>
      <c r="R1565" s="7">
        <v>0</v>
      </c>
      <c r="S1565" s="0">
        <v>0</v>
      </c>
      <c r="T1565" s="7"/>
    </row>
    <row r="1566">
      <c r="A1566" s="51">
        <v>43509.14545138889</v>
      </c>
      <c r="B1566" s="52">
        <v>43509.14545138889</v>
      </c>
      <c r="C1566" s="32" t="s">
        <v>1235</v>
      </c>
      <c r="D1566" s="7" t="s">
        <v>3177</v>
      </c>
      <c r="E1566" s="0">
        <v>1</v>
      </c>
      <c r="F1566" s="0" t="s">
        <v>50</v>
      </c>
      <c r="G1566" s="0" t="s">
        <v>51</v>
      </c>
      <c r="H1566" s="0" t="s">
        <v>3178</v>
      </c>
      <c r="I1566" s="0">
        <v>2</v>
      </c>
      <c r="J1566" s="7">
        <v>1</v>
      </c>
      <c r="K1566" s="0">
        <v>0</v>
      </c>
      <c r="L1566" s="0">
        <v>1</v>
      </c>
      <c r="M1566" s="7">
        <v>1</v>
      </c>
      <c r="N1566" s="0">
        <v>1</v>
      </c>
      <c r="O1566" s="7">
        <v>0</v>
      </c>
      <c r="P1566" s="0">
        <v>0</v>
      </c>
      <c r="Q1566" s="0">
        <v>0</v>
      </c>
      <c r="R1566" s="7">
        <v>0</v>
      </c>
      <c r="S1566" s="0">
        <v>0</v>
      </c>
      <c r="T1566" s="53">
        <v>0.09288194444444445</v>
      </c>
    </row>
    <row r="1567">
      <c r="A1567" s="51">
        <v>43509.156377314815</v>
      </c>
      <c r="B1567" s="52">
        <v>43509.156377314815</v>
      </c>
      <c r="C1567" s="32" t="s">
        <v>1235</v>
      </c>
      <c r="D1567" s="7" t="s">
        <v>3179</v>
      </c>
      <c r="E1567" s="0">
        <v>6</v>
      </c>
      <c r="F1567" s="0" t="s">
        <v>50</v>
      </c>
      <c r="G1567" s="0" t="s">
        <v>50</v>
      </c>
      <c r="H1567" s="0" t="s">
        <v>3180</v>
      </c>
      <c r="I1567" s="0">
        <v>0</v>
      </c>
      <c r="J1567" s="7">
        <v>0</v>
      </c>
      <c r="K1567" s="0">
        <v>0</v>
      </c>
      <c r="L1567" s="0">
        <v>0</v>
      </c>
      <c r="M1567" s="7">
        <v>0</v>
      </c>
      <c r="N1567" s="0">
        <v>0</v>
      </c>
      <c r="O1567" s="7">
        <v>0</v>
      </c>
      <c r="P1567" s="0">
        <v>0</v>
      </c>
      <c r="Q1567" s="0">
        <v>0</v>
      </c>
      <c r="R1567" s="7">
        <v>0</v>
      </c>
      <c r="S1567" s="0">
        <v>0</v>
      </c>
      <c r="T1567" s="7"/>
    </row>
    <row r="1568">
      <c r="A1568" s="51">
        <v>43509.16315972222</v>
      </c>
      <c r="B1568" s="52">
        <v>43509.16315972222</v>
      </c>
      <c r="C1568" s="32" t="s">
        <v>1235</v>
      </c>
      <c r="D1568" s="7" t="s">
        <v>3181</v>
      </c>
      <c r="E1568" s="0">
        <v>3</v>
      </c>
      <c r="F1568" s="0" t="s">
        <v>50</v>
      </c>
      <c r="G1568" s="0" t="s">
        <v>50</v>
      </c>
      <c r="H1568" s="0" t="s">
        <v>3182</v>
      </c>
      <c r="I1568" s="0">
        <v>0</v>
      </c>
      <c r="J1568" s="7">
        <v>0</v>
      </c>
      <c r="K1568" s="0">
        <v>0</v>
      </c>
      <c r="L1568" s="0">
        <v>0</v>
      </c>
      <c r="M1568" s="7">
        <v>0</v>
      </c>
      <c r="N1568" s="0">
        <v>0</v>
      </c>
      <c r="O1568" s="7">
        <v>0</v>
      </c>
      <c r="P1568" s="0">
        <v>0</v>
      </c>
      <c r="Q1568" s="0">
        <v>0</v>
      </c>
      <c r="R1568" s="7">
        <v>0</v>
      </c>
      <c r="S1568" s="0">
        <v>0</v>
      </c>
      <c r="T1568" s="7"/>
    </row>
    <row r="1569">
      <c r="A1569" s="51">
        <v>43509.163622685184</v>
      </c>
      <c r="B1569" s="52">
        <v>43509.163622685184</v>
      </c>
      <c r="C1569" s="32" t="s">
        <v>1235</v>
      </c>
      <c r="D1569" s="7" t="s">
        <v>3183</v>
      </c>
      <c r="E1569" s="0">
        <v>1</v>
      </c>
      <c r="F1569" s="0" t="s">
        <v>50</v>
      </c>
      <c r="G1569" s="0" t="s">
        <v>51</v>
      </c>
      <c r="H1569" s="0" t="s">
        <v>3184</v>
      </c>
      <c r="I1569" s="0">
        <v>2</v>
      </c>
      <c r="J1569" s="7">
        <v>0</v>
      </c>
      <c r="K1569" s="0">
        <v>1</v>
      </c>
      <c r="L1569" s="0">
        <v>0</v>
      </c>
      <c r="M1569" s="7">
        <v>0</v>
      </c>
      <c r="N1569" s="0">
        <v>0</v>
      </c>
      <c r="O1569" s="7">
        <v>0</v>
      </c>
      <c r="P1569" s="0">
        <v>0</v>
      </c>
      <c r="Q1569" s="0">
        <v>0</v>
      </c>
      <c r="R1569" s="7">
        <v>0</v>
      </c>
      <c r="S1569" s="0">
        <v>0</v>
      </c>
      <c r="T1569" s="7"/>
    </row>
    <row r="1570">
      <c r="A1570" s="51">
        <v>43509.174733796295</v>
      </c>
      <c r="B1570" s="52">
        <v>43509.174733796295</v>
      </c>
      <c r="C1570" s="32" t="s">
        <v>1235</v>
      </c>
      <c r="D1570" s="7" t="s">
        <v>3185</v>
      </c>
      <c r="E1570" s="0">
        <v>14</v>
      </c>
      <c r="F1570" s="0" t="s">
        <v>50</v>
      </c>
      <c r="G1570" s="0" t="s">
        <v>50</v>
      </c>
      <c r="H1570" s="0" t="s">
        <v>3186</v>
      </c>
      <c r="I1570" s="0">
        <v>4</v>
      </c>
      <c r="J1570" s="7">
        <v>2</v>
      </c>
      <c r="K1570" s="0">
        <v>0</v>
      </c>
      <c r="L1570" s="0">
        <v>0</v>
      </c>
      <c r="M1570" s="7">
        <v>1</v>
      </c>
      <c r="N1570" s="0">
        <v>1</v>
      </c>
      <c r="O1570" s="7">
        <v>2</v>
      </c>
      <c r="P1570" s="0">
        <v>0</v>
      </c>
      <c r="Q1570" s="0">
        <v>0</v>
      </c>
      <c r="R1570" s="7">
        <v>1</v>
      </c>
      <c r="S1570" s="0">
        <v>1</v>
      </c>
      <c r="T1570" s="53">
        <v>0.3217476851851852</v>
      </c>
    </row>
    <row r="1571">
      <c r="A1571" s="51">
        <v>43509.17747685185</v>
      </c>
      <c r="B1571" s="52">
        <v>43509.17747685185</v>
      </c>
      <c r="C1571" s="32" t="s">
        <v>1235</v>
      </c>
      <c r="D1571" s="7" t="s">
        <v>3187</v>
      </c>
      <c r="E1571" s="0">
        <v>5</v>
      </c>
      <c r="F1571" s="0" t="s">
        <v>50</v>
      </c>
      <c r="G1571" s="0" t="s">
        <v>50</v>
      </c>
      <c r="H1571" s="0" t="s">
        <v>3188</v>
      </c>
      <c r="I1571" s="0">
        <v>1</v>
      </c>
      <c r="J1571" s="7">
        <v>0</v>
      </c>
      <c r="K1571" s="0">
        <v>0</v>
      </c>
      <c r="L1571" s="0">
        <v>0</v>
      </c>
      <c r="M1571" s="7">
        <v>0</v>
      </c>
      <c r="N1571" s="0">
        <v>0</v>
      </c>
      <c r="O1571" s="7">
        <v>0</v>
      </c>
      <c r="P1571" s="0">
        <v>0</v>
      </c>
      <c r="Q1571" s="0">
        <v>0</v>
      </c>
      <c r="R1571" s="7">
        <v>0</v>
      </c>
      <c r="S1571" s="0">
        <v>0</v>
      </c>
      <c r="T1571" s="7"/>
    </row>
    <row r="1572">
      <c r="A1572" s="51">
        <v>43509.18295138889</v>
      </c>
      <c r="B1572" s="52">
        <v>43509.18295138889</v>
      </c>
      <c r="C1572" s="32" t="s">
        <v>1235</v>
      </c>
      <c r="D1572" s="7" t="s">
        <v>3189</v>
      </c>
      <c r="E1572" s="0">
        <v>20</v>
      </c>
      <c r="F1572" s="0" t="s">
        <v>50</v>
      </c>
      <c r="G1572" s="0" t="s">
        <v>50</v>
      </c>
      <c r="H1572" s="0" t="s">
        <v>3190</v>
      </c>
      <c r="I1572" s="0">
        <v>0</v>
      </c>
      <c r="J1572" s="7">
        <v>0</v>
      </c>
      <c r="K1572" s="0">
        <v>0</v>
      </c>
      <c r="L1572" s="0">
        <v>0</v>
      </c>
      <c r="M1572" s="7">
        <v>0</v>
      </c>
      <c r="N1572" s="0">
        <v>0</v>
      </c>
      <c r="O1572" s="7">
        <v>0</v>
      </c>
      <c r="P1572" s="0">
        <v>0</v>
      </c>
      <c r="Q1572" s="0">
        <v>0</v>
      </c>
      <c r="R1572" s="7">
        <v>0</v>
      </c>
      <c r="S1572" s="0">
        <v>0</v>
      </c>
      <c r="T1572" s="7"/>
    </row>
    <row r="1573">
      <c r="A1573" s="51">
        <v>43509.18818287037</v>
      </c>
      <c r="B1573" s="52">
        <v>43509.18818287037</v>
      </c>
      <c r="C1573" s="32" t="s">
        <v>1235</v>
      </c>
      <c r="D1573" s="7" t="s">
        <v>3191</v>
      </c>
      <c r="E1573" s="0">
        <v>5</v>
      </c>
      <c r="F1573" s="0" t="s">
        <v>50</v>
      </c>
      <c r="G1573" s="0" t="s">
        <v>50</v>
      </c>
      <c r="H1573" s="0" t="s">
        <v>3192</v>
      </c>
      <c r="I1573" s="0">
        <v>0</v>
      </c>
      <c r="J1573" s="7">
        <v>0</v>
      </c>
      <c r="K1573" s="0">
        <v>0</v>
      </c>
      <c r="L1573" s="0">
        <v>0</v>
      </c>
      <c r="M1573" s="7">
        <v>0</v>
      </c>
      <c r="N1573" s="0">
        <v>0</v>
      </c>
      <c r="O1573" s="7">
        <v>0</v>
      </c>
      <c r="P1573" s="0">
        <v>0</v>
      </c>
      <c r="Q1573" s="0">
        <v>0</v>
      </c>
      <c r="R1573" s="7">
        <v>0</v>
      </c>
      <c r="S1573" s="0">
        <v>0</v>
      </c>
      <c r="T1573" s="7"/>
    </row>
    <row r="1574">
      <c r="A1574" s="51">
        <v>43509.18994212963</v>
      </c>
      <c r="B1574" s="52">
        <v>43509.18994212963</v>
      </c>
      <c r="C1574" s="32" t="s">
        <v>1235</v>
      </c>
      <c r="D1574" s="7" t="s">
        <v>3193</v>
      </c>
      <c r="E1574" s="0">
        <v>5</v>
      </c>
      <c r="F1574" s="0" t="s">
        <v>50</v>
      </c>
      <c r="G1574" s="0" t="s">
        <v>50</v>
      </c>
      <c r="H1574" s="0" t="s">
        <v>3194</v>
      </c>
      <c r="I1574" s="0">
        <v>3</v>
      </c>
      <c r="J1574" s="7">
        <v>1</v>
      </c>
      <c r="K1574" s="0">
        <v>0</v>
      </c>
      <c r="L1574" s="0">
        <v>0</v>
      </c>
      <c r="M1574" s="7">
        <v>0</v>
      </c>
      <c r="N1574" s="0">
        <v>0</v>
      </c>
      <c r="O1574" s="7">
        <v>2</v>
      </c>
      <c r="P1574" s="0">
        <v>0</v>
      </c>
      <c r="Q1574" s="0">
        <v>0</v>
      </c>
      <c r="R1574" s="7">
        <v>0</v>
      </c>
      <c r="S1574" s="0">
        <v>0</v>
      </c>
      <c r="T1574" s="53">
        <v>0.06383101851851852</v>
      </c>
    </row>
    <row r="1575">
      <c r="A1575" s="51">
        <v>43509.2065625</v>
      </c>
      <c r="B1575" s="52">
        <v>43509.2065625</v>
      </c>
      <c r="C1575" s="32" t="s">
        <v>1235</v>
      </c>
      <c r="D1575" s="7" t="s">
        <v>3195</v>
      </c>
      <c r="E1575" s="0">
        <v>1</v>
      </c>
      <c r="F1575" s="0" t="s">
        <v>50</v>
      </c>
      <c r="G1575" s="0" t="s">
        <v>50</v>
      </c>
      <c r="H1575" s="0" t="s">
        <v>3196</v>
      </c>
      <c r="I1575" s="0">
        <v>0</v>
      </c>
      <c r="J1575" s="7">
        <v>0</v>
      </c>
      <c r="K1575" s="0">
        <v>0</v>
      </c>
      <c r="L1575" s="0">
        <v>0</v>
      </c>
      <c r="M1575" s="7">
        <v>0</v>
      </c>
      <c r="N1575" s="0">
        <v>0</v>
      </c>
      <c r="O1575" s="7">
        <v>0</v>
      </c>
      <c r="P1575" s="0">
        <v>0</v>
      </c>
      <c r="Q1575" s="0">
        <v>0</v>
      </c>
      <c r="R1575" s="7">
        <v>0</v>
      </c>
      <c r="S1575" s="0">
        <v>0</v>
      </c>
      <c r="T1575" s="7"/>
    </row>
    <row r="1576">
      <c r="A1576" s="51">
        <v>43509.21797453704</v>
      </c>
      <c r="B1576" s="52">
        <v>43509.21797453704</v>
      </c>
      <c r="C1576" s="32" t="s">
        <v>1235</v>
      </c>
      <c r="D1576" s="7" t="s">
        <v>3197</v>
      </c>
      <c r="E1576" s="0">
        <v>130</v>
      </c>
      <c r="F1576" s="0" t="s">
        <v>50</v>
      </c>
      <c r="G1576" s="0" t="s">
        <v>50</v>
      </c>
      <c r="H1576" s="0" t="s">
        <v>3198</v>
      </c>
      <c r="I1576" s="0">
        <v>3</v>
      </c>
      <c r="J1576" s="7">
        <v>0</v>
      </c>
      <c r="K1576" s="0">
        <v>0</v>
      </c>
      <c r="L1576" s="0">
        <v>1</v>
      </c>
      <c r="M1576" s="7">
        <v>0</v>
      </c>
      <c r="N1576" s="0">
        <v>0</v>
      </c>
      <c r="O1576" s="7">
        <v>0</v>
      </c>
      <c r="P1576" s="0">
        <v>1</v>
      </c>
      <c r="Q1576" s="0">
        <v>0</v>
      </c>
      <c r="R1576" s="7">
        <v>0</v>
      </c>
      <c r="S1576" s="0">
        <v>0</v>
      </c>
      <c r="T1576" s="7"/>
    </row>
    <row r="1577">
      <c r="A1577" s="51">
        <v>43509.226805555554</v>
      </c>
      <c r="B1577" s="52">
        <v>43509.226805555554</v>
      </c>
      <c r="C1577" s="32" t="s">
        <v>1235</v>
      </c>
      <c r="D1577" s="7" t="s">
        <v>3199</v>
      </c>
      <c r="E1577" s="0">
        <v>20</v>
      </c>
      <c r="F1577" s="0" t="s">
        <v>50</v>
      </c>
      <c r="G1577" s="0" t="s">
        <v>50</v>
      </c>
      <c r="H1577" s="0" t="s">
        <v>3200</v>
      </c>
      <c r="I1577" s="0">
        <v>4</v>
      </c>
      <c r="J1577" s="7">
        <v>1</v>
      </c>
      <c r="K1577" s="0">
        <v>0</v>
      </c>
      <c r="L1577" s="0">
        <v>0</v>
      </c>
      <c r="M1577" s="7">
        <v>0</v>
      </c>
      <c r="N1577" s="0">
        <v>0</v>
      </c>
      <c r="O1577" s="7">
        <v>2</v>
      </c>
      <c r="P1577" s="0">
        <v>0</v>
      </c>
      <c r="Q1577" s="0">
        <v>0</v>
      </c>
      <c r="R1577" s="7">
        <v>0</v>
      </c>
      <c r="S1577" s="0">
        <v>0</v>
      </c>
      <c r="T1577" s="53">
        <v>0.7734722222222222</v>
      </c>
    </row>
    <row r="1578">
      <c r="A1578" s="51">
        <v>43509.2478125</v>
      </c>
      <c r="B1578" s="52">
        <v>43509.2478125</v>
      </c>
      <c r="C1578" s="32" t="s">
        <v>1235</v>
      </c>
      <c r="D1578" s="7" t="s">
        <v>3201</v>
      </c>
      <c r="E1578" s="0">
        <v>1</v>
      </c>
      <c r="F1578" s="0" t="s">
        <v>50</v>
      </c>
      <c r="G1578" s="0" t="s">
        <v>51</v>
      </c>
      <c r="H1578" s="0" t="s">
        <v>3202</v>
      </c>
      <c r="I1578" s="0">
        <v>1</v>
      </c>
      <c r="J1578" s="7">
        <v>0</v>
      </c>
      <c r="K1578" s="0">
        <v>1</v>
      </c>
      <c r="L1578" s="0">
        <v>0</v>
      </c>
      <c r="M1578" s="7">
        <v>0</v>
      </c>
      <c r="N1578" s="0">
        <v>0</v>
      </c>
      <c r="O1578" s="7">
        <v>0</v>
      </c>
      <c r="P1578" s="0">
        <v>0</v>
      </c>
      <c r="Q1578" s="0">
        <v>0</v>
      </c>
      <c r="R1578" s="7">
        <v>0</v>
      </c>
      <c r="S1578" s="0">
        <v>0</v>
      </c>
      <c r="T1578" s="7"/>
    </row>
    <row r="1579">
      <c r="A1579" s="51">
        <v>43509.2484837963</v>
      </c>
      <c r="B1579" s="52">
        <v>43509.2484837963</v>
      </c>
      <c r="C1579" s="32" t="s">
        <v>1235</v>
      </c>
      <c r="D1579" s="7" t="s">
        <v>3203</v>
      </c>
      <c r="E1579" s="0">
        <v>4</v>
      </c>
      <c r="F1579" s="0" t="s">
        <v>50</v>
      </c>
      <c r="G1579" s="0" t="s">
        <v>50</v>
      </c>
      <c r="H1579" s="0" t="s">
        <v>3204</v>
      </c>
      <c r="I1579" s="0">
        <v>0</v>
      </c>
      <c r="J1579" s="7">
        <v>0</v>
      </c>
      <c r="K1579" s="0">
        <v>0</v>
      </c>
      <c r="L1579" s="0">
        <v>0</v>
      </c>
      <c r="M1579" s="7">
        <v>0</v>
      </c>
      <c r="N1579" s="0">
        <v>0</v>
      </c>
      <c r="O1579" s="7">
        <v>0</v>
      </c>
      <c r="P1579" s="0">
        <v>0</v>
      </c>
      <c r="Q1579" s="0">
        <v>0</v>
      </c>
      <c r="R1579" s="7">
        <v>0</v>
      </c>
      <c r="S1579" s="0">
        <v>0</v>
      </c>
      <c r="T1579" s="7"/>
    </row>
    <row r="1580">
      <c r="A1580" s="51">
        <v>43509.26980324074</v>
      </c>
      <c r="B1580" s="52">
        <v>43509.26980324074</v>
      </c>
      <c r="C1580" s="32" t="s">
        <v>1235</v>
      </c>
      <c r="D1580" s="7" t="s">
        <v>3205</v>
      </c>
      <c r="E1580" s="0">
        <v>4</v>
      </c>
      <c r="F1580" s="0" t="s">
        <v>50</v>
      </c>
      <c r="G1580" s="0" t="s">
        <v>50</v>
      </c>
      <c r="H1580" s="0" t="s">
        <v>3206</v>
      </c>
      <c r="I1580" s="0">
        <v>0</v>
      </c>
      <c r="J1580" s="7">
        <v>0</v>
      </c>
      <c r="K1580" s="0">
        <v>0</v>
      </c>
      <c r="L1580" s="0">
        <v>0</v>
      </c>
      <c r="M1580" s="7">
        <v>0</v>
      </c>
      <c r="N1580" s="0">
        <v>0</v>
      </c>
      <c r="O1580" s="7">
        <v>0</v>
      </c>
      <c r="P1580" s="0">
        <v>0</v>
      </c>
      <c r="Q1580" s="0">
        <v>0</v>
      </c>
      <c r="R1580" s="7">
        <v>0</v>
      </c>
      <c r="S1580" s="0">
        <v>0</v>
      </c>
      <c r="T1580" s="7"/>
    </row>
    <row r="1581">
      <c r="A1581" s="51">
        <v>43509.27019675926</v>
      </c>
      <c r="B1581" s="52">
        <v>43509.27019675926</v>
      </c>
      <c r="C1581" s="32" t="s">
        <v>1235</v>
      </c>
      <c r="D1581" s="7" t="s">
        <v>3207</v>
      </c>
      <c r="E1581" s="0">
        <v>6</v>
      </c>
      <c r="F1581" s="0" t="s">
        <v>50</v>
      </c>
      <c r="G1581" s="0" t="s">
        <v>50</v>
      </c>
      <c r="H1581" s="0" t="s">
        <v>3208</v>
      </c>
      <c r="I1581" s="0">
        <v>1</v>
      </c>
      <c r="J1581" s="7">
        <v>1</v>
      </c>
      <c r="K1581" s="0">
        <v>0</v>
      </c>
      <c r="L1581" s="0">
        <v>0</v>
      </c>
      <c r="M1581" s="7">
        <v>0</v>
      </c>
      <c r="N1581" s="0">
        <v>0</v>
      </c>
      <c r="O1581" s="7">
        <v>0</v>
      </c>
      <c r="P1581" s="0">
        <v>0</v>
      </c>
      <c r="Q1581" s="0">
        <v>0</v>
      </c>
      <c r="R1581" s="7">
        <v>0</v>
      </c>
      <c r="S1581" s="0">
        <v>0</v>
      </c>
      <c r="T1581" s="53">
        <v>2.4584375</v>
      </c>
    </row>
    <row r="1582">
      <c r="A1582" s="51">
        <v>43509.285416666666</v>
      </c>
      <c r="B1582" s="52">
        <v>43509.285416666666</v>
      </c>
      <c r="C1582" s="32" t="s">
        <v>1235</v>
      </c>
      <c r="D1582" s="7" t="s">
        <v>3209</v>
      </c>
      <c r="E1582" s="0">
        <v>1</v>
      </c>
      <c r="F1582" s="0" t="s">
        <v>50</v>
      </c>
      <c r="G1582" s="0" t="s">
        <v>51</v>
      </c>
      <c r="H1582" s="0" t="s">
        <v>3210</v>
      </c>
      <c r="I1582" s="0">
        <v>1</v>
      </c>
      <c r="J1582" s="7">
        <v>0</v>
      </c>
      <c r="K1582" s="0">
        <v>1</v>
      </c>
      <c r="L1582" s="0">
        <v>0</v>
      </c>
      <c r="M1582" s="7">
        <v>0</v>
      </c>
      <c r="N1582" s="0">
        <v>0</v>
      </c>
      <c r="O1582" s="7">
        <v>0</v>
      </c>
      <c r="P1582" s="0">
        <v>0</v>
      </c>
      <c r="Q1582" s="0">
        <v>0</v>
      </c>
      <c r="R1582" s="7">
        <v>0</v>
      </c>
      <c r="S1582" s="0">
        <v>0</v>
      </c>
      <c r="T1582" s="7"/>
    </row>
    <row r="1583">
      <c r="A1583" s="51">
        <v>43509.30207175926</v>
      </c>
      <c r="B1583" s="52">
        <v>43509.30207175926</v>
      </c>
      <c r="C1583" s="32" t="s">
        <v>1235</v>
      </c>
      <c r="D1583" s="7" t="s">
        <v>3211</v>
      </c>
      <c r="E1583" s="0">
        <v>27</v>
      </c>
      <c r="F1583" s="0" t="s">
        <v>50</v>
      </c>
      <c r="G1583" s="0" t="s">
        <v>50</v>
      </c>
      <c r="H1583" s="0" t="s">
        <v>3212</v>
      </c>
      <c r="I1583" s="0">
        <v>4</v>
      </c>
      <c r="J1583" s="7">
        <v>1</v>
      </c>
      <c r="K1583" s="0">
        <v>0</v>
      </c>
      <c r="L1583" s="0">
        <v>0</v>
      </c>
      <c r="M1583" s="7">
        <v>0</v>
      </c>
      <c r="N1583" s="0">
        <v>0</v>
      </c>
      <c r="O1583" s="7">
        <v>3</v>
      </c>
      <c r="P1583" s="0">
        <v>0</v>
      </c>
      <c r="Q1583" s="0">
        <v>0</v>
      </c>
      <c r="R1583" s="7">
        <v>0</v>
      </c>
      <c r="S1583" s="0">
        <v>0</v>
      </c>
      <c r="T1583" s="53">
        <v>0.14016203703703703</v>
      </c>
    </row>
    <row r="1584">
      <c r="A1584" s="51">
        <v>43509.30567129629</v>
      </c>
      <c r="B1584" s="52">
        <v>43509.30567129629</v>
      </c>
      <c r="C1584" s="32" t="s">
        <v>1235</v>
      </c>
      <c r="D1584" s="7" t="s">
        <v>3213</v>
      </c>
      <c r="E1584" s="0">
        <v>16</v>
      </c>
      <c r="F1584" s="0" t="s">
        <v>50</v>
      </c>
      <c r="G1584" s="0" t="s">
        <v>50</v>
      </c>
      <c r="H1584" s="0" t="s">
        <v>3214</v>
      </c>
      <c r="I1584" s="0">
        <v>0</v>
      </c>
      <c r="J1584" s="7">
        <v>0</v>
      </c>
      <c r="K1584" s="0">
        <v>0</v>
      </c>
      <c r="L1584" s="0">
        <v>0</v>
      </c>
      <c r="M1584" s="7">
        <v>0</v>
      </c>
      <c r="N1584" s="0">
        <v>0</v>
      </c>
      <c r="O1584" s="7">
        <v>0</v>
      </c>
      <c r="P1584" s="0">
        <v>0</v>
      </c>
      <c r="Q1584" s="0">
        <v>0</v>
      </c>
      <c r="R1584" s="7">
        <v>0</v>
      </c>
      <c r="S1584" s="0">
        <v>0</v>
      </c>
      <c r="T1584" s="7"/>
    </row>
    <row r="1585">
      <c r="A1585" s="51">
        <v>43509.324791666666</v>
      </c>
      <c r="B1585" s="52">
        <v>43509.324791666666</v>
      </c>
      <c r="C1585" s="32" t="s">
        <v>1235</v>
      </c>
      <c r="D1585" s="7" t="s">
        <v>3215</v>
      </c>
      <c r="E1585" s="0">
        <v>45</v>
      </c>
      <c r="F1585" s="0" t="s">
        <v>50</v>
      </c>
      <c r="G1585" s="0" t="s">
        <v>50</v>
      </c>
      <c r="H1585" s="0" t="s">
        <v>3216</v>
      </c>
      <c r="I1585" s="0">
        <v>2</v>
      </c>
      <c r="J1585" s="7">
        <v>1</v>
      </c>
      <c r="K1585" s="0">
        <v>0</v>
      </c>
      <c r="L1585" s="0">
        <v>0</v>
      </c>
      <c r="M1585" s="7">
        <v>0</v>
      </c>
      <c r="N1585" s="0">
        <v>0</v>
      </c>
      <c r="O1585" s="7">
        <v>1</v>
      </c>
      <c r="P1585" s="0">
        <v>0</v>
      </c>
      <c r="Q1585" s="0">
        <v>0</v>
      </c>
      <c r="R1585" s="7">
        <v>0</v>
      </c>
      <c r="S1585" s="0">
        <v>0</v>
      </c>
      <c r="T1585" s="53">
        <v>2.2541435185185184</v>
      </c>
    </row>
    <row r="1586">
      <c r="A1586" s="51">
        <v>43509.330879629626</v>
      </c>
      <c r="B1586" s="52">
        <v>43509.330879629626</v>
      </c>
      <c r="C1586" s="32" t="s">
        <v>1235</v>
      </c>
      <c r="D1586" s="7" t="s">
        <v>3217</v>
      </c>
      <c r="E1586" s="0">
        <v>5</v>
      </c>
      <c r="F1586" s="0" t="s">
        <v>50</v>
      </c>
      <c r="G1586" s="0" t="s">
        <v>51</v>
      </c>
      <c r="H1586" s="0" t="s">
        <v>3218</v>
      </c>
      <c r="I1586" s="0">
        <v>0</v>
      </c>
      <c r="J1586" s="7">
        <v>0</v>
      </c>
      <c r="K1586" s="0">
        <v>0</v>
      </c>
      <c r="L1586" s="0">
        <v>0</v>
      </c>
      <c r="M1586" s="7">
        <v>0</v>
      </c>
      <c r="N1586" s="0">
        <v>0</v>
      </c>
      <c r="O1586" s="7">
        <v>0</v>
      </c>
      <c r="P1586" s="0">
        <v>0</v>
      </c>
      <c r="Q1586" s="0">
        <v>0</v>
      </c>
      <c r="R1586" s="7">
        <v>0</v>
      </c>
      <c r="S1586" s="0">
        <v>0</v>
      </c>
      <c r="T1586" s="7"/>
    </row>
    <row r="1587">
      <c r="A1587" s="51">
        <v>43509.33777777778</v>
      </c>
      <c r="B1587" s="52">
        <v>43509.33777777778</v>
      </c>
      <c r="C1587" s="32" t="s">
        <v>1235</v>
      </c>
      <c r="D1587" s="7" t="s">
        <v>3219</v>
      </c>
      <c r="E1587" s="0">
        <v>41</v>
      </c>
      <c r="F1587" s="0" t="s">
        <v>50</v>
      </c>
      <c r="G1587" s="0" t="s">
        <v>50</v>
      </c>
      <c r="H1587" s="0" t="s">
        <v>3220</v>
      </c>
      <c r="I1587" s="0">
        <v>1</v>
      </c>
      <c r="J1587" s="7">
        <v>0</v>
      </c>
      <c r="K1587" s="0">
        <v>0</v>
      </c>
      <c r="L1587" s="0">
        <v>0</v>
      </c>
      <c r="M1587" s="7">
        <v>0</v>
      </c>
      <c r="N1587" s="0">
        <v>0</v>
      </c>
      <c r="O1587" s="7">
        <v>0</v>
      </c>
      <c r="P1587" s="0">
        <v>0</v>
      </c>
      <c r="Q1587" s="0">
        <v>0</v>
      </c>
      <c r="R1587" s="7">
        <v>0</v>
      </c>
      <c r="S1587" s="0">
        <v>0</v>
      </c>
      <c r="T1587" s="7"/>
    </row>
    <row r="1588">
      <c r="A1588" s="51">
        <v>43509.35503472222</v>
      </c>
      <c r="B1588" s="52">
        <v>43509.35503472222</v>
      </c>
      <c r="C1588" s="32" t="s">
        <v>1235</v>
      </c>
      <c r="D1588" s="7" t="s">
        <v>3221</v>
      </c>
      <c r="E1588" s="0">
        <v>3</v>
      </c>
      <c r="F1588" s="0" t="s">
        <v>50</v>
      </c>
      <c r="G1588" s="0" t="s">
        <v>50</v>
      </c>
      <c r="H1588" s="0" t="s">
        <v>3222</v>
      </c>
      <c r="I1588" s="0">
        <v>0</v>
      </c>
      <c r="J1588" s="7">
        <v>0</v>
      </c>
      <c r="K1588" s="0">
        <v>0</v>
      </c>
      <c r="L1588" s="0">
        <v>0</v>
      </c>
      <c r="M1588" s="7">
        <v>0</v>
      </c>
      <c r="N1588" s="0">
        <v>0</v>
      </c>
      <c r="O1588" s="7">
        <v>0</v>
      </c>
      <c r="P1588" s="0">
        <v>0</v>
      </c>
      <c r="Q1588" s="0">
        <v>0</v>
      </c>
      <c r="R1588" s="7">
        <v>0</v>
      </c>
      <c r="S1588" s="0">
        <v>0</v>
      </c>
      <c r="T1588" s="7"/>
    </row>
    <row r="1589">
      <c r="A1589" s="51">
        <v>43509.37335648148</v>
      </c>
      <c r="B1589" s="52">
        <v>43509.37335648148</v>
      </c>
      <c r="C1589" s="32" t="s">
        <v>1235</v>
      </c>
      <c r="D1589" s="7" t="s">
        <v>3223</v>
      </c>
      <c r="E1589" s="0">
        <v>16</v>
      </c>
      <c r="F1589" s="0" t="s">
        <v>50</v>
      </c>
      <c r="G1589" s="0" t="s">
        <v>50</v>
      </c>
      <c r="H1589" s="0" t="s">
        <v>3224</v>
      </c>
      <c r="I1589" s="0">
        <v>0</v>
      </c>
      <c r="J1589" s="7">
        <v>0</v>
      </c>
      <c r="K1589" s="0">
        <v>0</v>
      </c>
      <c r="L1589" s="0">
        <v>0</v>
      </c>
      <c r="M1589" s="7">
        <v>0</v>
      </c>
      <c r="N1589" s="0">
        <v>0</v>
      </c>
      <c r="O1589" s="7">
        <v>0</v>
      </c>
      <c r="P1589" s="0">
        <v>0</v>
      </c>
      <c r="Q1589" s="0">
        <v>0</v>
      </c>
      <c r="R1589" s="7">
        <v>0</v>
      </c>
      <c r="S1589" s="0">
        <v>0</v>
      </c>
      <c r="T1589" s="7"/>
    </row>
    <row r="1590">
      <c r="A1590" s="51">
        <v>43509.37878472222</v>
      </c>
      <c r="B1590" s="52">
        <v>43509.37878472222</v>
      </c>
      <c r="C1590" s="32" t="s">
        <v>1235</v>
      </c>
      <c r="D1590" s="7" t="s">
        <v>3225</v>
      </c>
      <c r="E1590" s="0">
        <v>5</v>
      </c>
      <c r="F1590" s="0" t="s">
        <v>50</v>
      </c>
      <c r="G1590" s="0" t="s">
        <v>50</v>
      </c>
      <c r="H1590" s="0" t="s">
        <v>3226</v>
      </c>
      <c r="I1590" s="0">
        <v>0</v>
      </c>
      <c r="J1590" s="7">
        <v>0</v>
      </c>
      <c r="K1590" s="0">
        <v>0</v>
      </c>
      <c r="L1590" s="0">
        <v>0</v>
      </c>
      <c r="M1590" s="7">
        <v>0</v>
      </c>
      <c r="N1590" s="0">
        <v>0</v>
      </c>
      <c r="O1590" s="7">
        <v>0</v>
      </c>
      <c r="P1590" s="0">
        <v>0</v>
      </c>
      <c r="Q1590" s="0">
        <v>0</v>
      </c>
      <c r="R1590" s="7">
        <v>0</v>
      </c>
      <c r="S1590" s="0">
        <v>0</v>
      </c>
      <c r="T1590" s="7"/>
    </row>
    <row r="1591">
      <c r="A1591" s="51">
        <v>43509.37987268518</v>
      </c>
      <c r="B1591" s="52">
        <v>43509.37987268518</v>
      </c>
      <c r="C1591" s="32" t="s">
        <v>1235</v>
      </c>
      <c r="D1591" s="7" t="s">
        <v>3227</v>
      </c>
      <c r="E1591" s="0">
        <v>4</v>
      </c>
      <c r="F1591" s="0" t="s">
        <v>50</v>
      </c>
      <c r="G1591" s="0" t="s">
        <v>50</v>
      </c>
      <c r="H1591" s="0" t="s">
        <v>3228</v>
      </c>
      <c r="I1591" s="0">
        <v>2</v>
      </c>
      <c r="J1591" s="7">
        <v>0</v>
      </c>
      <c r="K1591" s="0">
        <v>0</v>
      </c>
      <c r="L1591" s="0">
        <v>0</v>
      </c>
      <c r="M1591" s="7">
        <v>0</v>
      </c>
      <c r="N1591" s="0">
        <v>0</v>
      </c>
      <c r="O1591" s="7">
        <v>0</v>
      </c>
      <c r="P1591" s="0">
        <v>0</v>
      </c>
      <c r="Q1591" s="0">
        <v>0</v>
      </c>
      <c r="R1591" s="7">
        <v>0</v>
      </c>
      <c r="S1591" s="0">
        <v>0</v>
      </c>
      <c r="T1591" s="7"/>
    </row>
    <row r="1592">
      <c r="A1592" s="51">
        <v>43509.38112268518</v>
      </c>
      <c r="B1592" s="52">
        <v>43509.38112268518</v>
      </c>
      <c r="C1592" s="32" t="s">
        <v>1235</v>
      </c>
      <c r="D1592" s="7" t="s">
        <v>3229</v>
      </c>
      <c r="E1592" s="0">
        <v>1</v>
      </c>
      <c r="F1592" s="0" t="s">
        <v>50</v>
      </c>
      <c r="G1592" s="0" t="s">
        <v>51</v>
      </c>
      <c r="H1592" s="0" t="s">
        <v>3230</v>
      </c>
      <c r="I1592" s="0">
        <v>1</v>
      </c>
      <c r="J1592" s="7">
        <v>0</v>
      </c>
      <c r="K1592" s="0">
        <v>1</v>
      </c>
      <c r="L1592" s="0">
        <v>0</v>
      </c>
      <c r="M1592" s="7">
        <v>0</v>
      </c>
      <c r="N1592" s="0">
        <v>0</v>
      </c>
      <c r="O1592" s="7">
        <v>0</v>
      </c>
      <c r="P1592" s="0">
        <v>0</v>
      </c>
      <c r="Q1592" s="0">
        <v>0</v>
      </c>
      <c r="R1592" s="7">
        <v>0</v>
      </c>
      <c r="S1592" s="0">
        <v>0</v>
      </c>
      <c r="T1592" s="7"/>
    </row>
    <row r="1593">
      <c r="A1593" s="51">
        <v>43509.389502314814</v>
      </c>
      <c r="B1593" s="52">
        <v>43509.389502314814</v>
      </c>
      <c r="C1593" s="32" t="s">
        <v>1235</v>
      </c>
      <c r="D1593" s="7" t="s">
        <v>3231</v>
      </c>
      <c r="E1593" s="0">
        <v>3</v>
      </c>
      <c r="F1593" s="0" t="s">
        <v>50</v>
      </c>
      <c r="G1593" s="0" t="s">
        <v>50</v>
      </c>
      <c r="H1593" s="0" t="s">
        <v>3232</v>
      </c>
      <c r="I1593" s="0">
        <v>0</v>
      </c>
      <c r="J1593" s="7">
        <v>0</v>
      </c>
      <c r="K1593" s="0">
        <v>0</v>
      </c>
      <c r="L1593" s="0">
        <v>0</v>
      </c>
      <c r="M1593" s="7">
        <v>0</v>
      </c>
      <c r="N1593" s="0">
        <v>0</v>
      </c>
      <c r="O1593" s="7">
        <v>0</v>
      </c>
      <c r="P1593" s="0">
        <v>0</v>
      </c>
      <c r="Q1593" s="0">
        <v>0</v>
      </c>
      <c r="R1593" s="7">
        <v>0</v>
      </c>
      <c r="S1593" s="0">
        <v>0</v>
      </c>
      <c r="T1593" s="7"/>
    </row>
    <row r="1594">
      <c r="A1594" s="51">
        <v>43509.393738425926</v>
      </c>
      <c r="B1594" s="52">
        <v>43509.393738425926</v>
      </c>
      <c r="C1594" s="32" t="s">
        <v>1235</v>
      </c>
      <c r="D1594" s="7" t="s">
        <v>3233</v>
      </c>
      <c r="E1594" s="0">
        <v>19</v>
      </c>
      <c r="F1594" s="0" t="s">
        <v>50</v>
      </c>
      <c r="G1594" s="0" t="s">
        <v>50</v>
      </c>
      <c r="H1594" s="0" t="s">
        <v>3234</v>
      </c>
      <c r="I1594" s="0">
        <v>0</v>
      </c>
      <c r="J1594" s="7">
        <v>0</v>
      </c>
      <c r="K1594" s="0">
        <v>0</v>
      </c>
      <c r="L1594" s="0">
        <v>0</v>
      </c>
      <c r="M1594" s="7">
        <v>0</v>
      </c>
      <c r="N1594" s="0">
        <v>0</v>
      </c>
      <c r="O1594" s="7">
        <v>0</v>
      </c>
      <c r="P1594" s="0">
        <v>0</v>
      </c>
      <c r="Q1594" s="0">
        <v>0</v>
      </c>
      <c r="R1594" s="7">
        <v>0</v>
      </c>
      <c r="S1594" s="0">
        <v>0</v>
      </c>
      <c r="T1594" s="7"/>
    </row>
    <row r="1595">
      <c r="A1595" s="51">
        <v>43509.41333333333</v>
      </c>
      <c r="B1595" s="52">
        <v>43509.41333333333</v>
      </c>
      <c r="C1595" s="32" t="s">
        <v>1235</v>
      </c>
      <c r="D1595" s="7" t="s">
        <v>3235</v>
      </c>
      <c r="E1595" s="0">
        <v>656</v>
      </c>
      <c r="F1595" s="0" t="s">
        <v>50</v>
      </c>
      <c r="G1595" s="0" t="s">
        <v>50</v>
      </c>
      <c r="H1595" s="0" t="s">
        <v>3236</v>
      </c>
      <c r="I1595" s="0">
        <v>34</v>
      </c>
      <c r="J1595" s="7">
        <v>1</v>
      </c>
      <c r="K1595" s="0">
        <v>0</v>
      </c>
      <c r="L1595" s="0">
        <v>0</v>
      </c>
      <c r="M1595" s="7">
        <v>0</v>
      </c>
      <c r="N1595" s="0">
        <v>0</v>
      </c>
      <c r="O1595" s="7">
        <v>29</v>
      </c>
      <c r="P1595" s="0">
        <v>0</v>
      </c>
      <c r="Q1595" s="0">
        <v>0</v>
      </c>
      <c r="R1595" s="7">
        <v>2</v>
      </c>
      <c r="S1595" s="0">
        <v>3</v>
      </c>
      <c r="T1595" s="53">
        <v>0.27439814814814817</v>
      </c>
    </row>
    <row r="1596">
      <c r="A1596" s="51">
        <v>43509.41741898148</v>
      </c>
      <c r="B1596" s="52">
        <v>43509.41741898148</v>
      </c>
      <c r="C1596" s="32" t="s">
        <v>1235</v>
      </c>
      <c r="D1596" s="7" t="s">
        <v>3237</v>
      </c>
      <c r="E1596" s="0">
        <v>3</v>
      </c>
      <c r="F1596" s="0" t="s">
        <v>50</v>
      </c>
      <c r="G1596" s="0" t="s">
        <v>51</v>
      </c>
      <c r="H1596" s="0" t="s">
        <v>3238</v>
      </c>
      <c r="I1596" s="0">
        <v>1</v>
      </c>
      <c r="J1596" s="7">
        <v>0</v>
      </c>
      <c r="K1596" s="0">
        <v>1</v>
      </c>
      <c r="L1596" s="0">
        <v>0</v>
      </c>
      <c r="M1596" s="7">
        <v>0</v>
      </c>
      <c r="N1596" s="0">
        <v>0</v>
      </c>
      <c r="O1596" s="7">
        <v>0</v>
      </c>
      <c r="P1596" s="0">
        <v>0</v>
      </c>
      <c r="Q1596" s="0">
        <v>0</v>
      </c>
      <c r="R1596" s="7">
        <v>0</v>
      </c>
      <c r="S1596" s="0">
        <v>0</v>
      </c>
      <c r="T1596" s="7"/>
    </row>
    <row r="1597">
      <c r="A1597" s="51">
        <v>43509.421481481484</v>
      </c>
      <c r="B1597" s="52">
        <v>43509.421481481484</v>
      </c>
      <c r="C1597" s="32" t="s">
        <v>1235</v>
      </c>
      <c r="D1597" s="7" t="s">
        <v>3239</v>
      </c>
      <c r="E1597" s="0">
        <v>3</v>
      </c>
      <c r="F1597" s="0" t="s">
        <v>50</v>
      </c>
      <c r="G1597" s="0" t="s">
        <v>50</v>
      </c>
      <c r="H1597" s="0" t="s">
        <v>3240</v>
      </c>
      <c r="I1597" s="0">
        <v>0</v>
      </c>
      <c r="J1597" s="7">
        <v>0</v>
      </c>
      <c r="K1597" s="0">
        <v>0</v>
      </c>
      <c r="L1597" s="0">
        <v>0</v>
      </c>
      <c r="M1597" s="7">
        <v>0</v>
      </c>
      <c r="N1597" s="0">
        <v>0</v>
      </c>
      <c r="O1597" s="7">
        <v>0</v>
      </c>
      <c r="P1597" s="0">
        <v>0</v>
      </c>
      <c r="Q1597" s="0">
        <v>0</v>
      </c>
      <c r="R1597" s="7">
        <v>0</v>
      </c>
      <c r="S1597" s="0">
        <v>0</v>
      </c>
      <c r="T1597" s="7"/>
    </row>
    <row r="1598">
      <c r="A1598" s="51">
        <v>43509.422118055554</v>
      </c>
      <c r="B1598" s="52">
        <v>43509.422118055554</v>
      </c>
      <c r="C1598" s="32" t="s">
        <v>1235</v>
      </c>
      <c r="D1598" s="7" t="s">
        <v>3241</v>
      </c>
      <c r="E1598" s="0">
        <v>10</v>
      </c>
      <c r="F1598" s="0" t="s">
        <v>50</v>
      </c>
      <c r="G1598" s="0" t="s">
        <v>50</v>
      </c>
      <c r="H1598" s="0" t="s">
        <v>3242</v>
      </c>
      <c r="I1598" s="0">
        <v>3</v>
      </c>
      <c r="J1598" s="7">
        <v>0</v>
      </c>
      <c r="K1598" s="0">
        <v>0</v>
      </c>
      <c r="L1598" s="0">
        <v>0</v>
      </c>
      <c r="M1598" s="7">
        <v>0</v>
      </c>
      <c r="N1598" s="0">
        <v>0</v>
      </c>
      <c r="O1598" s="7">
        <v>0</v>
      </c>
      <c r="P1598" s="0">
        <v>0</v>
      </c>
      <c r="Q1598" s="0">
        <v>0</v>
      </c>
      <c r="R1598" s="7">
        <v>0</v>
      </c>
      <c r="S1598" s="0">
        <v>0</v>
      </c>
      <c r="T1598" s="7"/>
    </row>
    <row r="1599">
      <c r="A1599" s="51">
        <v>43509.43597222222</v>
      </c>
      <c r="B1599" s="52">
        <v>43509.43597222222</v>
      </c>
      <c r="C1599" s="32" t="s">
        <v>1235</v>
      </c>
      <c r="D1599" s="7" t="s">
        <v>3243</v>
      </c>
      <c r="E1599" s="0">
        <v>15</v>
      </c>
      <c r="F1599" s="0" t="s">
        <v>50</v>
      </c>
      <c r="G1599" s="0" t="s">
        <v>50</v>
      </c>
      <c r="H1599" s="0" t="s">
        <v>3244</v>
      </c>
      <c r="I1599" s="0">
        <v>2</v>
      </c>
      <c r="J1599" s="7">
        <v>0</v>
      </c>
      <c r="K1599" s="0">
        <v>0</v>
      </c>
      <c r="L1599" s="0">
        <v>0</v>
      </c>
      <c r="M1599" s="7">
        <v>0</v>
      </c>
      <c r="N1599" s="0">
        <v>0</v>
      </c>
      <c r="O1599" s="7">
        <v>0</v>
      </c>
      <c r="P1599" s="0">
        <v>0</v>
      </c>
      <c r="Q1599" s="0">
        <v>0</v>
      </c>
      <c r="R1599" s="7">
        <v>0</v>
      </c>
      <c r="S1599" s="0">
        <v>0</v>
      </c>
      <c r="T1599" s="7"/>
    </row>
    <row r="1600">
      <c r="A1600" s="51">
        <v>43509.448796296296</v>
      </c>
      <c r="B1600" s="52">
        <v>43509.448796296296</v>
      </c>
      <c r="C1600" s="32" t="s">
        <v>1235</v>
      </c>
      <c r="D1600" s="7" t="s">
        <v>3245</v>
      </c>
      <c r="E1600" s="0">
        <v>7</v>
      </c>
      <c r="F1600" s="0" t="s">
        <v>50</v>
      </c>
      <c r="G1600" s="0" t="s">
        <v>50</v>
      </c>
      <c r="H1600" s="0" t="s">
        <v>3246</v>
      </c>
      <c r="I1600" s="0">
        <v>0</v>
      </c>
      <c r="J1600" s="7">
        <v>0</v>
      </c>
      <c r="K1600" s="0">
        <v>0</v>
      </c>
      <c r="L1600" s="0">
        <v>0</v>
      </c>
      <c r="M1600" s="7">
        <v>0</v>
      </c>
      <c r="N1600" s="0">
        <v>0</v>
      </c>
      <c r="O1600" s="7">
        <v>0</v>
      </c>
      <c r="P1600" s="0">
        <v>0</v>
      </c>
      <c r="Q1600" s="0">
        <v>0</v>
      </c>
      <c r="R1600" s="7">
        <v>0</v>
      </c>
      <c r="S1600" s="0">
        <v>0</v>
      </c>
      <c r="T1600" s="7"/>
    </row>
    <row r="1601">
      <c r="A1601" s="51">
        <v>43509.45167824074</v>
      </c>
      <c r="B1601" s="52">
        <v>43509.45167824074</v>
      </c>
      <c r="C1601" s="32" t="s">
        <v>1235</v>
      </c>
      <c r="D1601" s="7" t="s">
        <v>3247</v>
      </c>
      <c r="E1601" s="0">
        <v>5</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1">
        <v>43509.45599537037</v>
      </c>
      <c r="B1602" s="52">
        <v>43509.45599537037</v>
      </c>
      <c r="C1602" s="32" t="s">
        <v>1235</v>
      </c>
      <c r="D1602" s="7" t="s">
        <v>3249</v>
      </c>
      <c r="E1602" s="0">
        <v>193</v>
      </c>
      <c r="F1602" s="0" t="s">
        <v>50</v>
      </c>
      <c r="G1602" s="0" t="s">
        <v>50</v>
      </c>
      <c r="H1602" s="0" t="s">
        <v>3250</v>
      </c>
      <c r="I1602" s="0">
        <v>4</v>
      </c>
      <c r="J1602" s="7">
        <v>2</v>
      </c>
      <c r="K1602" s="0">
        <v>0</v>
      </c>
      <c r="L1602" s="0">
        <v>0</v>
      </c>
      <c r="M1602" s="7">
        <v>0</v>
      </c>
      <c r="N1602" s="0">
        <v>0</v>
      </c>
      <c r="O1602" s="7">
        <v>1</v>
      </c>
      <c r="P1602" s="0">
        <v>0</v>
      </c>
      <c r="Q1602" s="0">
        <v>0</v>
      </c>
      <c r="R1602" s="7">
        <v>0</v>
      </c>
      <c r="S1602" s="0">
        <v>0</v>
      </c>
      <c r="T1602" s="53">
        <v>0.19119212962962964</v>
      </c>
    </row>
    <row r="1603">
      <c r="A1603" s="51">
        <v>43509.46297453704</v>
      </c>
      <c r="B1603" s="52">
        <v>43509.46297453704</v>
      </c>
      <c r="C1603" s="32" t="s">
        <v>1235</v>
      </c>
      <c r="D1603" s="7" t="s">
        <v>3251</v>
      </c>
      <c r="E1603" s="0">
        <v>2</v>
      </c>
      <c r="F1603" s="0" t="s">
        <v>50</v>
      </c>
      <c r="G1603" s="0" t="s">
        <v>51</v>
      </c>
      <c r="H1603" s="0" t="s">
        <v>3252</v>
      </c>
      <c r="I1603" s="0">
        <v>3</v>
      </c>
      <c r="J1603" s="7">
        <v>1</v>
      </c>
      <c r="K1603" s="0">
        <v>2</v>
      </c>
      <c r="L1603" s="0">
        <v>0</v>
      </c>
      <c r="M1603" s="7">
        <v>0</v>
      </c>
      <c r="N1603" s="0">
        <v>0</v>
      </c>
      <c r="O1603" s="7">
        <v>0</v>
      </c>
      <c r="P1603" s="0">
        <v>0</v>
      </c>
      <c r="Q1603" s="0">
        <v>0</v>
      </c>
      <c r="R1603" s="7">
        <v>0</v>
      </c>
      <c r="S1603" s="0">
        <v>0</v>
      </c>
      <c r="T1603" s="53">
        <v>0.06484953703703704</v>
      </c>
    </row>
    <row r="1604">
      <c r="A1604" s="51">
        <v>43509.469560185185</v>
      </c>
      <c r="B1604" s="52">
        <v>43509.469560185185</v>
      </c>
      <c r="C1604" s="32" t="s">
        <v>1235</v>
      </c>
      <c r="D1604" s="7" t="s">
        <v>3253</v>
      </c>
      <c r="E1604" s="0">
        <v>4</v>
      </c>
      <c r="F1604" s="0" t="s">
        <v>50</v>
      </c>
      <c r="G1604" s="0" t="s">
        <v>50</v>
      </c>
      <c r="H1604" s="0" t="s">
        <v>3254</v>
      </c>
      <c r="I1604" s="0">
        <v>2</v>
      </c>
      <c r="J1604" s="7">
        <v>0</v>
      </c>
      <c r="K1604" s="0">
        <v>0</v>
      </c>
      <c r="L1604" s="0">
        <v>0</v>
      </c>
      <c r="M1604" s="7">
        <v>0</v>
      </c>
      <c r="N1604" s="0">
        <v>0</v>
      </c>
      <c r="O1604" s="7">
        <v>0</v>
      </c>
      <c r="P1604" s="0">
        <v>0</v>
      </c>
      <c r="Q1604" s="0">
        <v>0</v>
      </c>
      <c r="R1604" s="7">
        <v>0</v>
      </c>
      <c r="S1604" s="0">
        <v>0</v>
      </c>
      <c r="T1604" s="7"/>
    </row>
    <row r="1605">
      <c r="A1605" s="51">
        <v>43509.47383101852</v>
      </c>
      <c r="B1605" s="52">
        <v>43509.47383101852</v>
      </c>
      <c r="C1605" s="32" t="s">
        <v>1235</v>
      </c>
      <c r="D1605" s="7" t="s">
        <v>3255</v>
      </c>
      <c r="E1605" s="0">
        <v>28</v>
      </c>
      <c r="F1605" s="0" t="s">
        <v>50</v>
      </c>
      <c r="G1605" s="0" t="s">
        <v>50</v>
      </c>
      <c r="H1605" s="0" t="s">
        <v>3256</v>
      </c>
      <c r="I1605" s="0">
        <v>2</v>
      </c>
      <c r="J1605" s="7">
        <v>0</v>
      </c>
      <c r="K1605" s="0">
        <v>0</v>
      </c>
      <c r="L1605" s="0">
        <v>1</v>
      </c>
      <c r="M1605" s="7">
        <v>0</v>
      </c>
      <c r="N1605" s="0">
        <v>0</v>
      </c>
      <c r="O1605" s="7">
        <v>0</v>
      </c>
      <c r="P1605" s="0">
        <v>1</v>
      </c>
      <c r="Q1605" s="0">
        <v>0</v>
      </c>
      <c r="R1605" s="7">
        <v>0</v>
      </c>
      <c r="S1605" s="0">
        <v>0</v>
      </c>
      <c r="T1605" s="7"/>
    </row>
    <row r="1606">
      <c r="A1606" s="51">
        <v>43509.485</v>
      </c>
      <c r="B1606" s="52">
        <v>43509.485</v>
      </c>
      <c r="C1606" s="32" t="s">
        <v>1235</v>
      </c>
      <c r="D1606" s="7" t="s">
        <v>3257</v>
      </c>
      <c r="E1606" s="0">
        <v>1</v>
      </c>
      <c r="F1606" s="0" t="s">
        <v>50</v>
      </c>
      <c r="G1606" s="0" t="s">
        <v>51</v>
      </c>
      <c r="H1606" s="0" t="s">
        <v>3258</v>
      </c>
      <c r="I1606" s="0">
        <v>0</v>
      </c>
      <c r="J1606" s="7">
        <v>0</v>
      </c>
      <c r="K1606" s="0">
        <v>0</v>
      </c>
      <c r="L1606" s="0">
        <v>0</v>
      </c>
      <c r="M1606" s="7">
        <v>0</v>
      </c>
      <c r="N1606" s="0">
        <v>0</v>
      </c>
      <c r="O1606" s="7">
        <v>0</v>
      </c>
      <c r="P1606" s="0">
        <v>0</v>
      </c>
      <c r="Q1606" s="0">
        <v>0</v>
      </c>
      <c r="R1606" s="7">
        <v>0</v>
      </c>
      <c r="S1606" s="0">
        <v>0</v>
      </c>
      <c r="T1606" s="7"/>
    </row>
    <row r="1607">
      <c r="A1607" s="51">
        <v>43509.48578703704</v>
      </c>
      <c r="B1607" s="52">
        <v>43509.48578703704</v>
      </c>
      <c r="C1607" s="32" t="s">
        <v>1235</v>
      </c>
      <c r="D1607" s="7" t="s">
        <v>3259</v>
      </c>
      <c r="E1607" s="0">
        <v>123</v>
      </c>
      <c r="F1607" s="0" t="s">
        <v>50</v>
      </c>
      <c r="G1607" s="0" t="s">
        <v>50</v>
      </c>
      <c r="H1607" s="0" t="s">
        <v>3260</v>
      </c>
      <c r="I1607" s="0">
        <v>6</v>
      </c>
      <c r="J1607" s="7">
        <v>0</v>
      </c>
      <c r="K1607" s="0">
        <v>0</v>
      </c>
      <c r="L1607" s="0">
        <v>0</v>
      </c>
      <c r="M1607" s="7">
        <v>0</v>
      </c>
      <c r="N1607" s="0">
        <v>0</v>
      </c>
      <c r="O1607" s="7">
        <v>0</v>
      </c>
      <c r="P1607" s="0">
        <v>0</v>
      </c>
      <c r="Q1607" s="0">
        <v>0</v>
      </c>
      <c r="R1607" s="7">
        <v>0</v>
      </c>
      <c r="S1607" s="0">
        <v>0</v>
      </c>
      <c r="T1607" s="7"/>
    </row>
    <row r="1608">
      <c r="A1608" s="51">
        <v>43509.4915625</v>
      </c>
      <c r="B1608" s="52">
        <v>43509.4915625</v>
      </c>
      <c r="C1608" s="32" t="s">
        <v>1235</v>
      </c>
      <c r="D1608" s="7" t="s">
        <v>3261</v>
      </c>
      <c r="E1608" s="0">
        <v>4</v>
      </c>
      <c r="F1608" s="0" t="s">
        <v>50</v>
      </c>
      <c r="G1608" s="0" t="s">
        <v>50</v>
      </c>
      <c r="H1608" s="0" t="s">
        <v>3262</v>
      </c>
      <c r="I1608" s="0">
        <v>3</v>
      </c>
      <c r="J1608" s="7">
        <v>1</v>
      </c>
      <c r="K1608" s="0">
        <v>0</v>
      </c>
      <c r="L1608" s="0">
        <v>0</v>
      </c>
      <c r="M1608" s="7">
        <v>0</v>
      </c>
      <c r="N1608" s="0">
        <v>0</v>
      </c>
      <c r="O1608" s="7">
        <v>1</v>
      </c>
      <c r="P1608" s="0">
        <v>0</v>
      </c>
      <c r="Q1608" s="0">
        <v>0</v>
      </c>
      <c r="R1608" s="7">
        <v>0</v>
      </c>
      <c r="S1608" s="0">
        <v>0</v>
      </c>
      <c r="T1608" s="53">
        <v>0.10760416666666667</v>
      </c>
    </row>
    <row r="1609">
      <c r="A1609" s="51">
        <v>43509.49961805555</v>
      </c>
      <c r="B1609" s="52">
        <v>43509.49961805555</v>
      </c>
      <c r="C1609" s="32" t="s">
        <v>1235</v>
      </c>
      <c r="D1609" s="7" t="s">
        <v>3263</v>
      </c>
      <c r="E1609" s="0">
        <v>12</v>
      </c>
      <c r="F1609" s="0" t="s">
        <v>50</v>
      </c>
      <c r="G1609" s="0" t="s">
        <v>50</v>
      </c>
      <c r="H1609" s="0" t="s">
        <v>3264</v>
      </c>
      <c r="I1609" s="0">
        <v>2</v>
      </c>
      <c r="J1609" s="7">
        <v>1</v>
      </c>
      <c r="K1609" s="0">
        <v>0</v>
      </c>
      <c r="L1609" s="0">
        <v>0</v>
      </c>
      <c r="M1609" s="7">
        <v>0</v>
      </c>
      <c r="N1609" s="0">
        <v>0</v>
      </c>
      <c r="O1609" s="7">
        <v>1</v>
      </c>
      <c r="P1609" s="0">
        <v>0</v>
      </c>
      <c r="Q1609" s="0">
        <v>0</v>
      </c>
      <c r="R1609" s="7">
        <v>0</v>
      </c>
      <c r="S1609" s="0">
        <v>0</v>
      </c>
      <c r="T1609" s="53">
        <v>0.42714120370370373</v>
      </c>
    </row>
    <row r="1610">
      <c r="A1610" s="51">
        <v>43509.501238425924</v>
      </c>
      <c r="B1610" s="52">
        <v>43509.501238425924</v>
      </c>
      <c r="C1610" s="32" t="s">
        <v>1235</v>
      </c>
      <c r="D1610" s="7" t="s">
        <v>3265</v>
      </c>
      <c r="E1610" s="0">
        <v>2</v>
      </c>
      <c r="F1610" s="0" t="s">
        <v>50</v>
      </c>
      <c r="G1610" s="0" t="s">
        <v>50</v>
      </c>
      <c r="H1610" s="0" t="s">
        <v>3266</v>
      </c>
      <c r="I1610" s="0">
        <v>0</v>
      </c>
      <c r="J1610" s="7">
        <v>0</v>
      </c>
      <c r="K1610" s="0">
        <v>0</v>
      </c>
      <c r="L1610" s="0">
        <v>0</v>
      </c>
      <c r="M1610" s="7">
        <v>0</v>
      </c>
      <c r="N1610" s="0">
        <v>0</v>
      </c>
      <c r="O1610" s="7">
        <v>0</v>
      </c>
      <c r="P1610" s="0">
        <v>0</v>
      </c>
      <c r="Q1610" s="0">
        <v>0</v>
      </c>
      <c r="R1610" s="7">
        <v>0</v>
      </c>
      <c r="S1610" s="0">
        <v>0</v>
      </c>
      <c r="T1610" s="7"/>
    </row>
    <row r="1611">
      <c r="A1611" s="51">
        <v>43509.501238425924</v>
      </c>
      <c r="B1611" s="52">
        <v>43509.501238425924</v>
      </c>
      <c r="C1611" s="32" t="s">
        <v>1235</v>
      </c>
      <c r="D1611" s="7" t="s">
        <v>3267</v>
      </c>
      <c r="E1611" s="0">
        <v>352</v>
      </c>
      <c r="F1611" s="0" t="s">
        <v>50</v>
      </c>
      <c r="G1611" s="0" t="s">
        <v>50</v>
      </c>
      <c r="H1611" s="0" t="s">
        <v>3268</v>
      </c>
      <c r="I1611" s="0">
        <v>3</v>
      </c>
      <c r="J1611" s="7">
        <v>0</v>
      </c>
      <c r="K1611" s="0">
        <v>0</v>
      </c>
      <c r="L1611" s="0">
        <v>0</v>
      </c>
      <c r="M1611" s="7">
        <v>0</v>
      </c>
      <c r="N1611" s="0">
        <v>0</v>
      </c>
      <c r="O1611" s="7">
        <v>0</v>
      </c>
      <c r="P1611" s="0">
        <v>0</v>
      </c>
      <c r="Q1611" s="0">
        <v>0</v>
      </c>
      <c r="R1611" s="7">
        <v>0</v>
      </c>
      <c r="S1611" s="0">
        <v>0</v>
      </c>
      <c r="T1611" s="7"/>
    </row>
    <row r="1612">
      <c r="A1612" s="51">
        <v>43509.521898148145</v>
      </c>
      <c r="B1612" s="52">
        <v>43509.521898148145</v>
      </c>
      <c r="C1612" s="32" t="s">
        <v>1235</v>
      </c>
      <c r="D1612" s="7" t="s">
        <v>3269</v>
      </c>
      <c r="E1612" s="0">
        <v>24</v>
      </c>
      <c r="F1612" s="0" t="s">
        <v>50</v>
      </c>
      <c r="G1612" s="0" t="s">
        <v>50</v>
      </c>
      <c r="H1612" s="0" t="s">
        <v>3270</v>
      </c>
      <c r="I1612" s="0">
        <v>0</v>
      </c>
      <c r="J1612" s="7">
        <v>0</v>
      </c>
      <c r="K1612" s="0">
        <v>0</v>
      </c>
      <c r="L1612" s="0">
        <v>0</v>
      </c>
      <c r="M1612" s="7">
        <v>0</v>
      </c>
      <c r="N1612" s="0">
        <v>0</v>
      </c>
      <c r="O1612" s="7">
        <v>0</v>
      </c>
      <c r="P1612" s="0">
        <v>0</v>
      </c>
      <c r="Q1612" s="0">
        <v>0</v>
      </c>
      <c r="R1612" s="7">
        <v>0</v>
      </c>
      <c r="S1612" s="0">
        <v>0</v>
      </c>
      <c r="T1612" s="7"/>
    </row>
    <row r="1613">
      <c r="A1613" s="51">
        <v>43509.52475694445</v>
      </c>
      <c r="B1613" s="52">
        <v>43509.52475694445</v>
      </c>
      <c r="C1613" s="32" t="s">
        <v>1235</v>
      </c>
      <c r="D1613" s="7" t="s">
        <v>3271</v>
      </c>
      <c r="E1613" s="0">
        <v>10</v>
      </c>
      <c r="F1613" s="0" t="s">
        <v>50</v>
      </c>
      <c r="G1613" s="0" t="s">
        <v>50</v>
      </c>
      <c r="H1613" s="0" t="s">
        <v>3272</v>
      </c>
      <c r="I1613" s="0">
        <v>15</v>
      </c>
      <c r="J1613" s="7">
        <v>1</v>
      </c>
      <c r="K1613" s="0">
        <v>0</v>
      </c>
      <c r="L1613" s="0">
        <v>0</v>
      </c>
      <c r="M1613" s="7">
        <v>1</v>
      </c>
      <c r="N1613" s="0">
        <v>1</v>
      </c>
      <c r="O1613" s="7">
        <v>13</v>
      </c>
      <c r="P1613" s="0">
        <v>0</v>
      </c>
      <c r="Q1613" s="0">
        <v>0</v>
      </c>
      <c r="R1613" s="7">
        <v>1</v>
      </c>
      <c r="S1613" s="0">
        <v>5</v>
      </c>
      <c r="T1613" s="53">
        <v>0.05917824074074074</v>
      </c>
    </row>
    <row r="1614">
      <c r="A1614" s="51">
        <v>43509.52564814815</v>
      </c>
      <c r="B1614" s="52">
        <v>43509.52564814815</v>
      </c>
      <c r="C1614" s="32" t="s">
        <v>1235</v>
      </c>
      <c r="D1614" s="7" t="s">
        <v>3273</v>
      </c>
      <c r="E1614" s="0">
        <v>6</v>
      </c>
      <c r="F1614" s="0" t="s">
        <v>50</v>
      </c>
      <c r="G1614" s="0" t="s">
        <v>50</v>
      </c>
      <c r="H1614" s="0" t="s">
        <v>3274</v>
      </c>
      <c r="I1614" s="0">
        <v>0</v>
      </c>
      <c r="J1614" s="7">
        <v>0</v>
      </c>
      <c r="K1614" s="0">
        <v>0</v>
      </c>
      <c r="L1614" s="0">
        <v>0</v>
      </c>
      <c r="M1614" s="7">
        <v>0</v>
      </c>
      <c r="N1614" s="0">
        <v>0</v>
      </c>
      <c r="O1614" s="7">
        <v>0</v>
      </c>
      <c r="P1614" s="0">
        <v>0</v>
      </c>
      <c r="Q1614" s="0">
        <v>0</v>
      </c>
      <c r="R1614" s="7">
        <v>0</v>
      </c>
      <c r="S1614" s="0">
        <v>0</v>
      </c>
      <c r="T1614" s="7"/>
    </row>
    <row r="1615">
      <c r="A1615" s="51">
        <v>43509.55403935185</v>
      </c>
      <c r="B1615" s="52">
        <v>43509.55403935185</v>
      </c>
      <c r="C1615" s="32" t="s">
        <v>1235</v>
      </c>
      <c r="D1615" s="7" t="s">
        <v>3275</v>
      </c>
      <c r="E1615" s="0">
        <v>35</v>
      </c>
      <c r="F1615" s="0" t="s">
        <v>50</v>
      </c>
      <c r="G1615" s="0" t="s">
        <v>50</v>
      </c>
      <c r="H1615" s="0" t="s">
        <v>3276</v>
      </c>
      <c r="I1615" s="0">
        <v>0</v>
      </c>
      <c r="J1615" s="7">
        <v>0</v>
      </c>
      <c r="K1615" s="0">
        <v>0</v>
      </c>
      <c r="L1615" s="0">
        <v>0</v>
      </c>
      <c r="M1615" s="7">
        <v>0</v>
      </c>
      <c r="N1615" s="0">
        <v>0</v>
      </c>
      <c r="O1615" s="7">
        <v>0</v>
      </c>
      <c r="P1615" s="0">
        <v>0</v>
      </c>
      <c r="Q1615" s="0">
        <v>0</v>
      </c>
      <c r="R1615" s="7">
        <v>0</v>
      </c>
      <c r="S1615" s="0">
        <v>0</v>
      </c>
      <c r="T1615" s="7"/>
    </row>
    <row r="1616">
      <c r="A1616" s="51">
        <v>43509.56769675926</v>
      </c>
      <c r="B1616" s="52">
        <v>43509.56769675926</v>
      </c>
      <c r="C1616" s="32" t="s">
        <v>1235</v>
      </c>
      <c r="D1616" s="7" t="s">
        <v>3277</v>
      </c>
      <c r="E1616" s="0">
        <v>3</v>
      </c>
      <c r="F1616" s="0" t="s">
        <v>50</v>
      </c>
      <c r="G1616" s="0" t="s">
        <v>51</v>
      </c>
      <c r="H1616" s="0" t="s">
        <v>3278</v>
      </c>
      <c r="I1616" s="0">
        <v>1</v>
      </c>
      <c r="J1616" s="7">
        <v>0</v>
      </c>
      <c r="K1616" s="0">
        <v>1</v>
      </c>
      <c r="L1616" s="0">
        <v>0</v>
      </c>
      <c r="M1616" s="7">
        <v>0</v>
      </c>
      <c r="N1616" s="0">
        <v>0</v>
      </c>
      <c r="O1616" s="7">
        <v>0</v>
      </c>
      <c r="P1616" s="0">
        <v>0</v>
      </c>
      <c r="Q1616" s="0">
        <v>0</v>
      </c>
      <c r="R1616" s="7">
        <v>0</v>
      </c>
      <c r="S1616" s="0">
        <v>0</v>
      </c>
      <c r="T1616" s="7"/>
    </row>
    <row r="1617">
      <c r="A1617" s="51">
        <v>43509.57671296296</v>
      </c>
      <c r="B1617" s="52">
        <v>43509.57671296296</v>
      </c>
      <c r="C1617" s="32" t="s">
        <v>1235</v>
      </c>
      <c r="D1617" s="7" t="s">
        <v>3279</v>
      </c>
      <c r="E1617" s="0">
        <v>41</v>
      </c>
      <c r="F1617" s="0" t="s">
        <v>50</v>
      </c>
      <c r="G1617" s="0" t="s">
        <v>50</v>
      </c>
      <c r="H1617" s="0" t="s">
        <v>3280</v>
      </c>
      <c r="I1617" s="0">
        <v>1</v>
      </c>
      <c r="J1617" s="7">
        <v>0</v>
      </c>
      <c r="K1617" s="0">
        <v>0</v>
      </c>
      <c r="L1617" s="0">
        <v>0</v>
      </c>
      <c r="M1617" s="7">
        <v>0</v>
      </c>
      <c r="N1617" s="0">
        <v>0</v>
      </c>
      <c r="O1617" s="7">
        <v>0</v>
      </c>
      <c r="P1617" s="0">
        <v>0</v>
      </c>
      <c r="Q1617" s="0">
        <v>0</v>
      </c>
      <c r="R1617" s="7">
        <v>0</v>
      </c>
      <c r="S1617" s="0">
        <v>0</v>
      </c>
      <c r="T1617" s="7"/>
    </row>
    <row r="1618">
      <c r="A1618" s="51">
        <v>43509.57784722222</v>
      </c>
      <c r="B1618" s="52">
        <v>43509.57784722222</v>
      </c>
      <c r="C1618" s="32" t="s">
        <v>1235</v>
      </c>
      <c r="D1618" s="7" t="s">
        <v>3281</v>
      </c>
      <c r="E1618" s="0">
        <v>1</v>
      </c>
      <c r="F1618" s="0" t="s">
        <v>50</v>
      </c>
      <c r="G1618" s="0" t="s">
        <v>50</v>
      </c>
      <c r="H1618" s="0" t="s">
        <v>3282</v>
      </c>
      <c r="I1618" s="0">
        <v>1</v>
      </c>
      <c r="J1618" s="7">
        <v>1</v>
      </c>
      <c r="K1618" s="0">
        <v>0</v>
      </c>
      <c r="L1618" s="0">
        <v>0</v>
      </c>
      <c r="M1618" s="7">
        <v>0</v>
      </c>
      <c r="N1618" s="0">
        <v>0</v>
      </c>
      <c r="O1618" s="7">
        <v>0</v>
      </c>
      <c r="P1618" s="0">
        <v>0</v>
      </c>
      <c r="Q1618" s="0">
        <v>0</v>
      </c>
      <c r="R1618" s="7">
        <v>0</v>
      </c>
      <c r="S1618" s="0">
        <v>0</v>
      </c>
      <c r="T1618" s="53">
        <v>0.05578703703703704</v>
      </c>
    </row>
    <row r="1619">
      <c r="A1619" s="51">
        <v>43509.58219907407</v>
      </c>
      <c r="B1619" s="52">
        <v>43509.58219907407</v>
      </c>
      <c r="C1619" s="32" t="s">
        <v>1235</v>
      </c>
      <c r="D1619" s="7" t="s">
        <v>3283</v>
      </c>
      <c r="E1619" s="0">
        <v>1834</v>
      </c>
      <c r="F1619" s="0" t="s">
        <v>51</v>
      </c>
      <c r="G1619" s="0" t="s">
        <v>50</v>
      </c>
      <c r="H1619" s="0" t="s">
        <v>3284</v>
      </c>
      <c r="I1619" s="0">
        <v>87</v>
      </c>
      <c r="J1619" s="7">
        <v>31</v>
      </c>
      <c r="K1619" s="0">
        <v>0</v>
      </c>
      <c r="L1619" s="0">
        <v>0</v>
      </c>
      <c r="M1619" s="7">
        <v>6</v>
      </c>
      <c r="N1619" s="0">
        <v>7</v>
      </c>
      <c r="O1619" s="7">
        <v>42</v>
      </c>
      <c r="P1619" s="0">
        <v>0</v>
      </c>
      <c r="Q1619" s="0">
        <v>0</v>
      </c>
      <c r="R1619" s="7">
        <v>6</v>
      </c>
      <c r="S1619" s="0">
        <v>32</v>
      </c>
      <c r="T1619" s="53">
        <v>0.012280092592592592</v>
      </c>
    </row>
    <row r="1620">
      <c r="A1620" s="51">
        <v>43509.58380787037</v>
      </c>
      <c r="B1620" s="52">
        <v>43509.58380787037</v>
      </c>
      <c r="C1620" s="32" t="s">
        <v>1235</v>
      </c>
      <c r="D1620" s="7" t="s">
        <v>3285</v>
      </c>
      <c r="E1620" s="0">
        <v>3</v>
      </c>
      <c r="F1620" s="0" t="s">
        <v>50</v>
      </c>
      <c r="G1620" s="0" t="s">
        <v>50</v>
      </c>
      <c r="H1620" s="0" t="s">
        <v>3286</v>
      </c>
      <c r="I1620" s="0">
        <v>0</v>
      </c>
      <c r="J1620" s="7">
        <v>0</v>
      </c>
      <c r="K1620" s="0">
        <v>0</v>
      </c>
      <c r="L1620" s="0">
        <v>0</v>
      </c>
      <c r="M1620" s="7">
        <v>0</v>
      </c>
      <c r="N1620" s="0">
        <v>0</v>
      </c>
      <c r="O1620" s="7">
        <v>0</v>
      </c>
      <c r="P1620" s="0">
        <v>0</v>
      </c>
      <c r="Q1620" s="0">
        <v>0</v>
      </c>
      <c r="R1620" s="7">
        <v>0</v>
      </c>
      <c r="S1620" s="0">
        <v>0</v>
      </c>
      <c r="T1620" s="7"/>
    </row>
    <row r="1621">
      <c r="A1621" s="51">
        <v>43509.58695601852</v>
      </c>
      <c r="B1621" s="52">
        <v>43509.58695601852</v>
      </c>
      <c r="C1621" s="32" t="s">
        <v>1235</v>
      </c>
      <c r="D1621" s="7" t="s">
        <v>3287</v>
      </c>
      <c r="E1621" s="0">
        <v>28</v>
      </c>
      <c r="F1621" s="0" t="s">
        <v>51</v>
      </c>
      <c r="G1621" s="0" t="s">
        <v>50</v>
      </c>
      <c r="H1621" s="0" t="s">
        <v>3288</v>
      </c>
      <c r="I1621" s="0">
        <v>89</v>
      </c>
      <c r="J1621" s="7">
        <v>39</v>
      </c>
      <c r="K1621" s="0">
        <v>0</v>
      </c>
      <c r="L1621" s="0">
        <v>2</v>
      </c>
      <c r="M1621" s="7">
        <v>0</v>
      </c>
      <c r="N1621" s="0">
        <v>0</v>
      </c>
      <c r="O1621" s="7">
        <v>37</v>
      </c>
      <c r="P1621" s="0">
        <v>2</v>
      </c>
      <c r="Q1621" s="0">
        <v>1</v>
      </c>
      <c r="R1621" s="7">
        <v>6</v>
      </c>
      <c r="S1621" s="0">
        <v>13</v>
      </c>
      <c r="T1621" s="53">
        <v>0.04814814814814815</v>
      </c>
    </row>
    <row r="1622">
      <c r="A1622" s="51">
        <v>43509.589212962965</v>
      </c>
      <c r="B1622" s="52">
        <v>43509.589212962965</v>
      </c>
      <c r="C1622" s="32" t="s">
        <v>1235</v>
      </c>
      <c r="D1622" s="7" t="s">
        <v>3289</v>
      </c>
      <c r="E1622" s="0">
        <v>7</v>
      </c>
      <c r="F1622" s="0" t="s">
        <v>50</v>
      </c>
      <c r="G1622" s="0" t="s">
        <v>50</v>
      </c>
      <c r="H1622" s="0" t="s">
        <v>3290</v>
      </c>
      <c r="I1622" s="0">
        <v>0</v>
      </c>
      <c r="J1622" s="7">
        <v>0</v>
      </c>
      <c r="K1622" s="0">
        <v>0</v>
      </c>
      <c r="L1622" s="0">
        <v>0</v>
      </c>
      <c r="M1622" s="7">
        <v>0</v>
      </c>
      <c r="N1622" s="0">
        <v>0</v>
      </c>
      <c r="O1622" s="7">
        <v>0</v>
      </c>
      <c r="P1622" s="0">
        <v>0</v>
      </c>
      <c r="Q1622" s="0">
        <v>0</v>
      </c>
      <c r="R1622" s="7">
        <v>0</v>
      </c>
      <c r="S1622" s="0">
        <v>0</v>
      </c>
      <c r="T1622" s="7"/>
    </row>
    <row r="1623">
      <c r="A1623" s="51">
        <v>43509.59519675926</v>
      </c>
      <c r="B1623" s="52">
        <v>43509.59519675926</v>
      </c>
      <c r="C1623" s="32" t="s">
        <v>1235</v>
      </c>
      <c r="D1623" s="7" t="s">
        <v>3291</v>
      </c>
      <c r="E1623" s="0">
        <v>10</v>
      </c>
      <c r="F1623" s="0" t="s">
        <v>50</v>
      </c>
      <c r="G1623" s="0" t="s">
        <v>50</v>
      </c>
      <c r="H1623" s="0" t="s">
        <v>3292</v>
      </c>
      <c r="I1623" s="0">
        <v>1</v>
      </c>
      <c r="J1623" s="7">
        <v>0</v>
      </c>
      <c r="K1623" s="0">
        <v>0</v>
      </c>
      <c r="L1623" s="0">
        <v>0</v>
      </c>
      <c r="M1623" s="7">
        <v>0</v>
      </c>
      <c r="N1623" s="0">
        <v>0</v>
      </c>
      <c r="O1623" s="7">
        <v>0</v>
      </c>
      <c r="P1623" s="0">
        <v>0</v>
      </c>
      <c r="Q1623" s="0">
        <v>0</v>
      </c>
      <c r="R1623" s="7">
        <v>0</v>
      </c>
      <c r="S1623" s="0">
        <v>0</v>
      </c>
      <c r="T1623" s="7"/>
    </row>
    <row r="1624">
      <c r="A1624" s="51">
        <v>43509.60958333333</v>
      </c>
      <c r="B1624" s="52">
        <v>43509.60958333333</v>
      </c>
      <c r="C1624" s="32" t="s">
        <v>1235</v>
      </c>
      <c r="D1624" s="7" t="s">
        <v>3293</v>
      </c>
      <c r="E1624" s="0">
        <v>1</v>
      </c>
      <c r="F1624" s="0" t="s">
        <v>50</v>
      </c>
      <c r="G1624" s="0" t="s">
        <v>51</v>
      </c>
      <c r="H1624" s="0" t="s">
        <v>3294</v>
      </c>
      <c r="I1624" s="0">
        <v>2</v>
      </c>
      <c r="J1624" s="7">
        <v>1</v>
      </c>
      <c r="K1624" s="0">
        <v>0</v>
      </c>
      <c r="L1624" s="0">
        <v>0</v>
      </c>
      <c r="M1624" s="7">
        <v>0</v>
      </c>
      <c r="N1624" s="0">
        <v>0</v>
      </c>
      <c r="O1624" s="7">
        <v>1</v>
      </c>
      <c r="P1624" s="0">
        <v>0</v>
      </c>
      <c r="Q1624" s="0">
        <v>0</v>
      </c>
      <c r="R1624" s="7">
        <v>1</v>
      </c>
      <c r="S1624" s="0">
        <v>1</v>
      </c>
      <c r="T1624" s="53">
        <v>0.01138888888888889</v>
      </c>
    </row>
    <row r="1625">
      <c r="A1625" s="51">
        <v>43509.616747685184</v>
      </c>
      <c r="B1625" s="52">
        <v>43509.616747685184</v>
      </c>
      <c r="C1625" s="32" t="s">
        <v>1235</v>
      </c>
      <c r="D1625" s="7" t="s">
        <v>3295</v>
      </c>
      <c r="E1625" s="0">
        <v>8</v>
      </c>
      <c r="F1625" s="0" t="s">
        <v>50</v>
      </c>
      <c r="G1625" s="0" t="s">
        <v>50</v>
      </c>
      <c r="H1625" s="0" t="s">
        <v>3296</v>
      </c>
      <c r="I1625" s="0">
        <v>4</v>
      </c>
      <c r="J1625" s="7">
        <v>3</v>
      </c>
      <c r="K1625" s="0">
        <v>0</v>
      </c>
      <c r="L1625" s="0">
        <v>0</v>
      </c>
      <c r="M1625" s="7">
        <v>0</v>
      </c>
      <c r="N1625" s="0">
        <v>0</v>
      </c>
      <c r="O1625" s="7">
        <v>0</v>
      </c>
      <c r="P1625" s="0">
        <v>0</v>
      </c>
      <c r="Q1625" s="0">
        <v>0</v>
      </c>
      <c r="R1625" s="7">
        <v>0</v>
      </c>
      <c r="S1625" s="0">
        <v>0</v>
      </c>
      <c r="T1625" s="53">
        <v>0.05648148148148148</v>
      </c>
    </row>
    <row r="1626">
      <c r="A1626" s="51">
        <v>43509.63619212963</v>
      </c>
      <c r="B1626" s="52">
        <v>43509.63619212963</v>
      </c>
      <c r="C1626" s="32" t="s">
        <v>1235</v>
      </c>
      <c r="D1626" s="7" t="s">
        <v>3297</v>
      </c>
      <c r="E1626" s="0">
        <v>5</v>
      </c>
      <c r="F1626" s="0" t="s">
        <v>50</v>
      </c>
      <c r="G1626" s="0" t="s">
        <v>51</v>
      </c>
      <c r="H1626" s="0" t="s">
        <v>3298</v>
      </c>
      <c r="I1626" s="0">
        <v>0</v>
      </c>
      <c r="J1626" s="7">
        <v>0</v>
      </c>
      <c r="K1626" s="0">
        <v>0</v>
      </c>
      <c r="L1626" s="0">
        <v>0</v>
      </c>
      <c r="M1626" s="7">
        <v>0</v>
      </c>
      <c r="N1626" s="0">
        <v>0</v>
      </c>
      <c r="O1626" s="7">
        <v>0</v>
      </c>
      <c r="P1626" s="0">
        <v>0</v>
      </c>
      <c r="Q1626" s="0">
        <v>0</v>
      </c>
      <c r="R1626" s="7">
        <v>0</v>
      </c>
      <c r="S1626" s="0">
        <v>0</v>
      </c>
      <c r="T1626" s="7"/>
    </row>
    <row r="1627">
      <c r="A1627" s="51">
        <v>43509.63857638889</v>
      </c>
      <c r="B1627" s="52">
        <v>43509.63857638889</v>
      </c>
      <c r="C1627" s="32" t="s">
        <v>1235</v>
      </c>
      <c r="D1627" s="7" t="s">
        <v>3299</v>
      </c>
      <c r="E1627" s="0">
        <v>3</v>
      </c>
      <c r="F1627" s="0" t="s">
        <v>50</v>
      </c>
      <c r="G1627" s="0" t="s">
        <v>51</v>
      </c>
      <c r="H1627" s="0" t="s">
        <v>3300</v>
      </c>
      <c r="I1627" s="0">
        <v>1</v>
      </c>
      <c r="J1627" s="7">
        <v>0</v>
      </c>
      <c r="K1627" s="0">
        <v>1</v>
      </c>
      <c r="L1627" s="0">
        <v>0</v>
      </c>
      <c r="M1627" s="7">
        <v>0</v>
      </c>
      <c r="N1627" s="0">
        <v>0</v>
      </c>
      <c r="O1627" s="7">
        <v>0</v>
      </c>
      <c r="P1627" s="0">
        <v>0</v>
      </c>
      <c r="Q1627" s="0">
        <v>0</v>
      </c>
      <c r="R1627" s="7">
        <v>0</v>
      </c>
      <c r="S1627" s="0">
        <v>0</v>
      </c>
      <c r="T1627" s="7"/>
    </row>
    <row r="1628">
      <c r="A1628" s="51">
        <v>43509.64710648148</v>
      </c>
      <c r="B1628" s="52">
        <v>43509.64710648148</v>
      </c>
      <c r="C1628" s="32" t="s">
        <v>1235</v>
      </c>
      <c r="D1628" s="7" t="s">
        <v>3301</v>
      </c>
      <c r="E1628" s="0">
        <v>262</v>
      </c>
      <c r="F1628" s="0" t="s">
        <v>50</v>
      </c>
      <c r="G1628" s="0" t="s">
        <v>50</v>
      </c>
      <c r="H1628" s="0" t="s">
        <v>3302</v>
      </c>
      <c r="I1628" s="0">
        <v>21</v>
      </c>
      <c r="J1628" s="7">
        <v>2</v>
      </c>
      <c r="K1628" s="0">
        <v>0</v>
      </c>
      <c r="L1628" s="0">
        <v>4</v>
      </c>
      <c r="M1628" s="7">
        <v>0</v>
      </c>
      <c r="N1628" s="0">
        <v>0</v>
      </c>
      <c r="O1628" s="7">
        <v>0</v>
      </c>
      <c r="P1628" s="0">
        <v>1</v>
      </c>
      <c r="Q1628" s="0">
        <v>0</v>
      </c>
      <c r="R1628" s="7">
        <v>0</v>
      </c>
      <c r="S1628" s="0">
        <v>0</v>
      </c>
      <c r="T1628" s="53">
        <v>0.33545138888888887</v>
      </c>
    </row>
    <row r="1629">
      <c r="A1629" s="51">
        <v>43509.65589120371</v>
      </c>
      <c r="B1629" s="52">
        <v>43509.65589120371</v>
      </c>
      <c r="C1629" s="32" t="s">
        <v>1235</v>
      </c>
      <c r="D1629" s="7" t="s">
        <v>3303</v>
      </c>
      <c r="E1629" s="0">
        <v>0</v>
      </c>
      <c r="F1629" s="0" t="s">
        <v>50</v>
      </c>
      <c r="G1629" s="0" t="s">
        <v>51</v>
      </c>
      <c r="H1629" s="0" t="s">
        <v>3304</v>
      </c>
      <c r="I1629" s="0">
        <v>4</v>
      </c>
      <c r="J1629" s="7">
        <v>0</v>
      </c>
      <c r="K1629" s="0">
        <v>1</v>
      </c>
      <c r="L1629" s="0">
        <v>0</v>
      </c>
      <c r="M1629" s="7">
        <v>0</v>
      </c>
      <c r="N1629" s="0">
        <v>0</v>
      </c>
      <c r="O1629" s="7">
        <v>0</v>
      </c>
      <c r="P1629" s="0">
        <v>0</v>
      </c>
      <c r="Q1629" s="0">
        <v>0</v>
      </c>
      <c r="R1629" s="7">
        <v>0</v>
      </c>
      <c r="S1629" s="0">
        <v>0</v>
      </c>
      <c r="T1629" s="7"/>
    </row>
    <row r="1630">
      <c r="A1630" s="51">
        <v>43509.66116898148</v>
      </c>
      <c r="B1630" s="52">
        <v>43509.66116898148</v>
      </c>
      <c r="C1630" s="32" t="s">
        <v>1235</v>
      </c>
      <c r="D1630" s="7" t="s">
        <v>3305</v>
      </c>
      <c r="E1630" s="0">
        <v>9</v>
      </c>
      <c r="F1630" s="0" t="s">
        <v>50</v>
      </c>
      <c r="G1630" s="0" t="s">
        <v>50</v>
      </c>
      <c r="H1630" s="0" t="s">
        <v>3306</v>
      </c>
      <c r="I1630" s="0">
        <v>0</v>
      </c>
      <c r="J1630" s="7">
        <v>0</v>
      </c>
      <c r="K1630" s="0">
        <v>0</v>
      </c>
      <c r="L1630" s="0">
        <v>0</v>
      </c>
      <c r="M1630" s="7">
        <v>0</v>
      </c>
      <c r="N1630" s="0">
        <v>0</v>
      </c>
      <c r="O1630" s="7">
        <v>0</v>
      </c>
      <c r="P1630" s="0">
        <v>0</v>
      </c>
      <c r="Q1630" s="0">
        <v>0</v>
      </c>
      <c r="R1630" s="7">
        <v>0</v>
      </c>
      <c r="S1630" s="0">
        <v>0</v>
      </c>
      <c r="T1630" s="7"/>
    </row>
    <row r="1631">
      <c r="A1631" s="51">
        <v>43509.662256944444</v>
      </c>
      <c r="B1631" s="52">
        <v>43509.662256944444</v>
      </c>
      <c r="C1631" s="32" t="s">
        <v>1235</v>
      </c>
      <c r="D1631" s="7" t="s">
        <v>3307</v>
      </c>
      <c r="E1631" s="0">
        <v>1</v>
      </c>
      <c r="F1631" s="0" t="s">
        <v>50</v>
      </c>
      <c r="G1631" s="0" t="s">
        <v>51</v>
      </c>
      <c r="H1631" s="0" t="s">
        <v>3308</v>
      </c>
      <c r="I1631" s="0">
        <v>0</v>
      </c>
      <c r="J1631" s="7">
        <v>0</v>
      </c>
      <c r="K1631" s="0">
        <v>0</v>
      </c>
      <c r="L1631" s="0">
        <v>0</v>
      </c>
      <c r="M1631" s="7">
        <v>0</v>
      </c>
      <c r="N1631" s="0">
        <v>0</v>
      </c>
      <c r="O1631" s="7">
        <v>0</v>
      </c>
      <c r="P1631" s="0">
        <v>0</v>
      </c>
      <c r="Q1631" s="0">
        <v>0</v>
      </c>
      <c r="R1631" s="7">
        <v>0</v>
      </c>
      <c r="S1631" s="0">
        <v>0</v>
      </c>
      <c r="T1631" s="7"/>
    </row>
    <row r="1632">
      <c r="A1632" s="51">
        <v>43509.66543981482</v>
      </c>
      <c r="B1632" s="52">
        <v>43509.66543981482</v>
      </c>
      <c r="C1632" s="32" t="s">
        <v>1235</v>
      </c>
      <c r="D1632" s="7" t="s">
        <v>3309</v>
      </c>
      <c r="E1632" s="0">
        <v>13</v>
      </c>
      <c r="F1632" s="0" t="s">
        <v>50</v>
      </c>
      <c r="G1632" s="0" t="s">
        <v>50</v>
      </c>
      <c r="H1632" s="0" t="s">
        <v>3310</v>
      </c>
      <c r="I1632" s="0">
        <v>6</v>
      </c>
      <c r="J1632" s="7">
        <v>0</v>
      </c>
      <c r="K1632" s="0">
        <v>0</v>
      </c>
      <c r="L1632" s="0">
        <v>2</v>
      </c>
      <c r="M1632" s="7">
        <v>0</v>
      </c>
      <c r="N1632" s="0">
        <v>0</v>
      </c>
      <c r="O1632" s="7">
        <v>0</v>
      </c>
      <c r="P1632" s="0">
        <v>1</v>
      </c>
      <c r="Q1632" s="0">
        <v>0</v>
      </c>
      <c r="R1632" s="7">
        <v>0</v>
      </c>
      <c r="S1632" s="0">
        <v>0</v>
      </c>
      <c r="T1632" s="7"/>
    </row>
    <row r="1633">
      <c r="A1633" s="51">
        <v>43509.66678240741</v>
      </c>
      <c r="B1633" s="52">
        <v>43509.66678240741</v>
      </c>
      <c r="C1633" s="32" t="s">
        <v>1235</v>
      </c>
      <c r="D1633" s="7" t="s">
        <v>3311</v>
      </c>
      <c r="E1633" s="0">
        <v>3</v>
      </c>
      <c r="F1633" s="0" t="s">
        <v>50</v>
      </c>
      <c r="G1633" s="0" t="s">
        <v>50</v>
      </c>
      <c r="H1633" s="0" t="s">
        <v>3312</v>
      </c>
      <c r="I1633" s="0">
        <v>0</v>
      </c>
      <c r="J1633" s="7">
        <v>0</v>
      </c>
      <c r="K1633" s="0">
        <v>0</v>
      </c>
      <c r="L1633" s="0">
        <v>0</v>
      </c>
      <c r="M1633" s="7">
        <v>0</v>
      </c>
      <c r="N1633" s="0">
        <v>0</v>
      </c>
      <c r="O1633" s="7">
        <v>0</v>
      </c>
      <c r="P1633" s="0">
        <v>0</v>
      </c>
      <c r="Q1633" s="0">
        <v>0</v>
      </c>
      <c r="R1633" s="7">
        <v>0</v>
      </c>
      <c r="S1633" s="0">
        <v>0</v>
      </c>
      <c r="T1633" s="7"/>
    </row>
    <row r="1634">
      <c r="A1634" s="51">
        <v>43509.671481481484</v>
      </c>
      <c r="B1634" s="52">
        <v>43509.671481481484</v>
      </c>
      <c r="C1634" s="32" t="s">
        <v>1235</v>
      </c>
      <c r="D1634" s="7" t="s">
        <v>3313</v>
      </c>
      <c r="E1634" s="0">
        <v>2</v>
      </c>
      <c r="F1634" s="0" t="s">
        <v>50</v>
      </c>
      <c r="G1634" s="0" t="s">
        <v>50</v>
      </c>
      <c r="H1634" s="0" t="s">
        <v>3314</v>
      </c>
      <c r="I1634" s="0">
        <v>2</v>
      </c>
      <c r="J1634" s="7">
        <v>1</v>
      </c>
      <c r="K1634" s="0">
        <v>0</v>
      </c>
      <c r="L1634" s="0">
        <v>0</v>
      </c>
      <c r="M1634" s="7">
        <v>1</v>
      </c>
      <c r="N1634" s="0">
        <v>1</v>
      </c>
      <c r="O1634" s="7">
        <v>0</v>
      </c>
      <c r="P1634" s="0">
        <v>0</v>
      </c>
      <c r="Q1634" s="0">
        <v>0</v>
      </c>
      <c r="R1634" s="7">
        <v>0</v>
      </c>
      <c r="S1634" s="0">
        <v>0</v>
      </c>
      <c r="T1634" s="53">
        <v>0.1070949074074074</v>
      </c>
    </row>
    <row r="1635">
      <c r="A1635" s="51">
        <v>43509.68420138889</v>
      </c>
      <c r="B1635" s="52">
        <v>43509.68420138889</v>
      </c>
      <c r="C1635" s="32" t="s">
        <v>1235</v>
      </c>
      <c r="D1635" s="7" t="s">
        <v>3315</v>
      </c>
      <c r="E1635" s="0">
        <v>21</v>
      </c>
      <c r="F1635" s="0" t="s">
        <v>50</v>
      </c>
      <c r="G1635" s="0" t="s">
        <v>50</v>
      </c>
      <c r="H1635" s="0" t="s">
        <v>3316</v>
      </c>
      <c r="I1635" s="0">
        <v>8</v>
      </c>
      <c r="J1635" s="7">
        <v>2</v>
      </c>
      <c r="K1635" s="0">
        <v>0</v>
      </c>
      <c r="L1635" s="0">
        <v>0</v>
      </c>
      <c r="M1635" s="7">
        <v>1</v>
      </c>
      <c r="N1635" s="0">
        <v>1</v>
      </c>
      <c r="O1635" s="7">
        <v>3</v>
      </c>
      <c r="P1635" s="0">
        <v>1</v>
      </c>
      <c r="Q1635" s="0">
        <v>1</v>
      </c>
      <c r="R1635" s="7">
        <v>1</v>
      </c>
      <c r="S1635" s="0">
        <v>2</v>
      </c>
      <c r="T1635" s="53">
        <v>0.08484953703703704</v>
      </c>
    </row>
    <row r="1636">
      <c r="A1636" s="51">
        <v>43509.68457175926</v>
      </c>
      <c r="B1636" s="52">
        <v>43509.68457175926</v>
      </c>
      <c r="C1636" s="32" t="s">
        <v>1235</v>
      </c>
      <c r="D1636" s="7" t="s">
        <v>3317</v>
      </c>
      <c r="E1636" s="0">
        <v>6</v>
      </c>
      <c r="F1636" s="0" t="s">
        <v>50</v>
      </c>
      <c r="G1636" s="0" t="s">
        <v>50</v>
      </c>
      <c r="H1636" s="0" t="s">
        <v>3318</v>
      </c>
      <c r="I1636" s="0">
        <v>0</v>
      </c>
      <c r="J1636" s="7">
        <v>0</v>
      </c>
      <c r="K1636" s="0">
        <v>0</v>
      </c>
      <c r="L1636" s="0">
        <v>0</v>
      </c>
      <c r="M1636" s="7">
        <v>0</v>
      </c>
      <c r="N1636" s="0">
        <v>0</v>
      </c>
      <c r="O1636" s="7">
        <v>0</v>
      </c>
      <c r="P1636" s="0">
        <v>0</v>
      </c>
      <c r="Q1636" s="0">
        <v>0</v>
      </c>
      <c r="R1636" s="7">
        <v>0</v>
      </c>
      <c r="S1636" s="0">
        <v>0</v>
      </c>
      <c r="T1636" s="7"/>
    </row>
    <row r="1637">
      <c r="A1637" s="51">
        <v>43509.68765046296</v>
      </c>
      <c r="B1637" s="52">
        <v>43509.68765046296</v>
      </c>
      <c r="C1637" s="32" t="s">
        <v>1235</v>
      </c>
      <c r="D1637" s="7" t="s">
        <v>3319</v>
      </c>
      <c r="E1637" s="0">
        <v>114</v>
      </c>
      <c r="F1637" s="0" t="s">
        <v>50</v>
      </c>
      <c r="G1637" s="0" t="s">
        <v>50</v>
      </c>
      <c r="H1637" s="0" t="s">
        <v>3320</v>
      </c>
      <c r="I1637" s="0">
        <v>6</v>
      </c>
      <c r="J1637" s="7">
        <v>0</v>
      </c>
      <c r="K1637" s="0">
        <v>0</v>
      </c>
      <c r="L1637" s="0">
        <v>0</v>
      </c>
      <c r="M1637" s="7">
        <v>0</v>
      </c>
      <c r="N1637" s="0">
        <v>0</v>
      </c>
      <c r="O1637" s="7">
        <v>0</v>
      </c>
      <c r="P1637" s="0">
        <v>0</v>
      </c>
      <c r="Q1637" s="0">
        <v>0</v>
      </c>
      <c r="R1637" s="7">
        <v>0</v>
      </c>
      <c r="S1637" s="0">
        <v>0</v>
      </c>
      <c r="T1637" s="7"/>
    </row>
    <row r="1638">
      <c r="A1638" s="51">
        <v>43509.69185185185</v>
      </c>
      <c r="B1638" s="52">
        <v>43509.69185185185</v>
      </c>
      <c r="C1638" s="32" t="s">
        <v>1235</v>
      </c>
      <c r="D1638" s="7" t="s">
        <v>3321</v>
      </c>
      <c r="E1638" s="0">
        <v>3</v>
      </c>
      <c r="F1638" s="0" t="s">
        <v>50</v>
      </c>
      <c r="G1638" s="0" t="s">
        <v>50</v>
      </c>
      <c r="H1638" s="0" t="s">
        <v>3322</v>
      </c>
      <c r="I1638" s="0">
        <v>2</v>
      </c>
      <c r="J1638" s="7">
        <v>1</v>
      </c>
      <c r="K1638" s="0">
        <v>0</v>
      </c>
      <c r="L1638" s="0">
        <v>0</v>
      </c>
      <c r="M1638" s="7">
        <v>0</v>
      </c>
      <c r="N1638" s="0">
        <v>0</v>
      </c>
      <c r="O1638" s="7">
        <v>1</v>
      </c>
      <c r="P1638" s="0">
        <v>0</v>
      </c>
      <c r="Q1638" s="0">
        <v>0</v>
      </c>
      <c r="R1638" s="7">
        <v>0</v>
      </c>
      <c r="S1638" s="0">
        <v>0</v>
      </c>
      <c r="T1638" s="53">
        <v>0.20493055555555556</v>
      </c>
    </row>
    <row r="1639">
      <c r="A1639" s="51">
        <v>43509.697233796294</v>
      </c>
      <c r="B1639" s="52">
        <v>43509.697233796294</v>
      </c>
      <c r="C1639" s="32" t="s">
        <v>1235</v>
      </c>
      <c r="D1639" s="7" t="s">
        <v>3323</v>
      </c>
      <c r="E1639" s="0">
        <v>2</v>
      </c>
      <c r="F1639" s="0" t="s">
        <v>50</v>
      </c>
      <c r="G1639" s="0" t="s">
        <v>51</v>
      </c>
      <c r="H1639" s="0" t="s">
        <v>3324</v>
      </c>
      <c r="I1639" s="0">
        <v>2</v>
      </c>
      <c r="J1639" s="7">
        <v>0</v>
      </c>
      <c r="K1639" s="0">
        <v>0</v>
      </c>
      <c r="L1639" s="0">
        <v>1</v>
      </c>
      <c r="M1639" s="7">
        <v>0</v>
      </c>
      <c r="N1639" s="0">
        <v>0</v>
      </c>
      <c r="O1639" s="7">
        <v>0</v>
      </c>
      <c r="P1639" s="0">
        <v>1</v>
      </c>
      <c r="Q1639" s="0">
        <v>0</v>
      </c>
      <c r="R1639" s="7">
        <v>0</v>
      </c>
      <c r="S1639" s="0">
        <v>0</v>
      </c>
      <c r="T1639" s="7"/>
    </row>
    <row r="1640">
      <c r="A1640" s="51">
        <v>43509.699907407405</v>
      </c>
      <c r="B1640" s="52">
        <v>43509.699907407405</v>
      </c>
      <c r="C1640" s="32" t="s">
        <v>1235</v>
      </c>
      <c r="D1640" s="7" t="s">
        <v>3325</v>
      </c>
      <c r="E1640" s="0">
        <v>2</v>
      </c>
      <c r="F1640" s="0" t="s">
        <v>50</v>
      </c>
      <c r="G1640" s="0" t="s">
        <v>51</v>
      </c>
      <c r="H1640" s="0" t="s">
        <v>3326</v>
      </c>
      <c r="I1640" s="0">
        <v>0</v>
      </c>
      <c r="J1640" s="7">
        <v>0</v>
      </c>
      <c r="K1640" s="0">
        <v>0</v>
      </c>
      <c r="L1640" s="0">
        <v>0</v>
      </c>
      <c r="M1640" s="7">
        <v>0</v>
      </c>
      <c r="N1640" s="0">
        <v>0</v>
      </c>
      <c r="O1640" s="7">
        <v>0</v>
      </c>
      <c r="P1640" s="0">
        <v>0</v>
      </c>
      <c r="Q1640" s="0">
        <v>0</v>
      </c>
      <c r="R1640" s="7">
        <v>0</v>
      </c>
      <c r="S1640" s="0">
        <v>0</v>
      </c>
      <c r="T1640" s="7"/>
    </row>
    <row r="1641">
      <c r="A1641" s="51">
        <v>43509.70013888889</v>
      </c>
      <c r="B1641" s="52">
        <v>43509.70013888889</v>
      </c>
      <c r="C1641" s="32" t="s">
        <v>1235</v>
      </c>
      <c r="D1641" s="7" t="s">
        <v>3327</v>
      </c>
      <c r="E1641" s="0">
        <v>1</v>
      </c>
      <c r="F1641" s="0" t="s">
        <v>50</v>
      </c>
      <c r="G1641" s="0" t="s">
        <v>51</v>
      </c>
      <c r="H1641" s="0" t="s">
        <v>3328</v>
      </c>
      <c r="I1641" s="0">
        <v>0</v>
      </c>
      <c r="J1641" s="7">
        <v>0</v>
      </c>
      <c r="K1641" s="0">
        <v>0</v>
      </c>
      <c r="L1641" s="0">
        <v>0</v>
      </c>
      <c r="M1641" s="7">
        <v>0</v>
      </c>
      <c r="N1641" s="0">
        <v>0</v>
      </c>
      <c r="O1641" s="7">
        <v>0</v>
      </c>
      <c r="P1641" s="0">
        <v>0</v>
      </c>
      <c r="Q1641" s="0">
        <v>0</v>
      </c>
      <c r="R1641" s="7">
        <v>0</v>
      </c>
      <c r="S1641" s="0">
        <v>0</v>
      </c>
      <c r="T1641" s="7"/>
    </row>
    <row r="1642">
      <c r="A1642" s="51">
        <v>43509.700150462966</v>
      </c>
      <c r="B1642" s="52">
        <v>43509.700150462966</v>
      </c>
      <c r="C1642" s="32" t="s">
        <v>1235</v>
      </c>
      <c r="D1642" s="7" t="s">
        <v>3329</v>
      </c>
      <c r="E1642" s="0">
        <v>1</v>
      </c>
      <c r="F1642" s="0" t="s">
        <v>50</v>
      </c>
      <c r="G1642" s="0" t="s">
        <v>51</v>
      </c>
      <c r="H1642" s="0" t="s">
        <v>3330</v>
      </c>
      <c r="I1642" s="0">
        <v>1</v>
      </c>
      <c r="J1642" s="7">
        <v>0</v>
      </c>
      <c r="K1642" s="0">
        <v>1</v>
      </c>
      <c r="L1642" s="0">
        <v>0</v>
      </c>
      <c r="M1642" s="7">
        <v>0</v>
      </c>
      <c r="N1642" s="0">
        <v>0</v>
      </c>
      <c r="O1642" s="7">
        <v>0</v>
      </c>
      <c r="P1642" s="0">
        <v>0</v>
      </c>
      <c r="Q1642" s="0">
        <v>0</v>
      </c>
      <c r="R1642" s="7">
        <v>0</v>
      </c>
      <c r="S1642" s="0">
        <v>0</v>
      </c>
      <c r="T1642" s="7"/>
    </row>
    <row r="1643">
      <c r="A1643" s="51">
        <v>43509.70479166666</v>
      </c>
      <c r="B1643" s="52">
        <v>43509.70479166666</v>
      </c>
      <c r="C1643" s="32" t="s">
        <v>1235</v>
      </c>
      <c r="D1643" s="7" t="s">
        <v>3331</v>
      </c>
      <c r="E1643" s="0">
        <v>6</v>
      </c>
      <c r="F1643" s="0" t="s">
        <v>50</v>
      </c>
      <c r="G1643" s="0" t="s">
        <v>50</v>
      </c>
      <c r="H1643" s="0" t="s">
        <v>3332</v>
      </c>
      <c r="I1643" s="0">
        <v>1</v>
      </c>
      <c r="J1643" s="7">
        <v>0</v>
      </c>
      <c r="K1643" s="0">
        <v>0</v>
      </c>
      <c r="L1643" s="0">
        <v>0</v>
      </c>
      <c r="M1643" s="7">
        <v>0</v>
      </c>
      <c r="N1643" s="0">
        <v>0</v>
      </c>
      <c r="O1643" s="7">
        <v>0</v>
      </c>
      <c r="P1643" s="0">
        <v>0</v>
      </c>
      <c r="Q1643" s="0">
        <v>0</v>
      </c>
      <c r="R1643" s="7">
        <v>0</v>
      </c>
      <c r="S1643" s="0">
        <v>0</v>
      </c>
      <c r="T1643" s="7"/>
    </row>
    <row r="1644">
      <c r="A1644" s="51">
        <v>43509.70517361111</v>
      </c>
      <c r="B1644" s="52">
        <v>43509.70517361111</v>
      </c>
      <c r="C1644" s="32" t="s">
        <v>1235</v>
      </c>
      <c r="D1644" s="7" t="s">
        <v>3333</v>
      </c>
      <c r="E1644" s="0">
        <v>1</v>
      </c>
      <c r="F1644" s="0" t="s">
        <v>50</v>
      </c>
      <c r="G1644" s="0" t="s">
        <v>51</v>
      </c>
      <c r="H1644" s="0" t="s">
        <v>3334</v>
      </c>
      <c r="I1644" s="0">
        <v>1</v>
      </c>
      <c r="J1644" s="7">
        <v>0</v>
      </c>
      <c r="K1644" s="0">
        <v>1</v>
      </c>
      <c r="L1644" s="0">
        <v>0</v>
      </c>
      <c r="M1644" s="7">
        <v>0</v>
      </c>
      <c r="N1644" s="0">
        <v>0</v>
      </c>
      <c r="O1644" s="7">
        <v>0</v>
      </c>
      <c r="P1644" s="0">
        <v>0</v>
      </c>
      <c r="Q1644" s="0">
        <v>0</v>
      </c>
      <c r="R1644" s="7">
        <v>0</v>
      </c>
      <c r="S1644" s="0">
        <v>0</v>
      </c>
      <c r="T1644" s="7"/>
    </row>
    <row r="1645">
      <c r="A1645" s="51">
        <v>43509.705462962964</v>
      </c>
      <c r="B1645" s="52">
        <v>43509.705462962964</v>
      </c>
      <c r="C1645" s="32" t="s">
        <v>1235</v>
      </c>
      <c r="D1645" s="7" t="s">
        <v>3335</v>
      </c>
      <c r="E1645" s="0">
        <v>3</v>
      </c>
      <c r="F1645" s="0" t="s">
        <v>50</v>
      </c>
      <c r="G1645" s="0" t="s">
        <v>51</v>
      </c>
      <c r="H1645" s="0" t="s">
        <v>3336</v>
      </c>
      <c r="I1645" s="0">
        <v>0</v>
      </c>
      <c r="J1645" s="7">
        <v>0</v>
      </c>
      <c r="K1645" s="0">
        <v>0</v>
      </c>
      <c r="L1645" s="0">
        <v>0</v>
      </c>
      <c r="M1645" s="7">
        <v>0</v>
      </c>
      <c r="N1645" s="0">
        <v>0</v>
      </c>
      <c r="O1645" s="7">
        <v>0</v>
      </c>
      <c r="P1645" s="0">
        <v>0</v>
      </c>
      <c r="Q1645" s="0">
        <v>0</v>
      </c>
      <c r="R1645" s="7">
        <v>0</v>
      </c>
      <c r="S1645" s="0">
        <v>0</v>
      </c>
      <c r="T1645" s="7"/>
    </row>
    <row r="1646">
      <c r="A1646" s="51">
        <v>43509.70949074074</v>
      </c>
      <c r="B1646" s="52">
        <v>43509.70949074074</v>
      </c>
      <c r="C1646" s="32" t="s">
        <v>1235</v>
      </c>
      <c r="D1646" s="7" t="s">
        <v>3337</v>
      </c>
      <c r="E1646" s="0">
        <v>0</v>
      </c>
      <c r="F1646" s="0" t="s">
        <v>50</v>
      </c>
      <c r="G1646" s="0" t="s">
        <v>51</v>
      </c>
      <c r="H1646" s="0" t="s">
        <v>3338</v>
      </c>
      <c r="I1646" s="0">
        <v>1</v>
      </c>
      <c r="J1646" s="7">
        <v>0</v>
      </c>
      <c r="K1646" s="0">
        <v>1</v>
      </c>
      <c r="L1646" s="0">
        <v>0</v>
      </c>
      <c r="M1646" s="7">
        <v>0</v>
      </c>
      <c r="N1646" s="0">
        <v>0</v>
      </c>
      <c r="O1646" s="7">
        <v>0</v>
      </c>
      <c r="P1646" s="0">
        <v>0</v>
      </c>
      <c r="Q1646" s="0">
        <v>0</v>
      </c>
      <c r="R1646" s="7">
        <v>0</v>
      </c>
      <c r="S1646" s="0">
        <v>0</v>
      </c>
      <c r="T1646" s="7"/>
    </row>
    <row r="1647">
      <c r="A1647" s="51">
        <v>43509.71530092593</v>
      </c>
      <c r="B1647" s="52">
        <v>43509.71530092593</v>
      </c>
      <c r="C1647" s="32" t="s">
        <v>1235</v>
      </c>
      <c r="D1647" s="7" t="s">
        <v>3339</v>
      </c>
      <c r="E1647" s="0">
        <v>2</v>
      </c>
      <c r="F1647" s="0" t="s">
        <v>50</v>
      </c>
      <c r="G1647" s="0" t="s">
        <v>50</v>
      </c>
      <c r="H1647" s="0" t="s">
        <v>3340</v>
      </c>
      <c r="I1647" s="0">
        <v>2</v>
      </c>
      <c r="J1647" s="7">
        <v>1</v>
      </c>
      <c r="K1647" s="0">
        <v>0</v>
      </c>
      <c r="L1647" s="0">
        <v>0</v>
      </c>
      <c r="M1647" s="7">
        <v>1</v>
      </c>
      <c r="N1647" s="0">
        <v>1</v>
      </c>
      <c r="O1647" s="7">
        <v>1</v>
      </c>
      <c r="P1647" s="0">
        <v>0</v>
      </c>
      <c r="Q1647" s="0">
        <v>0</v>
      </c>
      <c r="R1647" s="7">
        <v>0</v>
      </c>
      <c r="S1647" s="0">
        <v>0</v>
      </c>
      <c r="T1647" s="53">
        <v>0.04878472222222222</v>
      </c>
    </row>
    <row r="1648">
      <c r="A1648" s="51">
        <v>43509.71637731481</v>
      </c>
      <c r="B1648" s="52">
        <v>43509.71637731481</v>
      </c>
      <c r="C1648" s="32" t="s">
        <v>1235</v>
      </c>
      <c r="D1648" s="7" t="s">
        <v>3341</v>
      </c>
      <c r="E1648" s="0">
        <v>2</v>
      </c>
      <c r="F1648" s="0" t="s">
        <v>50</v>
      </c>
      <c r="G1648" s="0" t="s">
        <v>50</v>
      </c>
      <c r="H1648" s="0" t="s">
        <v>3342</v>
      </c>
      <c r="I1648" s="0">
        <v>0</v>
      </c>
      <c r="J1648" s="7">
        <v>0</v>
      </c>
      <c r="K1648" s="0">
        <v>0</v>
      </c>
      <c r="L1648" s="0">
        <v>0</v>
      </c>
      <c r="M1648" s="7">
        <v>0</v>
      </c>
      <c r="N1648" s="0">
        <v>0</v>
      </c>
      <c r="O1648" s="7">
        <v>0</v>
      </c>
      <c r="P1648" s="0">
        <v>0</v>
      </c>
      <c r="Q1648" s="0">
        <v>0</v>
      </c>
      <c r="R1648" s="7">
        <v>0</v>
      </c>
      <c r="S1648" s="0">
        <v>0</v>
      </c>
      <c r="T1648" s="7"/>
    </row>
    <row r="1649">
      <c r="A1649" s="51">
        <v>43509.71787037037</v>
      </c>
      <c r="B1649" s="52">
        <v>43509.71787037037</v>
      </c>
      <c r="C1649" s="32" t="s">
        <v>1235</v>
      </c>
      <c r="D1649" s="7" t="s">
        <v>3343</v>
      </c>
      <c r="E1649" s="0">
        <v>383</v>
      </c>
      <c r="F1649" s="0" t="s">
        <v>50</v>
      </c>
      <c r="G1649" s="0" t="s">
        <v>50</v>
      </c>
      <c r="H1649" s="0" t="s">
        <v>3344</v>
      </c>
      <c r="I1649" s="0">
        <v>24</v>
      </c>
      <c r="J1649" s="7">
        <v>1</v>
      </c>
      <c r="K1649" s="0">
        <v>0</v>
      </c>
      <c r="L1649" s="0">
        <v>3</v>
      </c>
      <c r="M1649" s="7">
        <v>0</v>
      </c>
      <c r="N1649" s="0">
        <v>0</v>
      </c>
      <c r="O1649" s="7">
        <v>4</v>
      </c>
      <c r="P1649" s="0">
        <v>2</v>
      </c>
      <c r="Q1649" s="0">
        <v>4</v>
      </c>
      <c r="R1649" s="7">
        <v>1</v>
      </c>
      <c r="S1649" s="0">
        <v>1</v>
      </c>
      <c r="T1649" s="53">
        <v>0.2906828703703704</v>
      </c>
    </row>
    <row r="1650">
      <c r="A1650" s="51">
        <v>43509.71888888889</v>
      </c>
      <c r="B1650" s="52">
        <v>43509.71888888889</v>
      </c>
      <c r="C1650" s="32" t="s">
        <v>1235</v>
      </c>
      <c r="D1650" s="7" t="s">
        <v>3345</v>
      </c>
      <c r="E1650" s="0">
        <v>13</v>
      </c>
      <c r="F1650" s="0" t="s">
        <v>50</v>
      </c>
      <c r="G1650" s="0" t="s">
        <v>50</v>
      </c>
      <c r="H1650" s="0" t="s">
        <v>3346</v>
      </c>
      <c r="I1650" s="0">
        <v>2</v>
      </c>
      <c r="J1650" s="7">
        <v>1</v>
      </c>
      <c r="K1650" s="0">
        <v>0</v>
      </c>
      <c r="L1650" s="0">
        <v>0</v>
      </c>
      <c r="M1650" s="7">
        <v>1</v>
      </c>
      <c r="N1650" s="0">
        <v>1</v>
      </c>
      <c r="O1650" s="7">
        <v>1</v>
      </c>
      <c r="P1650" s="0">
        <v>0</v>
      </c>
      <c r="Q1650" s="0">
        <v>0</v>
      </c>
      <c r="R1650" s="7">
        <v>1</v>
      </c>
      <c r="S1650" s="0">
        <v>1</v>
      </c>
      <c r="T1650" s="53">
        <v>0.02556712962962963</v>
      </c>
    </row>
    <row r="1651">
      <c r="A1651" s="51">
        <v>43509.72678240741</v>
      </c>
      <c r="B1651" s="52">
        <v>43509.72678240741</v>
      </c>
      <c r="C1651" s="32" t="s">
        <v>1235</v>
      </c>
      <c r="D1651" s="7" t="s">
        <v>3347</v>
      </c>
      <c r="E1651" s="0">
        <v>1</v>
      </c>
      <c r="F1651" s="0" t="s">
        <v>50</v>
      </c>
      <c r="G1651" s="0" t="s">
        <v>51</v>
      </c>
      <c r="H1651" s="0" t="s">
        <v>3348</v>
      </c>
      <c r="I1651" s="0">
        <v>0</v>
      </c>
      <c r="J1651" s="7">
        <v>0</v>
      </c>
      <c r="K1651" s="0">
        <v>0</v>
      </c>
      <c r="L1651" s="0">
        <v>0</v>
      </c>
      <c r="M1651" s="7">
        <v>0</v>
      </c>
      <c r="N1651" s="0">
        <v>0</v>
      </c>
      <c r="O1651" s="7">
        <v>0</v>
      </c>
      <c r="P1651" s="0">
        <v>0</v>
      </c>
      <c r="Q1651" s="0">
        <v>0</v>
      </c>
      <c r="R1651" s="7">
        <v>0</v>
      </c>
      <c r="S1651" s="0">
        <v>0</v>
      </c>
      <c r="T1651" s="7"/>
    </row>
    <row r="1652">
      <c r="A1652" s="51">
        <v>43509.73311342593</v>
      </c>
      <c r="B1652" s="52">
        <v>43509.73311342593</v>
      </c>
      <c r="C1652" s="32" t="s">
        <v>1235</v>
      </c>
      <c r="D1652" s="7" t="s">
        <v>3349</v>
      </c>
      <c r="E1652" s="0">
        <v>2</v>
      </c>
      <c r="F1652" s="0" t="s">
        <v>50</v>
      </c>
      <c r="G1652" s="0" t="s">
        <v>50</v>
      </c>
      <c r="H1652" s="0" t="s">
        <v>3350</v>
      </c>
      <c r="I1652" s="0">
        <v>0</v>
      </c>
      <c r="J1652" s="7">
        <v>0</v>
      </c>
      <c r="K1652" s="0">
        <v>0</v>
      </c>
      <c r="L1652" s="0">
        <v>0</v>
      </c>
      <c r="M1652" s="7">
        <v>0</v>
      </c>
      <c r="N1652" s="0">
        <v>0</v>
      </c>
      <c r="O1652" s="7">
        <v>0</v>
      </c>
      <c r="P1652" s="0">
        <v>0</v>
      </c>
      <c r="Q1652" s="0">
        <v>0</v>
      </c>
      <c r="R1652" s="7">
        <v>0</v>
      </c>
      <c r="S1652" s="0">
        <v>0</v>
      </c>
      <c r="T1652" s="7"/>
    </row>
    <row r="1653">
      <c r="A1653" s="51">
        <v>43509.73335648148</v>
      </c>
      <c r="B1653" s="52">
        <v>43509.73335648148</v>
      </c>
      <c r="C1653" s="32" t="s">
        <v>1235</v>
      </c>
      <c r="D1653" s="7" t="s">
        <v>3351</v>
      </c>
      <c r="E1653" s="0">
        <v>3</v>
      </c>
      <c r="F1653" s="0" t="s">
        <v>50</v>
      </c>
      <c r="G1653" s="0" t="s">
        <v>50</v>
      </c>
      <c r="H1653" s="0" t="s">
        <v>3352</v>
      </c>
      <c r="I1653" s="0">
        <v>0</v>
      </c>
      <c r="J1653" s="7">
        <v>0</v>
      </c>
      <c r="K1653" s="0">
        <v>0</v>
      </c>
      <c r="L1653" s="0">
        <v>0</v>
      </c>
      <c r="M1653" s="7">
        <v>0</v>
      </c>
      <c r="N1653" s="0">
        <v>0</v>
      </c>
      <c r="O1653" s="7">
        <v>0</v>
      </c>
      <c r="P1653" s="0">
        <v>0</v>
      </c>
      <c r="Q1653" s="0">
        <v>0</v>
      </c>
      <c r="R1653" s="7">
        <v>0</v>
      </c>
      <c r="S1653" s="0">
        <v>0</v>
      </c>
      <c r="T1653" s="7"/>
    </row>
    <row r="1654">
      <c r="A1654" s="51">
        <v>43509.7355787037</v>
      </c>
      <c r="B1654" s="52">
        <v>43509.7355787037</v>
      </c>
      <c r="C1654" s="32" t="s">
        <v>1235</v>
      </c>
      <c r="D1654" s="7" t="s">
        <v>3353</v>
      </c>
      <c r="E1654" s="0">
        <v>0</v>
      </c>
      <c r="F1654" s="0" t="s">
        <v>50</v>
      </c>
      <c r="G1654" s="0" t="s">
        <v>50</v>
      </c>
      <c r="H1654" s="0" t="s">
        <v>3354</v>
      </c>
      <c r="I1654" s="0">
        <v>2</v>
      </c>
      <c r="J1654" s="7">
        <v>0</v>
      </c>
      <c r="K1654" s="0">
        <v>1</v>
      </c>
      <c r="L1654" s="0">
        <v>0</v>
      </c>
      <c r="M1654" s="7">
        <v>0</v>
      </c>
      <c r="N1654" s="0">
        <v>0</v>
      </c>
      <c r="O1654" s="7">
        <v>0</v>
      </c>
      <c r="P1654" s="0">
        <v>0</v>
      </c>
      <c r="Q1654" s="0">
        <v>0</v>
      </c>
      <c r="R1654" s="7">
        <v>0</v>
      </c>
      <c r="S1654" s="0">
        <v>0</v>
      </c>
      <c r="T1654" s="7"/>
    </row>
    <row r="1655">
      <c r="A1655" s="51">
        <v>43509.74453703704</v>
      </c>
      <c r="B1655" s="52">
        <v>43509.74453703704</v>
      </c>
      <c r="C1655" s="32" t="s">
        <v>1235</v>
      </c>
      <c r="D1655" s="7" t="s">
        <v>3355</v>
      </c>
      <c r="E1655" s="0">
        <v>5</v>
      </c>
      <c r="F1655" s="0" t="s">
        <v>50</v>
      </c>
      <c r="G1655" s="0" t="s">
        <v>50</v>
      </c>
      <c r="H1655" s="0" t="s">
        <v>3356</v>
      </c>
      <c r="I1655" s="0">
        <v>3</v>
      </c>
      <c r="J1655" s="7">
        <v>1</v>
      </c>
      <c r="K1655" s="0">
        <v>0</v>
      </c>
      <c r="L1655" s="0">
        <v>0</v>
      </c>
      <c r="M1655" s="7">
        <v>1</v>
      </c>
      <c r="N1655" s="0">
        <v>1</v>
      </c>
      <c r="O1655" s="7">
        <v>2</v>
      </c>
      <c r="P1655" s="0">
        <v>0</v>
      </c>
      <c r="Q1655" s="0">
        <v>0</v>
      </c>
      <c r="R1655" s="7">
        <v>1</v>
      </c>
      <c r="S1655" s="0">
        <v>1</v>
      </c>
      <c r="T1655" s="53">
        <v>0.4255555555555556</v>
      </c>
    </row>
    <row r="1656">
      <c r="A1656" s="51">
        <v>43509.74737268518</v>
      </c>
      <c r="B1656" s="52">
        <v>43509.74737268518</v>
      </c>
      <c r="C1656" s="32" t="s">
        <v>1235</v>
      </c>
      <c r="D1656" s="7" t="s">
        <v>3357</v>
      </c>
      <c r="E1656" s="0">
        <v>1</v>
      </c>
      <c r="F1656" s="0" t="s">
        <v>50</v>
      </c>
      <c r="G1656" s="0" t="s">
        <v>51</v>
      </c>
      <c r="H1656" s="0" t="s">
        <v>3358</v>
      </c>
      <c r="I1656" s="0">
        <v>1</v>
      </c>
      <c r="J1656" s="7">
        <v>0</v>
      </c>
      <c r="K1656" s="0">
        <v>1</v>
      </c>
      <c r="L1656" s="0">
        <v>0</v>
      </c>
      <c r="M1656" s="7">
        <v>0</v>
      </c>
      <c r="N1656" s="0">
        <v>0</v>
      </c>
      <c r="O1656" s="7">
        <v>0</v>
      </c>
      <c r="P1656" s="0">
        <v>0</v>
      </c>
      <c r="Q1656" s="0">
        <v>0</v>
      </c>
      <c r="R1656" s="7">
        <v>0</v>
      </c>
      <c r="S1656" s="0">
        <v>0</v>
      </c>
      <c r="T1656" s="7"/>
    </row>
    <row r="1657">
      <c r="A1657" s="51">
        <v>43509.75613425926</v>
      </c>
      <c r="B1657" s="52">
        <v>43509.75613425926</v>
      </c>
      <c r="C1657" s="32" t="s">
        <v>1235</v>
      </c>
      <c r="D1657" s="7" t="s">
        <v>3359</v>
      </c>
      <c r="E1657" s="0">
        <v>6</v>
      </c>
      <c r="F1657" s="0" t="s">
        <v>50</v>
      </c>
      <c r="G1657" s="0" t="s">
        <v>50</v>
      </c>
      <c r="H1657" s="0" t="s">
        <v>3360</v>
      </c>
      <c r="I1657" s="0">
        <v>0</v>
      </c>
      <c r="J1657" s="7">
        <v>0</v>
      </c>
      <c r="K1657" s="0">
        <v>0</v>
      </c>
      <c r="L1657" s="0">
        <v>0</v>
      </c>
      <c r="M1657" s="7">
        <v>0</v>
      </c>
      <c r="N1657" s="0">
        <v>0</v>
      </c>
      <c r="O1657" s="7">
        <v>0</v>
      </c>
      <c r="P1657" s="0">
        <v>0</v>
      </c>
      <c r="Q1657" s="0">
        <v>0</v>
      </c>
      <c r="R1657" s="7">
        <v>0</v>
      </c>
      <c r="S1657" s="0">
        <v>0</v>
      </c>
      <c r="T1657" s="7"/>
    </row>
    <row r="1658">
      <c r="A1658" s="51">
        <v>43509.75943287037</v>
      </c>
      <c r="B1658" s="52">
        <v>43509.75943287037</v>
      </c>
      <c r="C1658" s="32" t="s">
        <v>1235</v>
      </c>
      <c r="D1658" s="7" t="s">
        <v>3361</v>
      </c>
      <c r="E1658" s="0">
        <v>2</v>
      </c>
      <c r="F1658" s="0" t="s">
        <v>50</v>
      </c>
      <c r="G1658" s="0" t="s">
        <v>50</v>
      </c>
      <c r="H1658" s="0" t="s">
        <v>3362</v>
      </c>
      <c r="I1658" s="0">
        <v>9</v>
      </c>
      <c r="J1658" s="7">
        <v>1</v>
      </c>
      <c r="K1658" s="0">
        <v>0</v>
      </c>
      <c r="L1658" s="0">
        <v>0</v>
      </c>
      <c r="M1658" s="7">
        <v>0</v>
      </c>
      <c r="N1658" s="0">
        <v>0</v>
      </c>
      <c r="O1658" s="7">
        <v>6</v>
      </c>
      <c r="P1658" s="0">
        <v>0</v>
      </c>
      <c r="Q1658" s="0">
        <v>0</v>
      </c>
      <c r="R1658" s="7">
        <v>2</v>
      </c>
      <c r="S1658" s="0">
        <v>2</v>
      </c>
      <c r="T1658" s="53">
        <v>0.10063657407407407</v>
      </c>
    </row>
    <row r="1659">
      <c r="A1659" s="51">
        <v>43509.763969907406</v>
      </c>
      <c r="B1659" s="52">
        <v>43509.763969907406</v>
      </c>
      <c r="C1659" s="32" t="s">
        <v>1235</v>
      </c>
      <c r="D1659" s="7" t="s">
        <v>3363</v>
      </c>
      <c r="E1659" s="0">
        <v>5</v>
      </c>
      <c r="F1659" s="0" t="s">
        <v>50</v>
      </c>
      <c r="G1659" s="0" t="s">
        <v>50</v>
      </c>
      <c r="H1659" s="0" t="s">
        <v>3364</v>
      </c>
      <c r="I1659" s="0">
        <v>1</v>
      </c>
      <c r="J1659" s="7">
        <v>1</v>
      </c>
      <c r="K1659" s="0">
        <v>0</v>
      </c>
      <c r="L1659" s="0">
        <v>0</v>
      </c>
      <c r="M1659" s="7">
        <v>1</v>
      </c>
      <c r="N1659" s="0">
        <v>1</v>
      </c>
      <c r="O1659" s="7">
        <v>0</v>
      </c>
      <c r="P1659" s="0">
        <v>0</v>
      </c>
      <c r="Q1659" s="0">
        <v>0</v>
      </c>
      <c r="R1659" s="7">
        <v>0</v>
      </c>
      <c r="S1659" s="0">
        <v>0</v>
      </c>
      <c r="T1659" s="53">
        <v>0.08108796296296296</v>
      </c>
    </row>
    <row r="1660">
      <c r="A1660" s="51">
        <v>43509.7655787037</v>
      </c>
      <c r="B1660" s="52">
        <v>43509.7655787037</v>
      </c>
      <c r="C1660" s="32" t="s">
        <v>1235</v>
      </c>
      <c r="D1660" s="7" t="s">
        <v>3365</v>
      </c>
      <c r="E1660" s="0">
        <v>22</v>
      </c>
      <c r="F1660" s="0" t="s">
        <v>50</v>
      </c>
      <c r="G1660" s="0" t="s">
        <v>50</v>
      </c>
      <c r="H1660" s="0" t="s">
        <v>3366</v>
      </c>
      <c r="I1660" s="0">
        <v>3</v>
      </c>
      <c r="J1660" s="7">
        <v>1</v>
      </c>
      <c r="K1660" s="0">
        <v>0</v>
      </c>
      <c r="L1660" s="0">
        <v>0</v>
      </c>
      <c r="M1660" s="7">
        <v>1</v>
      </c>
      <c r="N1660" s="0">
        <v>1</v>
      </c>
      <c r="O1660" s="7">
        <v>2</v>
      </c>
      <c r="P1660" s="0">
        <v>0</v>
      </c>
      <c r="Q1660" s="0">
        <v>0</v>
      </c>
      <c r="R1660" s="7">
        <v>2</v>
      </c>
      <c r="S1660" s="0">
        <v>2</v>
      </c>
      <c r="T1660" s="53">
        <v>0.10539351851851853</v>
      </c>
    </row>
    <row r="1661">
      <c r="A1661" s="51">
        <v>43509.76855324074</v>
      </c>
      <c r="B1661" s="52">
        <v>43509.76855324074</v>
      </c>
      <c r="C1661" s="32" t="s">
        <v>1235</v>
      </c>
      <c r="D1661" s="7" t="s">
        <v>3367</v>
      </c>
      <c r="E1661" s="0">
        <v>69</v>
      </c>
      <c r="F1661" s="0" t="s">
        <v>50</v>
      </c>
      <c r="G1661" s="0" t="s">
        <v>50</v>
      </c>
      <c r="H1661" s="0" t="s">
        <v>3368</v>
      </c>
      <c r="I1661" s="0">
        <v>1</v>
      </c>
      <c r="J1661" s="7">
        <v>0</v>
      </c>
      <c r="K1661" s="0">
        <v>0</v>
      </c>
      <c r="L1661" s="0">
        <v>0</v>
      </c>
      <c r="M1661" s="7">
        <v>0</v>
      </c>
      <c r="N1661" s="0">
        <v>0</v>
      </c>
      <c r="O1661" s="7">
        <v>0</v>
      </c>
      <c r="P1661" s="0">
        <v>0</v>
      </c>
      <c r="Q1661" s="0">
        <v>0</v>
      </c>
      <c r="R1661" s="7">
        <v>0</v>
      </c>
      <c r="S1661" s="0">
        <v>0</v>
      </c>
      <c r="T1661" s="7"/>
    </row>
    <row r="1662">
      <c r="A1662" s="51">
        <v>43509.7809837963</v>
      </c>
      <c r="B1662" s="52">
        <v>43509.7809837963</v>
      </c>
      <c r="C1662" s="32" t="s">
        <v>1235</v>
      </c>
      <c r="D1662" s="7" t="s">
        <v>3369</v>
      </c>
      <c r="E1662" s="0">
        <v>4</v>
      </c>
      <c r="F1662" s="0" t="s">
        <v>50</v>
      </c>
      <c r="G1662" s="0" t="s">
        <v>50</v>
      </c>
      <c r="H1662" s="0" t="s">
        <v>3370</v>
      </c>
      <c r="I1662" s="0">
        <v>0</v>
      </c>
      <c r="J1662" s="7">
        <v>0</v>
      </c>
      <c r="K1662" s="0">
        <v>0</v>
      </c>
      <c r="L1662" s="0">
        <v>0</v>
      </c>
      <c r="M1662" s="7">
        <v>0</v>
      </c>
      <c r="N1662" s="0">
        <v>0</v>
      </c>
      <c r="O1662" s="7">
        <v>0</v>
      </c>
      <c r="P1662" s="0">
        <v>0</v>
      </c>
      <c r="Q1662" s="0">
        <v>0</v>
      </c>
      <c r="R1662" s="7">
        <v>0</v>
      </c>
      <c r="S1662" s="0">
        <v>0</v>
      </c>
      <c r="T1662" s="7"/>
    </row>
    <row r="1663">
      <c r="A1663" s="51">
        <v>43509.788310185184</v>
      </c>
      <c r="B1663" s="52">
        <v>43509.788310185184</v>
      </c>
      <c r="C1663" s="32" t="s">
        <v>1235</v>
      </c>
      <c r="D1663" s="7" t="s">
        <v>3371</v>
      </c>
      <c r="E1663" s="0">
        <v>8</v>
      </c>
      <c r="F1663" s="0" t="s">
        <v>50</v>
      </c>
      <c r="G1663" s="0" t="s">
        <v>50</v>
      </c>
      <c r="H1663" s="0" t="s">
        <v>3372</v>
      </c>
      <c r="I1663" s="0">
        <v>12</v>
      </c>
      <c r="J1663" s="7">
        <v>2</v>
      </c>
      <c r="K1663" s="0">
        <v>0</v>
      </c>
      <c r="L1663" s="0">
        <v>0</v>
      </c>
      <c r="M1663" s="7">
        <v>2</v>
      </c>
      <c r="N1663" s="0">
        <v>2</v>
      </c>
      <c r="O1663" s="7">
        <v>9</v>
      </c>
      <c r="P1663" s="0">
        <v>0</v>
      </c>
      <c r="Q1663" s="0">
        <v>0</v>
      </c>
      <c r="R1663" s="7">
        <v>2</v>
      </c>
      <c r="S1663" s="0">
        <v>7</v>
      </c>
      <c r="T1663" s="53">
        <v>0.060335648148148145</v>
      </c>
    </row>
    <row r="1664">
      <c r="A1664" s="51">
        <v>43509.79009259259</v>
      </c>
      <c r="B1664" s="52">
        <v>43509.79009259259</v>
      </c>
      <c r="C1664" s="32" t="s">
        <v>1235</v>
      </c>
      <c r="D1664" s="7" t="s">
        <v>3373</v>
      </c>
      <c r="E1664" s="0">
        <v>1</v>
      </c>
      <c r="F1664" s="0" t="s">
        <v>50</v>
      </c>
      <c r="G1664" s="0" t="s">
        <v>51</v>
      </c>
      <c r="H1664" s="0" t="s">
        <v>3374</v>
      </c>
      <c r="I1664" s="0">
        <v>2</v>
      </c>
      <c r="J1664" s="7">
        <v>0</v>
      </c>
      <c r="K1664" s="0">
        <v>1</v>
      </c>
      <c r="L1664" s="0">
        <v>0</v>
      </c>
      <c r="M1664" s="7">
        <v>0</v>
      </c>
      <c r="N1664" s="0">
        <v>0</v>
      </c>
      <c r="O1664" s="7">
        <v>1</v>
      </c>
      <c r="P1664" s="0">
        <v>0</v>
      </c>
      <c r="Q1664" s="0">
        <v>0</v>
      </c>
      <c r="R1664" s="7">
        <v>0</v>
      </c>
      <c r="S1664" s="0">
        <v>0</v>
      </c>
      <c r="T1664" s="7"/>
    </row>
    <row r="1665">
      <c r="A1665" s="51">
        <v>43509.796273148146</v>
      </c>
      <c r="B1665" s="52">
        <v>43509.796273148146</v>
      </c>
      <c r="C1665" s="32" t="s">
        <v>1235</v>
      </c>
      <c r="D1665" s="7" t="s">
        <v>3375</v>
      </c>
      <c r="E1665" s="0">
        <v>0</v>
      </c>
      <c r="F1665" s="0" t="s">
        <v>50</v>
      </c>
      <c r="G1665" s="0" t="s">
        <v>51</v>
      </c>
      <c r="H1665" s="0" t="s">
        <v>3376</v>
      </c>
      <c r="I1665" s="0">
        <v>1</v>
      </c>
      <c r="J1665" s="7">
        <v>0</v>
      </c>
      <c r="K1665" s="0">
        <v>1</v>
      </c>
      <c r="L1665" s="0">
        <v>0</v>
      </c>
      <c r="M1665" s="7">
        <v>0</v>
      </c>
      <c r="N1665" s="0">
        <v>0</v>
      </c>
      <c r="O1665" s="7">
        <v>0</v>
      </c>
      <c r="P1665" s="0">
        <v>0</v>
      </c>
      <c r="Q1665" s="0">
        <v>0</v>
      </c>
      <c r="R1665" s="7">
        <v>0</v>
      </c>
      <c r="S1665" s="0">
        <v>0</v>
      </c>
      <c r="T1665" s="7"/>
    </row>
    <row r="1666">
      <c r="A1666" s="51">
        <v>43509.80216435185</v>
      </c>
      <c r="B1666" s="52">
        <v>43509.80216435185</v>
      </c>
      <c r="C1666" s="32" t="s">
        <v>1235</v>
      </c>
      <c r="D1666" s="7" t="s">
        <v>3377</v>
      </c>
      <c r="E1666" s="0">
        <v>5</v>
      </c>
      <c r="F1666" s="0" t="s">
        <v>50</v>
      </c>
      <c r="G1666" s="0" t="s">
        <v>50</v>
      </c>
      <c r="H1666" s="0" t="s">
        <v>3378</v>
      </c>
      <c r="I1666" s="0">
        <v>6</v>
      </c>
      <c r="J1666" s="7">
        <v>1</v>
      </c>
      <c r="K1666" s="0">
        <v>0</v>
      </c>
      <c r="L1666" s="0">
        <v>0</v>
      </c>
      <c r="M1666" s="7">
        <v>1</v>
      </c>
      <c r="N1666" s="0">
        <v>1</v>
      </c>
      <c r="O1666" s="7">
        <v>5</v>
      </c>
      <c r="P1666" s="0">
        <v>0</v>
      </c>
      <c r="Q1666" s="0">
        <v>0</v>
      </c>
      <c r="R1666" s="7">
        <v>1</v>
      </c>
      <c r="S1666" s="0">
        <v>2</v>
      </c>
      <c r="T1666" s="53">
        <v>0.30962962962962964</v>
      </c>
    </row>
    <row r="1667">
      <c r="A1667" s="51">
        <v>43509.80358796296</v>
      </c>
      <c r="B1667" s="52">
        <v>43509.80358796296</v>
      </c>
      <c r="C1667" s="32" t="s">
        <v>1235</v>
      </c>
      <c r="D1667" s="7" t="s">
        <v>3379</v>
      </c>
      <c r="E1667" s="0">
        <v>2</v>
      </c>
      <c r="F1667" s="0" t="s">
        <v>50</v>
      </c>
      <c r="G1667" s="0" t="s">
        <v>50</v>
      </c>
      <c r="H1667" s="0" t="s">
        <v>3380</v>
      </c>
      <c r="I1667" s="0">
        <v>2</v>
      </c>
      <c r="J1667" s="7">
        <v>0</v>
      </c>
      <c r="K1667" s="0">
        <v>0</v>
      </c>
      <c r="L1667" s="0">
        <v>1</v>
      </c>
      <c r="M1667" s="7">
        <v>0</v>
      </c>
      <c r="N1667" s="0">
        <v>0</v>
      </c>
      <c r="O1667" s="7">
        <v>1</v>
      </c>
      <c r="P1667" s="0">
        <v>0</v>
      </c>
      <c r="Q1667" s="0">
        <v>0</v>
      </c>
      <c r="R1667" s="7">
        <v>0</v>
      </c>
      <c r="S1667" s="0">
        <v>0</v>
      </c>
      <c r="T1667" s="7"/>
    </row>
    <row r="1668">
      <c r="A1668" s="51">
        <v>43509.80527777778</v>
      </c>
      <c r="B1668" s="52">
        <v>43509.80527777778</v>
      </c>
      <c r="C1668" s="32" t="s">
        <v>1235</v>
      </c>
      <c r="D1668" s="7" t="s">
        <v>3381</v>
      </c>
      <c r="E1668" s="0">
        <v>5</v>
      </c>
      <c r="F1668" s="0" t="s">
        <v>50</v>
      </c>
      <c r="G1668" s="0" t="s">
        <v>50</v>
      </c>
      <c r="H1668" s="0" t="s">
        <v>3382</v>
      </c>
      <c r="I1668" s="0">
        <v>0</v>
      </c>
      <c r="J1668" s="7">
        <v>0</v>
      </c>
      <c r="K1668" s="0">
        <v>0</v>
      </c>
      <c r="L1668" s="0">
        <v>0</v>
      </c>
      <c r="M1668" s="7">
        <v>0</v>
      </c>
      <c r="N1668" s="0">
        <v>0</v>
      </c>
      <c r="O1668" s="7">
        <v>0</v>
      </c>
      <c r="P1668" s="0">
        <v>0</v>
      </c>
      <c r="Q1668" s="0">
        <v>0</v>
      </c>
      <c r="R1668" s="7">
        <v>0</v>
      </c>
      <c r="S1668" s="0">
        <v>0</v>
      </c>
      <c r="T1668" s="7"/>
    </row>
    <row r="1669">
      <c r="A1669" s="51">
        <v>43509.80960648148</v>
      </c>
      <c r="B1669" s="52">
        <v>43509.80960648148</v>
      </c>
      <c r="C1669" s="32" t="s">
        <v>1235</v>
      </c>
      <c r="D1669" s="7" t="s">
        <v>3383</v>
      </c>
      <c r="E1669" s="0">
        <v>2</v>
      </c>
      <c r="F1669" s="0" t="s">
        <v>50</v>
      </c>
      <c r="G1669" s="0" t="s">
        <v>50</v>
      </c>
      <c r="H1669" s="0" t="s">
        <v>3384</v>
      </c>
      <c r="I1669" s="0">
        <v>1</v>
      </c>
      <c r="J1669" s="7">
        <v>0</v>
      </c>
      <c r="K1669" s="0">
        <v>1</v>
      </c>
      <c r="L1669" s="0">
        <v>0</v>
      </c>
      <c r="M1669" s="7">
        <v>0</v>
      </c>
      <c r="N1669" s="0">
        <v>0</v>
      </c>
      <c r="O1669" s="7">
        <v>0</v>
      </c>
      <c r="P1669" s="0">
        <v>0</v>
      </c>
      <c r="Q1669" s="0">
        <v>0</v>
      </c>
      <c r="R1669" s="7">
        <v>0</v>
      </c>
      <c r="S1669" s="0">
        <v>0</v>
      </c>
      <c r="T1669" s="7"/>
    </row>
    <row r="1670">
      <c r="A1670" s="51">
        <v>43509.813784722224</v>
      </c>
      <c r="B1670" s="52">
        <v>43509.813784722224</v>
      </c>
      <c r="C1670" s="32" t="s">
        <v>1235</v>
      </c>
      <c r="D1670" s="7" t="s">
        <v>3385</v>
      </c>
      <c r="E1670" s="0">
        <v>2</v>
      </c>
      <c r="F1670" s="0" t="s">
        <v>50</v>
      </c>
      <c r="G1670" s="0" t="s">
        <v>50</v>
      </c>
      <c r="H1670" s="0" t="s">
        <v>3386</v>
      </c>
      <c r="I1670" s="0">
        <v>0</v>
      </c>
      <c r="J1670" s="7">
        <v>0</v>
      </c>
      <c r="K1670" s="0">
        <v>0</v>
      </c>
      <c r="L1670" s="0">
        <v>0</v>
      </c>
      <c r="M1670" s="7">
        <v>0</v>
      </c>
      <c r="N1670" s="0">
        <v>0</v>
      </c>
      <c r="O1670" s="7">
        <v>0</v>
      </c>
      <c r="P1670" s="0">
        <v>0</v>
      </c>
      <c r="Q1670" s="0">
        <v>0</v>
      </c>
      <c r="R1670" s="7">
        <v>0</v>
      </c>
      <c r="S1670" s="0">
        <v>0</v>
      </c>
      <c r="T1670" s="7"/>
    </row>
    <row r="1671">
      <c r="A1671" s="51">
        <v>43509.81398148148</v>
      </c>
      <c r="B1671" s="52">
        <v>43509.81398148148</v>
      </c>
      <c r="C1671" s="32" t="s">
        <v>1235</v>
      </c>
      <c r="D1671" s="7" t="s">
        <v>3387</v>
      </c>
      <c r="E1671" s="0">
        <v>1</v>
      </c>
      <c r="F1671" s="0" t="s">
        <v>50</v>
      </c>
      <c r="G1671" s="0" t="s">
        <v>50</v>
      </c>
      <c r="H1671" s="0" t="s">
        <v>3388</v>
      </c>
      <c r="I1671" s="0">
        <v>0</v>
      </c>
      <c r="J1671" s="7">
        <v>0</v>
      </c>
      <c r="K1671" s="0">
        <v>0</v>
      </c>
      <c r="L1671" s="0">
        <v>0</v>
      </c>
      <c r="M1671" s="7">
        <v>0</v>
      </c>
      <c r="N1671" s="0">
        <v>0</v>
      </c>
      <c r="O1671" s="7">
        <v>0</v>
      </c>
      <c r="P1671" s="0">
        <v>0</v>
      </c>
      <c r="Q1671" s="0">
        <v>0</v>
      </c>
      <c r="R1671" s="7">
        <v>0</v>
      </c>
      <c r="S1671" s="0">
        <v>0</v>
      </c>
      <c r="T1671" s="7"/>
    </row>
    <row r="1672">
      <c r="A1672" s="51">
        <v>43509.84074074074</v>
      </c>
      <c r="B1672" s="52">
        <v>43509.84074074074</v>
      </c>
      <c r="C1672" s="32" t="s">
        <v>1235</v>
      </c>
      <c r="D1672" s="7" t="s">
        <v>3389</v>
      </c>
      <c r="E1672" s="0">
        <v>15</v>
      </c>
      <c r="F1672" s="0" t="s">
        <v>50</v>
      </c>
      <c r="G1672" s="0" t="s">
        <v>50</v>
      </c>
      <c r="H1672" s="0" t="s">
        <v>3390</v>
      </c>
      <c r="I1672" s="0">
        <v>0</v>
      </c>
      <c r="J1672" s="7">
        <v>0</v>
      </c>
      <c r="K1672" s="0">
        <v>0</v>
      </c>
      <c r="L1672" s="0">
        <v>0</v>
      </c>
      <c r="M1672" s="7">
        <v>0</v>
      </c>
      <c r="N1672" s="0">
        <v>0</v>
      </c>
      <c r="O1672" s="7">
        <v>0</v>
      </c>
      <c r="P1672" s="0">
        <v>0</v>
      </c>
      <c r="Q1672" s="0">
        <v>0</v>
      </c>
      <c r="R1672" s="7">
        <v>0</v>
      </c>
      <c r="S1672" s="0">
        <v>0</v>
      </c>
      <c r="T1672" s="7"/>
    </row>
    <row r="1673">
      <c r="A1673" s="51">
        <v>43509.84494212963</v>
      </c>
      <c r="B1673" s="52">
        <v>43509.84494212963</v>
      </c>
      <c r="C1673" s="32" t="s">
        <v>1235</v>
      </c>
      <c r="D1673" s="7" t="s">
        <v>3391</v>
      </c>
      <c r="E1673" s="0">
        <v>89</v>
      </c>
      <c r="F1673" s="0" t="s">
        <v>50</v>
      </c>
      <c r="G1673" s="0" t="s">
        <v>50</v>
      </c>
      <c r="H1673" s="0" t="s">
        <v>3392</v>
      </c>
      <c r="I1673" s="0">
        <v>22</v>
      </c>
      <c r="J1673" s="7">
        <v>2</v>
      </c>
      <c r="K1673" s="0">
        <v>0</v>
      </c>
      <c r="L1673" s="0">
        <v>2</v>
      </c>
      <c r="M1673" s="7">
        <v>0</v>
      </c>
      <c r="N1673" s="0">
        <v>0</v>
      </c>
      <c r="O1673" s="7">
        <v>9</v>
      </c>
      <c r="P1673" s="0">
        <v>2</v>
      </c>
      <c r="Q1673" s="0">
        <v>0</v>
      </c>
      <c r="R1673" s="7">
        <v>0</v>
      </c>
      <c r="S1673" s="0">
        <v>0</v>
      </c>
      <c r="T1673" s="53">
        <v>0.17515046296296297</v>
      </c>
    </row>
    <row r="1674">
      <c r="A1674" s="51">
        <v>43509.852314814816</v>
      </c>
      <c r="B1674" s="52">
        <v>43509.852314814816</v>
      </c>
      <c r="C1674" s="32" t="s">
        <v>1235</v>
      </c>
      <c r="D1674" s="7" t="s">
        <v>3393</v>
      </c>
      <c r="E1674" s="0">
        <v>293</v>
      </c>
      <c r="F1674" s="0" t="s">
        <v>50</v>
      </c>
      <c r="G1674" s="0" t="s">
        <v>50</v>
      </c>
      <c r="H1674" s="0" t="s">
        <v>3394</v>
      </c>
      <c r="I1674" s="0">
        <v>3</v>
      </c>
      <c r="J1674" s="7">
        <v>1</v>
      </c>
      <c r="K1674" s="0">
        <v>0</v>
      </c>
      <c r="L1674" s="0">
        <v>0</v>
      </c>
      <c r="M1674" s="7">
        <v>1</v>
      </c>
      <c r="N1674" s="0">
        <v>1</v>
      </c>
      <c r="O1674" s="7">
        <v>0</v>
      </c>
      <c r="P1674" s="0">
        <v>0</v>
      </c>
      <c r="Q1674" s="0">
        <v>0</v>
      </c>
      <c r="R1674" s="7">
        <v>0</v>
      </c>
      <c r="S1674" s="0">
        <v>0</v>
      </c>
      <c r="T1674" s="53">
        <v>0.24306712962962962</v>
      </c>
    </row>
    <row r="1675">
      <c r="A1675" s="51">
        <v>43509.857083333336</v>
      </c>
      <c r="B1675" s="52">
        <v>43509.857083333336</v>
      </c>
      <c r="C1675" s="32" t="s">
        <v>1235</v>
      </c>
      <c r="D1675" s="7" t="s">
        <v>3395</v>
      </c>
      <c r="E1675" s="0">
        <v>2</v>
      </c>
      <c r="F1675" s="0" t="s">
        <v>50</v>
      </c>
      <c r="G1675" s="0" t="s">
        <v>50</v>
      </c>
      <c r="H1675" s="0" t="s">
        <v>3396</v>
      </c>
      <c r="I1675" s="0">
        <v>0</v>
      </c>
      <c r="J1675" s="7">
        <v>0</v>
      </c>
      <c r="K1675" s="0">
        <v>0</v>
      </c>
      <c r="L1675" s="0">
        <v>0</v>
      </c>
      <c r="M1675" s="7">
        <v>0</v>
      </c>
      <c r="N1675" s="0">
        <v>0</v>
      </c>
      <c r="O1675" s="7">
        <v>0</v>
      </c>
      <c r="P1675" s="0">
        <v>0</v>
      </c>
      <c r="Q1675" s="0">
        <v>0</v>
      </c>
      <c r="R1675" s="7">
        <v>0</v>
      </c>
      <c r="S1675" s="0">
        <v>0</v>
      </c>
      <c r="T1675" s="7"/>
    </row>
    <row r="1676">
      <c r="A1676" s="51">
        <v>43509.857766203706</v>
      </c>
      <c r="B1676" s="52">
        <v>43509.857766203706</v>
      </c>
      <c r="C1676" s="32" t="s">
        <v>1235</v>
      </c>
      <c r="D1676" s="7" t="s">
        <v>3397</v>
      </c>
      <c r="E1676" s="0">
        <v>0</v>
      </c>
      <c r="F1676" s="0" t="s">
        <v>50</v>
      </c>
      <c r="G1676" s="0" t="s">
        <v>51</v>
      </c>
      <c r="H1676" s="0" t="s">
        <v>3398</v>
      </c>
      <c r="I1676" s="0">
        <v>4</v>
      </c>
      <c r="J1676" s="7">
        <v>0</v>
      </c>
      <c r="K1676" s="0">
        <v>0</v>
      </c>
      <c r="L1676" s="0">
        <v>1</v>
      </c>
      <c r="M1676" s="7">
        <v>0</v>
      </c>
      <c r="N1676" s="0">
        <v>0</v>
      </c>
      <c r="O1676" s="7">
        <v>0</v>
      </c>
      <c r="P1676" s="0">
        <v>0</v>
      </c>
      <c r="Q1676" s="0">
        <v>0</v>
      </c>
      <c r="R1676" s="7">
        <v>0</v>
      </c>
      <c r="S1676" s="0">
        <v>0</v>
      </c>
      <c r="T1676" s="7"/>
    </row>
    <row r="1677">
      <c r="A1677" s="51">
        <v>43509.858564814815</v>
      </c>
      <c r="B1677" s="52">
        <v>43509.858564814815</v>
      </c>
      <c r="C1677" s="32" t="s">
        <v>1235</v>
      </c>
      <c r="D1677" s="7" t="s">
        <v>3399</v>
      </c>
      <c r="E1677" s="0">
        <v>10</v>
      </c>
      <c r="F1677" s="0" t="s">
        <v>50</v>
      </c>
      <c r="G1677" s="0" t="s">
        <v>50</v>
      </c>
      <c r="H1677" s="0" t="s">
        <v>3400</v>
      </c>
      <c r="I1677" s="0">
        <v>0</v>
      </c>
      <c r="J1677" s="7">
        <v>0</v>
      </c>
      <c r="K1677" s="0">
        <v>0</v>
      </c>
      <c r="L1677" s="0">
        <v>0</v>
      </c>
      <c r="M1677" s="7">
        <v>0</v>
      </c>
      <c r="N1677" s="0">
        <v>0</v>
      </c>
      <c r="O1677" s="7">
        <v>0</v>
      </c>
      <c r="P1677" s="0">
        <v>0</v>
      </c>
      <c r="Q1677" s="0">
        <v>0</v>
      </c>
      <c r="R1677" s="7">
        <v>0</v>
      </c>
      <c r="S1677" s="0">
        <v>0</v>
      </c>
      <c r="T1677" s="7"/>
    </row>
    <row r="1678">
      <c r="A1678" s="51">
        <v>43509.86335648148</v>
      </c>
      <c r="B1678" s="52">
        <v>43509.86335648148</v>
      </c>
      <c r="C1678" s="32" t="s">
        <v>1235</v>
      </c>
      <c r="D1678" s="7" t="s">
        <v>3401</v>
      </c>
      <c r="E1678" s="0">
        <v>1</v>
      </c>
      <c r="F1678" s="0" t="s">
        <v>50</v>
      </c>
      <c r="G1678" s="0" t="s">
        <v>51</v>
      </c>
      <c r="H1678" s="0" t="s">
        <v>3402</v>
      </c>
      <c r="I1678" s="0">
        <v>0</v>
      </c>
      <c r="J1678" s="7">
        <v>0</v>
      </c>
      <c r="K1678" s="0">
        <v>0</v>
      </c>
      <c r="L1678" s="0">
        <v>0</v>
      </c>
      <c r="M1678" s="7">
        <v>0</v>
      </c>
      <c r="N1678" s="0">
        <v>0</v>
      </c>
      <c r="O1678" s="7">
        <v>0</v>
      </c>
      <c r="P1678" s="0">
        <v>0</v>
      </c>
      <c r="Q1678" s="0">
        <v>0</v>
      </c>
      <c r="R1678" s="7">
        <v>0</v>
      </c>
      <c r="S1678" s="0">
        <v>0</v>
      </c>
      <c r="T1678" s="7"/>
    </row>
    <row r="1679">
      <c r="A1679" s="51">
        <v>43509.86372685185</v>
      </c>
      <c r="B1679" s="52">
        <v>43509.86372685185</v>
      </c>
      <c r="C1679" s="32" t="s">
        <v>1235</v>
      </c>
      <c r="D1679" s="7" t="s">
        <v>3403</v>
      </c>
      <c r="E1679" s="0">
        <v>127</v>
      </c>
      <c r="F1679" s="0" t="s">
        <v>50</v>
      </c>
      <c r="G1679" s="0" t="s">
        <v>50</v>
      </c>
      <c r="H1679" s="0" t="s">
        <v>3404</v>
      </c>
      <c r="I1679" s="0">
        <v>13</v>
      </c>
      <c r="J1679" s="7">
        <v>1</v>
      </c>
      <c r="K1679" s="0">
        <v>0</v>
      </c>
      <c r="L1679" s="0">
        <v>1</v>
      </c>
      <c r="M1679" s="7">
        <v>0</v>
      </c>
      <c r="N1679" s="0">
        <v>0</v>
      </c>
      <c r="O1679" s="7">
        <v>6</v>
      </c>
      <c r="P1679" s="0">
        <v>0</v>
      </c>
      <c r="Q1679" s="0">
        <v>6</v>
      </c>
      <c r="R1679" s="7">
        <v>1</v>
      </c>
      <c r="S1679" s="0">
        <v>1</v>
      </c>
      <c r="T1679" s="53">
        <v>0.3970949074074074</v>
      </c>
    </row>
    <row r="1680">
      <c r="A1680" s="51">
        <v>43509.86555555555</v>
      </c>
      <c r="B1680" s="52">
        <v>43509.86555555555</v>
      </c>
      <c r="C1680" s="32" t="s">
        <v>1235</v>
      </c>
      <c r="D1680" s="7" t="s">
        <v>3405</v>
      </c>
      <c r="E1680" s="0">
        <v>5</v>
      </c>
      <c r="F1680" s="0" t="s">
        <v>50</v>
      </c>
      <c r="G1680" s="0" t="s">
        <v>50</v>
      </c>
      <c r="H1680" s="0" t="s">
        <v>3406</v>
      </c>
      <c r="I1680" s="0">
        <v>1</v>
      </c>
      <c r="J1680" s="7">
        <v>0</v>
      </c>
      <c r="K1680" s="0">
        <v>0</v>
      </c>
      <c r="L1680" s="0">
        <v>0</v>
      </c>
      <c r="M1680" s="7">
        <v>0</v>
      </c>
      <c r="N1680" s="0">
        <v>0</v>
      </c>
      <c r="O1680" s="7">
        <v>0</v>
      </c>
      <c r="P1680" s="0">
        <v>0</v>
      </c>
      <c r="Q1680" s="0">
        <v>0</v>
      </c>
      <c r="R1680" s="7">
        <v>0</v>
      </c>
      <c r="S1680" s="0">
        <v>0</v>
      </c>
      <c r="T1680" s="7"/>
    </row>
    <row r="1681">
      <c r="A1681" s="51">
        <v>43509.86739583333</v>
      </c>
      <c r="B1681" s="52">
        <v>43509.86739583333</v>
      </c>
      <c r="C1681" s="32" t="s">
        <v>1235</v>
      </c>
      <c r="D1681" s="7" t="s">
        <v>3407</v>
      </c>
      <c r="E1681" s="0">
        <v>38</v>
      </c>
      <c r="F1681" s="0" t="s">
        <v>50</v>
      </c>
      <c r="G1681" s="0" t="s">
        <v>50</v>
      </c>
      <c r="H1681" s="0" t="s">
        <v>3408</v>
      </c>
      <c r="I1681" s="0">
        <v>9</v>
      </c>
      <c r="J1681" s="7">
        <v>2</v>
      </c>
      <c r="K1681" s="0">
        <v>0</v>
      </c>
      <c r="L1681" s="0">
        <v>1</v>
      </c>
      <c r="M1681" s="7">
        <v>1</v>
      </c>
      <c r="N1681" s="0">
        <v>1</v>
      </c>
      <c r="O1681" s="7">
        <v>1</v>
      </c>
      <c r="P1681" s="0">
        <v>0</v>
      </c>
      <c r="Q1681" s="0">
        <v>0</v>
      </c>
      <c r="R1681" s="7">
        <v>0</v>
      </c>
      <c r="S1681" s="0">
        <v>0</v>
      </c>
      <c r="T1681" s="53">
        <v>0.16369212962962962</v>
      </c>
    </row>
    <row r="1682">
      <c r="A1682" s="51">
        <v>43509.87060185185</v>
      </c>
      <c r="B1682" s="52">
        <v>43509.87060185185</v>
      </c>
      <c r="C1682" s="32" t="s">
        <v>1235</v>
      </c>
      <c r="D1682" s="7" t="s">
        <v>3409</v>
      </c>
      <c r="E1682" s="0">
        <v>14</v>
      </c>
      <c r="F1682" s="0" t="s">
        <v>50</v>
      </c>
      <c r="G1682" s="0" t="s">
        <v>50</v>
      </c>
      <c r="H1682" s="0" t="s">
        <v>3410</v>
      </c>
      <c r="I1682" s="0">
        <v>1</v>
      </c>
      <c r="J1682" s="7">
        <v>0</v>
      </c>
      <c r="K1682" s="0">
        <v>0</v>
      </c>
      <c r="L1682" s="0">
        <v>0</v>
      </c>
      <c r="M1682" s="7">
        <v>0</v>
      </c>
      <c r="N1682" s="0">
        <v>0</v>
      </c>
      <c r="O1682" s="7">
        <v>0</v>
      </c>
      <c r="P1682" s="0">
        <v>0</v>
      </c>
      <c r="Q1682" s="0">
        <v>0</v>
      </c>
      <c r="R1682" s="7">
        <v>0</v>
      </c>
      <c r="S1682" s="0">
        <v>0</v>
      </c>
      <c r="T1682" s="7"/>
    </row>
    <row r="1683">
      <c r="A1683" s="51">
        <v>43509.87976851852</v>
      </c>
      <c r="B1683" s="52">
        <v>43509.87976851852</v>
      </c>
      <c r="C1683" s="32" t="s">
        <v>1235</v>
      </c>
      <c r="D1683" s="7" t="s">
        <v>3411</v>
      </c>
      <c r="E1683" s="0">
        <v>160</v>
      </c>
      <c r="F1683" s="0" t="s">
        <v>50</v>
      </c>
      <c r="G1683" s="0" t="s">
        <v>50</v>
      </c>
      <c r="H1683" s="0" t="s">
        <v>3412</v>
      </c>
      <c r="I1683" s="0">
        <v>10</v>
      </c>
      <c r="J1683" s="7">
        <v>3</v>
      </c>
      <c r="K1683" s="0">
        <v>0</v>
      </c>
      <c r="L1683" s="0">
        <v>0</v>
      </c>
      <c r="M1683" s="7">
        <v>0</v>
      </c>
      <c r="N1683" s="0">
        <v>0</v>
      </c>
      <c r="O1683" s="7">
        <v>3</v>
      </c>
      <c r="P1683" s="0">
        <v>1</v>
      </c>
      <c r="Q1683" s="0">
        <v>1</v>
      </c>
      <c r="R1683" s="7">
        <v>0</v>
      </c>
      <c r="S1683" s="0">
        <v>0</v>
      </c>
      <c r="T1683" s="53">
        <v>0.18436342592592592</v>
      </c>
    </row>
    <row r="1684">
      <c r="A1684" s="51">
        <v>43509.881736111114</v>
      </c>
      <c r="B1684" s="52">
        <v>43509.881736111114</v>
      </c>
      <c r="C1684" s="32" t="s">
        <v>1235</v>
      </c>
      <c r="D1684" s="7" t="s">
        <v>3413</v>
      </c>
      <c r="E1684" s="0">
        <v>6</v>
      </c>
      <c r="F1684" s="0" t="s">
        <v>50</v>
      </c>
      <c r="G1684" s="0" t="s">
        <v>50</v>
      </c>
      <c r="H1684" s="0" t="s">
        <v>3414</v>
      </c>
      <c r="I1684" s="0">
        <v>0</v>
      </c>
      <c r="J1684" s="7">
        <v>0</v>
      </c>
      <c r="K1684" s="0">
        <v>0</v>
      </c>
      <c r="L1684" s="0">
        <v>0</v>
      </c>
      <c r="M1684" s="7">
        <v>0</v>
      </c>
      <c r="N1684" s="0">
        <v>0</v>
      </c>
      <c r="O1684" s="7">
        <v>0</v>
      </c>
      <c r="P1684" s="0">
        <v>0</v>
      </c>
      <c r="Q1684" s="0">
        <v>0</v>
      </c>
      <c r="R1684" s="7">
        <v>0</v>
      </c>
      <c r="S1684" s="0">
        <v>0</v>
      </c>
      <c r="T1684" s="7"/>
    </row>
    <row r="1685">
      <c r="A1685" s="51">
        <v>43509.88238425926</v>
      </c>
      <c r="B1685" s="52">
        <v>43509.88238425926</v>
      </c>
      <c r="C1685" s="32" t="s">
        <v>1235</v>
      </c>
      <c r="D1685" s="7" t="s">
        <v>3415</v>
      </c>
      <c r="E1685" s="0">
        <v>2</v>
      </c>
      <c r="F1685" s="0" t="s">
        <v>50</v>
      </c>
      <c r="G1685" s="0" t="s">
        <v>51</v>
      </c>
      <c r="H1685" s="0" t="s">
        <v>3416</v>
      </c>
      <c r="I1685" s="0">
        <v>1</v>
      </c>
      <c r="J1685" s="7">
        <v>0</v>
      </c>
      <c r="K1685" s="0">
        <v>1</v>
      </c>
      <c r="L1685" s="0">
        <v>0</v>
      </c>
      <c r="M1685" s="7">
        <v>0</v>
      </c>
      <c r="N1685" s="0">
        <v>0</v>
      </c>
      <c r="O1685" s="7">
        <v>0</v>
      </c>
      <c r="P1685" s="0">
        <v>0</v>
      </c>
      <c r="Q1685" s="0">
        <v>0</v>
      </c>
      <c r="R1685" s="7">
        <v>0</v>
      </c>
      <c r="S1685" s="0">
        <v>0</v>
      </c>
      <c r="T1685" s="7"/>
    </row>
    <row r="1686">
      <c r="A1686" s="51">
        <v>43509.88912037037</v>
      </c>
      <c r="B1686" s="52">
        <v>43509.88912037037</v>
      </c>
      <c r="C1686" s="32" t="s">
        <v>1235</v>
      </c>
      <c r="D1686" s="7" t="s">
        <v>3417</v>
      </c>
      <c r="E1686" s="0">
        <v>0</v>
      </c>
      <c r="F1686" s="0" t="s">
        <v>50</v>
      </c>
      <c r="G1686" s="0" t="s">
        <v>50</v>
      </c>
      <c r="H1686" s="0" t="s">
        <v>3418</v>
      </c>
      <c r="I1686" s="0">
        <v>0</v>
      </c>
      <c r="J1686" s="7">
        <v>0</v>
      </c>
      <c r="K1686" s="0">
        <v>0</v>
      </c>
      <c r="L1686" s="0">
        <v>0</v>
      </c>
      <c r="M1686" s="7">
        <v>0</v>
      </c>
      <c r="N1686" s="0">
        <v>0</v>
      </c>
      <c r="O1686" s="7">
        <v>0</v>
      </c>
      <c r="P1686" s="0">
        <v>0</v>
      </c>
      <c r="Q1686" s="0">
        <v>0</v>
      </c>
      <c r="R1686" s="7">
        <v>0</v>
      </c>
      <c r="S1686" s="0">
        <v>0</v>
      </c>
      <c r="T1686" s="7"/>
    </row>
    <row r="1687">
      <c r="A1687" s="51">
        <v>43509.89436342593</v>
      </c>
      <c r="B1687" s="52">
        <v>43509.89436342593</v>
      </c>
      <c r="C1687" s="32" t="s">
        <v>1235</v>
      </c>
      <c r="D1687" s="7" t="s">
        <v>3419</v>
      </c>
      <c r="E1687" s="0">
        <v>10</v>
      </c>
      <c r="F1687" s="0" t="s">
        <v>50</v>
      </c>
      <c r="G1687" s="0" t="s">
        <v>50</v>
      </c>
      <c r="H1687" s="0" t="s">
        <v>3420</v>
      </c>
      <c r="I1687" s="0">
        <v>0</v>
      </c>
      <c r="J1687" s="7">
        <v>0</v>
      </c>
      <c r="K1687" s="0">
        <v>0</v>
      </c>
      <c r="L1687" s="0">
        <v>0</v>
      </c>
      <c r="M1687" s="7">
        <v>0</v>
      </c>
      <c r="N1687" s="0">
        <v>0</v>
      </c>
      <c r="O1687" s="7">
        <v>0</v>
      </c>
      <c r="P1687" s="0">
        <v>0</v>
      </c>
      <c r="Q1687" s="0">
        <v>0</v>
      </c>
      <c r="R1687" s="7">
        <v>0</v>
      </c>
      <c r="S1687" s="0">
        <v>0</v>
      </c>
      <c r="T1687" s="7"/>
    </row>
    <row r="1688">
      <c r="A1688" s="51">
        <v>43509.89947916667</v>
      </c>
      <c r="B1688" s="52">
        <v>43509.89947916667</v>
      </c>
      <c r="C1688" s="32" t="s">
        <v>1235</v>
      </c>
      <c r="D1688" s="7" t="s">
        <v>3421</v>
      </c>
      <c r="E1688" s="0">
        <v>4</v>
      </c>
      <c r="F1688" s="0" t="s">
        <v>50</v>
      </c>
      <c r="G1688" s="0" t="s">
        <v>50</v>
      </c>
      <c r="H1688" s="0" t="s">
        <v>3422</v>
      </c>
      <c r="I1688" s="0">
        <v>0</v>
      </c>
      <c r="J1688" s="7">
        <v>0</v>
      </c>
      <c r="K1688" s="0">
        <v>0</v>
      </c>
      <c r="L1688" s="0">
        <v>0</v>
      </c>
      <c r="M1688" s="7">
        <v>0</v>
      </c>
      <c r="N1688" s="0">
        <v>0</v>
      </c>
      <c r="O1688" s="7">
        <v>0</v>
      </c>
      <c r="P1688" s="0">
        <v>0</v>
      </c>
      <c r="Q1688" s="0">
        <v>0</v>
      </c>
      <c r="R1688" s="7">
        <v>0</v>
      </c>
      <c r="S1688" s="0">
        <v>0</v>
      </c>
      <c r="T1688" s="7"/>
    </row>
    <row r="1689">
      <c r="A1689" s="51">
        <v>43509.899664351855</v>
      </c>
      <c r="B1689" s="52">
        <v>43509.899664351855</v>
      </c>
      <c r="C1689" s="32" t="s">
        <v>1235</v>
      </c>
      <c r="D1689" s="7" t="s">
        <v>3423</v>
      </c>
      <c r="E1689" s="0">
        <v>2</v>
      </c>
      <c r="F1689" s="0" t="s">
        <v>50</v>
      </c>
      <c r="G1689" s="0" t="s">
        <v>50</v>
      </c>
      <c r="H1689" s="0" t="s">
        <v>3424</v>
      </c>
      <c r="I1689" s="0">
        <v>1</v>
      </c>
      <c r="J1689" s="7">
        <v>0</v>
      </c>
      <c r="K1689" s="0">
        <v>0</v>
      </c>
      <c r="L1689" s="0">
        <v>0</v>
      </c>
      <c r="M1689" s="7">
        <v>0</v>
      </c>
      <c r="N1689" s="0">
        <v>0</v>
      </c>
      <c r="O1689" s="7">
        <v>0</v>
      </c>
      <c r="P1689" s="0">
        <v>0</v>
      </c>
      <c r="Q1689" s="0">
        <v>0</v>
      </c>
      <c r="R1689" s="7">
        <v>0</v>
      </c>
      <c r="S1689" s="0">
        <v>0</v>
      </c>
      <c r="T1689" s="7"/>
    </row>
    <row r="1690">
      <c r="A1690" s="51">
        <v>43509.901550925926</v>
      </c>
      <c r="B1690" s="52">
        <v>43509.901550925926</v>
      </c>
      <c r="C1690" s="32" t="s">
        <v>1235</v>
      </c>
      <c r="D1690" s="7" t="s">
        <v>3425</v>
      </c>
      <c r="E1690" s="0">
        <v>3</v>
      </c>
      <c r="F1690" s="0" t="s">
        <v>50</v>
      </c>
      <c r="G1690" s="0" t="s">
        <v>51</v>
      </c>
      <c r="H1690" s="0" t="s">
        <v>3426</v>
      </c>
      <c r="I1690" s="0">
        <v>2</v>
      </c>
      <c r="J1690" s="7">
        <v>1</v>
      </c>
      <c r="K1690" s="0">
        <v>1</v>
      </c>
      <c r="L1690" s="0">
        <v>0</v>
      </c>
      <c r="M1690" s="7">
        <v>0</v>
      </c>
      <c r="N1690" s="0">
        <v>0</v>
      </c>
      <c r="O1690" s="7">
        <v>0</v>
      </c>
      <c r="P1690" s="0">
        <v>0</v>
      </c>
      <c r="Q1690" s="0">
        <v>0</v>
      </c>
      <c r="R1690" s="7">
        <v>0</v>
      </c>
      <c r="S1690" s="0">
        <v>0</v>
      </c>
      <c r="T1690" s="53">
        <v>0.022199074074074072</v>
      </c>
    </row>
    <row r="1691">
      <c r="A1691" s="51">
        <v>43509.90408564815</v>
      </c>
      <c r="B1691" s="52">
        <v>43509.90408564815</v>
      </c>
      <c r="C1691" s="32" t="s">
        <v>1235</v>
      </c>
      <c r="D1691" s="7" t="s">
        <v>3427</v>
      </c>
      <c r="E1691" s="0">
        <v>0</v>
      </c>
      <c r="F1691" s="0" t="s">
        <v>50</v>
      </c>
      <c r="G1691" s="0" t="s">
        <v>51</v>
      </c>
      <c r="H1691" s="0" t="s">
        <v>3428</v>
      </c>
      <c r="I1691" s="0">
        <v>1</v>
      </c>
      <c r="J1691" s="7">
        <v>0</v>
      </c>
      <c r="K1691" s="0">
        <v>1</v>
      </c>
      <c r="L1691" s="0">
        <v>0</v>
      </c>
      <c r="M1691" s="7">
        <v>0</v>
      </c>
      <c r="N1691" s="0">
        <v>0</v>
      </c>
      <c r="O1691" s="7">
        <v>0</v>
      </c>
      <c r="P1691" s="0">
        <v>0</v>
      </c>
      <c r="Q1691" s="0">
        <v>0</v>
      </c>
      <c r="R1691" s="7">
        <v>0</v>
      </c>
      <c r="S1691" s="0">
        <v>0</v>
      </c>
      <c r="T1691" s="7"/>
    </row>
    <row r="1692">
      <c r="A1692" s="51">
        <v>43509.906689814816</v>
      </c>
      <c r="B1692" s="52">
        <v>43509.906689814816</v>
      </c>
      <c r="C1692" s="32" t="s">
        <v>1235</v>
      </c>
      <c r="D1692" s="7" t="s">
        <v>3429</v>
      </c>
      <c r="E1692" s="0">
        <v>3</v>
      </c>
      <c r="F1692" s="0" t="s">
        <v>50</v>
      </c>
      <c r="G1692" s="0" t="s">
        <v>50</v>
      </c>
      <c r="H1692" s="0" t="s">
        <v>3430</v>
      </c>
      <c r="I1692" s="0">
        <v>3</v>
      </c>
      <c r="J1692" s="7">
        <v>0</v>
      </c>
      <c r="K1692" s="0">
        <v>0</v>
      </c>
      <c r="L1692" s="0">
        <v>2</v>
      </c>
      <c r="M1692" s="7">
        <v>0</v>
      </c>
      <c r="N1692" s="0">
        <v>0</v>
      </c>
      <c r="O1692" s="7">
        <v>0</v>
      </c>
      <c r="P1692" s="0">
        <v>0</v>
      </c>
      <c r="Q1692" s="0">
        <v>0</v>
      </c>
      <c r="R1692" s="7">
        <v>0</v>
      </c>
      <c r="S1692" s="0">
        <v>0</v>
      </c>
      <c r="T1692" s="7"/>
    </row>
    <row r="1693">
      <c r="A1693" s="51">
        <v>43509.90741898148</v>
      </c>
      <c r="B1693" s="52">
        <v>43509.90741898148</v>
      </c>
      <c r="C1693" s="32" t="s">
        <v>1235</v>
      </c>
      <c r="D1693" s="7" t="s">
        <v>3431</v>
      </c>
      <c r="E1693" s="0">
        <v>9</v>
      </c>
      <c r="F1693" s="0" t="s">
        <v>50</v>
      </c>
      <c r="G1693" s="0" t="s">
        <v>50</v>
      </c>
      <c r="H1693" s="0" t="s">
        <v>3432</v>
      </c>
      <c r="I1693" s="0">
        <v>4</v>
      </c>
      <c r="J1693" s="7">
        <v>1</v>
      </c>
      <c r="K1693" s="0">
        <v>0</v>
      </c>
      <c r="L1693" s="0">
        <v>0</v>
      </c>
      <c r="M1693" s="7">
        <v>1</v>
      </c>
      <c r="N1693" s="0">
        <v>1</v>
      </c>
      <c r="O1693" s="7">
        <v>1</v>
      </c>
      <c r="P1693" s="0">
        <v>0</v>
      </c>
      <c r="Q1693" s="0">
        <v>0</v>
      </c>
      <c r="R1693" s="7">
        <v>0</v>
      </c>
      <c r="S1693" s="0">
        <v>0</v>
      </c>
      <c r="T1693" s="53">
        <v>1.1969212962962963</v>
      </c>
    </row>
    <row r="1694">
      <c r="A1694" s="51">
        <v>43509.909375</v>
      </c>
      <c r="B1694" s="52">
        <v>43509.909375</v>
      </c>
      <c r="C1694" s="32" t="s">
        <v>1235</v>
      </c>
      <c r="D1694" s="7" t="s">
        <v>3433</v>
      </c>
      <c r="E1694" s="0">
        <v>4</v>
      </c>
      <c r="F1694" s="0" t="s">
        <v>50</v>
      </c>
      <c r="G1694" s="0" t="s">
        <v>50</v>
      </c>
      <c r="H1694" s="0" t="s">
        <v>3434</v>
      </c>
      <c r="I1694" s="0">
        <v>0</v>
      </c>
      <c r="J1694" s="7">
        <v>0</v>
      </c>
      <c r="K1694" s="0">
        <v>0</v>
      </c>
      <c r="L1694" s="0">
        <v>0</v>
      </c>
      <c r="M1694" s="7">
        <v>0</v>
      </c>
      <c r="N1694" s="0">
        <v>0</v>
      </c>
      <c r="O1694" s="7">
        <v>0</v>
      </c>
      <c r="P1694" s="0">
        <v>0</v>
      </c>
      <c r="Q1694" s="0">
        <v>0</v>
      </c>
      <c r="R1694" s="7">
        <v>0</v>
      </c>
      <c r="S1694" s="0">
        <v>0</v>
      </c>
      <c r="T1694" s="7"/>
    </row>
    <row r="1695">
      <c r="A1695" s="51">
        <v>43509.91238425926</v>
      </c>
      <c r="B1695" s="52">
        <v>43509.91238425926</v>
      </c>
      <c r="C1695" s="32" t="s">
        <v>1235</v>
      </c>
      <c r="D1695" s="7" t="s">
        <v>3435</v>
      </c>
      <c r="E1695" s="0">
        <v>11</v>
      </c>
      <c r="F1695" s="0" t="s">
        <v>50</v>
      </c>
      <c r="G1695" s="0" t="s">
        <v>50</v>
      </c>
      <c r="H1695" s="0" t="s">
        <v>3436</v>
      </c>
      <c r="I1695" s="0">
        <v>0</v>
      </c>
      <c r="J1695" s="7">
        <v>0</v>
      </c>
      <c r="K1695" s="0">
        <v>0</v>
      </c>
      <c r="L1695" s="0">
        <v>0</v>
      </c>
      <c r="M1695" s="7">
        <v>0</v>
      </c>
      <c r="N1695" s="0">
        <v>0</v>
      </c>
      <c r="O1695" s="7">
        <v>0</v>
      </c>
      <c r="P1695" s="0">
        <v>0</v>
      </c>
      <c r="Q1695" s="0">
        <v>0</v>
      </c>
      <c r="R1695" s="7">
        <v>0</v>
      </c>
      <c r="S1695" s="0">
        <v>0</v>
      </c>
      <c r="T1695" s="7"/>
    </row>
    <row r="1696">
      <c r="A1696" s="51">
        <v>43509.91304398148</v>
      </c>
      <c r="B1696" s="52">
        <v>43509.91304398148</v>
      </c>
      <c r="C1696" s="32" t="s">
        <v>1235</v>
      </c>
      <c r="D1696" s="7" t="s">
        <v>3437</v>
      </c>
      <c r="E1696" s="0">
        <v>3</v>
      </c>
      <c r="F1696" s="0" t="s">
        <v>50</v>
      </c>
      <c r="G1696" s="0" t="s">
        <v>50</v>
      </c>
      <c r="H1696" s="0" t="s">
        <v>3438</v>
      </c>
      <c r="I1696" s="0">
        <v>8</v>
      </c>
      <c r="J1696" s="7">
        <v>2</v>
      </c>
      <c r="K1696" s="0">
        <v>0</v>
      </c>
      <c r="L1696" s="0">
        <v>0</v>
      </c>
      <c r="M1696" s="7">
        <v>1</v>
      </c>
      <c r="N1696" s="0">
        <v>1</v>
      </c>
      <c r="O1696" s="7">
        <v>3</v>
      </c>
      <c r="P1696" s="0">
        <v>0</v>
      </c>
      <c r="Q1696" s="0">
        <v>2</v>
      </c>
      <c r="R1696" s="7">
        <v>0</v>
      </c>
      <c r="S1696" s="0">
        <v>0</v>
      </c>
      <c r="T1696" s="53">
        <v>0.011446759259259259</v>
      </c>
    </row>
    <row r="1697">
      <c r="A1697" s="51">
        <v>43509.91490740741</v>
      </c>
      <c r="B1697" s="52">
        <v>43509.91490740741</v>
      </c>
      <c r="C1697" s="32" t="s">
        <v>1235</v>
      </c>
      <c r="D1697" s="7" t="s">
        <v>3439</v>
      </c>
      <c r="E1697" s="0">
        <v>1</v>
      </c>
      <c r="F1697" s="0" t="s">
        <v>50</v>
      </c>
      <c r="G1697" s="0" t="s">
        <v>51</v>
      </c>
      <c r="H1697" s="0" t="s">
        <v>3440</v>
      </c>
      <c r="I1697" s="0">
        <v>1</v>
      </c>
      <c r="J1697" s="7">
        <v>0</v>
      </c>
      <c r="K1697" s="0">
        <v>1</v>
      </c>
      <c r="L1697" s="0">
        <v>0</v>
      </c>
      <c r="M1697" s="7">
        <v>0</v>
      </c>
      <c r="N1697" s="0">
        <v>0</v>
      </c>
      <c r="O1697" s="7">
        <v>0</v>
      </c>
      <c r="P1697" s="0">
        <v>0</v>
      </c>
      <c r="Q1697" s="0">
        <v>0</v>
      </c>
      <c r="R1697" s="7">
        <v>0</v>
      </c>
      <c r="S1697" s="0">
        <v>0</v>
      </c>
      <c r="T1697" s="7"/>
    </row>
    <row r="1698">
      <c r="A1698" s="51">
        <v>43509.91668981482</v>
      </c>
      <c r="B1698" s="52">
        <v>43509.91668981482</v>
      </c>
      <c r="C1698" s="32" t="s">
        <v>1235</v>
      </c>
      <c r="D1698" s="7" t="s">
        <v>3441</v>
      </c>
      <c r="E1698" s="0">
        <v>3</v>
      </c>
      <c r="F1698" s="0" t="s">
        <v>50</v>
      </c>
      <c r="G1698" s="0" t="s">
        <v>50</v>
      </c>
      <c r="H1698" s="0" t="s">
        <v>3442</v>
      </c>
      <c r="I1698" s="0">
        <v>2</v>
      </c>
      <c r="J1698" s="7">
        <v>0</v>
      </c>
      <c r="K1698" s="0">
        <v>0</v>
      </c>
      <c r="L1698" s="0">
        <v>0</v>
      </c>
      <c r="M1698" s="7">
        <v>0</v>
      </c>
      <c r="N1698" s="0">
        <v>0</v>
      </c>
      <c r="O1698" s="7">
        <v>0</v>
      </c>
      <c r="P1698" s="0">
        <v>0</v>
      </c>
      <c r="Q1698" s="0">
        <v>0</v>
      </c>
      <c r="R1698" s="7">
        <v>0</v>
      </c>
      <c r="S1698" s="0">
        <v>0</v>
      </c>
      <c r="T1698" s="7"/>
    </row>
    <row r="1699">
      <c r="A1699" s="51">
        <v>43509.91722222222</v>
      </c>
      <c r="B1699" s="52">
        <v>43509.91722222222</v>
      </c>
      <c r="C1699" s="32" t="s">
        <v>1235</v>
      </c>
      <c r="D1699" s="7" t="s">
        <v>3443</v>
      </c>
      <c r="E1699" s="0">
        <v>6</v>
      </c>
      <c r="F1699" s="0" t="s">
        <v>50</v>
      </c>
      <c r="G1699" s="0" t="s">
        <v>50</v>
      </c>
      <c r="H1699" s="0" t="s">
        <v>3444</v>
      </c>
      <c r="I1699" s="0">
        <v>0</v>
      </c>
      <c r="J1699" s="7">
        <v>0</v>
      </c>
      <c r="K1699" s="0">
        <v>0</v>
      </c>
      <c r="L1699" s="0">
        <v>0</v>
      </c>
      <c r="M1699" s="7">
        <v>0</v>
      </c>
      <c r="N1699" s="0">
        <v>0</v>
      </c>
      <c r="O1699" s="7">
        <v>0</v>
      </c>
      <c r="P1699" s="0">
        <v>0</v>
      </c>
      <c r="Q1699" s="0">
        <v>0</v>
      </c>
      <c r="R1699" s="7">
        <v>0</v>
      </c>
      <c r="S1699" s="0">
        <v>0</v>
      </c>
      <c r="T1699" s="7"/>
    </row>
    <row r="1700">
      <c r="A1700" s="51">
        <v>43509.91747685185</v>
      </c>
      <c r="B1700" s="52">
        <v>43509.91747685185</v>
      </c>
      <c r="C1700" s="32" t="s">
        <v>1235</v>
      </c>
      <c r="D1700" s="7" t="s">
        <v>3445</v>
      </c>
      <c r="E1700" s="0">
        <v>22</v>
      </c>
      <c r="F1700" s="0" t="s">
        <v>50</v>
      </c>
      <c r="G1700" s="0" t="s">
        <v>50</v>
      </c>
      <c r="H1700" s="0" t="s">
        <v>3446</v>
      </c>
      <c r="I1700" s="0">
        <v>0</v>
      </c>
      <c r="J1700" s="7">
        <v>0</v>
      </c>
      <c r="K1700" s="0">
        <v>0</v>
      </c>
      <c r="L1700" s="0">
        <v>0</v>
      </c>
      <c r="M1700" s="7">
        <v>0</v>
      </c>
      <c r="N1700" s="0">
        <v>0</v>
      </c>
      <c r="O1700" s="7">
        <v>0</v>
      </c>
      <c r="P1700" s="0">
        <v>0</v>
      </c>
      <c r="Q1700" s="0">
        <v>0</v>
      </c>
      <c r="R1700" s="7">
        <v>0</v>
      </c>
      <c r="S1700" s="0">
        <v>0</v>
      </c>
      <c r="T1700" s="7"/>
    </row>
    <row r="1701">
      <c r="A1701" s="51">
        <v>43509.91917824074</v>
      </c>
      <c r="B1701" s="52">
        <v>43509.91917824074</v>
      </c>
      <c r="C1701" s="32" t="s">
        <v>1235</v>
      </c>
      <c r="D1701" s="7" t="s">
        <v>3447</v>
      </c>
      <c r="E1701" s="0">
        <v>1</v>
      </c>
      <c r="F1701" s="0" t="s">
        <v>50</v>
      </c>
      <c r="G1701" s="0" t="s">
        <v>51</v>
      </c>
      <c r="H1701" s="0" t="s">
        <v>3448</v>
      </c>
      <c r="I1701" s="0">
        <v>1</v>
      </c>
      <c r="J1701" s="7">
        <v>0</v>
      </c>
      <c r="K1701" s="0">
        <v>1</v>
      </c>
      <c r="L1701" s="0">
        <v>0</v>
      </c>
      <c r="M1701" s="7">
        <v>0</v>
      </c>
      <c r="N1701" s="0">
        <v>0</v>
      </c>
      <c r="O1701" s="7">
        <v>0</v>
      </c>
      <c r="P1701" s="0">
        <v>0</v>
      </c>
      <c r="Q1701" s="0">
        <v>0</v>
      </c>
      <c r="R1701" s="7">
        <v>0</v>
      </c>
      <c r="S1701" s="0">
        <v>0</v>
      </c>
      <c r="T1701" s="7"/>
    </row>
    <row r="1702">
      <c r="A1702" s="51">
        <v>43509.928449074076</v>
      </c>
      <c r="B1702" s="52">
        <v>43509.928449074076</v>
      </c>
      <c r="C1702" s="32" t="s">
        <v>1235</v>
      </c>
      <c r="D1702" s="7" t="s">
        <v>3449</v>
      </c>
      <c r="E1702" s="0">
        <v>5</v>
      </c>
      <c r="F1702" s="0" t="s">
        <v>50</v>
      </c>
      <c r="G1702" s="0" t="s">
        <v>50</v>
      </c>
      <c r="H1702" s="0" t="s">
        <v>3450</v>
      </c>
      <c r="I1702" s="0">
        <v>0</v>
      </c>
      <c r="J1702" s="7">
        <v>0</v>
      </c>
      <c r="K1702" s="0">
        <v>0</v>
      </c>
      <c r="L1702" s="0">
        <v>0</v>
      </c>
      <c r="M1702" s="7">
        <v>0</v>
      </c>
      <c r="N1702" s="0">
        <v>0</v>
      </c>
      <c r="O1702" s="7">
        <v>0</v>
      </c>
      <c r="P1702" s="0">
        <v>0</v>
      </c>
      <c r="Q1702" s="0">
        <v>0</v>
      </c>
      <c r="R1702" s="7">
        <v>0</v>
      </c>
      <c r="S1702" s="0">
        <v>0</v>
      </c>
      <c r="T1702" s="7"/>
    </row>
    <row r="1703">
      <c r="A1703" s="51">
        <v>43509.963055555556</v>
      </c>
      <c r="B1703" s="52">
        <v>43509.963055555556</v>
      </c>
      <c r="C1703" s="32" t="s">
        <v>1235</v>
      </c>
      <c r="D1703" s="7" t="s">
        <v>3451</v>
      </c>
      <c r="E1703" s="0">
        <v>1</v>
      </c>
      <c r="F1703" s="0" t="s">
        <v>50</v>
      </c>
      <c r="G1703" s="0" t="s">
        <v>51</v>
      </c>
      <c r="H1703" s="0" t="s">
        <v>3452</v>
      </c>
      <c r="I1703" s="0">
        <v>2</v>
      </c>
      <c r="J1703" s="7">
        <v>0</v>
      </c>
      <c r="K1703" s="0">
        <v>1</v>
      </c>
      <c r="L1703" s="0">
        <v>0</v>
      </c>
      <c r="M1703" s="7">
        <v>0</v>
      </c>
      <c r="N1703" s="0">
        <v>0</v>
      </c>
      <c r="O1703" s="7">
        <v>0</v>
      </c>
      <c r="P1703" s="0">
        <v>0</v>
      </c>
      <c r="Q1703" s="0">
        <v>0</v>
      </c>
      <c r="R1703" s="7">
        <v>0</v>
      </c>
      <c r="S1703" s="0">
        <v>0</v>
      </c>
      <c r="T1703" s="7"/>
    </row>
    <row r="1704">
      <c r="A1704" s="51">
        <v>43509.96810185185</v>
      </c>
      <c r="B1704" s="52">
        <v>43509.96810185185</v>
      </c>
      <c r="C1704" s="32" t="s">
        <v>1235</v>
      </c>
      <c r="D1704" s="7" t="s">
        <v>3453</v>
      </c>
      <c r="E1704" s="0">
        <v>1</v>
      </c>
      <c r="F1704" s="0" t="s">
        <v>50</v>
      </c>
      <c r="G1704" s="0" t="s">
        <v>51</v>
      </c>
      <c r="H1704" s="0" t="s">
        <v>3454</v>
      </c>
      <c r="I1704" s="0">
        <v>0</v>
      </c>
      <c r="J1704" s="7">
        <v>0</v>
      </c>
      <c r="K1704" s="0">
        <v>0</v>
      </c>
      <c r="L1704" s="0">
        <v>0</v>
      </c>
      <c r="M1704" s="7">
        <v>0</v>
      </c>
      <c r="N1704" s="0">
        <v>0</v>
      </c>
      <c r="O1704" s="7">
        <v>0</v>
      </c>
      <c r="P1704" s="0">
        <v>0</v>
      </c>
      <c r="Q1704" s="0">
        <v>0</v>
      </c>
      <c r="R1704" s="7">
        <v>0</v>
      </c>
      <c r="S1704" s="0">
        <v>0</v>
      </c>
      <c r="T1704" s="7"/>
    </row>
    <row r="1705">
      <c r="A1705" s="51">
        <v>43509.96891203704</v>
      </c>
      <c r="B1705" s="52">
        <v>43509.96891203704</v>
      </c>
      <c r="C1705" s="32" t="s">
        <v>1235</v>
      </c>
      <c r="D1705" s="7" t="s">
        <v>3455</v>
      </c>
      <c r="E1705" s="0">
        <v>2</v>
      </c>
      <c r="F1705" s="0" t="s">
        <v>50</v>
      </c>
      <c r="G1705" s="0" t="s">
        <v>50</v>
      </c>
      <c r="H1705" s="0" t="s">
        <v>3456</v>
      </c>
      <c r="I1705" s="0">
        <v>0</v>
      </c>
      <c r="J1705" s="7">
        <v>0</v>
      </c>
      <c r="K1705" s="0">
        <v>0</v>
      </c>
      <c r="L1705" s="0">
        <v>0</v>
      </c>
      <c r="M1705" s="7">
        <v>0</v>
      </c>
      <c r="N1705" s="0">
        <v>0</v>
      </c>
      <c r="O1705" s="7">
        <v>0</v>
      </c>
      <c r="P1705" s="0">
        <v>0</v>
      </c>
      <c r="Q1705" s="0">
        <v>0</v>
      </c>
      <c r="R1705" s="7">
        <v>0</v>
      </c>
      <c r="S1705" s="0">
        <v>0</v>
      </c>
      <c r="T1705" s="7"/>
    </row>
    <row r="1706">
      <c r="A1706" s="51">
        <v>43509.97318287037</v>
      </c>
      <c r="B1706" s="52">
        <v>43509.97318287037</v>
      </c>
      <c r="C1706" s="32" t="s">
        <v>1235</v>
      </c>
      <c r="D1706" s="7" t="s">
        <v>3457</v>
      </c>
      <c r="E1706" s="0">
        <v>2</v>
      </c>
      <c r="F1706" s="0" t="s">
        <v>50</v>
      </c>
      <c r="G1706" s="0" t="s">
        <v>50</v>
      </c>
      <c r="H1706" s="0" t="s">
        <v>3458</v>
      </c>
      <c r="I1706" s="0">
        <v>1</v>
      </c>
      <c r="J1706" s="7">
        <v>1</v>
      </c>
      <c r="K1706" s="0">
        <v>0</v>
      </c>
      <c r="L1706" s="0">
        <v>0</v>
      </c>
      <c r="M1706" s="7">
        <v>0</v>
      </c>
      <c r="N1706" s="0">
        <v>0</v>
      </c>
      <c r="O1706" s="7">
        <v>0</v>
      </c>
      <c r="P1706" s="0">
        <v>0</v>
      </c>
      <c r="Q1706" s="0">
        <v>0</v>
      </c>
      <c r="R1706" s="7">
        <v>0</v>
      </c>
      <c r="S1706" s="0">
        <v>0</v>
      </c>
      <c r="T1706" s="53">
        <v>0.0013194444444444445</v>
      </c>
    </row>
    <row r="1707">
      <c r="A1707" s="51">
        <v>43509.97409722222</v>
      </c>
      <c r="B1707" s="52">
        <v>43509.97409722222</v>
      </c>
      <c r="C1707" s="32" t="s">
        <v>1235</v>
      </c>
      <c r="D1707" s="7" t="s">
        <v>3459</v>
      </c>
      <c r="E1707" s="0">
        <v>1</v>
      </c>
      <c r="F1707" s="0" t="s">
        <v>50</v>
      </c>
      <c r="G1707" s="0" t="s">
        <v>51</v>
      </c>
      <c r="H1707" s="0" t="s">
        <v>3460</v>
      </c>
      <c r="I1707" s="0">
        <v>0</v>
      </c>
      <c r="J1707" s="7">
        <v>0</v>
      </c>
      <c r="K1707" s="0">
        <v>0</v>
      </c>
      <c r="L1707" s="0">
        <v>0</v>
      </c>
      <c r="M1707" s="7">
        <v>0</v>
      </c>
      <c r="N1707" s="0">
        <v>0</v>
      </c>
      <c r="O1707" s="7">
        <v>0</v>
      </c>
      <c r="P1707" s="0">
        <v>0</v>
      </c>
      <c r="Q1707" s="0">
        <v>0</v>
      </c>
      <c r="R1707" s="7">
        <v>0</v>
      </c>
      <c r="S1707" s="0">
        <v>0</v>
      </c>
      <c r="T1707" s="7"/>
    </row>
    <row r="1708">
      <c r="A1708" s="51">
        <v>43509.97462962963</v>
      </c>
      <c r="B1708" s="52">
        <v>43509.97462962963</v>
      </c>
      <c r="C1708" s="32" t="s">
        <v>1235</v>
      </c>
      <c r="D1708" s="7" t="s">
        <v>3461</v>
      </c>
      <c r="E1708" s="0">
        <v>6</v>
      </c>
      <c r="F1708" s="0" t="s">
        <v>50</v>
      </c>
      <c r="G1708" s="0" t="s">
        <v>50</v>
      </c>
      <c r="H1708" s="0" t="s">
        <v>3462</v>
      </c>
      <c r="I1708" s="0">
        <v>2</v>
      </c>
      <c r="J1708" s="7">
        <v>0</v>
      </c>
      <c r="K1708" s="0">
        <v>0</v>
      </c>
      <c r="L1708" s="0">
        <v>1</v>
      </c>
      <c r="M1708" s="7">
        <v>0</v>
      </c>
      <c r="N1708" s="0">
        <v>0</v>
      </c>
      <c r="O1708" s="7">
        <v>0</v>
      </c>
      <c r="P1708" s="0">
        <v>0</v>
      </c>
      <c r="Q1708" s="0">
        <v>0</v>
      </c>
      <c r="R1708" s="7">
        <v>0</v>
      </c>
      <c r="S1708" s="0">
        <v>0</v>
      </c>
      <c r="T1708" s="7"/>
    </row>
    <row r="1709">
      <c r="A1709" s="51">
        <v>43509.977106481485</v>
      </c>
      <c r="B1709" s="52">
        <v>43509.977106481485</v>
      </c>
      <c r="C1709" s="32" t="s">
        <v>1235</v>
      </c>
      <c r="D1709" s="7" t="s">
        <v>3463</v>
      </c>
      <c r="E1709" s="0">
        <v>5</v>
      </c>
      <c r="F1709" s="0" t="s">
        <v>50</v>
      </c>
      <c r="G1709" s="0" t="s">
        <v>50</v>
      </c>
      <c r="H1709" s="0" t="s">
        <v>3464</v>
      </c>
      <c r="I1709" s="0">
        <v>0</v>
      </c>
      <c r="J1709" s="7">
        <v>0</v>
      </c>
      <c r="K1709" s="0">
        <v>0</v>
      </c>
      <c r="L1709" s="0">
        <v>0</v>
      </c>
      <c r="M1709" s="7">
        <v>0</v>
      </c>
      <c r="N1709" s="0">
        <v>0</v>
      </c>
      <c r="O1709" s="7">
        <v>0</v>
      </c>
      <c r="P1709" s="0">
        <v>0</v>
      </c>
      <c r="Q1709" s="0">
        <v>0</v>
      </c>
      <c r="R1709" s="7">
        <v>0</v>
      </c>
      <c r="S1709" s="0">
        <v>0</v>
      </c>
      <c r="T1709" s="7"/>
    </row>
    <row r="1710">
      <c r="A1710" s="51">
        <v>43509.985601851855</v>
      </c>
      <c r="B1710" s="52">
        <v>43509.985601851855</v>
      </c>
      <c r="C1710" s="32" t="s">
        <v>1235</v>
      </c>
      <c r="D1710" s="7" t="s">
        <v>3465</v>
      </c>
      <c r="E1710" s="0">
        <v>4</v>
      </c>
      <c r="F1710" s="0" t="s">
        <v>50</v>
      </c>
      <c r="G1710" s="0" t="s">
        <v>51</v>
      </c>
      <c r="H1710" s="0" t="s">
        <v>3466</v>
      </c>
      <c r="I1710" s="0">
        <v>0</v>
      </c>
      <c r="J1710" s="7">
        <v>0</v>
      </c>
      <c r="K1710" s="0">
        <v>0</v>
      </c>
      <c r="L1710" s="0">
        <v>0</v>
      </c>
      <c r="M1710" s="7">
        <v>0</v>
      </c>
      <c r="N1710" s="0">
        <v>0</v>
      </c>
      <c r="O1710" s="7">
        <v>0</v>
      </c>
      <c r="P1710" s="0">
        <v>0</v>
      </c>
      <c r="Q1710" s="0">
        <v>0</v>
      </c>
      <c r="R1710" s="7">
        <v>0</v>
      </c>
      <c r="S1710" s="0">
        <v>0</v>
      </c>
      <c r="T1710" s="7"/>
    </row>
    <row r="1711">
      <c r="A1711" s="51">
        <v>43509.992581018516</v>
      </c>
      <c r="B1711" s="52">
        <v>43509.992581018516</v>
      </c>
      <c r="C1711" s="32" t="s">
        <v>1235</v>
      </c>
      <c r="D1711" s="7" t="s">
        <v>3467</v>
      </c>
      <c r="E1711" s="0">
        <v>3</v>
      </c>
      <c r="F1711" s="0" t="s">
        <v>50</v>
      </c>
      <c r="G1711" s="0" t="s">
        <v>50</v>
      </c>
      <c r="H1711" s="0" t="s">
        <v>3468</v>
      </c>
      <c r="I1711" s="0">
        <v>0</v>
      </c>
      <c r="J1711" s="7">
        <v>0</v>
      </c>
      <c r="K1711" s="0">
        <v>0</v>
      </c>
      <c r="L1711" s="0">
        <v>0</v>
      </c>
      <c r="M1711" s="7">
        <v>0</v>
      </c>
      <c r="N1711" s="0">
        <v>0</v>
      </c>
      <c r="O1711" s="7">
        <v>0</v>
      </c>
      <c r="P1711" s="0">
        <v>0</v>
      </c>
      <c r="Q1711" s="0">
        <v>0</v>
      </c>
      <c r="R1711" s="7">
        <v>0</v>
      </c>
      <c r="S1711" s="0">
        <v>0</v>
      </c>
      <c r="T1711" s="7"/>
    </row>
    <row r="1712">
      <c r="A1712" s="51">
        <v>43509.99633101852</v>
      </c>
      <c r="B1712" s="52">
        <v>43509.99633101852</v>
      </c>
      <c r="C1712" s="32" t="s">
        <v>1235</v>
      </c>
      <c r="D1712" s="7" t="s">
        <v>3469</v>
      </c>
      <c r="E1712" s="0">
        <v>12</v>
      </c>
      <c r="F1712" s="0" t="s">
        <v>50</v>
      </c>
      <c r="G1712" s="0" t="s">
        <v>50</v>
      </c>
      <c r="H1712" s="0" t="s">
        <v>3470</v>
      </c>
      <c r="I1712" s="0">
        <v>0</v>
      </c>
      <c r="J1712" s="7">
        <v>0</v>
      </c>
      <c r="K1712" s="0">
        <v>0</v>
      </c>
      <c r="L1712" s="0">
        <v>0</v>
      </c>
      <c r="M1712" s="7">
        <v>0</v>
      </c>
      <c r="N1712" s="0">
        <v>0</v>
      </c>
      <c r="O1712" s="7">
        <v>0</v>
      </c>
      <c r="P1712" s="0">
        <v>0</v>
      </c>
      <c r="Q1712" s="0">
        <v>0</v>
      </c>
      <c r="R1712" s="7">
        <v>0</v>
      </c>
      <c r="S1712" s="0">
        <v>0</v>
      </c>
      <c r="T1712" s="7"/>
    </row>
    <row r="1713">
      <c r="A1713" s="51">
        <v>43510.00003472222</v>
      </c>
      <c r="B1713" s="52">
        <v>43510.00003472222</v>
      </c>
      <c r="C1713" s="32" t="s">
        <v>1533</v>
      </c>
      <c r="D1713" s="7" t="s">
        <v>3471</v>
      </c>
      <c r="E1713" s="0">
        <v>3</v>
      </c>
      <c r="F1713" s="0" t="s">
        <v>50</v>
      </c>
      <c r="G1713" s="0" t="s">
        <v>51</v>
      </c>
      <c r="H1713" s="0" t="s">
        <v>3472</v>
      </c>
      <c r="I1713" s="0">
        <v>0</v>
      </c>
      <c r="J1713" s="7">
        <v>0</v>
      </c>
      <c r="K1713" s="0">
        <v>0</v>
      </c>
      <c r="L1713" s="0">
        <v>0</v>
      </c>
      <c r="M1713" s="7">
        <v>0</v>
      </c>
      <c r="N1713" s="0">
        <v>0</v>
      </c>
      <c r="O1713" s="7">
        <v>0</v>
      </c>
      <c r="P1713" s="0">
        <v>0</v>
      </c>
      <c r="Q1713" s="0">
        <v>0</v>
      </c>
      <c r="R1713" s="7">
        <v>0</v>
      </c>
      <c r="S1713" s="0">
        <v>0</v>
      </c>
      <c r="T1713" s="7"/>
    </row>
    <row r="1714">
      <c r="A1714" s="51">
        <v>43510.00331018519</v>
      </c>
      <c r="B1714" s="52">
        <v>43510.00331018519</v>
      </c>
      <c r="C1714" s="32" t="s">
        <v>1533</v>
      </c>
      <c r="D1714" s="7" t="s">
        <v>3473</v>
      </c>
      <c r="E1714" s="0">
        <v>2</v>
      </c>
      <c r="F1714" s="0" t="s">
        <v>50</v>
      </c>
      <c r="G1714" s="0" t="s">
        <v>51</v>
      </c>
      <c r="H1714" s="0" t="s">
        <v>3474</v>
      </c>
      <c r="I1714" s="0">
        <v>2</v>
      </c>
      <c r="J1714" s="7">
        <v>0</v>
      </c>
      <c r="K1714" s="0">
        <v>1</v>
      </c>
      <c r="L1714" s="0">
        <v>0</v>
      </c>
      <c r="M1714" s="7">
        <v>0</v>
      </c>
      <c r="N1714" s="0">
        <v>0</v>
      </c>
      <c r="O1714" s="7">
        <v>0</v>
      </c>
      <c r="P1714" s="0">
        <v>0</v>
      </c>
      <c r="Q1714" s="0">
        <v>0</v>
      </c>
      <c r="R1714" s="7">
        <v>0</v>
      </c>
      <c r="S1714" s="0">
        <v>0</v>
      </c>
      <c r="T1714" s="7"/>
    </row>
    <row r="1715">
      <c r="A1715" s="51">
        <v>43510.00646990741</v>
      </c>
      <c r="B1715" s="52">
        <v>43510.00646990741</v>
      </c>
      <c r="C1715" s="32" t="s">
        <v>1533</v>
      </c>
      <c r="D1715" s="7" t="s">
        <v>3475</v>
      </c>
      <c r="E1715" s="0">
        <v>2</v>
      </c>
      <c r="F1715" s="0" t="s">
        <v>50</v>
      </c>
      <c r="G1715" s="0" t="s">
        <v>50</v>
      </c>
      <c r="H1715" s="0" t="s">
        <v>3476</v>
      </c>
      <c r="I1715" s="0">
        <v>1</v>
      </c>
      <c r="J1715" s="7">
        <v>0</v>
      </c>
      <c r="K1715" s="0">
        <v>0</v>
      </c>
      <c r="L1715" s="0">
        <v>0</v>
      </c>
      <c r="M1715" s="7">
        <v>0</v>
      </c>
      <c r="N1715" s="0">
        <v>0</v>
      </c>
      <c r="O1715" s="7">
        <v>0</v>
      </c>
      <c r="P1715" s="0">
        <v>0</v>
      </c>
      <c r="Q1715" s="0">
        <v>0</v>
      </c>
      <c r="R1715" s="7">
        <v>0</v>
      </c>
      <c r="S1715" s="0">
        <v>0</v>
      </c>
      <c r="T1715" s="7"/>
    </row>
    <row r="1716">
      <c r="A1716" s="51">
        <v>43510.02079861111</v>
      </c>
      <c r="B1716" s="52">
        <v>43510.02079861111</v>
      </c>
      <c r="C1716" s="32" t="s">
        <v>1533</v>
      </c>
      <c r="D1716" s="7" t="s">
        <v>3477</v>
      </c>
      <c r="E1716" s="0">
        <v>1</v>
      </c>
      <c r="F1716" s="0" t="s">
        <v>50</v>
      </c>
      <c r="G1716" s="0" t="s">
        <v>51</v>
      </c>
      <c r="H1716" s="0" t="s">
        <v>3478</v>
      </c>
      <c r="I1716" s="0">
        <v>0</v>
      </c>
      <c r="J1716" s="7">
        <v>0</v>
      </c>
      <c r="K1716" s="0">
        <v>0</v>
      </c>
      <c r="L1716" s="0">
        <v>0</v>
      </c>
      <c r="M1716" s="7">
        <v>0</v>
      </c>
      <c r="N1716" s="0">
        <v>0</v>
      </c>
      <c r="O1716" s="7">
        <v>0</v>
      </c>
      <c r="P1716" s="0">
        <v>0</v>
      </c>
      <c r="Q1716" s="0">
        <v>0</v>
      </c>
      <c r="R1716" s="7">
        <v>0</v>
      </c>
      <c r="S1716" s="0">
        <v>0</v>
      </c>
      <c r="T1716" s="7"/>
    </row>
    <row r="1717">
      <c r="A1717" s="51">
        <v>43510.0265162037</v>
      </c>
      <c r="B1717" s="52">
        <v>43510.0265162037</v>
      </c>
      <c r="C1717" s="32" t="s">
        <v>1533</v>
      </c>
      <c r="D1717" s="7" t="s">
        <v>3479</v>
      </c>
      <c r="E1717" s="0">
        <v>1</v>
      </c>
      <c r="F1717" s="0" t="s">
        <v>50</v>
      </c>
      <c r="G1717" s="0" t="s">
        <v>51</v>
      </c>
      <c r="H1717" s="0" t="s">
        <v>3480</v>
      </c>
      <c r="I1717" s="0">
        <v>1</v>
      </c>
      <c r="J1717" s="7">
        <v>0</v>
      </c>
      <c r="K1717" s="0">
        <v>1</v>
      </c>
      <c r="L1717" s="0">
        <v>0</v>
      </c>
      <c r="M1717" s="7">
        <v>0</v>
      </c>
      <c r="N1717" s="0">
        <v>0</v>
      </c>
      <c r="O1717" s="7">
        <v>0</v>
      </c>
      <c r="P1717" s="0">
        <v>0</v>
      </c>
      <c r="Q1717" s="0">
        <v>0</v>
      </c>
      <c r="R1717" s="7">
        <v>0</v>
      </c>
      <c r="S1717" s="0">
        <v>0</v>
      </c>
      <c r="T1717" s="7"/>
    </row>
    <row r="1718">
      <c r="A1718" s="51">
        <v>43510.0330787037</v>
      </c>
      <c r="B1718" s="52">
        <v>43510.0330787037</v>
      </c>
      <c r="C1718" s="32" t="s">
        <v>1533</v>
      </c>
      <c r="D1718" s="7" t="s">
        <v>3481</v>
      </c>
      <c r="E1718" s="0">
        <v>9</v>
      </c>
      <c r="F1718" s="0" t="s">
        <v>50</v>
      </c>
      <c r="G1718" s="0" t="s">
        <v>50</v>
      </c>
      <c r="H1718" s="0" t="s">
        <v>3482</v>
      </c>
      <c r="I1718" s="0">
        <v>3</v>
      </c>
      <c r="J1718" s="7">
        <v>1</v>
      </c>
      <c r="K1718" s="0">
        <v>0</v>
      </c>
      <c r="L1718" s="0">
        <v>0</v>
      </c>
      <c r="M1718" s="7">
        <v>1</v>
      </c>
      <c r="N1718" s="0">
        <v>1</v>
      </c>
      <c r="O1718" s="7">
        <v>1</v>
      </c>
      <c r="P1718" s="0">
        <v>0</v>
      </c>
      <c r="Q1718" s="0">
        <v>0</v>
      </c>
      <c r="R1718" s="7">
        <v>0</v>
      </c>
      <c r="S1718" s="0">
        <v>0</v>
      </c>
      <c r="T1718" s="53">
        <v>0.7123958333333333</v>
      </c>
    </row>
    <row r="1719">
      <c r="A1719" s="51">
        <v>43510.050833333335</v>
      </c>
      <c r="B1719" s="52">
        <v>43510.050833333335</v>
      </c>
      <c r="C1719" s="32" t="s">
        <v>1533</v>
      </c>
      <c r="D1719" s="7" t="s">
        <v>3483</v>
      </c>
      <c r="E1719" s="0">
        <v>1</v>
      </c>
      <c r="F1719" s="0" t="s">
        <v>50</v>
      </c>
      <c r="G1719" s="0" t="s">
        <v>51</v>
      </c>
      <c r="H1719" s="0" t="s">
        <v>3484</v>
      </c>
      <c r="I1719" s="0">
        <v>1</v>
      </c>
      <c r="J1719" s="7">
        <v>0</v>
      </c>
      <c r="K1719" s="0">
        <v>1</v>
      </c>
      <c r="L1719" s="0">
        <v>0</v>
      </c>
      <c r="M1719" s="7">
        <v>0</v>
      </c>
      <c r="N1719" s="0">
        <v>0</v>
      </c>
      <c r="O1719" s="7">
        <v>0</v>
      </c>
      <c r="P1719" s="0">
        <v>0</v>
      </c>
      <c r="Q1719" s="0">
        <v>0</v>
      </c>
      <c r="R1719" s="7">
        <v>0</v>
      </c>
      <c r="S1719" s="0">
        <v>0</v>
      </c>
      <c r="T1719" s="7"/>
    </row>
    <row r="1720">
      <c r="A1720" s="51">
        <v>43510.05355324074</v>
      </c>
      <c r="B1720" s="52">
        <v>43510.05355324074</v>
      </c>
      <c r="C1720" s="32" t="s">
        <v>1533</v>
      </c>
      <c r="D1720" s="7" t="s">
        <v>3485</v>
      </c>
      <c r="E1720" s="0">
        <v>1</v>
      </c>
      <c r="F1720" s="0" t="s">
        <v>50</v>
      </c>
      <c r="G1720" s="0" t="s">
        <v>50</v>
      </c>
      <c r="H1720" s="0" t="s">
        <v>3486</v>
      </c>
      <c r="I1720" s="0">
        <v>1</v>
      </c>
      <c r="J1720" s="7">
        <v>0</v>
      </c>
      <c r="K1720" s="0">
        <v>0</v>
      </c>
      <c r="L1720" s="0">
        <v>0</v>
      </c>
      <c r="M1720" s="7">
        <v>0</v>
      </c>
      <c r="N1720" s="0">
        <v>0</v>
      </c>
      <c r="O1720" s="7">
        <v>0</v>
      </c>
      <c r="P1720" s="0">
        <v>0</v>
      </c>
      <c r="Q1720" s="0">
        <v>0</v>
      </c>
      <c r="R1720" s="7">
        <v>0</v>
      </c>
      <c r="S1720" s="0">
        <v>0</v>
      </c>
      <c r="T1720" s="7"/>
    </row>
    <row r="1721">
      <c r="A1721" s="51">
        <v>43510.055185185185</v>
      </c>
      <c r="B1721" s="52">
        <v>43510.055185185185</v>
      </c>
      <c r="C1721" s="32" t="s">
        <v>1533</v>
      </c>
      <c r="D1721" s="7" t="s">
        <v>3487</v>
      </c>
      <c r="E1721" s="0">
        <v>32</v>
      </c>
      <c r="F1721" s="0" t="s">
        <v>50</v>
      </c>
      <c r="G1721" s="0" t="s">
        <v>50</v>
      </c>
      <c r="H1721" s="0" t="s">
        <v>3488</v>
      </c>
      <c r="I1721" s="0">
        <v>2</v>
      </c>
      <c r="J1721" s="7">
        <v>1</v>
      </c>
      <c r="K1721" s="0">
        <v>0</v>
      </c>
      <c r="L1721" s="0">
        <v>0</v>
      </c>
      <c r="M1721" s="7">
        <v>0</v>
      </c>
      <c r="N1721" s="0">
        <v>0</v>
      </c>
      <c r="O1721" s="7">
        <v>1</v>
      </c>
      <c r="P1721" s="0">
        <v>0</v>
      </c>
      <c r="Q1721" s="0">
        <v>0</v>
      </c>
      <c r="R1721" s="7">
        <v>0</v>
      </c>
      <c r="S1721" s="0">
        <v>0</v>
      </c>
      <c r="T1721" s="53">
        <v>0.3115509259259259</v>
      </c>
    </row>
    <row r="1722">
      <c r="A1722" s="51">
        <v>43510.056446759256</v>
      </c>
      <c r="B1722" s="52">
        <v>43510.056446759256</v>
      </c>
      <c r="C1722" s="32" t="s">
        <v>1533</v>
      </c>
      <c r="D1722" s="7" t="s">
        <v>3489</v>
      </c>
      <c r="E1722" s="0">
        <v>3</v>
      </c>
      <c r="F1722" s="0" t="s">
        <v>50</v>
      </c>
      <c r="G1722" s="0" t="s">
        <v>50</v>
      </c>
      <c r="H1722" s="0" t="s">
        <v>3490</v>
      </c>
      <c r="I1722" s="0">
        <v>1</v>
      </c>
      <c r="J1722" s="7">
        <v>1</v>
      </c>
      <c r="K1722" s="0">
        <v>0</v>
      </c>
      <c r="L1722" s="0">
        <v>0</v>
      </c>
      <c r="M1722" s="7">
        <v>0</v>
      </c>
      <c r="N1722" s="0">
        <v>0</v>
      </c>
      <c r="O1722" s="7">
        <v>0</v>
      </c>
      <c r="P1722" s="0">
        <v>0</v>
      </c>
      <c r="Q1722" s="0">
        <v>0</v>
      </c>
      <c r="R1722" s="7">
        <v>0</v>
      </c>
      <c r="S1722" s="0">
        <v>0</v>
      </c>
      <c r="T1722" s="53">
        <v>1.5676041666666667</v>
      </c>
    </row>
    <row r="1723">
      <c r="A1723" s="51">
        <v>43510.057962962965</v>
      </c>
      <c r="B1723" s="52">
        <v>43510.057962962965</v>
      </c>
      <c r="C1723" s="32" t="s">
        <v>1533</v>
      </c>
      <c r="D1723" s="7" t="s">
        <v>3491</v>
      </c>
      <c r="E1723" s="0">
        <v>2</v>
      </c>
      <c r="F1723" s="0" t="s">
        <v>50</v>
      </c>
      <c r="G1723" s="0" t="s">
        <v>50</v>
      </c>
      <c r="H1723" s="0" t="s">
        <v>3492</v>
      </c>
      <c r="I1723" s="0">
        <v>0</v>
      </c>
      <c r="J1723" s="7">
        <v>0</v>
      </c>
      <c r="K1723" s="0">
        <v>0</v>
      </c>
      <c r="L1723" s="0">
        <v>0</v>
      </c>
      <c r="M1723" s="7">
        <v>0</v>
      </c>
      <c r="N1723" s="0">
        <v>0</v>
      </c>
      <c r="O1723" s="7">
        <v>0</v>
      </c>
      <c r="P1723" s="0">
        <v>0</v>
      </c>
      <c r="Q1723" s="0">
        <v>0</v>
      </c>
      <c r="R1723" s="7">
        <v>0</v>
      </c>
      <c r="S1723" s="0">
        <v>0</v>
      </c>
      <c r="T1723" s="7"/>
    </row>
    <row r="1724">
      <c r="A1724" s="51">
        <v>43510.06553240741</v>
      </c>
      <c r="B1724" s="52">
        <v>43510.06553240741</v>
      </c>
      <c r="C1724" s="32" t="s">
        <v>1533</v>
      </c>
      <c r="D1724" s="7" t="s">
        <v>3493</v>
      </c>
      <c r="E1724" s="0">
        <v>202</v>
      </c>
      <c r="F1724" s="0" t="s">
        <v>50</v>
      </c>
      <c r="G1724" s="0" t="s">
        <v>50</v>
      </c>
      <c r="H1724" s="0" t="s">
        <v>3494</v>
      </c>
      <c r="I1724" s="0">
        <v>6</v>
      </c>
      <c r="J1724" s="7">
        <v>1</v>
      </c>
      <c r="K1724" s="0">
        <v>0</v>
      </c>
      <c r="L1724" s="0">
        <v>0</v>
      </c>
      <c r="M1724" s="7">
        <v>1</v>
      </c>
      <c r="N1724" s="0">
        <v>1</v>
      </c>
      <c r="O1724" s="7">
        <v>5</v>
      </c>
      <c r="P1724" s="0">
        <v>0</v>
      </c>
      <c r="Q1724" s="0">
        <v>0</v>
      </c>
      <c r="R1724" s="7">
        <v>2</v>
      </c>
      <c r="S1724" s="0">
        <v>4</v>
      </c>
      <c r="T1724" s="53">
        <v>4.2726041666666665</v>
      </c>
    </row>
    <row r="1725">
      <c r="A1725" s="51">
        <v>43510.06560185185</v>
      </c>
      <c r="B1725" s="52">
        <v>43510.06560185185</v>
      </c>
      <c r="C1725" s="32" t="s">
        <v>1533</v>
      </c>
      <c r="D1725" s="7" t="s">
        <v>3495</v>
      </c>
      <c r="E1725" s="0">
        <v>6</v>
      </c>
      <c r="F1725" s="0" t="s">
        <v>50</v>
      </c>
      <c r="G1725" s="0" t="s">
        <v>50</v>
      </c>
      <c r="H1725" s="0" t="s">
        <v>3496</v>
      </c>
      <c r="I1725" s="0">
        <v>2</v>
      </c>
      <c r="J1725" s="7">
        <v>0</v>
      </c>
      <c r="K1725" s="0">
        <v>0</v>
      </c>
      <c r="L1725" s="0">
        <v>0</v>
      </c>
      <c r="M1725" s="7">
        <v>0</v>
      </c>
      <c r="N1725" s="0">
        <v>0</v>
      </c>
      <c r="O1725" s="7">
        <v>0</v>
      </c>
      <c r="P1725" s="0">
        <v>0</v>
      </c>
      <c r="Q1725" s="0">
        <v>0</v>
      </c>
      <c r="R1725" s="7">
        <v>0</v>
      </c>
      <c r="S1725" s="0">
        <v>0</v>
      </c>
      <c r="T1725" s="7"/>
    </row>
    <row r="1726">
      <c r="A1726" s="51">
        <v>43510.066041666665</v>
      </c>
      <c r="B1726" s="52">
        <v>43510.066041666665</v>
      </c>
      <c r="C1726" s="32" t="s">
        <v>1533</v>
      </c>
      <c r="D1726" s="7" t="s">
        <v>3497</v>
      </c>
      <c r="E1726" s="0">
        <v>360</v>
      </c>
      <c r="F1726" s="0" t="s">
        <v>50</v>
      </c>
      <c r="G1726" s="0" t="s">
        <v>50</v>
      </c>
      <c r="H1726" s="0" t="s">
        <v>3498</v>
      </c>
      <c r="I1726" s="0">
        <v>10</v>
      </c>
      <c r="J1726" s="7">
        <v>2</v>
      </c>
      <c r="K1726" s="0">
        <v>0</v>
      </c>
      <c r="L1726" s="0">
        <v>0</v>
      </c>
      <c r="M1726" s="7">
        <v>1</v>
      </c>
      <c r="N1726" s="0">
        <v>1</v>
      </c>
      <c r="O1726" s="7">
        <v>4</v>
      </c>
      <c r="P1726" s="0">
        <v>0</v>
      </c>
      <c r="Q1726" s="0">
        <v>0</v>
      </c>
      <c r="R1726" s="7">
        <v>1</v>
      </c>
      <c r="S1726" s="0">
        <v>1</v>
      </c>
      <c r="T1726" s="53">
        <v>0.40216435185185184</v>
      </c>
    </row>
    <row r="1727">
      <c r="A1727" s="51">
        <v>43510.06667824074</v>
      </c>
      <c r="B1727" s="52">
        <v>43510.06667824074</v>
      </c>
      <c r="C1727" s="32" t="s">
        <v>1533</v>
      </c>
      <c r="D1727" s="7" t="s">
        <v>3499</v>
      </c>
      <c r="E1727" s="0">
        <v>0</v>
      </c>
      <c r="F1727" s="0" t="s">
        <v>50</v>
      </c>
      <c r="G1727" s="0" t="s">
        <v>51</v>
      </c>
      <c r="H1727" s="0" t="s">
        <v>3500</v>
      </c>
      <c r="I1727" s="0">
        <v>1</v>
      </c>
      <c r="J1727" s="7">
        <v>0</v>
      </c>
      <c r="K1727" s="0">
        <v>1</v>
      </c>
      <c r="L1727" s="0">
        <v>0</v>
      </c>
      <c r="M1727" s="7">
        <v>0</v>
      </c>
      <c r="N1727" s="0">
        <v>0</v>
      </c>
      <c r="O1727" s="7">
        <v>0</v>
      </c>
      <c r="P1727" s="0">
        <v>0</v>
      </c>
      <c r="Q1727" s="0">
        <v>0</v>
      </c>
      <c r="R1727" s="7">
        <v>0</v>
      </c>
      <c r="S1727" s="0">
        <v>0</v>
      </c>
      <c r="T1727" s="7"/>
    </row>
    <row r="1728">
      <c r="A1728" s="51">
        <v>43510.06936342592</v>
      </c>
      <c r="B1728" s="52">
        <v>43510.06936342592</v>
      </c>
      <c r="C1728" s="32" t="s">
        <v>1533</v>
      </c>
      <c r="D1728" s="7" t="s">
        <v>3501</v>
      </c>
      <c r="E1728" s="0">
        <v>1</v>
      </c>
      <c r="F1728" s="0" t="s">
        <v>50</v>
      </c>
      <c r="G1728" s="0" t="s">
        <v>50</v>
      </c>
      <c r="H1728" s="0" t="s">
        <v>3502</v>
      </c>
      <c r="I1728" s="0">
        <v>4</v>
      </c>
      <c r="J1728" s="7">
        <v>0</v>
      </c>
      <c r="K1728" s="0">
        <v>0</v>
      </c>
      <c r="L1728" s="0">
        <v>1</v>
      </c>
      <c r="M1728" s="7">
        <v>0</v>
      </c>
      <c r="N1728" s="0">
        <v>0</v>
      </c>
      <c r="O1728" s="7">
        <v>0</v>
      </c>
      <c r="P1728" s="0">
        <v>1</v>
      </c>
      <c r="Q1728" s="0">
        <v>0</v>
      </c>
      <c r="R1728" s="7">
        <v>0</v>
      </c>
      <c r="S1728" s="0">
        <v>0</v>
      </c>
      <c r="T1728" s="7"/>
    </row>
    <row r="1729">
      <c r="A1729" s="51">
        <v>43510.07405092593</v>
      </c>
      <c r="B1729" s="52">
        <v>43510.07405092593</v>
      </c>
      <c r="C1729" s="32" t="s">
        <v>1533</v>
      </c>
      <c r="D1729" s="7" t="s">
        <v>3503</v>
      </c>
      <c r="E1729" s="0">
        <v>9</v>
      </c>
      <c r="F1729" s="0" t="s">
        <v>50</v>
      </c>
      <c r="G1729" s="0" t="s">
        <v>50</v>
      </c>
      <c r="H1729" s="0" t="s">
        <v>3504</v>
      </c>
      <c r="I1729" s="0">
        <v>2</v>
      </c>
      <c r="J1729" s="7">
        <v>0</v>
      </c>
      <c r="K1729" s="0">
        <v>0</v>
      </c>
      <c r="L1729" s="0">
        <v>1</v>
      </c>
      <c r="M1729" s="7">
        <v>0</v>
      </c>
      <c r="N1729" s="0">
        <v>0</v>
      </c>
      <c r="O1729" s="7">
        <v>0</v>
      </c>
      <c r="P1729" s="0">
        <v>1</v>
      </c>
      <c r="Q1729" s="0">
        <v>0</v>
      </c>
      <c r="R1729" s="7">
        <v>0</v>
      </c>
      <c r="S1729" s="0">
        <v>0</v>
      </c>
      <c r="T1729" s="7"/>
    </row>
    <row r="1730">
      <c r="A1730" s="51">
        <v>43510.081655092596</v>
      </c>
      <c r="B1730" s="52">
        <v>43510.081655092596</v>
      </c>
      <c r="C1730" s="32" t="s">
        <v>1533</v>
      </c>
      <c r="D1730" s="7" t="s">
        <v>3505</v>
      </c>
      <c r="E1730" s="0">
        <v>0</v>
      </c>
      <c r="F1730" s="0" t="s">
        <v>50</v>
      </c>
      <c r="G1730" s="0" t="s">
        <v>51</v>
      </c>
      <c r="H1730" s="0" t="s">
        <v>3506</v>
      </c>
      <c r="I1730" s="0">
        <v>1</v>
      </c>
      <c r="J1730" s="7">
        <v>0</v>
      </c>
      <c r="K1730" s="0">
        <v>1</v>
      </c>
      <c r="L1730" s="0">
        <v>0</v>
      </c>
      <c r="M1730" s="7">
        <v>0</v>
      </c>
      <c r="N1730" s="0">
        <v>0</v>
      </c>
      <c r="O1730" s="7">
        <v>0</v>
      </c>
      <c r="P1730" s="0">
        <v>0</v>
      </c>
      <c r="Q1730" s="0">
        <v>0</v>
      </c>
      <c r="R1730" s="7">
        <v>0</v>
      </c>
      <c r="S1730" s="0">
        <v>0</v>
      </c>
      <c r="T1730" s="7"/>
    </row>
    <row r="1731">
      <c r="A1731" s="51">
        <v>43510.08375</v>
      </c>
      <c r="B1731" s="52">
        <v>43510.08375</v>
      </c>
      <c r="C1731" s="32" t="s">
        <v>1533</v>
      </c>
      <c r="D1731" s="7" t="s">
        <v>3507</v>
      </c>
      <c r="E1731" s="0">
        <v>1</v>
      </c>
      <c r="F1731" s="0" t="s">
        <v>50</v>
      </c>
      <c r="G1731" s="0" t="s">
        <v>51</v>
      </c>
      <c r="H1731" s="0" t="s">
        <v>3508</v>
      </c>
      <c r="I1731" s="0">
        <v>1</v>
      </c>
      <c r="J1731" s="7">
        <v>0</v>
      </c>
      <c r="K1731" s="0">
        <v>1</v>
      </c>
      <c r="L1731" s="0">
        <v>0</v>
      </c>
      <c r="M1731" s="7">
        <v>0</v>
      </c>
      <c r="N1731" s="0">
        <v>0</v>
      </c>
      <c r="O1731" s="7">
        <v>0</v>
      </c>
      <c r="P1731" s="0">
        <v>0</v>
      </c>
      <c r="Q1731" s="0">
        <v>0</v>
      </c>
      <c r="R1731" s="7">
        <v>0</v>
      </c>
      <c r="S1731" s="0">
        <v>0</v>
      </c>
      <c r="T1731" s="7"/>
    </row>
    <row r="1732">
      <c r="A1732" s="51">
        <v>43510.08384259259</v>
      </c>
      <c r="B1732" s="52">
        <v>43510.08384259259</v>
      </c>
      <c r="C1732" s="32" t="s">
        <v>1533</v>
      </c>
      <c r="D1732" s="7" t="s">
        <v>3509</v>
      </c>
      <c r="E1732" s="0">
        <v>22</v>
      </c>
      <c r="F1732" s="0" t="s">
        <v>50</v>
      </c>
      <c r="G1732" s="0" t="s">
        <v>50</v>
      </c>
      <c r="H1732" s="0" t="s">
        <v>3510</v>
      </c>
      <c r="I1732" s="0">
        <v>6</v>
      </c>
      <c r="J1732" s="7">
        <v>1</v>
      </c>
      <c r="K1732" s="0">
        <v>0</v>
      </c>
      <c r="L1732" s="0">
        <v>1</v>
      </c>
      <c r="M1732" s="7">
        <v>0</v>
      </c>
      <c r="N1732" s="0">
        <v>0</v>
      </c>
      <c r="O1732" s="7">
        <v>1</v>
      </c>
      <c r="P1732" s="0">
        <v>0</v>
      </c>
      <c r="Q1732" s="0">
        <v>0</v>
      </c>
      <c r="R1732" s="7">
        <v>1</v>
      </c>
      <c r="S1732" s="0">
        <v>1</v>
      </c>
      <c r="T1732" s="53">
        <v>0.14578703703703705</v>
      </c>
    </row>
    <row r="1733">
      <c r="A1733" s="51">
        <v>43510.09537037037</v>
      </c>
      <c r="B1733" s="52">
        <v>43510.09537037037</v>
      </c>
      <c r="C1733" s="32" t="s">
        <v>1533</v>
      </c>
      <c r="D1733" s="7" t="s">
        <v>3511</v>
      </c>
      <c r="E1733" s="0">
        <v>3</v>
      </c>
      <c r="F1733" s="0" t="s">
        <v>50</v>
      </c>
      <c r="G1733" s="0" t="s">
        <v>50</v>
      </c>
      <c r="H1733" s="0" t="s">
        <v>3512</v>
      </c>
      <c r="I1733" s="0">
        <v>1</v>
      </c>
      <c r="J1733" s="7">
        <v>1</v>
      </c>
      <c r="K1733" s="0">
        <v>0</v>
      </c>
      <c r="L1733" s="0">
        <v>0</v>
      </c>
      <c r="M1733" s="7">
        <v>0</v>
      </c>
      <c r="N1733" s="0">
        <v>0</v>
      </c>
      <c r="O1733" s="7">
        <v>0</v>
      </c>
      <c r="P1733" s="0">
        <v>0</v>
      </c>
      <c r="Q1733" s="0">
        <v>0</v>
      </c>
      <c r="R1733" s="7">
        <v>0</v>
      </c>
      <c r="S1733" s="0">
        <v>0</v>
      </c>
      <c r="T1733" s="53">
        <v>0.47694444444444445</v>
      </c>
    </row>
    <row r="1734">
      <c r="A1734" s="51">
        <v>43510.09548611111</v>
      </c>
      <c r="B1734" s="52">
        <v>43510.09548611111</v>
      </c>
      <c r="C1734" s="32" t="s">
        <v>1533</v>
      </c>
      <c r="D1734" s="7" t="s">
        <v>3513</v>
      </c>
      <c r="E1734" s="0">
        <v>12</v>
      </c>
      <c r="F1734" s="0" t="s">
        <v>50</v>
      </c>
      <c r="G1734" s="0" t="s">
        <v>50</v>
      </c>
      <c r="H1734" s="0" t="s">
        <v>3514</v>
      </c>
      <c r="I1734" s="0">
        <v>5</v>
      </c>
      <c r="J1734" s="7">
        <v>1</v>
      </c>
      <c r="K1734" s="0">
        <v>0</v>
      </c>
      <c r="L1734" s="0">
        <v>1</v>
      </c>
      <c r="M1734" s="7">
        <v>0</v>
      </c>
      <c r="N1734" s="0">
        <v>0</v>
      </c>
      <c r="O1734" s="7">
        <v>1</v>
      </c>
      <c r="P1734" s="0">
        <v>1</v>
      </c>
      <c r="Q1734" s="0">
        <v>1</v>
      </c>
      <c r="R1734" s="7">
        <v>0</v>
      </c>
      <c r="S1734" s="0">
        <v>0</v>
      </c>
      <c r="T1734" s="53">
        <v>0.07349537037037036</v>
      </c>
    </row>
    <row r="1735">
      <c r="A1735" s="51">
        <v>43510.09612268519</v>
      </c>
      <c r="B1735" s="52">
        <v>43510.09612268519</v>
      </c>
      <c r="C1735" s="32" t="s">
        <v>1533</v>
      </c>
      <c r="D1735" s="7" t="s">
        <v>3515</v>
      </c>
      <c r="E1735" s="0">
        <v>2</v>
      </c>
      <c r="F1735" s="0" t="s">
        <v>50</v>
      </c>
      <c r="G1735" s="0" t="s">
        <v>51</v>
      </c>
      <c r="H1735" s="0" t="s">
        <v>3516</v>
      </c>
      <c r="I1735" s="0">
        <v>1</v>
      </c>
      <c r="J1735" s="7">
        <v>0</v>
      </c>
      <c r="K1735" s="0">
        <v>1</v>
      </c>
      <c r="L1735" s="0">
        <v>0</v>
      </c>
      <c r="M1735" s="7">
        <v>0</v>
      </c>
      <c r="N1735" s="0">
        <v>0</v>
      </c>
      <c r="O1735" s="7">
        <v>0</v>
      </c>
      <c r="P1735" s="0">
        <v>0</v>
      </c>
      <c r="Q1735" s="0">
        <v>0</v>
      </c>
      <c r="R1735" s="7">
        <v>0</v>
      </c>
      <c r="S1735" s="0">
        <v>0</v>
      </c>
      <c r="T1735" s="7"/>
    </row>
    <row r="1736">
      <c r="A1736" s="51">
        <v>43510.099328703705</v>
      </c>
      <c r="B1736" s="52">
        <v>43510.099328703705</v>
      </c>
      <c r="C1736" s="32" t="s">
        <v>1533</v>
      </c>
      <c r="D1736" s="7" t="s">
        <v>3517</v>
      </c>
      <c r="E1736" s="0">
        <v>3</v>
      </c>
      <c r="F1736" s="0" t="s">
        <v>50</v>
      </c>
      <c r="G1736" s="0" t="s">
        <v>50</v>
      </c>
      <c r="H1736" s="0" t="s">
        <v>3518</v>
      </c>
      <c r="I1736" s="0">
        <v>0</v>
      </c>
      <c r="J1736" s="7">
        <v>0</v>
      </c>
      <c r="K1736" s="0">
        <v>0</v>
      </c>
      <c r="L1736" s="0">
        <v>0</v>
      </c>
      <c r="M1736" s="7">
        <v>0</v>
      </c>
      <c r="N1736" s="0">
        <v>0</v>
      </c>
      <c r="O1736" s="7">
        <v>0</v>
      </c>
      <c r="P1736" s="0">
        <v>0</v>
      </c>
      <c r="Q1736" s="0">
        <v>0</v>
      </c>
      <c r="R1736" s="7">
        <v>0</v>
      </c>
      <c r="S1736" s="0">
        <v>0</v>
      </c>
      <c r="T1736" s="7"/>
    </row>
    <row r="1737">
      <c r="A1737" s="51">
        <v>43510.1024537037</v>
      </c>
      <c r="B1737" s="52">
        <v>43510.1024537037</v>
      </c>
      <c r="C1737" s="32" t="s">
        <v>1533</v>
      </c>
      <c r="D1737" s="7" t="s">
        <v>3519</v>
      </c>
      <c r="E1737" s="0">
        <v>15</v>
      </c>
      <c r="F1737" s="0" t="s">
        <v>50</v>
      </c>
      <c r="G1737" s="0" t="s">
        <v>50</v>
      </c>
      <c r="H1737" s="0" t="s">
        <v>3520</v>
      </c>
      <c r="I1737" s="0">
        <v>1</v>
      </c>
      <c r="J1737" s="7">
        <v>0</v>
      </c>
      <c r="K1737" s="0">
        <v>0</v>
      </c>
      <c r="L1737" s="0">
        <v>0</v>
      </c>
      <c r="M1737" s="7">
        <v>0</v>
      </c>
      <c r="N1737" s="0">
        <v>0</v>
      </c>
      <c r="O1737" s="7">
        <v>0</v>
      </c>
      <c r="P1737" s="0">
        <v>0</v>
      </c>
      <c r="Q1737" s="0">
        <v>0</v>
      </c>
      <c r="R1737" s="7">
        <v>0</v>
      </c>
      <c r="S1737" s="0">
        <v>0</v>
      </c>
      <c r="T1737" s="7"/>
    </row>
    <row r="1738">
      <c r="A1738" s="51">
        <v>43510.106782407405</v>
      </c>
      <c r="B1738" s="52">
        <v>43510.106782407405</v>
      </c>
      <c r="C1738" s="32" t="s">
        <v>1533</v>
      </c>
      <c r="D1738" s="7" t="s">
        <v>3521</v>
      </c>
      <c r="E1738" s="0">
        <v>0</v>
      </c>
      <c r="F1738" s="0" t="s">
        <v>50</v>
      </c>
      <c r="G1738" s="0" t="s">
        <v>50</v>
      </c>
      <c r="H1738" s="0" t="s">
        <v>3522</v>
      </c>
      <c r="I1738" s="0">
        <v>1</v>
      </c>
      <c r="J1738" s="7">
        <v>1</v>
      </c>
      <c r="K1738" s="0">
        <v>0</v>
      </c>
      <c r="L1738" s="0">
        <v>0</v>
      </c>
      <c r="M1738" s="7">
        <v>1</v>
      </c>
      <c r="N1738" s="0">
        <v>1</v>
      </c>
      <c r="O1738" s="7">
        <v>0</v>
      </c>
      <c r="P1738" s="0">
        <v>0</v>
      </c>
      <c r="Q1738" s="0">
        <v>0</v>
      </c>
      <c r="R1738" s="7">
        <v>0</v>
      </c>
      <c r="S1738" s="0">
        <v>0</v>
      </c>
      <c r="T1738" s="53">
        <v>0.33846064814814814</v>
      </c>
    </row>
    <row r="1739">
      <c r="A1739" s="51">
        <v>43510.1099537037</v>
      </c>
      <c r="B1739" s="52">
        <v>43510.1099537037</v>
      </c>
      <c r="C1739" s="32" t="s">
        <v>1533</v>
      </c>
      <c r="D1739" s="7" t="s">
        <v>3523</v>
      </c>
      <c r="E1739" s="0">
        <v>1</v>
      </c>
      <c r="F1739" s="0" t="s">
        <v>50</v>
      </c>
      <c r="G1739" s="0" t="s">
        <v>51</v>
      </c>
      <c r="H1739" s="0" t="s">
        <v>3524</v>
      </c>
      <c r="I1739" s="0">
        <v>1</v>
      </c>
      <c r="J1739" s="7">
        <v>0</v>
      </c>
      <c r="K1739" s="0">
        <v>1</v>
      </c>
      <c r="L1739" s="0">
        <v>0</v>
      </c>
      <c r="M1739" s="7">
        <v>0</v>
      </c>
      <c r="N1739" s="0">
        <v>0</v>
      </c>
      <c r="O1739" s="7">
        <v>0</v>
      </c>
      <c r="P1739" s="0">
        <v>0</v>
      </c>
      <c r="Q1739" s="0">
        <v>0</v>
      </c>
      <c r="R1739" s="7">
        <v>0</v>
      </c>
      <c r="S1739" s="0">
        <v>0</v>
      </c>
      <c r="T1739" s="7"/>
    </row>
    <row r="1740">
      <c r="A1740" s="51">
        <v>43510.11189814815</v>
      </c>
      <c r="B1740" s="52">
        <v>43510.11189814815</v>
      </c>
      <c r="C1740" s="32" t="s">
        <v>1533</v>
      </c>
      <c r="D1740" s="7" t="s">
        <v>3525</v>
      </c>
      <c r="E1740" s="0">
        <v>2</v>
      </c>
      <c r="F1740" s="0" t="s">
        <v>50</v>
      </c>
      <c r="G1740" s="0" t="s">
        <v>51</v>
      </c>
      <c r="H1740" s="0" t="s">
        <v>3526</v>
      </c>
      <c r="I1740" s="0">
        <v>1</v>
      </c>
      <c r="J1740" s="7">
        <v>0</v>
      </c>
      <c r="K1740" s="0">
        <v>1</v>
      </c>
      <c r="L1740" s="0">
        <v>0</v>
      </c>
      <c r="M1740" s="7">
        <v>0</v>
      </c>
      <c r="N1740" s="0">
        <v>0</v>
      </c>
      <c r="O1740" s="7">
        <v>0</v>
      </c>
      <c r="P1740" s="0">
        <v>0</v>
      </c>
      <c r="Q1740" s="0">
        <v>0</v>
      </c>
      <c r="R1740" s="7">
        <v>0</v>
      </c>
      <c r="S1740" s="0">
        <v>0</v>
      </c>
      <c r="T1740" s="7"/>
    </row>
    <row r="1741">
      <c r="A1741" s="51">
        <v>43510.1171875</v>
      </c>
      <c r="B1741" s="52">
        <v>43510.1171875</v>
      </c>
      <c r="C1741" s="32" t="s">
        <v>1533</v>
      </c>
      <c r="D1741" s="7" t="s">
        <v>3527</v>
      </c>
      <c r="E1741" s="0">
        <v>1</v>
      </c>
      <c r="F1741" s="0" t="s">
        <v>50</v>
      </c>
      <c r="G1741" s="0" t="s">
        <v>51</v>
      </c>
      <c r="H1741" s="0" t="s">
        <v>3528</v>
      </c>
      <c r="I1741" s="0">
        <v>1</v>
      </c>
      <c r="J1741" s="7">
        <v>0</v>
      </c>
      <c r="K1741" s="0">
        <v>1</v>
      </c>
      <c r="L1741" s="0">
        <v>0</v>
      </c>
      <c r="M1741" s="7">
        <v>0</v>
      </c>
      <c r="N1741" s="0">
        <v>0</v>
      </c>
      <c r="O1741" s="7">
        <v>0</v>
      </c>
      <c r="P1741" s="0">
        <v>0</v>
      </c>
      <c r="Q1741" s="0">
        <v>0</v>
      </c>
      <c r="R1741" s="7">
        <v>0</v>
      </c>
      <c r="S1741" s="0">
        <v>0</v>
      </c>
      <c r="T1741" s="7"/>
    </row>
    <row r="1742">
      <c r="A1742" s="51">
        <v>43510.11953703704</v>
      </c>
      <c r="B1742" s="52">
        <v>43510.11953703704</v>
      </c>
      <c r="C1742" s="32" t="s">
        <v>1533</v>
      </c>
      <c r="D1742" s="7" t="s">
        <v>3529</v>
      </c>
      <c r="E1742" s="0">
        <v>6</v>
      </c>
      <c r="F1742" s="0" t="s">
        <v>50</v>
      </c>
      <c r="G1742" s="0" t="s">
        <v>50</v>
      </c>
      <c r="H1742" s="0" t="s">
        <v>3530</v>
      </c>
      <c r="I1742" s="0">
        <v>0</v>
      </c>
      <c r="J1742" s="7">
        <v>0</v>
      </c>
      <c r="K1742" s="0">
        <v>0</v>
      </c>
      <c r="L1742" s="0">
        <v>0</v>
      </c>
      <c r="M1742" s="7">
        <v>0</v>
      </c>
      <c r="N1742" s="0">
        <v>0</v>
      </c>
      <c r="O1742" s="7">
        <v>0</v>
      </c>
      <c r="P1742" s="0">
        <v>0</v>
      </c>
      <c r="Q1742" s="0">
        <v>0</v>
      </c>
      <c r="R1742" s="7">
        <v>0</v>
      </c>
      <c r="S1742" s="0">
        <v>0</v>
      </c>
      <c r="T1742" s="7"/>
    </row>
    <row r="1743">
      <c r="A1743" s="51">
        <v>43510.1234375</v>
      </c>
      <c r="B1743" s="52">
        <v>43510.1234375</v>
      </c>
      <c r="C1743" s="32" t="s">
        <v>1533</v>
      </c>
      <c r="D1743" s="7" t="s">
        <v>3531</v>
      </c>
      <c r="E1743" s="0">
        <v>1</v>
      </c>
      <c r="F1743" s="0" t="s">
        <v>50</v>
      </c>
      <c r="G1743" s="0" t="s">
        <v>51</v>
      </c>
      <c r="H1743" s="0" t="s">
        <v>3532</v>
      </c>
      <c r="I1743" s="0">
        <v>0</v>
      </c>
      <c r="J1743" s="7">
        <v>0</v>
      </c>
      <c r="K1743" s="0">
        <v>0</v>
      </c>
      <c r="L1743" s="0">
        <v>0</v>
      </c>
      <c r="M1743" s="7">
        <v>0</v>
      </c>
      <c r="N1743" s="0">
        <v>0</v>
      </c>
      <c r="O1743" s="7">
        <v>0</v>
      </c>
      <c r="P1743" s="0">
        <v>0</v>
      </c>
      <c r="Q1743" s="0">
        <v>0</v>
      </c>
      <c r="R1743" s="7">
        <v>0</v>
      </c>
      <c r="S1743" s="0">
        <v>0</v>
      </c>
      <c r="T1743" s="7"/>
    </row>
    <row r="1744">
      <c r="A1744" s="51">
        <v>43510.12503472222</v>
      </c>
      <c r="B1744" s="52">
        <v>43510.12503472222</v>
      </c>
      <c r="C1744" s="32" t="s">
        <v>1533</v>
      </c>
      <c r="D1744" s="7" t="s">
        <v>3533</v>
      </c>
      <c r="E1744" s="0">
        <v>1</v>
      </c>
      <c r="F1744" s="0" t="s">
        <v>50</v>
      </c>
      <c r="G1744" s="0" t="s">
        <v>51</v>
      </c>
      <c r="H1744" s="0" t="s">
        <v>3534</v>
      </c>
      <c r="I1744" s="0">
        <v>1</v>
      </c>
      <c r="J1744" s="7">
        <v>0</v>
      </c>
      <c r="K1744" s="0">
        <v>1</v>
      </c>
      <c r="L1744" s="0">
        <v>0</v>
      </c>
      <c r="M1744" s="7">
        <v>0</v>
      </c>
      <c r="N1744" s="0">
        <v>0</v>
      </c>
      <c r="O1744" s="7">
        <v>0</v>
      </c>
      <c r="P1744" s="0">
        <v>0</v>
      </c>
      <c r="Q1744" s="0">
        <v>0</v>
      </c>
      <c r="R1744" s="7">
        <v>0</v>
      </c>
      <c r="S1744" s="0">
        <v>0</v>
      </c>
      <c r="T1744" s="7"/>
    </row>
    <row r="1745">
      <c r="A1745" s="51">
        <v>43510.13826388889</v>
      </c>
      <c r="B1745" s="52">
        <v>43510.13826388889</v>
      </c>
      <c r="C1745" s="32" t="s">
        <v>1533</v>
      </c>
      <c r="D1745" s="7" t="s">
        <v>3535</v>
      </c>
      <c r="E1745" s="0">
        <v>6</v>
      </c>
      <c r="F1745" s="0" t="s">
        <v>50</v>
      </c>
      <c r="G1745" s="0" t="s">
        <v>50</v>
      </c>
      <c r="H1745" s="0" t="s">
        <v>3536</v>
      </c>
      <c r="I1745" s="0">
        <v>3</v>
      </c>
      <c r="J1745" s="7">
        <v>1</v>
      </c>
      <c r="K1745" s="0">
        <v>0</v>
      </c>
      <c r="L1745" s="0">
        <v>0</v>
      </c>
      <c r="M1745" s="7">
        <v>0</v>
      </c>
      <c r="N1745" s="0">
        <v>0</v>
      </c>
      <c r="O1745" s="7">
        <v>2</v>
      </c>
      <c r="P1745" s="0">
        <v>0</v>
      </c>
      <c r="Q1745" s="0">
        <v>0</v>
      </c>
      <c r="R1745" s="7">
        <v>0</v>
      </c>
      <c r="S1745" s="0">
        <v>0</v>
      </c>
      <c r="T1745" s="53">
        <v>0.23934027777777778</v>
      </c>
    </row>
    <row r="1746">
      <c r="A1746" s="51">
        <v>43510.139861111114</v>
      </c>
      <c r="B1746" s="52">
        <v>43510.139861111114</v>
      </c>
      <c r="C1746" s="32" t="s">
        <v>1533</v>
      </c>
      <c r="D1746" s="7" t="s">
        <v>3537</v>
      </c>
      <c r="E1746" s="0">
        <v>2309</v>
      </c>
      <c r="F1746" s="0" t="s">
        <v>50</v>
      </c>
      <c r="G1746" s="0" t="s">
        <v>50</v>
      </c>
      <c r="H1746" s="0" t="s">
        <v>3538</v>
      </c>
      <c r="I1746" s="0">
        <v>89</v>
      </c>
      <c r="J1746" s="7">
        <v>1</v>
      </c>
      <c r="K1746" s="0">
        <v>0</v>
      </c>
      <c r="L1746" s="0">
        <v>4</v>
      </c>
      <c r="M1746" s="7">
        <v>0</v>
      </c>
      <c r="N1746" s="0">
        <v>0</v>
      </c>
      <c r="O1746" s="7">
        <v>52</v>
      </c>
      <c r="P1746" s="0">
        <v>1</v>
      </c>
      <c r="Q1746" s="0">
        <v>6</v>
      </c>
      <c r="R1746" s="7">
        <v>2</v>
      </c>
      <c r="S1746" s="0">
        <v>12</v>
      </c>
      <c r="T1746" s="53">
        <v>0.08126157407407407</v>
      </c>
    </row>
    <row r="1747">
      <c r="A1747" s="51">
        <v>43510.14209490741</v>
      </c>
      <c r="B1747" s="52">
        <v>43510.14209490741</v>
      </c>
      <c r="C1747" s="32" t="s">
        <v>1533</v>
      </c>
      <c r="D1747" s="7" t="s">
        <v>3539</v>
      </c>
      <c r="E1747" s="0">
        <v>17</v>
      </c>
      <c r="F1747" s="0" t="s">
        <v>50</v>
      </c>
      <c r="G1747" s="0" t="s">
        <v>51</v>
      </c>
      <c r="H1747" s="0" t="s">
        <v>3540</v>
      </c>
      <c r="I1747" s="0">
        <v>0</v>
      </c>
      <c r="J1747" s="7">
        <v>0</v>
      </c>
      <c r="K1747" s="0">
        <v>0</v>
      </c>
      <c r="L1747" s="0">
        <v>0</v>
      </c>
      <c r="M1747" s="7">
        <v>0</v>
      </c>
      <c r="N1747" s="0">
        <v>0</v>
      </c>
      <c r="O1747" s="7">
        <v>0</v>
      </c>
      <c r="P1747" s="0">
        <v>0</v>
      </c>
      <c r="Q1747" s="0">
        <v>0</v>
      </c>
      <c r="R1747" s="7">
        <v>0</v>
      </c>
      <c r="S1747" s="0">
        <v>0</v>
      </c>
      <c r="T1747" s="7"/>
    </row>
    <row r="1748">
      <c r="A1748" s="51">
        <v>43510.15928240741</v>
      </c>
      <c r="B1748" s="52">
        <v>43510.15928240741</v>
      </c>
      <c r="C1748" s="32" t="s">
        <v>1533</v>
      </c>
      <c r="D1748" s="7" t="s">
        <v>3541</v>
      </c>
      <c r="E1748" s="0">
        <v>1</v>
      </c>
      <c r="F1748" s="0" t="s">
        <v>50</v>
      </c>
      <c r="G1748" s="0" t="s">
        <v>50</v>
      </c>
      <c r="H1748" s="0" t="s">
        <v>3542</v>
      </c>
      <c r="I1748" s="0">
        <v>1</v>
      </c>
      <c r="J1748" s="7">
        <v>0</v>
      </c>
      <c r="K1748" s="0">
        <v>1</v>
      </c>
      <c r="L1748" s="0">
        <v>0</v>
      </c>
      <c r="M1748" s="7">
        <v>0</v>
      </c>
      <c r="N1748" s="0">
        <v>0</v>
      </c>
      <c r="O1748" s="7">
        <v>0</v>
      </c>
      <c r="P1748" s="0">
        <v>0</v>
      </c>
      <c r="Q1748" s="0">
        <v>0</v>
      </c>
      <c r="R1748" s="7">
        <v>0</v>
      </c>
      <c r="S1748" s="0">
        <v>0</v>
      </c>
      <c r="T1748" s="7"/>
    </row>
    <row r="1749">
      <c r="A1749" s="51">
        <v>43510.16206018518</v>
      </c>
      <c r="B1749" s="52">
        <v>43510.16206018518</v>
      </c>
      <c r="C1749" s="32" t="s">
        <v>1533</v>
      </c>
      <c r="D1749" s="7" t="s">
        <v>3543</v>
      </c>
      <c r="E1749" s="0">
        <v>3</v>
      </c>
      <c r="F1749" s="0" t="s">
        <v>50</v>
      </c>
      <c r="G1749" s="0" t="s">
        <v>50</v>
      </c>
      <c r="H1749" s="0" t="s">
        <v>3544</v>
      </c>
      <c r="I1749" s="0">
        <v>1</v>
      </c>
      <c r="J1749" s="7">
        <v>1</v>
      </c>
      <c r="K1749" s="0">
        <v>0</v>
      </c>
      <c r="L1749" s="0">
        <v>0</v>
      </c>
      <c r="M1749" s="7">
        <v>0</v>
      </c>
      <c r="N1749" s="0">
        <v>0</v>
      </c>
      <c r="O1749" s="7">
        <v>0</v>
      </c>
      <c r="P1749" s="0">
        <v>0</v>
      </c>
      <c r="Q1749" s="0">
        <v>0</v>
      </c>
      <c r="R1749" s="7">
        <v>0</v>
      </c>
      <c r="S1749" s="0">
        <v>0</v>
      </c>
      <c r="T1749" s="53">
        <v>0.0010532407407407407</v>
      </c>
    </row>
    <row r="1750">
      <c r="A1750" s="51">
        <v>43510.174849537034</v>
      </c>
      <c r="B1750" s="52">
        <v>43510.174849537034</v>
      </c>
      <c r="C1750" s="32" t="s">
        <v>1533</v>
      </c>
      <c r="D1750" s="7" t="s">
        <v>3545</v>
      </c>
      <c r="E1750" s="0">
        <v>42</v>
      </c>
      <c r="F1750" s="0" t="s">
        <v>50</v>
      </c>
      <c r="G1750" s="0" t="s">
        <v>50</v>
      </c>
      <c r="H1750" s="0" t="s">
        <v>3546</v>
      </c>
      <c r="I1750" s="0">
        <v>4</v>
      </c>
      <c r="J1750" s="7">
        <v>1</v>
      </c>
      <c r="K1750" s="0">
        <v>0</v>
      </c>
      <c r="L1750" s="0">
        <v>0</v>
      </c>
      <c r="M1750" s="7">
        <v>1</v>
      </c>
      <c r="N1750" s="0">
        <v>1</v>
      </c>
      <c r="O1750" s="7">
        <v>1</v>
      </c>
      <c r="P1750" s="0">
        <v>0</v>
      </c>
      <c r="Q1750" s="0">
        <v>0</v>
      </c>
      <c r="R1750" s="7">
        <v>0</v>
      </c>
      <c r="S1750" s="0">
        <v>0</v>
      </c>
      <c r="T1750" s="53">
        <v>1.764375</v>
      </c>
    </row>
    <row r="1751">
      <c r="A1751" s="51">
        <v>43510.18241898148</v>
      </c>
      <c r="B1751" s="52">
        <v>43510.18241898148</v>
      </c>
      <c r="C1751" s="32" t="s">
        <v>1533</v>
      </c>
      <c r="D1751" s="7" t="s">
        <v>3547</v>
      </c>
      <c r="E1751" s="0">
        <v>6</v>
      </c>
      <c r="F1751" s="0" t="s">
        <v>50</v>
      </c>
      <c r="G1751" s="0" t="s">
        <v>50</v>
      </c>
      <c r="H1751" s="0" t="s">
        <v>3548</v>
      </c>
      <c r="I1751" s="0">
        <v>0</v>
      </c>
      <c r="J1751" s="7">
        <v>0</v>
      </c>
      <c r="K1751" s="0">
        <v>0</v>
      </c>
      <c r="L1751" s="0">
        <v>0</v>
      </c>
      <c r="M1751" s="7">
        <v>0</v>
      </c>
      <c r="N1751" s="0">
        <v>0</v>
      </c>
      <c r="O1751" s="7">
        <v>0</v>
      </c>
      <c r="P1751" s="0">
        <v>0</v>
      </c>
      <c r="Q1751" s="0">
        <v>0</v>
      </c>
      <c r="R1751" s="7">
        <v>0</v>
      </c>
      <c r="S1751" s="0">
        <v>0</v>
      </c>
      <c r="T1751" s="7"/>
    </row>
    <row r="1752">
      <c r="A1752" s="51">
        <v>43510.18579861111</v>
      </c>
      <c r="B1752" s="52">
        <v>43510.18579861111</v>
      </c>
      <c r="C1752" s="32" t="s">
        <v>1533</v>
      </c>
      <c r="D1752" s="7" t="s">
        <v>3549</v>
      </c>
      <c r="E1752" s="0">
        <v>2</v>
      </c>
      <c r="F1752" s="0" t="s">
        <v>50</v>
      </c>
      <c r="G1752" s="0" t="s">
        <v>51</v>
      </c>
      <c r="H1752" s="0" t="s">
        <v>3550</v>
      </c>
      <c r="I1752" s="0">
        <v>1</v>
      </c>
      <c r="J1752" s="7">
        <v>0</v>
      </c>
      <c r="K1752" s="0">
        <v>1</v>
      </c>
      <c r="L1752" s="0">
        <v>0</v>
      </c>
      <c r="M1752" s="7">
        <v>0</v>
      </c>
      <c r="N1752" s="0">
        <v>0</v>
      </c>
      <c r="O1752" s="7">
        <v>0</v>
      </c>
      <c r="P1752" s="0">
        <v>0</v>
      </c>
      <c r="Q1752" s="0">
        <v>0</v>
      </c>
      <c r="R1752" s="7">
        <v>0</v>
      </c>
      <c r="S1752" s="0">
        <v>0</v>
      </c>
      <c r="T1752" s="7"/>
    </row>
    <row r="1753">
      <c r="A1753" s="51">
        <v>43510.191157407404</v>
      </c>
      <c r="B1753" s="52">
        <v>43510.191157407404</v>
      </c>
      <c r="C1753" s="32" t="s">
        <v>1533</v>
      </c>
      <c r="D1753" s="7" t="s">
        <v>3551</v>
      </c>
      <c r="E1753" s="0">
        <v>7</v>
      </c>
      <c r="F1753" s="0" t="s">
        <v>50</v>
      </c>
      <c r="G1753" s="0" t="s">
        <v>50</v>
      </c>
      <c r="H1753" s="0" t="s">
        <v>3552</v>
      </c>
      <c r="I1753" s="0">
        <v>0</v>
      </c>
      <c r="J1753" s="7">
        <v>0</v>
      </c>
      <c r="K1753" s="0">
        <v>0</v>
      </c>
      <c r="L1753" s="0">
        <v>0</v>
      </c>
      <c r="M1753" s="7">
        <v>0</v>
      </c>
      <c r="N1753" s="0">
        <v>0</v>
      </c>
      <c r="O1753" s="7">
        <v>0</v>
      </c>
      <c r="P1753" s="0">
        <v>0</v>
      </c>
      <c r="Q1753" s="0">
        <v>0</v>
      </c>
      <c r="R1753" s="7">
        <v>0</v>
      </c>
      <c r="S1753" s="0">
        <v>0</v>
      </c>
      <c r="T1753" s="7"/>
    </row>
    <row r="1754">
      <c r="A1754" s="51">
        <v>43510.19709490741</v>
      </c>
      <c r="B1754" s="52">
        <v>43510.19709490741</v>
      </c>
      <c r="C1754" s="32" t="s">
        <v>1533</v>
      </c>
      <c r="D1754" s="7" t="s">
        <v>3553</v>
      </c>
      <c r="E1754" s="0">
        <v>13</v>
      </c>
      <c r="F1754" s="0" t="s">
        <v>50</v>
      </c>
      <c r="G1754" s="0" t="s">
        <v>50</v>
      </c>
      <c r="H1754" s="0" t="s">
        <v>3554</v>
      </c>
      <c r="I1754" s="0">
        <v>0</v>
      </c>
      <c r="J1754" s="7">
        <v>0</v>
      </c>
      <c r="K1754" s="0">
        <v>0</v>
      </c>
      <c r="L1754" s="0">
        <v>0</v>
      </c>
      <c r="M1754" s="7">
        <v>0</v>
      </c>
      <c r="N1754" s="0">
        <v>0</v>
      </c>
      <c r="O1754" s="7">
        <v>0</v>
      </c>
      <c r="P1754" s="0">
        <v>0</v>
      </c>
      <c r="Q1754" s="0">
        <v>0</v>
      </c>
      <c r="R1754" s="7">
        <v>0</v>
      </c>
      <c r="S1754" s="0">
        <v>0</v>
      </c>
      <c r="T1754" s="7"/>
    </row>
    <row r="1755">
      <c r="A1755" s="51">
        <v>43510.20997685185</v>
      </c>
      <c r="B1755" s="52">
        <v>43510.20997685185</v>
      </c>
      <c r="C1755" s="32" t="s">
        <v>1533</v>
      </c>
      <c r="D1755" s="7" t="s">
        <v>3555</v>
      </c>
      <c r="E1755" s="0">
        <v>1</v>
      </c>
      <c r="F1755" s="0" t="s">
        <v>50</v>
      </c>
      <c r="G1755" s="0" t="s">
        <v>51</v>
      </c>
      <c r="H1755" s="0" t="s">
        <v>3556</v>
      </c>
      <c r="I1755" s="0">
        <v>0</v>
      </c>
      <c r="J1755" s="7">
        <v>0</v>
      </c>
      <c r="K1755" s="0">
        <v>0</v>
      </c>
      <c r="L1755" s="0">
        <v>0</v>
      </c>
      <c r="M1755" s="7">
        <v>0</v>
      </c>
      <c r="N1755" s="0">
        <v>0</v>
      </c>
      <c r="O1755" s="7">
        <v>0</v>
      </c>
      <c r="P1755" s="0">
        <v>0</v>
      </c>
      <c r="Q1755" s="0">
        <v>0</v>
      </c>
      <c r="R1755" s="7">
        <v>0</v>
      </c>
      <c r="S1755" s="0">
        <v>0</v>
      </c>
      <c r="T1755" s="7"/>
    </row>
    <row r="1756">
      <c r="A1756" s="51">
        <v>43510.21741898148</v>
      </c>
      <c r="B1756" s="52">
        <v>43510.21741898148</v>
      </c>
      <c r="C1756" s="32" t="s">
        <v>1533</v>
      </c>
      <c r="D1756" s="7" t="s">
        <v>3557</v>
      </c>
      <c r="E1756" s="0">
        <v>87</v>
      </c>
      <c r="F1756" s="0" t="s">
        <v>50</v>
      </c>
      <c r="G1756" s="0" t="s">
        <v>50</v>
      </c>
      <c r="H1756" s="0" t="s">
        <v>3558</v>
      </c>
      <c r="I1756" s="0">
        <v>6</v>
      </c>
      <c r="J1756" s="7">
        <v>1</v>
      </c>
      <c r="K1756" s="0">
        <v>0</v>
      </c>
      <c r="L1756" s="0">
        <v>1</v>
      </c>
      <c r="M1756" s="7">
        <v>0</v>
      </c>
      <c r="N1756" s="0">
        <v>0</v>
      </c>
      <c r="O1756" s="7">
        <v>2</v>
      </c>
      <c r="P1756" s="0">
        <v>0</v>
      </c>
      <c r="Q1756" s="0">
        <v>0</v>
      </c>
      <c r="R1756" s="7">
        <v>0</v>
      </c>
      <c r="S1756" s="0">
        <v>0</v>
      </c>
      <c r="T1756" s="53">
        <v>6.919733796296296</v>
      </c>
    </row>
    <row r="1757">
      <c r="A1757" s="51">
        <v>43510.2187962963</v>
      </c>
      <c r="B1757" s="52">
        <v>43510.2187962963</v>
      </c>
      <c r="C1757" s="32" t="s">
        <v>1533</v>
      </c>
      <c r="D1757" s="7" t="s">
        <v>3559</v>
      </c>
      <c r="E1757" s="0">
        <v>2</v>
      </c>
      <c r="F1757" s="0" t="s">
        <v>50</v>
      </c>
      <c r="G1757" s="0" t="s">
        <v>51</v>
      </c>
      <c r="H1757" s="0" t="s">
        <v>3560</v>
      </c>
      <c r="I1757" s="0">
        <v>0</v>
      </c>
      <c r="J1757" s="7">
        <v>0</v>
      </c>
      <c r="K1757" s="0">
        <v>0</v>
      </c>
      <c r="L1757" s="0">
        <v>0</v>
      </c>
      <c r="M1757" s="7">
        <v>0</v>
      </c>
      <c r="N1757" s="0">
        <v>0</v>
      </c>
      <c r="O1757" s="7">
        <v>0</v>
      </c>
      <c r="P1757" s="0">
        <v>0</v>
      </c>
      <c r="Q1757" s="0">
        <v>0</v>
      </c>
      <c r="R1757" s="7">
        <v>0</v>
      </c>
      <c r="S1757" s="0">
        <v>0</v>
      </c>
      <c r="T1757" s="7"/>
    </row>
    <row r="1758">
      <c r="A1758" s="51">
        <v>43510.23001157407</v>
      </c>
      <c r="B1758" s="52">
        <v>43510.23001157407</v>
      </c>
      <c r="C1758" s="32" t="s">
        <v>1533</v>
      </c>
      <c r="D1758" s="7" t="s">
        <v>3561</v>
      </c>
      <c r="E1758" s="0">
        <v>0</v>
      </c>
      <c r="F1758" s="0" t="s">
        <v>50</v>
      </c>
      <c r="G1758" s="0" t="s">
        <v>50</v>
      </c>
      <c r="H1758" s="0" t="s">
        <v>3562</v>
      </c>
      <c r="I1758" s="0">
        <v>6</v>
      </c>
      <c r="J1758" s="7">
        <v>2</v>
      </c>
      <c r="K1758" s="0">
        <v>0</v>
      </c>
      <c r="L1758" s="0">
        <v>1</v>
      </c>
      <c r="M1758" s="7">
        <v>1</v>
      </c>
      <c r="N1758" s="0">
        <v>1</v>
      </c>
      <c r="O1758" s="7">
        <v>0</v>
      </c>
      <c r="P1758" s="0">
        <v>0</v>
      </c>
      <c r="Q1758" s="0">
        <v>0</v>
      </c>
      <c r="R1758" s="7">
        <v>0</v>
      </c>
      <c r="S1758" s="0">
        <v>0</v>
      </c>
      <c r="T1758" s="53">
        <v>0.021527777777777778</v>
      </c>
    </row>
    <row r="1759">
      <c r="A1759" s="51">
        <v>43510.23395833333</v>
      </c>
      <c r="B1759" s="52">
        <v>43510.23395833333</v>
      </c>
      <c r="C1759" s="32" t="s">
        <v>1533</v>
      </c>
      <c r="D1759" s="7" t="s">
        <v>3563</v>
      </c>
      <c r="E1759" s="0">
        <v>3</v>
      </c>
      <c r="F1759" s="0" t="s">
        <v>50</v>
      </c>
      <c r="G1759" s="0" t="s">
        <v>51</v>
      </c>
      <c r="H1759" s="0" t="s">
        <v>3564</v>
      </c>
      <c r="I1759" s="0">
        <v>1</v>
      </c>
      <c r="J1759" s="7">
        <v>0</v>
      </c>
      <c r="K1759" s="0">
        <v>1</v>
      </c>
      <c r="L1759" s="0">
        <v>0</v>
      </c>
      <c r="M1759" s="7">
        <v>0</v>
      </c>
      <c r="N1759" s="0">
        <v>0</v>
      </c>
      <c r="O1759" s="7">
        <v>0</v>
      </c>
      <c r="P1759" s="0">
        <v>0</v>
      </c>
      <c r="Q1759" s="0">
        <v>0</v>
      </c>
      <c r="R1759" s="7">
        <v>0</v>
      </c>
      <c r="S1759" s="0">
        <v>0</v>
      </c>
      <c r="T1759" s="7"/>
    </row>
    <row r="1760">
      <c r="A1760" s="51">
        <v>43510.24486111111</v>
      </c>
      <c r="B1760" s="52">
        <v>43510.24486111111</v>
      </c>
      <c r="C1760" s="32" t="s">
        <v>1533</v>
      </c>
      <c r="D1760" s="7" t="s">
        <v>3565</v>
      </c>
      <c r="E1760" s="0">
        <v>10</v>
      </c>
      <c r="F1760" s="0" t="s">
        <v>50</v>
      </c>
      <c r="G1760" s="0" t="s">
        <v>50</v>
      </c>
      <c r="H1760" s="0" t="s">
        <v>3566</v>
      </c>
      <c r="I1760" s="0">
        <v>0</v>
      </c>
      <c r="J1760" s="7">
        <v>0</v>
      </c>
      <c r="K1760" s="0">
        <v>0</v>
      </c>
      <c r="L1760" s="0">
        <v>0</v>
      </c>
      <c r="M1760" s="7">
        <v>0</v>
      </c>
      <c r="N1760" s="0">
        <v>0</v>
      </c>
      <c r="O1760" s="7">
        <v>0</v>
      </c>
      <c r="P1760" s="0">
        <v>0</v>
      </c>
      <c r="Q1760" s="0">
        <v>0</v>
      </c>
      <c r="R1760" s="7">
        <v>0</v>
      </c>
      <c r="S1760" s="0">
        <v>0</v>
      </c>
      <c r="T1760" s="7"/>
    </row>
    <row r="1761">
      <c r="A1761" s="51">
        <v>43510.25098379629</v>
      </c>
      <c r="B1761" s="52">
        <v>43510.25098379629</v>
      </c>
      <c r="C1761" s="32" t="s">
        <v>1533</v>
      </c>
      <c r="D1761" s="7" t="s">
        <v>3567</v>
      </c>
      <c r="E1761" s="0">
        <v>4</v>
      </c>
      <c r="F1761" s="0" t="s">
        <v>50</v>
      </c>
      <c r="G1761" s="0" t="s">
        <v>50</v>
      </c>
      <c r="H1761" s="0" t="s">
        <v>3568</v>
      </c>
      <c r="I1761" s="0">
        <v>0</v>
      </c>
      <c r="J1761" s="7">
        <v>0</v>
      </c>
      <c r="K1761" s="0">
        <v>0</v>
      </c>
      <c r="L1761" s="0">
        <v>0</v>
      </c>
      <c r="M1761" s="7">
        <v>0</v>
      </c>
      <c r="N1761" s="0">
        <v>0</v>
      </c>
      <c r="O1761" s="7">
        <v>0</v>
      </c>
      <c r="P1761" s="0">
        <v>0</v>
      </c>
      <c r="Q1761" s="0">
        <v>0</v>
      </c>
      <c r="R1761" s="7">
        <v>0</v>
      </c>
      <c r="S1761" s="0">
        <v>0</v>
      </c>
      <c r="T1761" s="7"/>
    </row>
    <row r="1762">
      <c r="A1762" s="51">
        <v>43510.25885416667</v>
      </c>
      <c r="B1762" s="52">
        <v>43510.25885416667</v>
      </c>
      <c r="C1762" s="32" t="s">
        <v>1533</v>
      </c>
      <c r="D1762" s="7" t="s">
        <v>3569</v>
      </c>
      <c r="E1762" s="0">
        <v>14</v>
      </c>
      <c r="F1762" s="0" t="s">
        <v>50</v>
      </c>
      <c r="G1762" s="0" t="s">
        <v>50</v>
      </c>
      <c r="H1762" s="0" t="s">
        <v>3570</v>
      </c>
      <c r="I1762" s="0">
        <v>2</v>
      </c>
      <c r="J1762" s="7">
        <v>0</v>
      </c>
      <c r="K1762" s="0">
        <v>0</v>
      </c>
      <c r="L1762" s="0">
        <v>1</v>
      </c>
      <c r="M1762" s="7">
        <v>0</v>
      </c>
      <c r="N1762" s="0">
        <v>0</v>
      </c>
      <c r="O1762" s="7">
        <v>0</v>
      </c>
      <c r="P1762" s="0">
        <v>0</v>
      </c>
      <c r="Q1762" s="0">
        <v>0</v>
      </c>
      <c r="R1762" s="7">
        <v>0</v>
      </c>
      <c r="S1762" s="0">
        <v>0</v>
      </c>
      <c r="T1762" s="7"/>
    </row>
    <row r="1763">
      <c r="A1763" s="51">
        <v>43510.280648148146</v>
      </c>
      <c r="B1763" s="52">
        <v>43510.280648148146</v>
      </c>
      <c r="C1763" s="32" t="s">
        <v>1533</v>
      </c>
      <c r="D1763" s="7" t="s">
        <v>3571</v>
      </c>
      <c r="E1763" s="0">
        <v>3</v>
      </c>
      <c r="F1763" s="0" t="s">
        <v>50</v>
      </c>
      <c r="G1763" s="0" t="s">
        <v>50</v>
      </c>
      <c r="H1763" s="0" t="s">
        <v>3572</v>
      </c>
      <c r="I1763" s="0">
        <v>0</v>
      </c>
      <c r="J1763" s="7">
        <v>0</v>
      </c>
      <c r="K1763" s="0">
        <v>0</v>
      </c>
      <c r="L1763" s="0">
        <v>0</v>
      </c>
      <c r="M1763" s="7">
        <v>0</v>
      </c>
      <c r="N1763" s="0">
        <v>0</v>
      </c>
      <c r="O1763" s="7">
        <v>0</v>
      </c>
      <c r="P1763" s="0">
        <v>0</v>
      </c>
      <c r="Q1763" s="0">
        <v>0</v>
      </c>
      <c r="R1763" s="7">
        <v>0</v>
      </c>
      <c r="S1763" s="0">
        <v>0</v>
      </c>
      <c r="T1763" s="7"/>
    </row>
    <row r="1764">
      <c r="A1764" s="51">
        <v>43510.28491898148</v>
      </c>
      <c r="B1764" s="52">
        <v>43510.28491898148</v>
      </c>
      <c r="C1764" s="32" t="s">
        <v>1533</v>
      </c>
      <c r="D1764" s="7" t="s">
        <v>3573</v>
      </c>
      <c r="E1764" s="0">
        <v>4</v>
      </c>
      <c r="F1764" s="0" t="s">
        <v>50</v>
      </c>
      <c r="G1764" s="0" t="s">
        <v>50</v>
      </c>
      <c r="H1764" s="0" t="s">
        <v>3574</v>
      </c>
      <c r="I1764" s="0">
        <v>0</v>
      </c>
      <c r="J1764" s="7">
        <v>0</v>
      </c>
      <c r="K1764" s="0">
        <v>0</v>
      </c>
      <c r="L1764" s="0">
        <v>0</v>
      </c>
      <c r="M1764" s="7">
        <v>0</v>
      </c>
      <c r="N1764" s="0">
        <v>0</v>
      </c>
      <c r="O1764" s="7">
        <v>0</v>
      </c>
      <c r="P1764" s="0">
        <v>0</v>
      </c>
      <c r="Q1764" s="0">
        <v>0</v>
      </c>
      <c r="R1764" s="7">
        <v>0</v>
      </c>
      <c r="S1764" s="0">
        <v>0</v>
      </c>
      <c r="T1764" s="7"/>
    </row>
    <row r="1765">
      <c r="A1765" s="51">
        <v>43510.28638888889</v>
      </c>
      <c r="B1765" s="52">
        <v>43510.28638888889</v>
      </c>
      <c r="C1765" s="32" t="s">
        <v>1533</v>
      </c>
      <c r="D1765" s="7" t="s">
        <v>3575</v>
      </c>
      <c r="E1765" s="0">
        <v>1</v>
      </c>
      <c r="F1765" s="0" t="s">
        <v>50</v>
      </c>
      <c r="G1765" s="0" t="s">
        <v>50</v>
      </c>
      <c r="H1765" s="0" t="s">
        <v>3576</v>
      </c>
      <c r="I1765" s="0">
        <v>1</v>
      </c>
      <c r="J1765" s="7">
        <v>0</v>
      </c>
      <c r="K1765" s="0">
        <v>0</v>
      </c>
      <c r="L1765" s="0">
        <v>0</v>
      </c>
      <c r="M1765" s="7">
        <v>0</v>
      </c>
      <c r="N1765" s="0">
        <v>0</v>
      </c>
      <c r="O1765" s="7">
        <v>0</v>
      </c>
      <c r="P1765" s="0">
        <v>0</v>
      </c>
      <c r="Q1765" s="0">
        <v>0</v>
      </c>
      <c r="R1765" s="7">
        <v>0</v>
      </c>
      <c r="S1765" s="0">
        <v>0</v>
      </c>
      <c r="T1765" s="7"/>
    </row>
    <row r="1766">
      <c r="A1766" s="51">
        <v>43510.295648148145</v>
      </c>
      <c r="B1766" s="52">
        <v>43510.295648148145</v>
      </c>
      <c r="C1766" s="32" t="s">
        <v>1533</v>
      </c>
      <c r="D1766" s="7" t="s">
        <v>3577</v>
      </c>
      <c r="E1766" s="0">
        <v>73</v>
      </c>
      <c r="F1766" s="0" t="s">
        <v>50</v>
      </c>
      <c r="G1766" s="0" t="s">
        <v>50</v>
      </c>
      <c r="H1766" s="0" t="s">
        <v>3578</v>
      </c>
      <c r="I1766" s="0">
        <v>0</v>
      </c>
      <c r="J1766" s="7">
        <v>0</v>
      </c>
      <c r="K1766" s="0">
        <v>0</v>
      </c>
      <c r="L1766" s="0">
        <v>0</v>
      </c>
      <c r="M1766" s="7">
        <v>0</v>
      </c>
      <c r="N1766" s="0">
        <v>0</v>
      </c>
      <c r="O1766" s="7">
        <v>0</v>
      </c>
      <c r="P1766" s="0">
        <v>0</v>
      </c>
      <c r="Q1766" s="0">
        <v>0</v>
      </c>
      <c r="R1766" s="7">
        <v>0</v>
      </c>
      <c r="S1766" s="0">
        <v>0</v>
      </c>
      <c r="T1766" s="7"/>
    </row>
    <row r="1767">
      <c r="A1767" s="51">
        <v>43510.30049768519</v>
      </c>
      <c r="B1767" s="52">
        <v>43510.30049768519</v>
      </c>
      <c r="C1767" s="32" t="s">
        <v>1533</v>
      </c>
      <c r="D1767" s="7" t="s">
        <v>3579</v>
      </c>
      <c r="E1767" s="0">
        <v>5</v>
      </c>
      <c r="F1767" s="0" t="s">
        <v>50</v>
      </c>
      <c r="G1767" s="0" t="s">
        <v>50</v>
      </c>
      <c r="H1767" s="0" t="s">
        <v>3580</v>
      </c>
      <c r="I1767" s="0">
        <v>0</v>
      </c>
      <c r="J1767" s="7">
        <v>0</v>
      </c>
      <c r="K1767" s="0">
        <v>0</v>
      </c>
      <c r="L1767" s="0">
        <v>0</v>
      </c>
      <c r="M1767" s="7">
        <v>0</v>
      </c>
      <c r="N1767" s="0">
        <v>0</v>
      </c>
      <c r="O1767" s="7">
        <v>0</v>
      </c>
      <c r="P1767" s="0">
        <v>0</v>
      </c>
      <c r="Q1767" s="0">
        <v>0</v>
      </c>
      <c r="R1767" s="7">
        <v>0</v>
      </c>
      <c r="S1767" s="0">
        <v>0</v>
      </c>
      <c r="T1767" s="7"/>
    </row>
    <row r="1768">
      <c r="A1768" s="51">
        <v>43510.30609953704</v>
      </c>
      <c r="B1768" s="52">
        <v>43510.30609953704</v>
      </c>
      <c r="C1768" s="32" t="s">
        <v>1533</v>
      </c>
      <c r="D1768" s="7" t="s">
        <v>3581</v>
      </c>
      <c r="E1768" s="0">
        <v>6</v>
      </c>
      <c r="F1768" s="0" t="s">
        <v>50</v>
      </c>
      <c r="G1768" s="0" t="s">
        <v>51</v>
      </c>
      <c r="H1768" s="0" t="s">
        <v>3582</v>
      </c>
      <c r="I1768" s="0">
        <v>0</v>
      </c>
      <c r="J1768" s="7">
        <v>0</v>
      </c>
      <c r="K1768" s="0">
        <v>0</v>
      </c>
      <c r="L1768" s="0">
        <v>0</v>
      </c>
      <c r="M1768" s="7">
        <v>0</v>
      </c>
      <c r="N1768" s="0">
        <v>0</v>
      </c>
      <c r="O1768" s="7">
        <v>0</v>
      </c>
      <c r="P1768" s="0">
        <v>0</v>
      </c>
      <c r="Q1768" s="0">
        <v>0</v>
      </c>
      <c r="R1768" s="7">
        <v>0</v>
      </c>
      <c r="S1768" s="0">
        <v>0</v>
      </c>
      <c r="T1768" s="7"/>
    </row>
    <row r="1769">
      <c r="A1769" s="51">
        <v>43510.32241898148</v>
      </c>
      <c r="B1769" s="52">
        <v>43510.32241898148</v>
      </c>
      <c r="C1769" s="32" t="s">
        <v>1533</v>
      </c>
      <c r="D1769" s="7" t="s">
        <v>3583</v>
      </c>
      <c r="E1769" s="0">
        <v>4</v>
      </c>
      <c r="F1769" s="0" t="s">
        <v>50</v>
      </c>
      <c r="G1769" s="0" t="s">
        <v>50</v>
      </c>
      <c r="H1769" s="0" t="s">
        <v>3584</v>
      </c>
      <c r="I1769" s="0">
        <v>2</v>
      </c>
      <c r="J1769" s="7">
        <v>0</v>
      </c>
      <c r="K1769" s="0">
        <v>0</v>
      </c>
      <c r="L1769" s="0">
        <v>0</v>
      </c>
      <c r="M1769" s="7">
        <v>0</v>
      </c>
      <c r="N1769" s="0">
        <v>0</v>
      </c>
      <c r="O1769" s="7">
        <v>0</v>
      </c>
      <c r="P1769" s="0">
        <v>0</v>
      </c>
      <c r="Q1769" s="0">
        <v>0</v>
      </c>
      <c r="R1769" s="7">
        <v>0</v>
      </c>
      <c r="S1769" s="0">
        <v>0</v>
      </c>
      <c r="T1769" s="7"/>
    </row>
    <row r="1770">
      <c r="A1770" s="51">
        <v>43510.328368055554</v>
      </c>
      <c r="B1770" s="52">
        <v>43510.328368055554</v>
      </c>
      <c r="C1770" s="32" t="s">
        <v>1533</v>
      </c>
      <c r="D1770" s="7" t="s">
        <v>3585</v>
      </c>
      <c r="E1770" s="0">
        <v>4</v>
      </c>
      <c r="F1770" s="0" t="s">
        <v>50</v>
      </c>
      <c r="G1770" s="0" t="s">
        <v>50</v>
      </c>
      <c r="H1770" s="0" t="s">
        <v>3586</v>
      </c>
      <c r="I1770" s="0">
        <v>1</v>
      </c>
      <c r="J1770" s="7">
        <v>0</v>
      </c>
      <c r="K1770" s="0">
        <v>0</v>
      </c>
      <c r="L1770" s="0">
        <v>1</v>
      </c>
      <c r="M1770" s="7">
        <v>0</v>
      </c>
      <c r="N1770" s="0">
        <v>0</v>
      </c>
      <c r="O1770" s="7">
        <v>0</v>
      </c>
      <c r="P1770" s="0">
        <v>1</v>
      </c>
      <c r="Q1770" s="0">
        <v>0</v>
      </c>
      <c r="R1770" s="7">
        <v>0</v>
      </c>
      <c r="S1770" s="0">
        <v>0</v>
      </c>
      <c r="T1770" s="7"/>
    </row>
    <row r="1771">
      <c r="A1771" s="51">
        <v>43510.33082175926</v>
      </c>
      <c r="B1771" s="52">
        <v>43510.33082175926</v>
      </c>
      <c r="C1771" s="32" t="s">
        <v>1533</v>
      </c>
      <c r="D1771" s="7" t="s">
        <v>3587</v>
      </c>
      <c r="E1771" s="0">
        <v>4</v>
      </c>
      <c r="F1771" s="0" t="s">
        <v>50</v>
      </c>
      <c r="G1771" s="0" t="s">
        <v>51</v>
      </c>
      <c r="H1771" s="0" t="s">
        <v>3588</v>
      </c>
      <c r="I1771" s="0">
        <v>2</v>
      </c>
      <c r="J1771" s="7">
        <v>0</v>
      </c>
      <c r="K1771" s="0">
        <v>1</v>
      </c>
      <c r="L1771" s="0">
        <v>0</v>
      </c>
      <c r="M1771" s="7">
        <v>0</v>
      </c>
      <c r="N1771" s="0">
        <v>0</v>
      </c>
      <c r="O1771" s="7">
        <v>0</v>
      </c>
      <c r="P1771" s="0">
        <v>0</v>
      </c>
      <c r="Q1771" s="0">
        <v>0</v>
      </c>
      <c r="R1771" s="7">
        <v>0</v>
      </c>
      <c r="S1771" s="0">
        <v>0</v>
      </c>
      <c r="T1771" s="7"/>
    </row>
    <row r="1772">
      <c r="A1772" s="51">
        <v>43510.33383101852</v>
      </c>
      <c r="B1772" s="52">
        <v>43510.33383101852</v>
      </c>
      <c r="C1772" s="32" t="s">
        <v>1533</v>
      </c>
      <c r="D1772" s="7" t="s">
        <v>3589</v>
      </c>
      <c r="E1772" s="0">
        <v>1</v>
      </c>
      <c r="F1772" s="0" t="s">
        <v>50</v>
      </c>
      <c r="G1772" s="0" t="s">
        <v>51</v>
      </c>
      <c r="H1772" s="0" t="s">
        <v>3590</v>
      </c>
      <c r="I1772" s="0">
        <v>1</v>
      </c>
      <c r="J1772" s="7">
        <v>0</v>
      </c>
      <c r="K1772" s="0">
        <v>1</v>
      </c>
      <c r="L1772" s="0">
        <v>0</v>
      </c>
      <c r="M1772" s="7">
        <v>0</v>
      </c>
      <c r="N1772" s="0">
        <v>0</v>
      </c>
      <c r="O1772" s="7">
        <v>0</v>
      </c>
      <c r="P1772" s="0">
        <v>0</v>
      </c>
      <c r="Q1772" s="0">
        <v>0</v>
      </c>
      <c r="R1772" s="7">
        <v>0</v>
      </c>
      <c r="S1772" s="0">
        <v>0</v>
      </c>
      <c r="T1772" s="7"/>
    </row>
    <row r="1773">
      <c r="A1773" s="51">
        <v>43510.33956018519</v>
      </c>
      <c r="B1773" s="52">
        <v>43510.33956018519</v>
      </c>
      <c r="C1773" s="32" t="s">
        <v>1533</v>
      </c>
      <c r="D1773" s="7" t="s">
        <v>3591</v>
      </c>
      <c r="E1773" s="0">
        <v>4</v>
      </c>
      <c r="F1773" s="0" t="s">
        <v>50</v>
      </c>
      <c r="G1773" s="0" t="s">
        <v>50</v>
      </c>
      <c r="H1773" s="0" t="s">
        <v>3592</v>
      </c>
      <c r="I1773" s="0">
        <v>2</v>
      </c>
      <c r="J1773" s="7">
        <v>0</v>
      </c>
      <c r="K1773" s="0">
        <v>0</v>
      </c>
      <c r="L1773" s="0">
        <v>0</v>
      </c>
      <c r="M1773" s="7">
        <v>0</v>
      </c>
      <c r="N1773" s="0">
        <v>0</v>
      </c>
      <c r="O1773" s="7">
        <v>0</v>
      </c>
      <c r="P1773" s="0">
        <v>0</v>
      </c>
      <c r="Q1773" s="0">
        <v>0</v>
      </c>
      <c r="R1773" s="7">
        <v>0</v>
      </c>
      <c r="S1773" s="0">
        <v>0</v>
      </c>
      <c r="T1773" s="7"/>
    </row>
    <row r="1774">
      <c r="A1774" s="51">
        <v>43510.38269675926</v>
      </c>
      <c r="B1774" s="52">
        <v>43510.38269675926</v>
      </c>
      <c r="C1774" s="32" t="s">
        <v>1533</v>
      </c>
      <c r="D1774" s="7" t="s">
        <v>3593</v>
      </c>
      <c r="E1774" s="0">
        <v>1</v>
      </c>
      <c r="F1774" s="0" t="s">
        <v>50</v>
      </c>
      <c r="G1774" s="0" t="s">
        <v>51</v>
      </c>
      <c r="H1774" s="0" t="s">
        <v>3594</v>
      </c>
      <c r="I1774" s="0">
        <v>3</v>
      </c>
      <c r="J1774" s="7">
        <v>1</v>
      </c>
      <c r="K1774" s="0">
        <v>1</v>
      </c>
      <c r="L1774" s="0">
        <v>0</v>
      </c>
      <c r="M1774" s="7">
        <v>1</v>
      </c>
      <c r="N1774" s="0">
        <v>1</v>
      </c>
      <c r="O1774" s="7">
        <v>0</v>
      </c>
      <c r="P1774" s="0">
        <v>0</v>
      </c>
      <c r="Q1774" s="0">
        <v>0</v>
      </c>
      <c r="R1774" s="7">
        <v>0</v>
      </c>
      <c r="S1774" s="0">
        <v>0</v>
      </c>
      <c r="T1774" s="53">
        <v>0.07126157407407407</v>
      </c>
    </row>
    <row r="1775">
      <c r="A1775" s="51">
        <v>43510.386782407404</v>
      </c>
      <c r="B1775" s="52">
        <v>43510.386782407404</v>
      </c>
      <c r="C1775" s="32" t="s">
        <v>1533</v>
      </c>
      <c r="D1775" s="7" t="s">
        <v>3595</v>
      </c>
      <c r="E1775" s="0">
        <v>6</v>
      </c>
      <c r="F1775" s="0" t="s">
        <v>50</v>
      </c>
      <c r="G1775" s="0" t="s">
        <v>50</v>
      </c>
      <c r="H1775" s="0" t="s">
        <v>3596</v>
      </c>
      <c r="I1775" s="0">
        <v>4</v>
      </c>
      <c r="J1775" s="7">
        <v>1</v>
      </c>
      <c r="K1775" s="0">
        <v>0</v>
      </c>
      <c r="L1775" s="0">
        <v>1</v>
      </c>
      <c r="M1775" s="7">
        <v>1</v>
      </c>
      <c r="N1775" s="0">
        <v>1</v>
      </c>
      <c r="O1775" s="7">
        <v>1</v>
      </c>
      <c r="P1775" s="0">
        <v>1</v>
      </c>
      <c r="Q1775" s="0">
        <v>0</v>
      </c>
      <c r="R1775" s="7">
        <v>0</v>
      </c>
      <c r="S1775" s="0">
        <v>0</v>
      </c>
      <c r="T1775" s="53">
        <v>0.2245949074074074</v>
      </c>
    </row>
    <row r="1776">
      <c r="A1776" s="51">
        <v>43510.4252662037</v>
      </c>
      <c r="B1776" s="52">
        <v>43510.4252662037</v>
      </c>
      <c r="C1776" s="32" t="s">
        <v>1533</v>
      </c>
      <c r="D1776" s="7" t="s">
        <v>3597</v>
      </c>
      <c r="E1776" s="0">
        <v>5</v>
      </c>
      <c r="F1776" s="0" t="s">
        <v>50</v>
      </c>
      <c r="G1776" s="0" t="s">
        <v>51</v>
      </c>
      <c r="H1776" s="0" t="s">
        <v>3598</v>
      </c>
      <c r="I1776" s="0">
        <v>0</v>
      </c>
      <c r="J1776" s="7">
        <v>0</v>
      </c>
      <c r="K1776" s="0">
        <v>0</v>
      </c>
      <c r="L1776" s="0">
        <v>0</v>
      </c>
      <c r="M1776" s="7">
        <v>0</v>
      </c>
      <c r="N1776" s="0">
        <v>0</v>
      </c>
      <c r="O1776" s="7">
        <v>0</v>
      </c>
      <c r="P1776" s="0">
        <v>0</v>
      </c>
      <c r="Q1776" s="0">
        <v>0</v>
      </c>
      <c r="R1776" s="7">
        <v>0</v>
      </c>
      <c r="S1776" s="0">
        <v>0</v>
      </c>
      <c r="T1776" s="7"/>
    </row>
    <row r="1777">
      <c r="A1777" s="51">
        <v>43510.42854166667</v>
      </c>
      <c r="B1777" s="52">
        <v>43510.42854166667</v>
      </c>
      <c r="C1777" s="32" t="s">
        <v>1533</v>
      </c>
      <c r="D1777" s="7" t="s">
        <v>3599</v>
      </c>
      <c r="E1777" s="0">
        <v>2</v>
      </c>
      <c r="F1777" s="0" t="s">
        <v>50</v>
      </c>
      <c r="G1777" s="0" t="s">
        <v>50</v>
      </c>
      <c r="H1777" s="0" t="s">
        <v>3600</v>
      </c>
      <c r="I1777" s="0">
        <v>1</v>
      </c>
      <c r="J1777" s="7">
        <v>0</v>
      </c>
      <c r="K1777" s="0">
        <v>0</v>
      </c>
      <c r="L1777" s="0">
        <v>0</v>
      </c>
      <c r="M1777" s="7">
        <v>0</v>
      </c>
      <c r="N1777" s="0">
        <v>0</v>
      </c>
      <c r="O1777" s="7">
        <v>0</v>
      </c>
      <c r="P1777" s="0">
        <v>0</v>
      </c>
      <c r="Q1777" s="0">
        <v>0</v>
      </c>
      <c r="R1777" s="7">
        <v>0</v>
      </c>
      <c r="S1777" s="0">
        <v>0</v>
      </c>
      <c r="T1777" s="7"/>
    </row>
    <row r="1778">
      <c r="A1778" s="51">
        <v>43510.42974537037</v>
      </c>
      <c r="B1778" s="52">
        <v>43510.42974537037</v>
      </c>
      <c r="C1778" s="32" t="s">
        <v>1533</v>
      </c>
      <c r="D1778" s="7" t="s">
        <v>3601</v>
      </c>
      <c r="E1778" s="0">
        <v>3</v>
      </c>
      <c r="F1778" s="0" t="s">
        <v>50</v>
      </c>
      <c r="G1778" s="0" t="s">
        <v>50</v>
      </c>
      <c r="H1778" s="0" t="s">
        <v>3602</v>
      </c>
      <c r="I1778" s="0">
        <v>1</v>
      </c>
      <c r="J1778" s="7">
        <v>0</v>
      </c>
      <c r="K1778" s="0">
        <v>0</v>
      </c>
      <c r="L1778" s="0">
        <v>0</v>
      </c>
      <c r="M1778" s="7">
        <v>0</v>
      </c>
      <c r="N1778" s="0">
        <v>0</v>
      </c>
      <c r="O1778" s="7">
        <v>0</v>
      </c>
      <c r="P1778" s="0">
        <v>0</v>
      </c>
      <c r="Q1778" s="0">
        <v>0</v>
      </c>
      <c r="R1778" s="7">
        <v>0</v>
      </c>
      <c r="S1778" s="0">
        <v>0</v>
      </c>
      <c r="T1778" s="7"/>
    </row>
    <row r="1779">
      <c r="A1779" s="51">
        <v>43510.43173611111</v>
      </c>
      <c r="B1779" s="52">
        <v>43510.43173611111</v>
      </c>
      <c r="C1779" s="32" t="s">
        <v>1533</v>
      </c>
      <c r="D1779" s="7" t="s">
        <v>3603</v>
      </c>
      <c r="E1779" s="0">
        <v>5</v>
      </c>
      <c r="F1779" s="0" t="s">
        <v>50</v>
      </c>
      <c r="G1779" s="0" t="s">
        <v>50</v>
      </c>
      <c r="H1779" s="0" t="s">
        <v>3604</v>
      </c>
      <c r="I1779" s="0">
        <v>0</v>
      </c>
      <c r="J1779" s="7">
        <v>0</v>
      </c>
      <c r="K1779" s="0">
        <v>0</v>
      </c>
      <c r="L1779" s="0">
        <v>0</v>
      </c>
      <c r="M1779" s="7">
        <v>0</v>
      </c>
      <c r="N1779" s="0">
        <v>0</v>
      </c>
      <c r="O1779" s="7">
        <v>0</v>
      </c>
      <c r="P1779" s="0">
        <v>0</v>
      </c>
      <c r="Q1779" s="0">
        <v>0</v>
      </c>
      <c r="R1779" s="7">
        <v>0</v>
      </c>
      <c r="S1779" s="0">
        <v>0</v>
      </c>
      <c r="T1779" s="7"/>
    </row>
    <row r="1780">
      <c r="A1780" s="51">
        <v>43510.435752314814</v>
      </c>
      <c r="B1780" s="52">
        <v>43510.435752314814</v>
      </c>
      <c r="C1780" s="32" t="s">
        <v>1533</v>
      </c>
      <c r="D1780" s="7" t="s">
        <v>3605</v>
      </c>
      <c r="E1780" s="0">
        <v>0</v>
      </c>
      <c r="F1780" s="0" t="s">
        <v>50</v>
      </c>
      <c r="G1780" s="0" t="s">
        <v>50</v>
      </c>
      <c r="H1780" s="0" t="s">
        <v>3606</v>
      </c>
      <c r="I1780" s="0">
        <v>0</v>
      </c>
      <c r="J1780" s="7">
        <v>0</v>
      </c>
      <c r="K1780" s="0">
        <v>0</v>
      </c>
      <c r="L1780" s="0">
        <v>0</v>
      </c>
      <c r="M1780" s="7">
        <v>0</v>
      </c>
      <c r="N1780" s="0">
        <v>0</v>
      </c>
      <c r="O1780" s="7">
        <v>0</v>
      </c>
      <c r="P1780" s="0">
        <v>0</v>
      </c>
      <c r="Q1780" s="0">
        <v>0</v>
      </c>
      <c r="R1780" s="7">
        <v>0</v>
      </c>
      <c r="S1780" s="0">
        <v>0</v>
      </c>
      <c r="T1780" s="7"/>
    </row>
    <row r="1781">
      <c r="A1781" s="51">
        <v>43510.44629629629</v>
      </c>
      <c r="B1781" s="52">
        <v>43510.44629629629</v>
      </c>
      <c r="C1781" s="32" t="s">
        <v>1533</v>
      </c>
      <c r="D1781" s="7" t="s">
        <v>3607</v>
      </c>
      <c r="E1781" s="0">
        <v>9</v>
      </c>
      <c r="F1781" s="0" t="s">
        <v>50</v>
      </c>
      <c r="G1781" s="0" t="s">
        <v>50</v>
      </c>
      <c r="H1781" s="0" t="s">
        <v>3608</v>
      </c>
      <c r="I1781" s="0">
        <v>3</v>
      </c>
      <c r="J1781" s="7">
        <v>1</v>
      </c>
      <c r="K1781" s="0">
        <v>0</v>
      </c>
      <c r="L1781" s="0">
        <v>0</v>
      </c>
      <c r="M1781" s="7">
        <v>1</v>
      </c>
      <c r="N1781" s="0">
        <v>1</v>
      </c>
      <c r="O1781" s="7">
        <v>2</v>
      </c>
      <c r="P1781" s="0">
        <v>0</v>
      </c>
      <c r="Q1781" s="0">
        <v>0</v>
      </c>
      <c r="R1781" s="7">
        <v>1</v>
      </c>
      <c r="S1781" s="0">
        <v>1</v>
      </c>
      <c r="T1781" s="53">
        <v>0.38568287037037036</v>
      </c>
    </row>
    <row r="1782">
      <c r="A1782" s="51">
        <v>43510.47447916667</v>
      </c>
      <c r="B1782" s="52">
        <v>43510.47447916667</v>
      </c>
      <c r="C1782" s="32" t="s">
        <v>1533</v>
      </c>
      <c r="D1782" s="7" t="s">
        <v>3609</v>
      </c>
      <c r="E1782" s="0">
        <v>3</v>
      </c>
      <c r="F1782" s="0" t="s">
        <v>50</v>
      </c>
      <c r="G1782" s="0" t="s">
        <v>50</v>
      </c>
      <c r="H1782" s="0" t="s">
        <v>3610</v>
      </c>
      <c r="I1782" s="0">
        <v>0</v>
      </c>
      <c r="J1782" s="7">
        <v>0</v>
      </c>
      <c r="K1782" s="0">
        <v>0</v>
      </c>
      <c r="L1782" s="0">
        <v>0</v>
      </c>
      <c r="M1782" s="7">
        <v>0</v>
      </c>
      <c r="N1782" s="0">
        <v>0</v>
      </c>
      <c r="O1782" s="7">
        <v>0</v>
      </c>
      <c r="P1782" s="0">
        <v>0</v>
      </c>
      <c r="Q1782" s="0">
        <v>0</v>
      </c>
      <c r="R1782" s="7">
        <v>0</v>
      </c>
      <c r="S1782" s="0">
        <v>0</v>
      </c>
      <c r="T1782" s="7"/>
    </row>
    <row r="1783">
      <c r="A1783" s="51">
        <v>43510.49041666667</v>
      </c>
      <c r="B1783" s="52">
        <v>43510.49041666667</v>
      </c>
      <c r="C1783" s="32" t="s">
        <v>1533</v>
      </c>
      <c r="D1783" s="7" t="s">
        <v>3611</v>
      </c>
      <c r="E1783" s="0">
        <v>0</v>
      </c>
      <c r="F1783" s="0" t="s">
        <v>50</v>
      </c>
      <c r="G1783" s="0" t="s">
        <v>50</v>
      </c>
      <c r="H1783" s="0" t="s">
        <v>3612</v>
      </c>
      <c r="I1783" s="0">
        <v>0</v>
      </c>
      <c r="J1783" s="7">
        <v>0</v>
      </c>
      <c r="K1783" s="0">
        <v>0</v>
      </c>
      <c r="L1783" s="0">
        <v>0</v>
      </c>
      <c r="M1783" s="7">
        <v>0</v>
      </c>
      <c r="N1783" s="0">
        <v>0</v>
      </c>
      <c r="O1783" s="7">
        <v>0</v>
      </c>
      <c r="P1783" s="0">
        <v>0</v>
      </c>
      <c r="Q1783" s="0">
        <v>0</v>
      </c>
      <c r="R1783" s="7">
        <v>0</v>
      </c>
      <c r="S1783" s="0">
        <v>0</v>
      </c>
      <c r="T1783" s="7"/>
    </row>
    <row r="1784">
      <c r="A1784" s="51">
        <v>43510.491435185184</v>
      </c>
      <c r="B1784" s="52">
        <v>43510.491435185184</v>
      </c>
      <c r="C1784" s="32" t="s">
        <v>1533</v>
      </c>
      <c r="D1784" s="7" t="s">
        <v>3613</v>
      </c>
      <c r="E1784" s="0">
        <v>2</v>
      </c>
      <c r="F1784" s="0" t="s">
        <v>50</v>
      </c>
      <c r="G1784" s="0" t="s">
        <v>50</v>
      </c>
      <c r="H1784" s="0" t="s">
        <v>3614</v>
      </c>
      <c r="I1784" s="0">
        <v>0</v>
      </c>
      <c r="J1784" s="7">
        <v>0</v>
      </c>
      <c r="K1784" s="0">
        <v>0</v>
      </c>
      <c r="L1784" s="0">
        <v>0</v>
      </c>
      <c r="M1784" s="7">
        <v>0</v>
      </c>
      <c r="N1784" s="0">
        <v>0</v>
      </c>
      <c r="O1784" s="7">
        <v>0</v>
      </c>
      <c r="P1784" s="0">
        <v>0</v>
      </c>
      <c r="Q1784" s="0">
        <v>0</v>
      </c>
      <c r="R1784" s="7">
        <v>0</v>
      </c>
      <c r="S1784" s="0">
        <v>0</v>
      </c>
      <c r="T1784" s="7"/>
    </row>
    <row r="1785">
      <c r="A1785" s="51">
        <v>43510.5</v>
      </c>
      <c r="B1785" s="52">
        <v>43510.5</v>
      </c>
      <c r="C1785" s="32" t="s">
        <v>1533</v>
      </c>
      <c r="D1785" s="7" t="s">
        <v>3615</v>
      </c>
      <c r="E1785" s="0">
        <v>2</v>
      </c>
      <c r="F1785" s="0" t="s">
        <v>50</v>
      </c>
      <c r="G1785" s="0" t="s">
        <v>50</v>
      </c>
      <c r="H1785" s="0" t="s">
        <v>3616</v>
      </c>
      <c r="I1785" s="0">
        <v>0</v>
      </c>
      <c r="J1785" s="7">
        <v>0</v>
      </c>
      <c r="K1785" s="0">
        <v>0</v>
      </c>
      <c r="L1785" s="0">
        <v>0</v>
      </c>
      <c r="M1785" s="7">
        <v>0</v>
      </c>
      <c r="N1785" s="0">
        <v>0</v>
      </c>
      <c r="O1785" s="7">
        <v>0</v>
      </c>
      <c r="P1785" s="0">
        <v>0</v>
      </c>
      <c r="Q1785" s="0">
        <v>0</v>
      </c>
      <c r="R1785" s="7">
        <v>0</v>
      </c>
      <c r="S1785" s="0">
        <v>0</v>
      </c>
      <c r="T1785" s="7"/>
    </row>
    <row r="1786">
      <c r="A1786" s="51">
        <v>43510.51390046296</v>
      </c>
      <c r="B1786" s="52">
        <v>43510.51390046296</v>
      </c>
      <c r="C1786" s="32" t="s">
        <v>1533</v>
      </c>
      <c r="D1786" s="7" t="s">
        <v>3617</v>
      </c>
      <c r="E1786" s="0">
        <v>26</v>
      </c>
      <c r="F1786" s="0" t="s">
        <v>50</v>
      </c>
      <c r="G1786" s="0" t="s">
        <v>50</v>
      </c>
      <c r="H1786" s="0" t="s">
        <v>3618</v>
      </c>
      <c r="I1786" s="0">
        <v>8</v>
      </c>
      <c r="J1786" s="7">
        <v>1</v>
      </c>
      <c r="K1786" s="0">
        <v>0</v>
      </c>
      <c r="L1786" s="0">
        <v>0</v>
      </c>
      <c r="M1786" s="7">
        <v>0</v>
      </c>
      <c r="N1786" s="0">
        <v>0</v>
      </c>
      <c r="O1786" s="7">
        <v>6</v>
      </c>
      <c r="P1786" s="0">
        <v>0</v>
      </c>
      <c r="Q1786" s="0">
        <v>0</v>
      </c>
      <c r="R1786" s="7">
        <v>0</v>
      </c>
      <c r="S1786" s="0">
        <v>0</v>
      </c>
      <c r="T1786" s="53">
        <v>0.2640625</v>
      </c>
    </row>
    <row r="1787">
      <c r="A1787" s="51">
        <v>43510.52569444444</v>
      </c>
      <c r="B1787" s="52">
        <v>43510.52569444444</v>
      </c>
      <c r="C1787" s="32" t="s">
        <v>1533</v>
      </c>
      <c r="D1787" s="7" t="s">
        <v>3619</v>
      </c>
      <c r="E1787" s="0">
        <v>14</v>
      </c>
      <c r="F1787" s="0" t="s">
        <v>50</v>
      </c>
      <c r="G1787" s="0" t="s">
        <v>50</v>
      </c>
      <c r="H1787" s="0" t="s">
        <v>3620</v>
      </c>
      <c r="I1787" s="0">
        <v>0</v>
      </c>
      <c r="J1787" s="7">
        <v>0</v>
      </c>
      <c r="K1787" s="0">
        <v>0</v>
      </c>
      <c r="L1787" s="0">
        <v>0</v>
      </c>
      <c r="M1787" s="7">
        <v>0</v>
      </c>
      <c r="N1787" s="0">
        <v>0</v>
      </c>
      <c r="O1787" s="7">
        <v>0</v>
      </c>
      <c r="P1787" s="0">
        <v>0</v>
      </c>
      <c r="Q1787" s="0">
        <v>0</v>
      </c>
      <c r="R1787" s="7">
        <v>0</v>
      </c>
      <c r="S1787" s="0">
        <v>0</v>
      </c>
      <c r="T1787" s="7"/>
    </row>
    <row r="1788">
      <c r="A1788" s="51">
        <v>43510.52847222222</v>
      </c>
      <c r="B1788" s="52">
        <v>43510.52847222222</v>
      </c>
      <c r="C1788" s="32" t="s">
        <v>1533</v>
      </c>
      <c r="D1788" s="7" t="s">
        <v>3621</v>
      </c>
      <c r="E1788" s="0">
        <v>36</v>
      </c>
      <c r="F1788" s="0" t="s">
        <v>50</v>
      </c>
      <c r="G1788" s="0" t="s">
        <v>50</v>
      </c>
      <c r="H1788" s="0" t="s">
        <v>3622</v>
      </c>
      <c r="I1788" s="0">
        <v>6</v>
      </c>
      <c r="J1788" s="7">
        <v>2</v>
      </c>
      <c r="K1788" s="0">
        <v>0</v>
      </c>
      <c r="L1788" s="0">
        <v>0</v>
      </c>
      <c r="M1788" s="7">
        <v>1</v>
      </c>
      <c r="N1788" s="0">
        <v>1</v>
      </c>
      <c r="O1788" s="7">
        <v>4</v>
      </c>
      <c r="P1788" s="0">
        <v>0</v>
      </c>
      <c r="Q1788" s="0">
        <v>0</v>
      </c>
      <c r="R1788" s="7">
        <v>2</v>
      </c>
      <c r="S1788" s="0">
        <v>2</v>
      </c>
      <c r="T1788" s="53">
        <v>0.19650462962962964</v>
      </c>
    </row>
    <row r="1789">
      <c r="A1789" s="51">
        <v>43510.54292824074</v>
      </c>
      <c r="B1789" s="52">
        <v>43510.54292824074</v>
      </c>
      <c r="C1789" s="32" t="s">
        <v>1533</v>
      </c>
      <c r="D1789" s="7" t="s">
        <v>3623</v>
      </c>
      <c r="E1789" s="0">
        <v>4</v>
      </c>
      <c r="F1789" s="0" t="s">
        <v>50</v>
      </c>
      <c r="G1789" s="0" t="s">
        <v>50</v>
      </c>
      <c r="H1789" s="0" t="s">
        <v>3624</v>
      </c>
      <c r="I1789" s="0">
        <v>3</v>
      </c>
      <c r="J1789" s="7">
        <v>1</v>
      </c>
      <c r="K1789" s="0">
        <v>0</v>
      </c>
      <c r="L1789" s="0">
        <v>0</v>
      </c>
      <c r="M1789" s="7">
        <v>1</v>
      </c>
      <c r="N1789" s="0">
        <v>1</v>
      </c>
      <c r="O1789" s="7">
        <v>2</v>
      </c>
      <c r="P1789" s="0">
        <v>0</v>
      </c>
      <c r="Q1789" s="0">
        <v>0</v>
      </c>
      <c r="R1789" s="7">
        <v>1</v>
      </c>
      <c r="S1789" s="0">
        <v>1</v>
      </c>
      <c r="T1789" s="53">
        <v>0.1938888888888889</v>
      </c>
    </row>
    <row r="1790">
      <c r="A1790" s="51">
        <v>43510.5465625</v>
      </c>
      <c r="B1790" s="52">
        <v>43510.5465625</v>
      </c>
      <c r="C1790" s="32" t="s">
        <v>1533</v>
      </c>
      <c r="D1790" s="7" t="s">
        <v>3625</v>
      </c>
      <c r="E1790" s="0">
        <v>15</v>
      </c>
      <c r="F1790" s="0" t="s">
        <v>50</v>
      </c>
      <c r="G1790" s="0" t="s">
        <v>50</v>
      </c>
      <c r="H1790" s="0" t="s">
        <v>3626</v>
      </c>
      <c r="I1790" s="0">
        <v>0</v>
      </c>
      <c r="J1790" s="7">
        <v>0</v>
      </c>
      <c r="K1790" s="0">
        <v>0</v>
      </c>
      <c r="L1790" s="0">
        <v>0</v>
      </c>
      <c r="M1790" s="7">
        <v>0</v>
      </c>
      <c r="N1790" s="0">
        <v>0</v>
      </c>
      <c r="O1790" s="7">
        <v>0</v>
      </c>
      <c r="P1790" s="0">
        <v>0</v>
      </c>
      <c r="Q1790" s="0">
        <v>0</v>
      </c>
      <c r="R1790" s="7">
        <v>0</v>
      </c>
      <c r="S1790" s="0">
        <v>0</v>
      </c>
      <c r="T1790" s="7"/>
    </row>
    <row r="1791">
      <c r="A1791" s="51">
        <v>43510.54798611111</v>
      </c>
      <c r="B1791" s="52">
        <v>43510.54798611111</v>
      </c>
      <c r="C1791" s="32" t="s">
        <v>1533</v>
      </c>
      <c r="D1791" s="7" t="s">
        <v>3627</v>
      </c>
      <c r="E1791" s="0">
        <v>0</v>
      </c>
      <c r="F1791" s="0" t="s">
        <v>50</v>
      </c>
      <c r="G1791" s="0" t="s">
        <v>51</v>
      </c>
      <c r="H1791" s="0" t="s">
        <v>3628</v>
      </c>
      <c r="I1791" s="0">
        <v>3</v>
      </c>
      <c r="J1791" s="7">
        <v>0</v>
      </c>
      <c r="K1791" s="0">
        <v>0</v>
      </c>
      <c r="L1791" s="0">
        <v>1</v>
      </c>
      <c r="M1791" s="7">
        <v>0</v>
      </c>
      <c r="N1791" s="0">
        <v>0</v>
      </c>
      <c r="O1791" s="7">
        <v>0</v>
      </c>
      <c r="P1791" s="0">
        <v>1</v>
      </c>
      <c r="Q1791" s="0">
        <v>0</v>
      </c>
      <c r="R1791" s="7">
        <v>0</v>
      </c>
      <c r="S1791" s="0">
        <v>0</v>
      </c>
      <c r="T1791" s="7"/>
    </row>
    <row r="1792">
      <c r="A1792" s="51">
        <v>43510.54865740741</v>
      </c>
      <c r="B1792" s="52">
        <v>43510.54865740741</v>
      </c>
      <c r="C1792" s="32" t="s">
        <v>1533</v>
      </c>
      <c r="D1792" s="7" t="s">
        <v>3629</v>
      </c>
      <c r="E1792" s="0">
        <v>3</v>
      </c>
      <c r="F1792" s="0" t="s">
        <v>50</v>
      </c>
      <c r="G1792" s="0" t="s">
        <v>50</v>
      </c>
      <c r="H1792" s="0" t="s">
        <v>3630</v>
      </c>
      <c r="I1792" s="0">
        <v>4</v>
      </c>
      <c r="J1792" s="7">
        <v>2</v>
      </c>
      <c r="K1792" s="0">
        <v>0</v>
      </c>
      <c r="L1792" s="0">
        <v>0</v>
      </c>
      <c r="M1792" s="7">
        <v>0</v>
      </c>
      <c r="N1792" s="0">
        <v>0</v>
      </c>
      <c r="O1792" s="7">
        <v>2</v>
      </c>
      <c r="P1792" s="0">
        <v>0</v>
      </c>
      <c r="Q1792" s="0">
        <v>0</v>
      </c>
      <c r="R1792" s="7">
        <v>0</v>
      </c>
      <c r="S1792" s="0">
        <v>0</v>
      </c>
      <c r="T1792" s="53">
        <v>0.05505787037037037</v>
      </c>
    </row>
    <row r="1793">
      <c r="A1793" s="51">
        <v>43510.580659722225</v>
      </c>
      <c r="B1793" s="52">
        <v>43510.580659722225</v>
      </c>
      <c r="C1793" s="32" t="s">
        <v>1533</v>
      </c>
      <c r="D1793" s="7" t="s">
        <v>3631</v>
      </c>
      <c r="E1793" s="0">
        <v>110</v>
      </c>
      <c r="F1793" s="0" t="s">
        <v>50</v>
      </c>
      <c r="G1793" s="0" t="s">
        <v>50</v>
      </c>
      <c r="H1793" s="0" t="s">
        <v>3632</v>
      </c>
      <c r="I1793" s="0">
        <v>5</v>
      </c>
      <c r="J1793" s="7">
        <v>1</v>
      </c>
      <c r="K1793" s="0">
        <v>0</v>
      </c>
      <c r="L1793" s="0">
        <v>1</v>
      </c>
      <c r="M1793" s="7">
        <v>0</v>
      </c>
      <c r="N1793" s="0">
        <v>0</v>
      </c>
      <c r="O1793" s="7">
        <v>1</v>
      </c>
      <c r="P1793" s="0">
        <v>1</v>
      </c>
      <c r="Q1793" s="0">
        <v>0</v>
      </c>
      <c r="R1793" s="7">
        <v>1</v>
      </c>
      <c r="S1793" s="0">
        <v>1</v>
      </c>
      <c r="T1793" s="53">
        <v>0.08685185185185185</v>
      </c>
    </row>
    <row r="1794">
      <c r="A1794" s="51">
        <v>43510.583819444444</v>
      </c>
      <c r="B1794" s="52">
        <v>43510.583819444444</v>
      </c>
      <c r="C1794" s="32" t="s">
        <v>1533</v>
      </c>
      <c r="D1794" s="7" t="s">
        <v>3633</v>
      </c>
      <c r="E1794" s="0">
        <v>3</v>
      </c>
      <c r="F1794" s="0" t="s">
        <v>50</v>
      </c>
      <c r="G1794" s="0" t="s">
        <v>50</v>
      </c>
      <c r="H1794" s="0" t="s">
        <v>3634</v>
      </c>
      <c r="I1794" s="0">
        <v>0</v>
      </c>
      <c r="J1794" s="7">
        <v>0</v>
      </c>
      <c r="K1794" s="0">
        <v>0</v>
      </c>
      <c r="L1794" s="0">
        <v>0</v>
      </c>
      <c r="M1794" s="7">
        <v>0</v>
      </c>
      <c r="N1794" s="0">
        <v>0</v>
      </c>
      <c r="O1794" s="7">
        <v>0</v>
      </c>
      <c r="P1794" s="0">
        <v>0</v>
      </c>
      <c r="Q1794" s="0">
        <v>0</v>
      </c>
      <c r="R1794" s="7">
        <v>0</v>
      </c>
      <c r="S1794" s="0">
        <v>0</v>
      </c>
      <c r="T1794" s="7"/>
    </row>
    <row r="1795">
      <c r="A1795" s="51">
        <v>43510.58671296296</v>
      </c>
      <c r="B1795" s="52">
        <v>43510.58671296296</v>
      </c>
      <c r="C1795" s="32" t="s">
        <v>1533</v>
      </c>
      <c r="D1795" s="7" t="s">
        <v>3635</v>
      </c>
      <c r="E1795" s="0">
        <v>13</v>
      </c>
      <c r="F1795" s="0" t="s">
        <v>51</v>
      </c>
      <c r="G1795" s="0" t="s">
        <v>50</v>
      </c>
      <c r="H1795" s="0" t="s">
        <v>3636</v>
      </c>
      <c r="I1795" s="0">
        <v>28</v>
      </c>
      <c r="J1795" s="7">
        <v>16</v>
      </c>
      <c r="K1795" s="0">
        <v>0</v>
      </c>
      <c r="L1795" s="0">
        <v>0</v>
      </c>
      <c r="M1795" s="7">
        <v>2</v>
      </c>
      <c r="N1795" s="0">
        <v>2</v>
      </c>
      <c r="O1795" s="7">
        <v>12</v>
      </c>
      <c r="P1795" s="0">
        <v>0</v>
      </c>
      <c r="Q1795" s="0">
        <v>0</v>
      </c>
      <c r="R1795" s="7">
        <v>3</v>
      </c>
      <c r="S1795" s="0">
        <v>5</v>
      </c>
      <c r="T1795" s="53">
        <v>0.0034953703703703705</v>
      </c>
    </row>
    <row r="1796">
      <c r="A1796" s="51">
        <v>43510.588587962964</v>
      </c>
      <c r="B1796" s="52">
        <v>43510.588587962964</v>
      </c>
      <c r="C1796" s="32" t="s">
        <v>1533</v>
      </c>
      <c r="D1796" s="7" t="s">
        <v>3637</v>
      </c>
      <c r="E1796" s="0">
        <v>91</v>
      </c>
      <c r="F1796" s="0" t="s">
        <v>50</v>
      </c>
      <c r="G1796" s="0" t="s">
        <v>50</v>
      </c>
      <c r="H1796" s="0" t="s">
        <v>3638</v>
      </c>
      <c r="I1796" s="0">
        <v>4</v>
      </c>
      <c r="J1796" s="7">
        <v>0</v>
      </c>
      <c r="K1796" s="0">
        <v>0</v>
      </c>
      <c r="L1796" s="0">
        <v>1</v>
      </c>
      <c r="M1796" s="7">
        <v>0</v>
      </c>
      <c r="N1796" s="0">
        <v>0</v>
      </c>
      <c r="O1796" s="7">
        <v>1</v>
      </c>
      <c r="P1796" s="0">
        <v>0</v>
      </c>
      <c r="Q1796" s="0">
        <v>0</v>
      </c>
      <c r="R1796" s="7">
        <v>0</v>
      </c>
      <c r="S1796" s="0">
        <v>0</v>
      </c>
      <c r="T1796" s="7"/>
    </row>
    <row r="1797">
      <c r="A1797" s="51">
        <v>43510.58868055556</v>
      </c>
      <c r="B1797" s="52">
        <v>43510.58868055556</v>
      </c>
      <c r="C1797" s="32" t="s">
        <v>1533</v>
      </c>
      <c r="D1797" s="7" t="s">
        <v>3639</v>
      </c>
      <c r="E1797" s="0">
        <v>1</v>
      </c>
      <c r="F1797" s="0" t="s">
        <v>50</v>
      </c>
      <c r="G1797" s="0" t="s">
        <v>51</v>
      </c>
      <c r="H1797" s="0" t="s">
        <v>3640</v>
      </c>
      <c r="I1797" s="0">
        <v>1</v>
      </c>
      <c r="J1797" s="7">
        <v>0</v>
      </c>
      <c r="K1797" s="0">
        <v>1</v>
      </c>
      <c r="L1797" s="0">
        <v>0</v>
      </c>
      <c r="M1797" s="7">
        <v>0</v>
      </c>
      <c r="N1797" s="0">
        <v>0</v>
      </c>
      <c r="O1797" s="7">
        <v>0</v>
      </c>
      <c r="P1797" s="0">
        <v>0</v>
      </c>
      <c r="Q1797" s="0">
        <v>0</v>
      </c>
      <c r="R1797" s="7">
        <v>0</v>
      </c>
      <c r="S1797" s="0">
        <v>0</v>
      </c>
      <c r="T1797" s="7"/>
    </row>
    <row r="1798">
      <c r="A1798" s="51">
        <v>43510.6015162037</v>
      </c>
      <c r="B1798" s="52">
        <v>43510.6015162037</v>
      </c>
      <c r="C1798" s="32" t="s">
        <v>1533</v>
      </c>
      <c r="D1798" s="7" t="s">
        <v>3641</v>
      </c>
      <c r="E1798" s="0">
        <v>5</v>
      </c>
      <c r="F1798" s="0" t="s">
        <v>50</v>
      </c>
      <c r="G1798" s="0" t="s">
        <v>50</v>
      </c>
      <c r="H1798" s="0" t="s">
        <v>3642</v>
      </c>
      <c r="I1798" s="0">
        <v>0</v>
      </c>
      <c r="J1798" s="7">
        <v>0</v>
      </c>
      <c r="K1798" s="0">
        <v>0</v>
      </c>
      <c r="L1798" s="0">
        <v>0</v>
      </c>
      <c r="M1798" s="7">
        <v>0</v>
      </c>
      <c r="N1798" s="0">
        <v>0</v>
      </c>
      <c r="O1798" s="7">
        <v>0</v>
      </c>
      <c r="P1798" s="0">
        <v>0</v>
      </c>
      <c r="Q1798" s="0">
        <v>0</v>
      </c>
      <c r="R1798" s="7">
        <v>0</v>
      </c>
      <c r="S1798" s="0">
        <v>0</v>
      </c>
      <c r="T1798" s="7"/>
    </row>
    <row r="1799">
      <c r="A1799" s="51">
        <v>43510.60451388889</v>
      </c>
      <c r="B1799" s="52">
        <v>43510.60451388889</v>
      </c>
      <c r="C1799" s="32" t="s">
        <v>1533</v>
      </c>
      <c r="D1799" s="7" t="s">
        <v>3643</v>
      </c>
      <c r="E1799" s="0">
        <v>6</v>
      </c>
      <c r="F1799" s="0" t="s">
        <v>50</v>
      </c>
      <c r="G1799" s="0" t="s">
        <v>50</v>
      </c>
      <c r="H1799" s="0" t="s">
        <v>3644</v>
      </c>
      <c r="I1799" s="0">
        <v>0</v>
      </c>
      <c r="J1799" s="7">
        <v>0</v>
      </c>
      <c r="K1799" s="0">
        <v>0</v>
      </c>
      <c r="L1799" s="0">
        <v>0</v>
      </c>
      <c r="M1799" s="7">
        <v>0</v>
      </c>
      <c r="N1799" s="0">
        <v>0</v>
      </c>
      <c r="O1799" s="7">
        <v>0</v>
      </c>
      <c r="P1799" s="0">
        <v>0</v>
      </c>
      <c r="Q1799" s="0">
        <v>0</v>
      </c>
      <c r="R1799" s="7">
        <v>0</v>
      </c>
      <c r="S1799" s="0">
        <v>0</v>
      </c>
      <c r="T1799" s="7"/>
    </row>
    <row r="1800">
      <c r="A1800" s="51">
        <v>43510.60965277778</v>
      </c>
      <c r="B1800" s="52">
        <v>43510.60965277778</v>
      </c>
      <c r="C1800" s="32" t="s">
        <v>1533</v>
      </c>
      <c r="D1800" s="7" t="s">
        <v>3645</v>
      </c>
      <c r="E1800" s="0">
        <v>71</v>
      </c>
      <c r="F1800" s="0" t="s">
        <v>50</v>
      </c>
      <c r="G1800" s="0" t="s">
        <v>50</v>
      </c>
      <c r="H1800" s="0" t="s">
        <v>3646</v>
      </c>
      <c r="I1800" s="0">
        <v>11</v>
      </c>
      <c r="J1800" s="7">
        <v>0</v>
      </c>
      <c r="K1800" s="0">
        <v>0</v>
      </c>
      <c r="L1800" s="0">
        <v>1</v>
      </c>
      <c r="M1800" s="7">
        <v>0</v>
      </c>
      <c r="N1800" s="0">
        <v>0</v>
      </c>
      <c r="O1800" s="7">
        <v>1</v>
      </c>
      <c r="P1800" s="0">
        <v>0</v>
      </c>
      <c r="Q1800" s="0">
        <v>5</v>
      </c>
      <c r="R1800" s="7">
        <v>0</v>
      </c>
      <c r="S1800" s="0">
        <v>0</v>
      </c>
      <c r="T1800" s="7"/>
    </row>
    <row r="1801">
      <c r="A1801" s="51">
        <v>43510.6144212963</v>
      </c>
      <c r="B1801" s="52">
        <v>43510.6144212963</v>
      </c>
      <c r="C1801" s="32" t="s">
        <v>1533</v>
      </c>
      <c r="D1801" s="7" t="s">
        <v>3647</v>
      </c>
      <c r="E1801" s="0">
        <v>2</v>
      </c>
      <c r="F1801" s="0" t="s">
        <v>50</v>
      </c>
      <c r="G1801" s="0" t="s">
        <v>50</v>
      </c>
      <c r="H1801" s="0" t="s">
        <v>3648</v>
      </c>
      <c r="I1801" s="0">
        <v>2</v>
      </c>
      <c r="J1801" s="7">
        <v>1</v>
      </c>
      <c r="K1801" s="0">
        <v>0</v>
      </c>
      <c r="L1801" s="0">
        <v>0</v>
      </c>
      <c r="M1801" s="7">
        <v>0</v>
      </c>
      <c r="N1801" s="0">
        <v>0</v>
      </c>
      <c r="O1801" s="7">
        <v>0</v>
      </c>
      <c r="P1801" s="0">
        <v>0</v>
      </c>
      <c r="Q1801" s="0">
        <v>0</v>
      </c>
      <c r="R1801" s="7">
        <v>0</v>
      </c>
      <c r="S1801" s="0">
        <v>0</v>
      </c>
      <c r="T1801" s="53">
        <v>0.6492476851851852</v>
      </c>
    </row>
    <row r="1802">
      <c r="A1802" s="51">
        <v>43510.622881944444</v>
      </c>
      <c r="B1802" s="52">
        <v>43510.622881944444</v>
      </c>
      <c r="C1802" s="32" t="s">
        <v>1533</v>
      </c>
      <c r="D1802" s="7" t="s">
        <v>3649</v>
      </c>
      <c r="E1802" s="0">
        <v>38</v>
      </c>
      <c r="F1802" s="0" t="s">
        <v>50</v>
      </c>
      <c r="G1802" s="0" t="s">
        <v>50</v>
      </c>
      <c r="H1802" s="0" t="s">
        <v>3650</v>
      </c>
      <c r="I1802" s="0">
        <v>4</v>
      </c>
      <c r="J1802" s="7">
        <v>1</v>
      </c>
      <c r="K1802" s="0">
        <v>0</v>
      </c>
      <c r="L1802" s="0">
        <v>0</v>
      </c>
      <c r="M1802" s="7">
        <v>1</v>
      </c>
      <c r="N1802" s="0">
        <v>1</v>
      </c>
      <c r="O1802" s="7">
        <v>3</v>
      </c>
      <c r="P1802" s="0">
        <v>0</v>
      </c>
      <c r="Q1802" s="0">
        <v>0</v>
      </c>
      <c r="R1802" s="7">
        <v>1</v>
      </c>
      <c r="S1802" s="0">
        <v>1</v>
      </c>
      <c r="T1802" s="53">
        <v>0.15216435185185184</v>
      </c>
    </row>
    <row r="1803">
      <c r="A1803" s="51">
        <v>43510.625069444446</v>
      </c>
      <c r="B1803" s="52">
        <v>43510.625069444446</v>
      </c>
      <c r="C1803" s="32" t="s">
        <v>1533</v>
      </c>
      <c r="D1803" s="7" t="s">
        <v>3651</v>
      </c>
      <c r="E1803" s="0">
        <v>9</v>
      </c>
      <c r="F1803" s="0" t="s">
        <v>50</v>
      </c>
      <c r="G1803" s="0" t="s">
        <v>50</v>
      </c>
      <c r="H1803" s="0" t="s">
        <v>3652</v>
      </c>
      <c r="I1803" s="0">
        <v>0</v>
      </c>
      <c r="J1803" s="7">
        <v>0</v>
      </c>
      <c r="K1803" s="0">
        <v>0</v>
      </c>
      <c r="L1803" s="0">
        <v>0</v>
      </c>
      <c r="M1803" s="7">
        <v>0</v>
      </c>
      <c r="N1803" s="0">
        <v>0</v>
      </c>
      <c r="O1803" s="7">
        <v>0</v>
      </c>
      <c r="P1803" s="0">
        <v>0</v>
      </c>
      <c r="Q1803" s="0">
        <v>0</v>
      </c>
      <c r="R1803" s="7">
        <v>0</v>
      </c>
      <c r="S1803" s="0">
        <v>0</v>
      </c>
      <c r="T1803" s="7"/>
    </row>
    <row r="1804">
      <c r="A1804" s="51">
        <v>43510.6265625</v>
      </c>
      <c r="B1804" s="52">
        <v>43510.6265625</v>
      </c>
      <c r="C1804" s="32" t="s">
        <v>1533</v>
      </c>
      <c r="D1804" s="7" t="s">
        <v>3653</v>
      </c>
      <c r="E1804" s="0">
        <v>19</v>
      </c>
      <c r="F1804" s="0" t="s">
        <v>50</v>
      </c>
      <c r="G1804" s="0" t="s">
        <v>50</v>
      </c>
      <c r="H1804" s="0" t="s">
        <v>3654</v>
      </c>
      <c r="I1804" s="0">
        <v>0</v>
      </c>
      <c r="J1804" s="7">
        <v>0</v>
      </c>
      <c r="K1804" s="0">
        <v>0</v>
      </c>
      <c r="L1804" s="0">
        <v>0</v>
      </c>
      <c r="M1804" s="7">
        <v>0</v>
      </c>
      <c r="N1804" s="0">
        <v>0</v>
      </c>
      <c r="O1804" s="7">
        <v>0</v>
      </c>
      <c r="P1804" s="0">
        <v>0</v>
      </c>
      <c r="Q1804" s="0">
        <v>0</v>
      </c>
      <c r="R1804" s="7">
        <v>0</v>
      </c>
      <c r="S1804" s="0">
        <v>0</v>
      </c>
      <c r="T1804" s="7"/>
    </row>
    <row r="1805">
      <c r="A1805" s="51">
        <v>43510.63483796296</v>
      </c>
      <c r="B1805" s="52">
        <v>43510.63483796296</v>
      </c>
      <c r="C1805" s="32" t="s">
        <v>1533</v>
      </c>
      <c r="D1805" s="7" t="s">
        <v>3655</v>
      </c>
      <c r="E1805" s="0">
        <v>2</v>
      </c>
      <c r="F1805" s="0" t="s">
        <v>50</v>
      </c>
      <c r="G1805" s="0" t="s">
        <v>51</v>
      </c>
      <c r="H1805" s="0" t="s">
        <v>3656</v>
      </c>
      <c r="I1805" s="0">
        <v>2</v>
      </c>
      <c r="J1805" s="7">
        <v>0</v>
      </c>
      <c r="K1805" s="0">
        <v>1</v>
      </c>
      <c r="L1805" s="0">
        <v>0</v>
      </c>
      <c r="M1805" s="7">
        <v>0</v>
      </c>
      <c r="N1805" s="0">
        <v>0</v>
      </c>
      <c r="O1805" s="7">
        <v>0</v>
      </c>
      <c r="P1805" s="0">
        <v>0</v>
      </c>
      <c r="Q1805" s="0">
        <v>0</v>
      </c>
      <c r="R1805" s="7">
        <v>0</v>
      </c>
      <c r="S1805" s="0">
        <v>0</v>
      </c>
      <c r="T1805" s="7"/>
    </row>
    <row r="1806">
      <c r="A1806" s="51">
        <v>43510.64282407407</v>
      </c>
      <c r="B1806" s="52">
        <v>43510.64282407407</v>
      </c>
      <c r="C1806" s="32" t="s">
        <v>1533</v>
      </c>
      <c r="D1806" s="7" t="s">
        <v>3657</v>
      </c>
      <c r="E1806" s="0">
        <v>21</v>
      </c>
      <c r="F1806" s="0" t="s">
        <v>50</v>
      </c>
      <c r="G1806" s="0" t="s">
        <v>50</v>
      </c>
      <c r="H1806" s="0" t="s">
        <v>3658</v>
      </c>
      <c r="I1806" s="0">
        <v>0</v>
      </c>
      <c r="J1806" s="7">
        <v>0</v>
      </c>
      <c r="K1806" s="0">
        <v>0</v>
      </c>
      <c r="L1806" s="0">
        <v>0</v>
      </c>
      <c r="M1806" s="7">
        <v>0</v>
      </c>
      <c r="N1806" s="0">
        <v>0</v>
      </c>
      <c r="O1806" s="7">
        <v>0</v>
      </c>
      <c r="P1806" s="0">
        <v>0</v>
      </c>
      <c r="Q1806" s="0">
        <v>0</v>
      </c>
      <c r="R1806" s="7">
        <v>0</v>
      </c>
      <c r="S1806" s="0">
        <v>0</v>
      </c>
      <c r="T1806" s="7"/>
    </row>
    <row r="1807">
      <c r="A1807" s="51">
        <v>43510.64501157407</v>
      </c>
      <c r="B1807" s="52">
        <v>43510.64501157407</v>
      </c>
      <c r="C1807" s="32" t="s">
        <v>1533</v>
      </c>
      <c r="D1807" s="7" t="s">
        <v>3659</v>
      </c>
      <c r="E1807" s="0">
        <v>1</v>
      </c>
      <c r="F1807" s="0" t="s">
        <v>50</v>
      </c>
      <c r="G1807" s="0" t="s">
        <v>51</v>
      </c>
      <c r="H1807" s="0" t="s">
        <v>3660</v>
      </c>
      <c r="I1807" s="0">
        <v>0</v>
      </c>
      <c r="J1807" s="7">
        <v>0</v>
      </c>
      <c r="K1807" s="0">
        <v>0</v>
      </c>
      <c r="L1807" s="0">
        <v>0</v>
      </c>
      <c r="M1807" s="7">
        <v>0</v>
      </c>
      <c r="N1807" s="0">
        <v>0</v>
      </c>
      <c r="O1807" s="7">
        <v>0</v>
      </c>
      <c r="P1807" s="0">
        <v>0</v>
      </c>
      <c r="Q1807" s="0">
        <v>0</v>
      </c>
      <c r="R1807" s="7">
        <v>0</v>
      </c>
      <c r="S1807" s="0">
        <v>0</v>
      </c>
      <c r="T1807" s="7"/>
    </row>
    <row r="1808">
      <c r="A1808" s="51">
        <v>43510.646157407406</v>
      </c>
      <c r="B1808" s="52">
        <v>43510.646157407406</v>
      </c>
      <c r="C1808" s="32" t="s">
        <v>1533</v>
      </c>
      <c r="D1808" s="7" t="s">
        <v>3661</v>
      </c>
      <c r="E1808" s="0">
        <v>0</v>
      </c>
      <c r="F1808" s="0" t="s">
        <v>50</v>
      </c>
      <c r="G1808" s="0" t="s">
        <v>50</v>
      </c>
      <c r="H1808" s="0" t="s">
        <v>3662</v>
      </c>
      <c r="I1808" s="0">
        <v>0</v>
      </c>
      <c r="J1808" s="7">
        <v>0</v>
      </c>
      <c r="K1808" s="0">
        <v>0</v>
      </c>
      <c r="L1808" s="0">
        <v>0</v>
      </c>
      <c r="M1808" s="7">
        <v>0</v>
      </c>
      <c r="N1808" s="0">
        <v>0</v>
      </c>
      <c r="O1808" s="7">
        <v>0</v>
      </c>
      <c r="P1808" s="0">
        <v>0</v>
      </c>
      <c r="Q1808" s="0">
        <v>0</v>
      </c>
      <c r="R1808" s="7">
        <v>0</v>
      </c>
      <c r="S1808" s="0">
        <v>0</v>
      </c>
      <c r="T1808" s="7"/>
    </row>
    <row r="1809">
      <c r="A1809" s="51">
        <v>43510.65052083333</v>
      </c>
      <c r="B1809" s="52">
        <v>43510.65052083333</v>
      </c>
      <c r="C1809" s="32" t="s">
        <v>1533</v>
      </c>
      <c r="D1809" s="7" t="s">
        <v>3663</v>
      </c>
      <c r="E1809" s="0">
        <v>99</v>
      </c>
      <c r="F1809" s="0" t="s">
        <v>50</v>
      </c>
      <c r="G1809" s="0" t="s">
        <v>50</v>
      </c>
      <c r="H1809" s="0" t="s">
        <v>3664</v>
      </c>
      <c r="I1809" s="0">
        <v>0</v>
      </c>
      <c r="J1809" s="7">
        <v>0</v>
      </c>
      <c r="K1809" s="0">
        <v>0</v>
      </c>
      <c r="L1809" s="0">
        <v>0</v>
      </c>
      <c r="M1809" s="7">
        <v>0</v>
      </c>
      <c r="N1809" s="0">
        <v>0</v>
      </c>
      <c r="O1809" s="7">
        <v>0</v>
      </c>
      <c r="P1809" s="0">
        <v>0</v>
      </c>
      <c r="Q1809" s="0">
        <v>0</v>
      </c>
      <c r="R1809" s="7">
        <v>0</v>
      </c>
      <c r="S1809" s="0">
        <v>0</v>
      </c>
      <c r="T1809" s="7"/>
    </row>
    <row r="1810">
      <c r="A1810" s="51">
        <v>43510.65253472222</v>
      </c>
      <c r="B1810" s="52">
        <v>43510.65253472222</v>
      </c>
      <c r="C1810" s="32" t="s">
        <v>1533</v>
      </c>
      <c r="D1810" s="7" t="s">
        <v>3665</v>
      </c>
      <c r="E1810" s="0">
        <v>2</v>
      </c>
      <c r="F1810" s="0" t="s">
        <v>50</v>
      </c>
      <c r="G1810" s="0" t="s">
        <v>51</v>
      </c>
      <c r="H1810" s="0" t="s">
        <v>3666</v>
      </c>
      <c r="I1810" s="0">
        <v>1</v>
      </c>
      <c r="J1810" s="7">
        <v>0</v>
      </c>
      <c r="K1810" s="0">
        <v>1</v>
      </c>
      <c r="L1810" s="0">
        <v>0</v>
      </c>
      <c r="M1810" s="7">
        <v>0</v>
      </c>
      <c r="N1810" s="0">
        <v>0</v>
      </c>
      <c r="O1810" s="7">
        <v>0</v>
      </c>
      <c r="P1810" s="0">
        <v>0</v>
      </c>
      <c r="Q1810" s="0">
        <v>0</v>
      </c>
      <c r="R1810" s="7">
        <v>0</v>
      </c>
      <c r="S1810" s="0">
        <v>0</v>
      </c>
      <c r="T1810" s="7"/>
    </row>
    <row r="1811">
      <c r="A1811" s="51">
        <v>43510.65677083333</v>
      </c>
      <c r="B1811" s="52">
        <v>43510.65677083333</v>
      </c>
      <c r="C1811" s="32" t="s">
        <v>1533</v>
      </c>
      <c r="D1811" s="7" t="s">
        <v>3667</v>
      </c>
      <c r="E1811" s="0">
        <v>15</v>
      </c>
      <c r="F1811" s="0" t="s">
        <v>50</v>
      </c>
      <c r="G1811" s="0" t="s">
        <v>50</v>
      </c>
      <c r="H1811" s="0" t="s">
        <v>3668</v>
      </c>
      <c r="I1811" s="0">
        <v>1</v>
      </c>
      <c r="J1811" s="7">
        <v>0</v>
      </c>
      <c r="K1811" s="0">
        <v>0</v>
      </c>
      <c r="L1811" s="0">
        <v>0</v>
      </c>
      <c r="M1811" s="7">
        <v>0</v>
      </c>
      <c r="N1811" s="0">
        <v>0</v>
      </c>
      <c r="O1811" s="7">
        <v>0</v>
      </c>
      <c r="P1811" s="0">
        <v>0</v>
      </c>
      <c r="Q1811" s="0">
        <v>0</v>
      </c>
      <c r="R1811" s="7">
        <v>0</v>
      </c>
      <c r="S1811" s="0">
        <v>0</v>
      </c>
      <c r="T1811" s="7"/>
    </row>
    <row r="1812">
      <c r="A1812" s="51">
        <v>43510.65935185185</v>
      </c>
      <c r="B1812" s="52">
        <v>43510.65935185185</v>
      </c>
      <c r="C1812" s="32" t="s">
        <v>1533</v>
      </c>
      <c r="D1812" s="7" t="s">
        <v>3669</v>
      </c>
      <c r="E1812" s="0">
        <v>4</v>
      </c>
      <c r="F1812" s="0" t="s">
        <v>50</v>
      </c>
      <c r="G1812" s="0" t="s">
        <v>50</v>
      </c>
      <c r="H1812" s="0" t="s">
        <v>3670</v>
      </c>
      <c r="I1812" s="0">
        <v>0</v>
      </c>
      <c r="J1812" s="7">
        <v>0</v>
      </c>
      <c r="K1812" s="0">
        <v>0</v>
      </c>
      <c r="L1812" s="0">
        <v>0</v>
      </c>
      <c r="M1812" s="7">
        <v>0</v>
      </c>
      <c r="N1812" s="0">
        <v>0</v>
      </c>
      <c r="O1812" s="7">
        <v>0</v>
      </c>
      <c r="P1812" s="0">
        <v>0</v>
      </c>
      <c r="Q1812" s="0">
        <v>0</v>
      </c>
      <c r="R1812" s="7">
        <v>0</v>
      </c>
      <c r="S1812" s="0">
        <v>0</v>
      </c>
      <c r="T1812" s="7"/>
    </row>
    <row r="1813">
      <c r="A1813" s="51">
        <v>43510.65996527778</v>
      </c>
      <c r="B1813" s="52">
        <v>43510.65996527778</v>
      </c>
      <c r="C1813" s="32" t="s">
        <v>1533</v>
      </c>
      <c r="D1813" s="7" t="s">
        <v>3671</v>
      </c>
      <c r="E1813" s="0">
        <v>8</v>
      </c>
      <c r="F1813" s="0" t="s">
        <v>50</v>
      </c>
      <c r="G1813" s="0" t="s">
        <v>50</v>
      </c>
      <c r="H1813" s="0" t="s">
        <v>3672</v>
      </c>
      <c r="I1813" s="0">
        <v>1</v>
      </c>
      <c r="J1813" s="7">
        <v>1</v>
      </c>
      <c r="K1813" s="0">
        <v>0</v>
      </c>
      <c r="L1813" s="0">
        <v>0</v>
      </c>
      <c r="M1813" s="7">
        <v>1</v>
      </c>
      <c r="N1813" s="0">
        <v>1</v>
      </c>
      <c r="O1813" s="7">
        <v>0</v>
      </c>
      <c r="P1813" s="0">
        <v>0</v>
      </c>
      <c r="Q1813" s="0">
        <v>0</v>
      </c>
      <c r="R1813" s="7">
        <v>0</v>
      </c>
      <c r="S1813" s="0">
        <v>0</v>
      </c>
      <c r="T1813" s="53">
        <v>0.12677083333333333</v>
      </c>
    </row>
    <row r="1814">
      <c r="A1814" s="51">
        <v>43510.66018518519</v>
      </c>
      <c r="B1814" s="52">
        <v>43510.66018518519</v>
      </c>
      <c r="C1814" s="32" t="s">
        <v>1533</v>
      </c>
      <c r="D1814" s="7" t="s">
        <v>3673</v>
      </c>
      <c r="E1814" s="0">
        <v>4</v>
      </c>
      <c r="F1814" s="0" t="s">
        <v>50</v>
      </c>
      <c r="G1814" s="0" t="s">
        <v>50</v>
      </c>
      <c r="H1814" s="0" t="s">
        <v>3674</v>
      </c>
      <c r="I1814" s="0">
        <v>0</v>
      </c>
      <c r="J1814" s="7">
        <v>0</v>
      </c>
      <c r="K1814" s="0">
        <v>0</v>
      </c>
      <c r="L1814" s="0">
        <v>0</v>
      </c>
      <c r="M1814" s="7">
        <v>0</v>
      </c>
      <c r="N1814" s="0">
        <v>0</v>
      </c>
      <c r="O1814" s="7">
        <v>0</v>
      </c>
      <c r="P1814" s="0">
        <v>0</v>
      </c>
      <c r="Q1814" s="0">
        <v>0</v>
      </c>
      <c r="R1814" s="7">
        <v>0</v>
      </c>
      <c r="S1814" s="0">
        <v>0</v>
      </c>
      <c r="T1814" s="7"/>
    </row>
    <row r="1815">
      <c r="A1815" s="51">
        <v>43510.66105324074</v>
      </c>
      <c r="B1815" s="52">
        <v>43510.66105324074</v>
      </c>
      <c r="C1815" s="32" t="s">
        <v>1533</v>
      </c>
      <c r="D1815" s="7" t="s">
        <v>3659</v>
      </c>
      <c r="E1815" s="0">
        <v>2</v>
      </c>
      <c r="F1815" s="0" t="s">
        <v>50</v>
      </c>
      <c r="G1815" s="0" t="s">
        <v>50</v>
      </c>
      <c r="H1815" s="0" t="s">
        <v>3675</v>
      </c>
      <c r="I1815" s="0">
        <v>3</v>
      </c>
      <c r="J1815" s="7">
        <v>0</v>
      </c>
      <c r="K1815" s="0">
        <v>1</v>
      </c>
      <c r="L1815" s="0">
        <v>0</v>
      </c>
      <c r="M1815" s="7">
        <v>0</v>
      </c>
      <c r="N1815" s="0">
        <v>0</v>
      </c>
      <c r="O1815" s="7">
        <v>0</v>
      </c>
      <c r="P1815" s="0">
        <v>0</v>
      </c>
      <c r="Q1815" s="0">
        <v>0</v>
      </c>
      <c r="R1815" s="7">
        <v>0</v>
      </c>
      <c r="S1815" s="0">
        <v>0</v>
      </c>
      <c r="T1815" s="7"/>
    </row>
    <row r="1816">
      <c r="A1816" s="51">
        <v>43510.66193287037</v>
      </c>
      <c r="B1816" s="52">
        <v>43510.66193287037</v>
      </c>
      <c r="C1816" s="32" t="s">
        <v>1533</v>
      </c>
      <c r="D1816" s="7" t="s">
        <v>3581</v>
      </c>
      <c r="E1816" s="0">
        <v>72</v>
      </c>
      <c r="F1816" s="0" t="s">
        <v>50</v>
      </c>
      <c r="G1816" s="0" t="s">
        <v>50</v>
      </c>
      <c r="H1816" s="0" t="s">
        <v>3676</v>
      </c>
      <c r="I1816" s="0">
        <v>3</v>
      </c>
      <c r="J1816" s="7">
        <v>0</v>
      </c>
      <c r="K1816" s="0">
        <v>0</v>
      </c>
      <c r="L1816" s="0">
        <v>0</v>
      </c>
      <c r="M1816" s="7">
        <v>0</v>
      </c>
      <c r="N1816" s="0">
        <v>0</v>
      </c>
      <c r="O1816" s="7">
        <v>0</v>
      </c>
      <c r="P1816" s="0">
        <v>0</v>
      </c>
      <c r="Q1816" s="0">
        <v>0</v>
      </c>
      <c r="R1816" s="7">
        <v>0</v>
      </c>
      <c r="S1816" s="0">
        <v>0</v>
      </c>
      <c r="T1816" s="7"/>
    </row>
    <row r="1817">
      <c r="A1817" s="51">
        <v>43510.662453703706</v>
      </c>
      <c r="B1817" s="52">
        <v>43510.662453703706</v>
      </c>
      <c r="C1817" s="32" t="s">
        <v>1533</v>
      </c>
      <c r="D1817" s="7" t="s">
        <v>3677</v>
      </c>
      <c r="E1817" s="0">
        <v>2</v>
      </c>
      <c r="F1817" s="0" t="s">
        <v>50</v>
      </c>
      <c r="G1817" s="0" t="s">
        <v>50</v>
      </c>
      <c r="H1817" s="0" t="s">
        <v>3678</v>
      </c>
      <c r="I1817" s="0">
        <v>0</v>
      </c>
      <c r="J1817" s="7">
        <v>0</v>
      </c>
      <c r="K1817" s="0">
        <v>0</v>
      </c>
      <c r="L1817" s="0">
        <v>0</v>
      </c>
      <c r="M1817" s="7">
        <v>0</v>
      </c>
      <c r="N1817" s="0">
        <v>0</v>
      </c>
      <c r="O1817" s="7">
        <v>0</v>
      </c>
      <c r="P1817" s="0">
        <v>0</v>
      </c>
      <c r="Q1817" s="0">
        <v>0</v>
      </c>
      <c r="R1817" s="7">
        <v>0</v>
      </c>
      <c r="S1817" s="0">
        <v>0</v>
      </c>
      <c r="T1817" s="7"/>
    </row>
    <row r="1818">
      <c r="A1818" s="51">
        <v>43510.679444444446</v>
      </c>
      <c r="B1818" s="52">
        <v>43510.679444444446</v>
      </c>
      <c r="C1818" s="32" t="s">
        <v>1533</v>
      </c>
      <c r="D1818" s="7" t="s">
        <v>3679</v>
      </c>
      <c r="E1818" s="0">
        <v>5</v>
      </c>
      <c r="F1818" s="0" t="s">
        <v>50</v>
      </c>
      <c r="G1818" s="0" t="s">
        <v>50</v>
      </c>
      <c r="H1818" s="0" t="s">
        <v>3680</v>
      </c>
      <c r="I1818" s="0">
        <v>2</v>
      </c>
      <c r="J1818" s="7">
        <v>0</v>
      </c>
      <c r="K1818" s="0">
        <v>0</v>
      </c>
      <c r="L1818" s="0">
        <v>0</v>
      </c>
      <c r="M1818" s="7">
        <v>0</v>
      </c>
      <c r="N1818" s="0">
        <v>0</v>
      </c>
      <c r="O1818" s="7">
        <v>0</v>
      </c>
      <c r="P1818" s="0">
        <v>0</v>
      </c>
      <c r="Q1818" s="0">
        <v>0</v>
      </c>
      <c r="R1818" s="7">
        <v>0</v>
      </c>
      <c r="S1818" s="0">
        <v>0</v>
      </c>
      <c r="T1818" s="7"/>
    </row>
    <row r="1819">
      <c r="A1819" s="51">
        <v>43510.68038194445</v>
      </c>
      <c r="B1819" s="52">
        <v>43510.68038194445</v>
      </c>
      <c r="C1819" s="32" t="s">
        <v>1533</v>
      </c>
      <c r="D1819" s="7" t="s">
        <v>3681</v>
      </c>
      <c r="E1819" s="0">
        <v>857</v>
      </c>
      <c r="F1819" s="0" t="s">
        <v>50</v>
      </c>
      <c r="G1819" s="0" t="s">
        <v>50</v>
      </c>
      <c r="H1819" s="0" t="s">
        <v>3682</v>
      </c>
      <c r="I1819" s="0">
        <v>34</v>
      </c>
      <c r="J1819" s="7">
        <v>2</v>
      </c>
      <c r="K1819" s="0">
        <v>0</v>
      </c>
      <c r="L1819" s="0">
        <v>0</v>
      </c>
      <c r="M1819" s="7">
        <v>1</v>
      </c>
      <c r="N1819" s="0">
        <v>1</v>
      </c>
      <c r="O1819" s="7">
        <v>22</v>
      </c>
      <c r="P1819" s="0">
        <v>1</v>
      </c>
      <c r="Q1819" s="0">
        <v>2</v>
      </c>
      <c r="R1819" s="7">
        <v>0</v>
      </c>
      <c r="S1819" s="0">
        <v>0</v>
      </c>
      <c r="T1819" s="53">
        <v>0.045543981481481484</v>
      </c>
    </row>
    <row r="1820">
      <c r="A1820" s="51">
        <v>43510.68378472222</v>
      </c>
      <c r="B1820" s="52">
        <v>43510.68378472222</v>
      </c>
      <c r="C1820" s="32" t="s">
        <v>1533</v>
      </c>
      <c r="D1820" s="7" t="s">
        <v>3683</v>
      </c>
      <c r="E1820" s="0">
        <v>0</v>
      </c>
      <c r="F1820" s="0" t="s">
        <v>50</v>
      </c>
      <c r="G1820" s="0" t="s">
        <v>50</v>
      </c>
      <c r="H1820" s="0" t="s">
        <v>3684</v>
      </c>
      <c r="I1820" s="0">
        <v>0</v>
      </c>
      <c r="J1820" s="7">
        <v>0</v>
      </c>
      <c r="K1820" s="0">
        <v>0</v>
      </c>
      <c r="L1820" s="0">
        <v>0</v>
      </c>
      <c r="M1820" s="7">
        <v>0</v>
      </c>
      <c r="N1820" s="0">
        <v>0</v>
      </c>
      <c r="O1820" s="7">
        <v>0</v>
      </c>
      <c r="P1820" s="0">
        <v>0</v>
      </c>
      <c r="Q1820" s="0">
        <v>0</v>
      </c>
      <c r="R1820" s="7">
        <v>0</v>
      </c>
      <c r="S1820" s="0">
        <v>0</v>
      </c>
      <c r="T1820" s="7"/>
    </row>
    <row r="1821">
      <c r="A1821" s="51">
        <v>43510.697650462964</v>
      </c>
      <c r="B1821" s="52">
        <v>43510.697650462964</v>
      </c>
      <c r="C1821" s="32" t="s">
        <v>1533</v>
      </c>
      <c r="D1821" s="7" t="s">
        <v>3685</v>
      </c>
      <c r="E1821" s="0">
        <v>2</v>
      </c>
      <c r="F1821" s="0" t="s">
        <v>50</v>
      </c>
      <c r="G1821" s="0" t="s">
        <v>50</v>
      </c>
      <c r="H1821" s="0" t="s">
        <v>3686</v>
      </c>
      <c r="I1821" s="0">
        <v>0</v>
      </c>
      <c r="J1821" s="7">
        <v>0</v>
      </c>
      <c r="K1821" s="0">
        <v>0</v>
      </c>
      <c r="L1821" s="0">
        <v>0</v>
      </c>
      <c r="M1821" s="7">
        <v>0</v>
      </c>
      <c r="N1821" s="0">
        <v>0</v>
      </c>
      <c r="O1821" s="7">
        <v>0</v>
      </c>
      <c r="P1821" s="0">
        <v>0</v>
      </c>
      <c r="Q1821" s="0">
        <v>0</v>
      </c>
      <c r="R1821" s="7">
        <v>0</v>
      </c>
      <c r="S1821" s="0">
        <v>0</v>
      </c>
      <c r="T1821" s="7"/>
    </row>
    <row r="1822">
      <c r="A1822" s="51">
        <v>43510.703414351854</v>
      </c>
      <c r="B1822" s="52">
        <v>43510.703414351854</v>
      </c>
      <c r="C1822" s="32" t="s">
        <v>1533</v>
      </c>
      <c r="D1822" s="7" t="s">
        <v>3687</v>
      </c>
      <c r="E1822" s="0">
        <v>2</v>
      </c>
      <c r="F1822" s="0" t="s">
        <v>50</v>
      </c>
      <c r="G1822" s="0" t="s">
        <v>50</v>
      </c>
      <c r="H1822" s="0" t="s">
        <v>3688</v>
      </c>
      <c r="I1822" s="0">
        <v>1</v>
      </c>
      <c r="J1822" s="7">
        <v>0</v>
      </c>
      <c r="K1822" s="0">
        <v>1</v>
      </c>
      <c r="L1822" s="0">
        <v>0</v>
      </c>
      <c r="M1822" s="7">
        <v>0</v>
      </c>
      <c r="N1822" s="0">
        <v>0</v>
      </c>
      <c r="O1822" s="7">
        <v>0</v>
      </c>
      <c r="P1822" s="0">
        <v>0</v>
      </c>
      <c r="Q1822" s="0">
        <v>0</v>
      </c>
      <c r="R1822" s="7">
        <v>0</v>
      </c>
      <c r="S1822" s="0">
        <v>0</v>
      </c>
      <c r="T1822" s="7"/>
    </row>
    <row r="1823">
      <c r="A1823" s="51">
        <v>43510.71068287037</v>
      </c>
      <c r="B1823" s="52">
        <v>43510.71068287037</v>
      </c>
      <c r="C1823" s="32" t="s">
        <v>1533</v>
      </c>
      <c r="D1823" s="7" t="s">
        <v>3689</v>
      </c>
      <c r="E1823" s="0">
        <v>8</v>
      </c>
      <c r="F1823" s="0" t="s">
        <v>50</v>
      </c>
      <c r="G1823" s="0" t="s">
        <v>50</v>
      </c>
      <c r="H1823" s="0" t="s">
        <v>3690</v>
      </c>
      <c r="I1823" s="0">
        <v>2</v>
      </c>
      <c r="J1823" s="7">
        <v>0</v>
      </c>
      <c r="K1823" s="0">
        <v>1</v>
      </c>
      <c r="L1823" s="0">
        <v>0</v>
      </c>
      <c r="M1823" s="7">
        <v>0</v>
      </c>
      <c r="N1823" s="0">
        <v>0</v>
      </c>
      <c r="O1823" s="7">
        <v>0</v>
      </c>
      <c r="P1823" s="0">
        <v>0</v>
      </c>
      <c r="Q1823" s="0">
        <v>0</v>
      </c>
      <c r="R1823" s="7">
        <v>0</v>
      </c>
      <c r="S1823" s="0">
        <v>0</v>
      </c>
      <c r="T1823" s="7"/>
    </row>
    <row r="1824">
      <c r="A1824" s="51">
        <v>43510.712222222224</v>
      </c>
      <c r="B1824" s="52">
        <v>43510.712222222224</v>
      </c>
      <c r="C1824" s="32" t="s">
        <v>1533</v>
      </c>
      <c r="D1824" s="7" t="s">
        <v>3691</v>
      </c>
      <c r="E1824" s="0">
        <v>8</v>
      </c>
      <c r="F1824" s="0" t="s">
        <v>50</v>
      </c>
      <c r="G1824" s="0" t="s">
        <v>50</v>
      </c>
      <c r="H1824" s="0" t="s">
        <v>3692</v>
      </c>
      <c r="I1824" s="0">
        <v>0</v>
      </c>
      <c r="J1824" s="7">
        <v>0</v>
      </c>
      <c r="K1824" s="0">
        <v>0</v>
      </c>
      <c r="L1824" s="0">
        <v>0</v>
      </c>
      <c r="M1824" s="7">
        <v>0</v>
      </c>
      <c r="N1824" s="0">
        <v>0</v>
      </c>
      <c r="O1824" s="7">
        <v>0</v>
      </c>
      <c r="P1824" s="0">
        <v>0</v>
      </c>
      <c r="Q1824" s="0">
        <v>0</v>
      </c>
      <c r="R1824" s="7">
        <v>0</v>
      </c>
      <c r="S1824" s="0">
        <v>0</v>
      </c>
      <c r="T1824" s="7"/>
    </row>
    <row r="1825">
      <c r="A1825" s="51">
        <v>43510.71320601852</v>
      </c>
      <c r="B1825" s="52">
        <v>43510.71320601852</v>
      </c>
      <c r="C1825" s="32" t="s">
        <v>1533</v>
      </c>
      <c r="D1825" s="7" t="s">
        <v>3693</v>
      </c>
      <c r="E1825" s="0">
        <v>2</v>
      </c>
      <c r="F1825" s="0" t="s">
        <v>50</v>
      </c>
      <c r="G1825" s="0" t="s">
        <v>50</v>
      </c>
      <c r="H1825" s="0" t="s">
        <v>3694</v>
      </c>
      <c r="I1825" s="0">
        <v>0</v>
      </c>
      <c r="J1825" s="7">
        <v>0</v>
      </c>
      <c r="K1825" s="0">
        <v>0</v>
      </c>
      <c r="L1825" s="0">
        <v>0</v>
      </c>
      <c r="M1825" s="7">
        <v>0</v>
      </c>
      <c r="N1825" s="0">
        <v>0</v>
      </c>
      <c r="O1825" s="7">
        <v>0</v>
      </c>
      <c r="P1825" s="0">
        <v>0</v>
      </c>
      <c r="Q1825" s="0">
        <v>0</v>
      </c>
      <c r="R1825" s="7">
        <v>0</v>
      </c>
      <c r="S1825" s="0">
        <v>0</v>
      </c>
      <c r="T1825" s="7"/>
    </row>
    <row r="1826">
      <c r="A1826" s="51">
        <v>43510.713483796295</v>
      </c>
      <c r="B1826" s="52">
        <v>43510.713483796295</v>
      </c>
      <c r="C1826" s="32" t="s">
        <v>1533</v>
      </c>
      <c r="D1826" s="7" t="s">
        <v>3695</v>
      </c>
      <c r="E1826" s="0">
        <v>1</v>
      </c>
      <c r="F1826" s="0" t="s">
        <v>50</v>
      </c>
      <c r="G1826" s="0" t="s">
        <v>51</v>
      </c>
      <c r="H1826" s="0" t="s">
        <v>3696</v>
      </c>
      <c r="I1826" s="0">
        <v>1</v>
      </c>
      <c r="J1826" s="7">
        <v>0</v>
      </c>
      <c r="K1826" s="0">
        <v>1</v>
      </c>
      <c r="L1826" s="0">
        <v>0</v>
      </c>
      <c r="M1826" s="7">
        <v>0</v>
      </c>
      <c r="N1826" s="0">
        <v>0</v>
      </c>
      <c r="O1826" s="7">
        <v>0</v>
      </c>
      <c r="P1826" s="0">
        <v>0</v>
      </c>
      <c r="Q1826" s="0">
        <v>0</v>
      </c>
      <c r="R1826" s="7">
        <v>0</v>
      </c>
      <c r="S1826" s="0">
        <v>0</v>
      </c>
      <c r="T1826" s="7"/>
    </row>
    <row r="1827">
      <c r="A1827" s="51">
        <v>43510.72184027778</v>
      </c>
      <c r="B1827" s="52">
        <v>43510.72184027778</v>
      </c>
      <c r="C1827" s="32" t="s">
        <v>1533</v>
      </c>
      <c r="D1827" s="7" t="s">
        <v>3697</v>
      </c>
      <c r="E1827" s="0">
        <v>0</v>
      </c>
      <c r="F1827" s="0" t="s">
        <v>50</v>
      </c>
      <c r="G1827" s="0" t="s">
        <v>50</v>
      </c>
      <c r="H1827" s="0" t="s">
        <v>3698</v>
      </c>
      <c r="I1827" s="0">
        <v>2</v>
      </c>
      <c r="J1827" s="7">
        <v>0</v>
      </c>
      <c r="K1827" s="0">
        <v>1</v>
      </c>
      <c r="L1827" s="0">
        <v>0</v>
      </c>
      <c r="M1827" s="7">
        <v>0</v>
      </c>
      <c r="N1827" s="0">
        <v>0</v>
      </c>
      <c r="O1827" s="7">
        <v>0</v>
      </c>
      <c r="P1827" s="0">
        <v>0</v>
      </c>
      <c r="Q1827" s="0">
        <v>0</v>
      </c>
      <c r="R1827" s="7">
        <v>0</v>
      </c>
      <c r="S1827" s="0">
        <v>0</v>
      </c>
      <c r="T1827" s="7"/>
    </row>
    <row r="1828">
      <c r="A1828" s="51">
        <v>43510.7349537037</v>
      </c>
      <c r="B1828" s="52">
        <v>43510.7349537037</v>
      </c>
      <c r="C1828" s="32" t="s">
        <v>1533</v>
      </c>
      <c r="D1828" s="7" t="s">
        <v>3699</v>
      </c>
      <c r="E1828" s="0">
        <v>5</v>
      </c>
      <c r="F1828" s="0" t="s">
        <v>50</v>
      </c>
      <c r="G1828" s="0" t="s">
        <v>50</v>
      </c>
      <c r="H1828" s="0" t="s">
        <v>3700</v>
      </c>
      <c r="I1828" s="0">
        <v>9</v>
      </c>
      <c r="J1828" s="7">
        <v>1</v>
      </c>
      <c r="K1828" s="0">
        <v>1</v>
      </c>
      <c r="L1828" s="0">
        <v>2</v>
      </c>
      <c r="M1828" s="7">
        <v>0</v>
      </c>
      <c r="N1828" s="0">
        <v>0</v>
      </c>
      <c r="O1828" s="7">
        <v>0</v>
      </c>
      <c r="P1828" s="0">
        <v>0</v>
      </c>
      <c r="Q1828" s="0">
        <v>0</v>
      </c>
      <c r="R1828" s="7">
        <v>0</v>
      </c>
      <c r="S1828" s="0">
        <v>0</v>
      </c>
      <c r="T1828" s="53">
        <v>0.8489930555555556</v>
      </c>
    </row>
    <row r="1829">
      <c r="A1829" s="51">
        <v>43510.73568287037</v>
      </c>
      <c r="B1829" s="52">
        <v>43510.73568287037</v>
      </c>
      <c r="C1829" s="32" t="s">
        <v>1533</v>
      </c>
      <c r="D1829" s="7" t="s">
        <v>3701</v>
      </c>
      <c r="E1829" s="0">
        <v>3</v>
      </c>
      <c r="F1829" s="0" t="s">
        <v>50</v>
      </c>
      <c r="G1829" s="0" t="s">
        <v>50</v>
      </c>
      <c r="H1829" s="0" t="s">
        <v>3702</v>
      </c>
      <c r="I1829" s="0">
        <v>0</v>
      </c>
      <c r="J1829" s="7">
        <v>0</v>
      </c>
      <c r="K1829" s="0">
        <v>0</v>
      </c>
      <c r="L1829" s="0">
        <v>0</v>
      </c>
      <c r="M1829" s="7">
        <v>0</v>
      </c>
      <c r="N1829" s="0">
        <v>0</v>
      </c>
      <c r="O1829" s="7">
        <v>0</v>
      </c>
      <c r="P1829" s="0">
        <v>0</v>
      </c>
      <c r="Q1829" s="0">
        <v>0</v>
      </c>
      <c r="R1829" s="7">
        <v>0</v>
      </c>
      <c r="S1829" s="0">
        <v>0</v>
      </c>
      <c r="T1829" s="7"/>
    </row>
    <row r="1830">
      <c r="A1830" s="51">
        <v>43510.741527777776</v>
      </c>
      <c r="B1830" s="52">
        <v>43510.741527777776</v>
      </c>
      <c r="C1830" s="32" t="s">
        <v>1533</v>
      </c>
      <c r="D1830" s="7" t="s">
        <v>3703</v>
      </c>
      <c r="E1830" s="0">
        <v>1</v>
      </c>
      <c r="F1830" s="0" t="s">
        <v>50</v>
      </c>
      <c r="G1830" s="0" t="s">
        <v>51</v>
      </c>
      <c r="H1830" s="0" t="s">
        <v>3704</v>
      </c>
      <c r="I1830" s="0">
        <v>1</v>
      </c>
      <c r="J1830" s="7">
        <v>0</v>
      </c>
      <c r="K1830" s="0">
        <v>1</v>
      </c>
      <c r="L1830" s="0">
        <v>0</v>
      </c>
      <c r="M1830" s="7">
        <v>0</v>
      </c>
      <c r="N1830" s="0">
        <v>0</v>
      </c>
      <c r="O1830" s="7">
        <v>0</v>
      </c>
      <c r="P1830" s="0">
        <v>0</v>
      </c>
      <c r="Q1830" s="0">
        <v>0</v>
      </c>
      <c r="R1830" s="7">
        <v>0</v>
      </c>
      <c r="S1830" s="0">
        <v>0</v>
      </c>
      <c r="T1830" s="7"/>
    </row>
    <row r="1831">
      <c r="A1831" s="51">
        <v>43510.742627314816</v>
      </c>
      <c r="B1831" s="52">
        <v>43510.742627314816</v>
      </c>
      <c r="C1831" s="32" t="s">
        <v>1533</v>
      </c>
      <c r="D1831" s="7" t="s">
        <v>3705</v>
      </c>
      <c r="E1831" s="0">
        <v>14</v>
      </c>
      <c r="F1831" s="0" t="s">
        <v>50</v>
      </c>
      <c r="G1831" s="0" t="s">
        <v>50</v>
      </c>
      <c r="H1831" s="0" t="s">
        <v>3706</v>
      </c>
      <c r="I1831" s="0">
        <v>0</v>
      </c>
      <c r="J1831" s="7">
        <v>0</v>
      </c>
      <c r="K1831" s="0">
        <v>0</v>
      </c>
      <c r="L1831" s="0">
        <v>0</v>
      </c>
      <c r="M1831" s="7">
        <v>0</v>
      </c>
      <c r="N1831" s="0">
        <v>0</v>
      </c>
      <c r="O1831" s="7">
        <v>0</v>
      </c>
      <c r="P1831" s="0">
        <v>0</v>
      </c>
      <c r="Q1831" s="0">
        <v>0</v>
      </c>
      <c r="R1831" s="7">
        <v>0</v>
      </c>
      <c r="S1831" s="0">
        <v>0</v>
      </c>
      <c r="T1831" s="7"/>
    </row>
    <row r="1832">
      <c r="A1832" s="51">
        <v>43510.745</v>
      </c>
      <c r="B1832" s="52">
        <v>43510.745</v>
      </c>
      <c r="C1832" s="32" t="s">
        <v>1533</v>
      </c>
      <c r="D1832" s="7" t="s">
        <v>3707</v>
      </c>
      <c r="E1832" s="0">
        <v>4</v>
      </c>
      <c r="F1832" s="0" t="s">
        <v>50</v>
      </c>
      <c r="G1832" s="0" t="s">
        <v>50</v>
      </c>
      <c r="H1832" s="0" t="s">
        <v>3708</v>
      </c>
      <c r="I1832" s="0">
        <v>0</v>
      </c>
      <c r="J1832" s="7">
        <v>0</v>
      </c>
      <c r="K1832" s="0">
        <v>0</v>
      </c>
      <c r="L1832" s="0">
        <v>0</v>
      </c>
      <c r="M1832" s="7">
        <v>0</v>
      </c>
      <c r="N1832" s="0">
        <v>0</v>
      </c>
      <c r="O1832" s="7">
        <v>0</v>
      </c>
      <c r="P1832" s="0">
        <v>0</v>
      </c>
      <c r="Q1832" s="0">
        <v>0</v>
      </c>
      <c r="R1832" s="7">
        <v>0</v>
      </c>
      <c r="S1832" s="0">
        <v>0</v>
      </c>
      <c r="T1832" s="7"/>
    </row>
    <row r="1833">
      <c r="A1833" s="51">
        <v>43510.747453703705</v>
      </c>
      <c r="B1833" s="52">
        <v>43510.747453703705</v>
      </c>
      <c r="C1833" s="32" t="s">
        <v>1533</v>
      </c>
      <c r="D1833" s="7" t="s">
        <v>3709</v>
      </c>
      <c r="E1833" s="0">
        <v>1</v>
      </c>
      <c r="F1833" s="0" t="s">
        <v>50</v>
      </c>
      <c r="G1833" s="0" t="s">
        <v>51</v>
      </c>
      <c r="H1833" s="0" t="s">
        <v>3710</v>
      </c>
      <c r="I1833" s="0">
        <v>1</v>
      </c>
      <c r="J1833" s="7">
        <v>0</v>
      </c>
      <c r="K1833" s="0">
        <v>1</v>
      </c>
      <c r="L1833" s="0">
        <v>0</v>
      </c>
      <c r="M1833" s="7">
        <v>0</v>
      </c>
      <c r="N1833" s="0">
        <v>0</v>
      </c>
      <c r="O1833" s="7">
        <v>0</v>
      </c>
      <c r="P1833" s="0">
        <v>0</v>
      </c>
      <c r="Q1833" s="0">
        <v>0</v>
      </c>
      <c r="R1833" s="7">
        <v>0</v>
      </c>
      <c r="S1833" s="0">
        <v>0</v>
      </c>
      <c r="T1833" s="7"/>
    </row>
    <row r="1834">
      <c r="A1834" s="51">
        <v>43510.74796296296</v>
      </c>
      <c r="B1834" s="52">
        <v>43510.74796296296</v>
      </c>
      <c r="C1834" s="32" t="s">
        <v>1533</v>
      </c>
      <c r="D1834" s="7" t="s">
        <v>3711</v>
      </c>
      <c r="E1834" s="0">
        <v>1</v>
      </c>
      <c r="F1834" s="0" t="s">
        <v>50</v>
      </c>
      <c r="G1834" s="0" t="s">
        <v>50</v>
      </c>
      <c r="H1834" s="0" t="s">
        <v>3712</v>
      </c>
      <c r="I1834" s="0">
        <v>0</v>
      </c>
      <c r="J1834" s="7">
        <v>0</v>
      </c>
      <c r="K1834" s="0">
        <v>0</v>
      </c>
      <c r="L1834" s="0">
        <v>0</v>
      </c>
      <c r="M1834" s="7">
        <v>0</v>
      </c>
      <c r="N1834" s="0">
        <v>0</v>
      </c>
      <c r="O1834" s="7">
        <v>0</v>
      </c>
      <c r="P1834" s="0">
        <v>0</v>
      </c>
      <c r="Q1834" s="0">
        <v>0</v>
      </c>
      <c r="R1834" s="7">
        <v>0</v>
      </c>
      <c r="S1834" s="0">
        <v>0</v>
      </c>
      <c r="T1834" s="7"/>
    </row>
    <row r="1835">
      <c r="A1835" s="51">
        <v>43510.75523148148</v>
      </c>
      <c r="B1835" s="52">
        <v>43510.75523148148</v>
      </c>
      <c r="C1835" s="32" t="s">
        <v>1533</v>
      </c>
      <c r="D1835" s="7" t="s">
        <v>3713</v>
      </c>
      <c r="E1835" s="0">
        <v>2</v>
      </c>
      <c r="F1835" s="0" t="s">
        <v>50</v>
      </c>
      <c r="G1835" s="0" t="s">
        <v>51</v>
      </c>
      <c r="H1835" s="0" t="s">
        <v>3714</v>
      </c>
      <c r="I1835" s="0">
        <v>0</v>
      </c>
      <c r="J1835" s="7">
        <v>0</v>
      </c>
      <c r="K1835" s="0">
        <v>0</v>
      </c>
      <c r="L1835" s="0">
        <v>0</v>
      </c>
      <c r="M1835" s="7">
        <v>0</v>
      </c>
      <c r="N1835" s="0">
        <v>0</v>
      </c>
      <c r="O1835" s="7">
        <v>0</v>
      </c>
      <c r="P1835" s="0">
        <v>0</v>
      </c>
      <c r="Q1835" s="0">
        <v>0</v>
      </c>
      <c r="R1835" s="7">
        <v>0</v>
      </c>
      <c r="S1835" s="0">
        <v>0</v>
      </c>
      <c r="T1835" s="7"/>
    </row>
    <row r="1836">
      <c r="A1836" s="51">
        <v>43510.75565972222</v>
      </c>
      <c r="B1836" s="52">
        <v>43510.75565972222</v>
      </c>
      <c r="C1836" s="32" t="s">
        <v>1533</v>
      </c>
      <c r="D1836" s="7" t="s">
        <v>3715</v>
      </c>
      <c r="E1836" s="0">
        <v>2</v>
      </c>
      <c r="F1836" s="0" t="s">
        <v>50</v>
      </c>
      <c r="G1836" s="0" t="s">
        <v>50</v>
      </c>
      <c r="H1836" s="0" t="s">
        <v>3716</v>
      </c>
      <c r="I1836" s="0">
        <v>0</v>
      </c>
      <c r="J1836" s="7">
        <v>0</v>
      </c>
      <c r="K1836" s="0">
        <v>0</v>
      </c>
      <c r="L1836" s="0">
        <v>0</v>
      </c>
      <c r="M1836" s="7">
        <v>0</v>
      </c>
      <c r="N1836" s="0">
        <v>0</v>
      </c>
      <c r="O1836" s="7">
        <v>0</v>
      </c>
      <c r="P1836" s="0">
        <v>0</v>
      </c>
      <c r="Q1836" s="0">
        <v>0</v>
      </c>
      <c r="R1836" s="7">
        <v>0</v>
      </c>
      <c r="S1836" s="0">
        <v>0</v>
      </c>
      <c r="T1836" s="7"/>
    </row>
    <row r="1837">
      <c r="A1837" s="51">
        <v>43510.7578587963</v>
      </c>
      <c r="B1837" s="52">
        <v>43510.7578587963</v>
      </c>
      <c r="C1837" s="32" t="s">
        <v>1533</v>
      </c>
      <c r="D1837" s="7" t="s">
        <v>3717</v>
      </c>
      <c r="E1837" s="0">
        <v>6</v>
      </c>
      <c r="F1837" s="0" t="s">
        <v>50</v>
      </c>
      <c r="G1837" s="0" t="s">
        <v>50</v>
      </c>
      <c r="H1837" s="0" t="s">
        <v>3718</v>
      </c>
      <c r="I1837" s="0">
        <v>3</v>
      </c>
      <c r="J1837" s="7">
        <v>0</v>
      </c>
      <c r="K1837" s="0">
        <v>0</v>
      </c>
      <c r="L1837" s="0">
        <v>1</v>
      </c>
      <c r="M1837" s="7">
        <v>0</v>
      </c>
      <c r="N1837" s="0">
        <v>0</v>
      </c>
      <c r="O1837" s="7">
        <v>0</v>
      </c>
      <c r="P1837" s="0">
        <v>1</v>
      </c>
      <c r="Q1837" s="0">
        <v>0</v>
      </c>
      <c r="R1837" s="7">
        <v>0</v>
      </c>
      <c r="S1837" s="0">
        <v>0</v>
      </c>
      <c r="T1837" s="7"/>
    </row>
    <row r="1838">
      <c r="A1838" s="51">
        <v>43510.75916666666</v>
      </c>
      <c r="B1838" s="52">
        <v>43510.75916666666</v>
      </c>
      <c r="C1838" s="32" t="s">
        <v>1533</v>
      </c>
      <c r="D1838" s="7" t="s">
        <v>3719</v>
      </c>
      <c r="E1838" s="0">
        <v>10</v>
      </c>
      <c r="F1838" s="0" t="s">
        <v>50</v>
      </c>
      <c r="G1838" s="0" t="s">
        <v>50</v>
      </c>
      <c r="H1838" s="0" t="s">
        <v>3720</v>
      </c>
      <c r="I1838" s="0">
        <v>1</v>
      </c>
      <c r="J1838" s="7">
        <v>1</v>
      </c>
      <c r="K1838" s="0">
        <v>0</v>
      </c>
      <c r="L1838" s="0">
        <v>0</v>
      </c>
      <c r="M1838" s="7">
        <v>1</v>
      </c>
      <c r="N1838" s="0">
        <v>1</v>
      </c>
      <c r="O1838" s="7">
        <v>0</v>
      </c>
      <c r="P1838" s="0">
        <v>0</v>
      </c>
      <c r="Q1838" s="0">
        <v>0</v>
      </c>
      <c r="R1838" s="7">
        <v>0</v>
      </c>
      <c r="S1838" s="0">
        <v>0</v>
      </c>
      <c r="T1838" s="53">
        <v>0.017719907407407406</v>
      </c>
    </row>
    <row r="1839">
      <c r="A1839" s="51">
        <v>43510.76530092592</v>
      </c>
      <c r="B1839" s="52">
        <v>43510.76530092592</v>
      </c>
      <c r="C1839" s="32" t="s">
        <v>1533</v>
      </c>
      <c r="D1839" s="7" t="s">
        <v>3721</v>
      </c>
      <c r="E1839" s="0">
        <v>1</v>
      </c>
      <c r="F1839" s="0" t="s">
        <v>50</v>
      </c>
      <c r="G1839" s="0" t="s">
        <v>50</v>
      </c>
      <c r="H1839" s="0" t="s">
        <v>3722</v>
      </c>
      <c r="I1839" s="0">
        <v>0</v>
      </c>
      <c r="J1839" s="7">
        <v>0</v>
      </c>
      <c r="K1839" s="0">
        <v>0</v>
      </c>
      <c r="L1839" s="0">
        <v>0</v>
      </c>
      <c r="M1839" s="7">
        <v>0</v>
      </c>
      <c r="N1839" s="0">
        <v>0</v>
      </c>
      <c r="O1839" s="7">
        <v>0</v>
      </c>
      <c r="P1839" s="0">
        <v>0</v>
      </c>
      <c r="Q1839" s="0">
        <v>0</v>
      </c>
      <c r="R1839" s="7">
        <v>0</v>
      </c>
      <c r="S1839" s="0">
        <v>0</v>
      </c>
      <c r="T1839" s="7"/>
    </row>
    <row r="1840">
      <c r="A1840" s="51">
        <v>43510.76559027778</v>
      </c>
      <c r="B1840" s="52">
        <v>43510.76559027778</v>
      </c>
      <c r="C1840" s="32" t="s">
        <v>1533</v>
      </c>
      <c r="D1840" s="7" t="s">
        <v>3723</v>
      </c>
      <c r="E1840" s="0">
        <v>1</v>
      </c>
      <c r="F1840" s="0" t="s">
        <v>50</v>
      </c>
      <c r="G1840" s="0" t="s">
        <v>50</v>
      </c>
      <c r="H1840" s="0" t="s">
        <v>3724</v>
      </c>
      <c r="I1840" s="0">
        <v>1</v>
      </c>
      <c r="J1840" s="7">
        <v>0</v>
      </c>
      <c r="K1840" s="0">
        <v>0</v>
      </c>
      <c r="L1840" s="0">
        <v>0</v>
      </c>
      <c r="M1840" s="7">
        <v>0</v>
      </c>
      <c r="N1840" s="0">
        <v>0</v>
      </c>
      <c r="O1840" s="7">
        <v>0</v>
      </c>
      <c r="P1840" s="0">
        <v>0</v>
      </c>
      <c r="Q1840" s="0">
        <v>0</v>
      </c>
      <c r="R1840" s="7">
        <v>0</v>
      </c>
      <c r="S1840" s="0">
        <v>0</v>
      </c>
      <c r="T1840" s="7"/>
    </row>
    <row r="1841">
      <c r="A1841" s="51">
        <v>43510.768275462964</v>
      </c>
      <c r="B1841" s="52">
        <v>43510.768275462964</v>
      </c>
      <c r="C1841" s="32" t="s">
        <v>1533</v>
      </c>
      <c r="D1841" s="7" t="s">
        <v>3725</v>
      </c>
      <c r="E1841" s="0">
        <v>17</v>
      </c>
      <c r="F1841" s="0" t="s">
        <v>50</v>
      </c>
      <c r="G1841" s="0" t="s">
        <v>50</v>
      </c>
      <c r="H1841" s="0" t="s">
        <v>3726</v>
      </c>
      <c r="I1841" s="0">
        <v>4</v>
      </c>
      <c r="J1841" s="7">
        <v>1</v>
      </c>
      <c r="K1841" s="0">
        <v>0</v>
      </c>
      <c r="L1841" s="0">
        <v>0</v>
      </c>
      <c r="M1841" s="7">
        <v>0</v>
      </c>
      <c r="N1841" s="0">
        <v>0</v>
      </c>
      <c r="O1841" s="7">
        <v>2</v>
      </c>
      <c r="P1841" s="0">
        <v>0</v>
      </c>
      <c r="Q1841" s="0">
        <v>0</v>
      </c>
      <c r="R1841" s="7">
        <v>0</v>
      </c>
      <c r="S1841" s="0">
        <v>0</v>
      </c>
      <c r="T1841" s="53">
        <v>0.7441782407407408</v>
      </c>
    </row>
    <row r="1842">
      <c r="A1842" s="51">
        <v>43510.76883101852</v>
      </c>
      <c r="B1842" s="52">
        <v>43510.76883101852</v>
      </c>
      <c r="C1842" s="32" t="s">
        <v>1533</v>
      </c>
      <c r="D1842" s="7" t="s">
        <v>3727</v>
      </c>
      <c r="E1842" s="0">
        <v>0</v>
      </c>
      <c r="F1842" s="0" t="s">
        <v>50</v>
      </c>
      <c r="G1842" s="0" t="s">
        <v>51</v>
      </c>
      <c r="H1842" s="0" t="s">
        <v>3728</v>
      </c>
      <c r="I1842" s="0">
        <v>2</v>
      </c>
      <c r="J1842" s="7">
        <v>0</v>
      </c>
      <c r="K1842" s="0">
        <v>1</v>
      </c>
      <c r="L1842" s="0">
        <v>0</v>
      </c>
      <c r="M1842" s="7">
        <v>0</v>
      </c>
      <c r="N1842" s="0">
        <v>0</v>
      </c>
      <c r="O1842" s="7">
        <v>0</v>
      </c>
      <c r="P1842" s="0">
        <v>0</v>
      </c>
      <c r="Q1842" s="0">
        <v>0</v>
      </c>
      <c r="R1842" s="7">
        <v>0</v>
      </c>
      <c r="S1842" s="0">
        <v>0</v>
      </c>
      <c r="T1842" s="7"/>
    </row>
    <row r="1843">
      <c r="A1843" s="51">
        <v>43510.76908564815</v>
      </c>
      <c r="B1843" s="52">
        <v>43510.76908564815</v>
      </c>
      <c r="C1843" s="32" t="s">
        <v>1533</v>
      </c>
      <c r="D1843" s="7" t="s">
        <v>3729</v>
      </c>
      <c r="E1843" s="0">
        <v>9</v>
      </c>
      <c r="F1843" s="0" t="s">
        <v>50</v>
      </c>
      <c r="G1843" s="0" t="s">
        <v>51</v>
      </c>
      <c r="H1843" s="0" t="s">
        <v>3730</v>
      </c>
      <c r="I1843" s="0">
        <v>3</v>
      </c>
      <c r="J1843" s="7">
        <v>0</v>
      </c>
      <c r="K1843" s="0">
        <v>1</v>
      </c>
      <c r="L1843" s="0">
        <v>0</v>
      </c>
      <c r="M1843" s="7">
        <v>0</v>
      </c>
      <c r="N1843" s="0">
        <v>0</v>
      </c>
      <c r="O1843" s="7">
        <v>1</v>
      </c>
      <c r="P1843" s="0">
        <v>1</v>
      </c>
      <c r="Q1843" s="0">
        <v>0</v>
      </c>
      <c r="R1843" s="7">
        <v>0</v>
      </c>
      <c r="S1843" s="0">
        <v>0</v>
      </c>
      <c r="T1843" s="7"/>
    </row>
    <row r="1844">
      <c r="A1844" s="51">
        <v>43510.77662037037</v>
      </c>
      <c r="B1844" s="52">
        <v>43510.77662037037</v>
      </c>
      <c r="C1844" s="32" t="s">
        <v>1533</v>
      </c>
      <c r="D1844" s="7" t="s">
        <v>3731</v>
      </c>
      <c r="E1844" s="0">
        <v>1</v>
      </c>
      <c r="F1844" s="0" t="s">
        <v>50</v>
      </c>
      <c r="G1844" s="0" t="s">
        <v>51</v>
      </c>
      <c r="H1844" s="0" t="s">
        <v>3732</v>
      </c>
      <c r="I1844" s="0">
        <v>1</v>
      </c>
      <c r="J1844" s="7">
        <v>0</v>
      </c>
      <c r="K1844" s="0">
        <v>0</v>
      </c>
      <c r="L1844" s="0">
        <v>0</v>
      </c>
      <c r="M1844" s="7">
        <v>0</v>
      </c>
      <c r="N1844" s="0">
        <v>0</v>
      </c>
      <c r="O1844" s="7">
        <v>0</v>
      </c>
      <c r="P1844" s="0">
        <v>0</v>
      </c>
      <c r="Q1844" s="0">
        <v>0</v>
      </c>
      <c r="R1844" s="7">
        <v>0</v>
      </c>
      <c r="S1844" s="0">
        <v>0</v>
      </c>
      <c r="T1844" s="7"/>
    </row>
    <row r="1845">
      <c r="A1845" s="51">
        <v>43510.77712962963</v>
      </c>
      <c r="B1845" s="52">
        <v>43510.77712962963</v>
      </c>
      <c r="C1845" s="32" t="s">
        <v>1533</v>
      </c>
      <c r="D1845" s="7" t="s">
        <v>3733</v>
      </c>
      <c r="E1845" s="0">
        <v>6</v>
      </c>
      <c r="F1845" s="0" t="s">
        <v>50</v>
      </c>
      <c r="G1845" s="0" t="s">
        <v>50</v>
      </c>
      <c r="H1845" s="0" t="s">
        <v>3734</v>
      </c>
      <c r="I1845" s="0">
        <v>0</v>
      </c>
      <c r="J1845" s="7">
        <v>0</v>
      </c>
      <c r="K1845" s="0">
        <v>0</v>
      </c>
      <c r="L1845" s="0">
        <v>0</v>
      </c>
      <c r="M1845" s="7">
        <v>0</v>
      </c>
      <c r="N1845" s="0">
        <v>0</v>
      </c>
      <c r="O1845" s="7">
        <v>0</v>
      </c>
      <c r="P1845" s="0">
        <v>0</v>
      </c>
      <c r="Q1845" s="0">
        <v>0</v>
      </c>
      <c r="R1845" s="7">
        <v>0</v>
      </c>
      <c r="S1845" s="0">
        <v>0</v>
      </c>
      <c r="T1845" s="7"/>
    </row>
    <row r="1846">
      <c r="A1846" s="51">
        <v>43510.777766203704</v>
      </c>
      <c r="B1846" s="52">
        <v>43510.777766203704</v>
      </c>
      <c r="C1846" s="32" t="s">
        <v>1533</v>
      </c>
      <c r="D1846" s="7" t="s">
        <v>3735</v>
      </c>
      <c r="E1846" s="0">
        <v>12</v>
      </c>
      <c r="F1846" s="0" t="s">
        <v>50</v>
      </c>
      <c r="G1846" s="0" t="s">
        <v>50</v>
      </c>
      <c r="H1846" s="0" t="s">
        <v>3736</v>
      </c>
      <c r="I1846" s="0">
        <v>4</v>
      </c>
      <c r="J1846" s="7">
        <v>1</v>
      </c>
      <c r="K1846" s="0">
        <v>0</v>
      </c>
      <c r="L1846" s="0">
        <v>0</v>
      </c>
      <c r="M1846" s="7">
        <v>0</v>
      </c>
      <c r="N1846" s="0">
        <v>0</v>
      </c>
      <c r="O1846" s="7">
        <v>2</v>
      </c>
      <c r="P1846" s="0">
        <v>0</v>
      </c>
      <c r="Q1846" s="0">
        <v>0</v>
      </c>
      <c r="R1846" s="7">
        <v>0</v>
      </c>
      <c r="S1846" s="0">
        <v>0</v>
      </c>
      <c r="T1846" s="53">
        <v>0.040219907407407406</v>
      </c>
    </row>
    <row r="1847">
      <c r="A1847" s="51">
        <v>43510.778495370374</v>
      </c>
      <c r="B1847" s="52">
        <v>43510.778495370374</v>
      </c>
      <c r="C1847" s="32" t="s">
        <v>1533</v>
      </c>
      <c r="D1847" s="7" t="s">
        <v>3737</v>
      </c>
      <c r="E1847" s="0">
        <v>3</v>
      </c>
      <c r="F1847" s="0" t="s">
        <v>50</v>
      </c>
      <c r="G1847" s="0" t="s">
        <v>50</v>
      </c>
      <c r="H1847" s="0" t="s">
        <v>3738</v>
      </c>
      <c r="I1847" s="0">
        <v>0</v>
      </c>
      <c r="J1847" s="7">
        <v>0</v>
      </c>
      <c r="K1847" s="0">
        <v>0</v>
      </c>
      <c r="L1847" s="0">
        <v>0</v>
      </c>
      <c r="M1847" s="7">
        <v>0</v>
      </c>
      <c r="N1847" s="0">
        <v>0</v>
      </c>
      <c r="O1847" s="7">
        <v>0</v>
      </c>
      <c r="P1847" s="0">
        <v>0</v>
      </c>
      <c r="Q1847" s="0">
        <v>0</v>
      </c>
      <c r="R1847" s="7">
        <v>0</v>
      </c>
      <c r="S1847" s="0">
        <v>0</v>
      </c>
      <c r="T1847" s="7"/>
    </row>
    <row r="1848">
      <c r="A1848" s="51">
        <v>43510.77854166667</v>
      </c>
      <c r="B1848" s="52">
        <v>43510.77854166667</v>
      </c>
      <c r="C1848" s="32" t="s">
        <v>1533</v>
      </c>
      <c r="D1848" s="7" t="s">
        <v>3739</v>
      </c>
      <c r="E1848" s="0">
        <v>1</v>
      </c>
      <c r="F1848" s="0" t="s">
        <v>50</v>
      </c>
      <c r="G1848" s="0" t="s">
        <v>51</v>
      </c>
      <c r="H1848" s="0" t="s">
        <v>3740</v>
      </c>
      <c r="I1848" s="0">
        <v>1</v>
      </c>
      <c r="J1848" s="7">
        <v>0</v>
      </c>
      <c r="K1848" s="0">
        <v>1</v>
      </c>
      <c r="L1848" s="0">
        <v>0</v>
      </c>
      <c r="M1848" s="7">
        <v>0</v>
      </c>
      <c r="N1848" s="0">
        <v>0</v>
      </c>
      <c r="O1848" s="7">
        <v>0</v>
      </c>
      <c r="P1848" s="0">
        <v>0</v>
      </c>
      <c r="Q1848" s="0">
        <v>0</v>
      </c>
      <c r="R1848" s="7">
        <v>0</v>
      </c>
      <c r="S1848" s="0">
        <v>0</v>
      </c>
      <c r="T1848" s="7"/>
    </row>
    <row r="1849">
      <c r="A1849" s="51">
        <v>43510.78223379629</v>
      </c>
      <c r="B1849" s="52">
        <v>43510.78223379629</v>
      </c>
      <c r="C1849" s="32" t="s">
        <v>1533</v>
      </c>
      <c r="D1849" s="7" t="s">
        <v>3741</v>
      </c>
      <c r="E1849" s="0">
        <v>60</v>
      </c>
      <c r="F1849" s="0" t="s">
        <v>50</v>
      </c>
      <c r="G1849" s="0" t="s">
        <v>50</v>
      </c>
      <c r="H1849" s="0" t="s">
        <v>3742</v>
      </c>
      <c r="I1849" s="0">
        <v>9</v>
      </c>
      <c r="J1849" s="7">
        <v>2</v>
      </c>
      <c r="K1849" s="0">
        <v>0</v>
      </c>
      <c r="L1849" s="0">
        <v>1</v>
      </c>
      <c r="M1849" s="7">
        <v>2</v>
      </c>
      <c r="N1849" s="0">
        <v>2</v>
      </c>
      <c r="O1849" s="7">
        <v>3</v>
      </c>
      <c r="P1849" s="0">
        <v>2</v>
      </c>
      <c r="Q1849" s="0">
        <v>1</v>
      </c>
      <c r="R1849" s="7">
        <v>1</v>
      </c>
      <c r="S1849" s="0">
        <v>1</v>
      </c>
      <c r="T1849" s="53">
        <v>0.20857638888888888</v>
      </c>
    </row>
    <row r="1850">
      <c r="A1850" s="51">
        <v>43510.78873842592</v>
      </c>
      <c r="B1850" s="52">
        <v>43510.78873842592</v>
      </c>
      <c r="C1850" s="32" t="s">
        <v>1533</v>
      </c>
      <c r="D1850" s="7" t="s">
        <v>3743</v>
      </c>
      <c r="E1850" s="0">
        <v>10</v>
      </c>
      <c r="F1850" s="0" t="s">
        <v>50</v>
      </c>
      <c r="G1850" s="0" t="s">
        <v>50</v>
      </c>
      <c r="H1850" s="0" t="s">
        <v>3744</v>
      </c>
      <c r="I1850" s="0">
        <v>6</v>
      </c>
      <c r="J1850" s="7">
        <v>1</v>
      </c>
      <c r="K1850" s="0">
        <v>0</v>
      </c>
      <c r="L1850" s="0">
        <v>0</v>
      </c>
      <c r="M1850" s="7">
        <v>1</v>
      </c>
      <c r="N1850" s="0">
        <v>1</v>
      </c>
      <c r="O1850" s="7">
        <v>5</v>
      </c>
      <c r="P1850" s="0">
        <v>0</v>
      </c>
      <c r="Q1850" s="0">
        <v>0</v>
      </c>
      <c r="R1850" s="7">
        <v>2</v>
      </c>
      <c r="S1850" s="0">
        <v>3</v>
      </c>
      <c r="T1850" s="53">
        <v>0.07894675925925926</v>
      </c>
    </row>
    <row r="1851">
      <c r="A1851" s="51">
        <v>43510.7903125</v>
      </c>
      <c r="B1851" s="52">
        <v>43510.7903125</v>
      </c>
      <c r="C1851" s="32" t="s">
        <v>1533</v>
      </c>
      <c r="D1851" s="7" t="s">
        <v>3745</v>
      </c>
      <c r="E1851" s="0">
        <v>2</v>
      </c>
      <c r="F1851" s="0" t="s">
        <v>50</v>
      </c>
      <c r="G1851" s="0" t="s">
        <v>51</v>
      </c>
      <c r="H1851" s="0" t="s">
        <v>3746</v>
      </c>
      <c r="I1851" s="0">
        <v>1</v>
      </c>
      <c r="J1851" s="7">
        <v>0</v>
      </c>
      <c r="K1851" s="0">
        <v>1</v>
      </c>
      <c r="L1851" s="0">
        <v>0</v>
      </c>
      <c r="M1851" s="7">
        <v>0</v>
      </c>
      <c r="N1851" s="0">
        <v>0</v>
      </c>
      <c r="O1851" s="7">
        <v>0</v>
      </c>
      <c r="P1851" s="0">
        <v>0</v>
      </c>
      <c r="Q1851" s="0">
        <v>0</v>
      </c>
      <c r="R1851" s="7">
        <v>0</v>
      </c>
      <c r="S1851" s="0">
        <v>0</v>
      </c>
      <c r="T1851" s="7"/>
    </row>
    <row r="1852">
      <c r="A1852" s="51">
        <v>43510.79032407407</v>
      </c>
      <c r="B1852" s="52">
        <v>43510.79032407407</v>
      </c>
      <c r="C1852" s="32" t="s">
        <v>1533</v>
      </c>
      <c r="D1852" s="7" t="s">
        <v>3747</v>
      </c>
      <c r="E1852" s="0">
        <v>1</v>
      </c>
      <c r="F1852" s="0" t="s">
        <v>50</v>
      </c>
      <c r="G1852" s="0" t="s">
        <v>51</v>
      </c>
      <c r="H1852" s="0" t="s">
        <v>3748</v>
      </c>
      <c r="I1852" s="0">
        <v>1</v>
      </c>
      <c r="J1852" s="7">
        <v>0</v>
      </c>
      <c r="K1852" s="0">
        <v>1</v>
      </c>
      <c r="L1852" s="0">
        <v>0</v>
      </c>
      <c r="M1852" s="7">
        <v>0</v>
      </c>
      <c r="N1852" s="0">
        <v>0</v>
      </c>
      <c r="O1852" s="7">
        <v>0</v>
      </c>
      <c r="P1852" s="0">
        <v>0</v>
      </c>
      <c r="Q1852" s="0">
        <v>0</v>
      </c>
      <c r="R1852" s="7">
        <v>0</v>
      </c>
      <c r="S1852" s="0">
        <v>0</v>
      </c>
      <c r="T1852" s="7"/>
    </row>
    <row r="1853">
      <c r="A1853" s="51">
        <v>43510.79146990741</v>
      </c>
      <c r="B1853" s="52">
        <v>43510.79146990741</v>
      </c>
      <c r="C1853" s="32" t="s">
        <v>1533</v>
      </c>
      <c r="D1853" s="7" t="s">
        <v>3749</v>
      </c>
      <c r="E1853" s="0">
        <v>18</v>
      </c>
      <c r="F1853" s="0" t="s">
        <v>50</v>
      </c>
      <c r="G1853" s="0" t="s">
        <v>50</v>
      </c>
      <c r="H1853" s="0" t="s">
        <v>3750</v>
      </c>
      <c r="I1853" s="0">
        <v>2</v>
      </c>
      <c r="J1853" s="7">
        <v>0</v>
      </c>
      <c r="K1853" s="0">
        <v>0</v>
      </c>
      <c r="L1853" s="0">
        <v>0</v>
      </c>
      <c r="M1853" s="7">
        <v>0</v>
      </c>
      <c r="N1853" s="0">
        <v>0</v>
      </c>
      <c r="O1853" s="7">
        <v>0</v>
      </c>
      <c r="P1853" s="0">
        <v>0</v>
      </c>
      <c r="Q1853" s="0">
        <v>0</v>
      </c>
      <c r="R1853" s="7">
        <v>0</v>
      </c>
      <c r="S1853" s="0">
        <v>0</v>
      </c>
      <c r="T1853" s="7"/>
    </row>
    <row r="1854">
      <c r="A1854" s="51">
        <v>43510.792395833334</v>
      </c>
      <c r="B1854" s="52">
        <v>43510.792395833334</v>
      </c>
      <c r="C1854" s="32" t="s">
        <v>1533</v>
      </c>
      <c r="D1854" s="7" t="s">
        <v>3751</v>
      </c>
      <c r="E1854" s="0">
        <v>3</v>
      </c>
      <c r="F1854" s="0" t="s">
        <v>50</v>
      </c>
      <c r="G1854" s="0" t="s">
        <v>50</v>
      </c>
      <c r="H1854" s="0" t="s">
        <v>3752</v>
      </c>
      <c r="I1854" s="0">
        <v>0</v>
      </c>
      <c r="J1854" s="7">
        <v>0</v>
      </c>
      <c r="K1854" s="0">
        <v>0</v>
      </c>
      <c r="L1854" s="0">
        <v>0</v>
      </c>
      <c r="M1854" s="7">
        <v>0</v>
      </c>
      <c r="N1854" s="0">
        <v>0</v>
      </c>
      <c r="O1854" s="7">
        <v>0</v>
      </c>
      <c r="P1854" s="0">
        <v>0</v>
      </c>
      <c r="Q1854" s="0">
        <v>0</v>
      </c>
      <c r="R1854" s="7">
        <v>0</v>
      </c>
      <c r="S1854" s="0">
        <v>0</v>
      </c>
      <c r="T1854" s="7"/>
    </row>
    <row r="1855">
      <c r="A1855" s="51">
        <v>43510.79917824074</v>
      </c>
      <c r="B1855" s="52">
        <v>43510.79917824074</v>
      </c>
      <c r="C1855" s="32" t="s">
        <v>1533</v>
      </c>
      <c r="D1855" s="7" t="s">
        <v>3753</v>
      </c>
      <c r="E1855" s="0">
        <v>2205</v>
      </c>
      <c r="F1855" s="0" t="s">
        <v>50</v>
      </c>
      <c r="G1855" s="0" t="s">
        <v>50</v>
      </c>
      <c r="H1855" s="0" t="s">
        <v>3754</v>
      </c>
      <c r="I1855" s="0">
        <v>27</v>
      </c>
      <c r="J1855" s="7">
        <v>1</v>
      </c>
      <c r="K1855" s="0">
        <v>0</v>
      </c>
      <c r="L1855" s="0">
        <v>2</v>
      </c>
      <c r="M1855" s="7">
        <v>1</v>
      </c>
      <c r="N1855" s="0">
        <v>1</v>
      </c>
      <c r="O1855" s="7">
        <v>8</v>
      </c>
      <c r="P1855" s="0">
        <v>1</v>
      </c>
      <c r="Q1855" s="0">
        <v>4</v>
      </c>
      <c r="R1855" s="7">
        <v>2</v>
      </c>
      <c r="S1855" s="0">
        <v>3</v>
      </c>
      <c r="T1855" s="53">
        <v>0.6698726851851852</v>
      </c>
    </row>
    <row r="1856">
      <c r="A1856" s="51">
        <v>43510.80363425926</v>
      </c>
      <c r="B1856" s="52">
        <v>43510.80363425926</v>
      </c>
      <c r="C1856" s="32" t="s">
        <v>1533</v>
      </c>
      <c r="D1856" s="7" t="s">
        <v>3755</v>
      </c>
      <c r="E1856" s="0">
        <v>8</v>
      </c>
      <c r="F1856" s="0" t="s">
        <v>50</v>
      </c>
      <c r="G1856" s="0" t="s">
        <v>50</v>
      </c>
      <c r="H1856" s="0" t="s">
        <v>3756</v>
      </c>
      <c r="I1856" s="0">
        <v>0</v>
      </c>
      <c r="J1856" s="7">
        <v>0</v>
      </c>
      <c r="K1856" s="0">
        <v>0</v>
      </c>
      <c r="L1856" s="0">
        <v>0</v>
      </c>
      <c r="M1856" s="7">
        <v>0</v>
      </c>
      <c r="N1856" s="0">
        <v>0</v>
      </c>
      <c r="O1856" s="7">
        <v>0</v>
      </c>
      <c r="P1856" s="0">
        <v>0</v>
      </c>
      <c r="Q1856" s="0">
        <v>0</v>
      </c>
      <c r="R1856" s="7">
        <v>0</v>
      </c>
      <c r="S1856" s="0">
        <v>0</v>
      </c>
      <c r="T1856" s="7"/>
    </row>
    <row r="1857">
      <c r="A1857" s="51">
        <v>43510.8065625</v>
      </c>
      <c r="B1857" s="52">
        <v>43510.8065625</v>
      </c>
      <c r="C1857" s="32" t="s">
        <v>1533</v>
      </c>
      <c r="D1857" s="7" t="s">
        <v>3757</v>
      </c>
      <c r="E1857" s="0">
        <v>1</v>
      </c>
      <c r="F1857" s="0" t="s">
        <v>50</v>
      </c>
      <c r="G1857" s="0" t="s">
        <v>51</v>
      </c>
      <c r="H1857" s="0" t="s">
        <v>3758</v>
      </c>
      <c r="I1857" s="0">
        <v>0</v>
      </c>
      <c r="J1857" s="7">
        <v>0</v>
      </c>
      <c r="K1857" s="0">
        <v>0</v>
      </c>
      <c r="L1857" s="0">
        <v>0</v>
      </c>
      <c r="M1857" s="7">
        <v>0</v>
      </c>
      <c r="N1857" s="0">
        <v>0</v>
      </c>
      <c r="O1857" s="7">
        <v>0</v>
      </c>
      <c r="P1857" s="0">
        <v>0</v>
      </c>
      <c r="Q1857" s="0">
        <v>0</v>
      </c>
      <c r="R1857" s="7">
        <v>0</v>
      </c>
      <c r="S1857" s="0">
        <v>0</v>
      </c>
      <c r="T1857" s="7"/>
    </row>
    <row r="1858">
      <c r="A1858" s="51">
        <v>43510.81322916667</v>
      </c>
      <c r="B1858" s="52">
        <v>43510.81322916667</v>
      </c>
      <c r="C1858" s="32" t="s">
        <v>1533</v>
      </c>
      <c r="D1858" s="7" t="s">
        <v>3759</v>
      </c>
      <c r="E1858" s="0">
        <v>2</v>
      </c>
      <c r="F1858" s="0" t="s">
        <v>50</v>
      </c>
      <c r="G1858" s="0" t="s">
        <v>50</v>
      </c>
      <c r="H1858" s="0" t="s">
        <v>3760</v>
      </c>
      <c r="I1858" s="0">
        <v>1</v>
      </c>
      <c r="J1858" s="7">
        <v>0</v>
      </c>
      <c r="K1858" s="0">
        <v>0</v>
      </c>
      <c r="L1858" s="0">
        <v>0</v>
      </c>
      <c r="M1858" s="7">
        <v>0</v>
      </c>
      <c r="N1858" s="0">
        <v>0</v>
      </c>
      <c r="O1858" s="7">
        <v>0</v>
      </c>
      <c r="P1858" s="0">
        <v>0</v>
      </c>
      <c r="Q1858" s="0">
        <v>0</v>
      </c>
      <c r="R1858" s="7">
        <v>0</v>
      </c>
      <c r="S1858" s="0">
        <v>0</v>
      </c>
      <c r="T1858" s="7"/>
    </row>
    <row r="1859">
      <c r="A1859" s="51">
        <v>43510.814351851855</v>
      </c>
      <c r="B1859" s="52">
        <v>43510.814351851855</v>
      </c>
      <c r="C1859" s="32" t="s">
        <v>1533</v>
      </c>
      <c r="D1859" s="7" t="s">
        <v>3761</v>
      </c>
      <c r="E1859" s="0">
        <v>5</v>
      </c>
      <c r="F1859" s="0" t="s">
        <v>50</v>
      </c>
      <c r="G1859" s="0" t="s">
        <v>50</v>
      </c>
      <c r="H1859" s="0" t="s">
        <v>3762</v>
      </c>
      <c r="I1859" s="0">
        <v>1</v>
      </c>
      <c r="J1859" s="7">
        <v>0</v>
      </c>
      <c r="K1859" s="0">
        <v>0</v>
      </c>
      <c r="L1859" s="0">
        <v>0</v>
      </c>
      <c r="M1859" s="7">
        <v>0</v>
      </c>
      <c r="N1859" s="0">
        <v>0</v>
      </c>
      <c r="O1859" s="7">
        <v>0</v>
      </c>
      <c r="P1859" s="0">
        <v>0</v>
      </c>
      <c r="Q1859" s="0">
        <v>0</v>
      </c>
      <c r="R1859" s="7">
        <v>0</v>
      </c>
      <c r="S1859" s="0">
        <v>0</v>
      </c>
      <c r="T1859" s="7"/>
    </row>
    <row r="1860">
      <c r="A1860" s="51">
        <v>43510.819375</v>
      </c>
      <c r="B1860" s="52">
        <v>43510.819375</v>
      </c>
      <c r="C1860" s="32" t="s">
        <v>1533</v>
      </c>
      <c r="D1860" s="7" t="s">
        <v>3763</v>
      </c>
      <c r="E1860" s="0">
        <v>6</v>
      </c>
      <c r="F1860" s="0" t="s">
        <v>50</v>
      </c>
      <c r="G1860" s="0" t="s">
        <v>51</v>
      </c>
      <c r="H1860" s="0" t="s">
        <v>3764</v>
      </c>
      <c r="I1860" s="0">
        <v>1</v>
      </c>
      <c r="J1860" s="7">
        <v>0</v>
      </c>
      <c r="K1860" s="0">
        <v>1</v>
      </c>
      <c r="L1860" s="0">
        <v>0</v>
      </c>
      <c r="M1860" s="7">
        <v>0</v>
      </c>
      <c r="N1860" s="0">
        <v>0</v>
      </c>
      <c r="O1860" s="7">
        <v>0</v>
      </c>
      <c r="P1860" s="0">
        <v>0</v>
      </c>
      <c r="Q1860" s="0">
        <v>0</v>
      </c>
      <c r="R1860" s="7">
        <v>0</v>
      </c>
      <c r="S1860" s="0">
        <v>0</v>
      </c>
      <c r="T1860" s="7"/>
    </row>
    <row r="1861">
      <c r="A1861" s="51">
        <v>43510.819386574076</v>
      </c>
      <c r="B1861" s="52">
        <v>43510.819386574076</v>
      </c>
      <c r="C1861" s="32" t="s">
        <v>1533</v>
      </c>
      <c r="D1861" s="7" t="s">
        <v>3765</v>
      </c>
      <c r="E1861" s="0">
        <v>1</v>
      </c>
      <c r="F1861" s="0" t="s">
        <v>50</v>
      </c>
      <c r="G1861" s="0" t="s">
        <v>50</v>
      </c>
      <c r="H1861" s="0" t="s">
        <v>3766</v>
      </c>
      <c r="I1861" s="0">
        <v>0</v>
      </c>
      <c r="J1861" s="7">
        <v>0</v>
      </c>
      <c r="K1861" s="0">
        <v>0</v>
      </c>
      <c r="L1861" s="0">
        <v>0</v>
      </c>
      <c r="M1861" s="7">
        <v>0</v>
      </c>
      <c r="N1861" s="0">
        <v>0</v>
      </c>
      <c r="O1861" s="7">
        <v>0</v>
      </c>
      <c r="P1861" s="0">
        <v>0</v>
      </c>
      <c r="Q1861" s="0">
        <v>0</v>
      </c>
      <c r="R1861" s="7">
        <v>0</v>
      </c>
      <c r="S1861" s="0">
        <v>0</v>
      </c>
      <c r="T1861" s="7"/>
    </row>
    <row r="1862">
      <c r="A1862" s="51">
        <v>43510.82048611111</v>
      </c>
      <c r="B1862" s="52">
        <v>43510.82048611111</v>
      </c>
      <c r="C1862" s="32" t="s">
        <v>1533</v>
      </c>
      <c r="D1862" s="7" t="s">
        <v>3767</v>
      </c>
      <c r="E1862" s="0">
        <v>0</v>
      </c>
      <c r="F1862" s="0" t="s">
        <v>50</v>
      </c>
      <c r="G1862" s="0" t="s">
        <v>50</v>
      </c>
      <c r="H1862" s="0" t="s">
        <v>3768</v>
      </c>
      <c r="I1862" s="0">
        <v>1</v>
      </c>
      <c r="J1862" s="7">
        <v>0</v>
      </c>
      <c r="K1862" s="0">
        <v>0</v>
      </c>
      <c r="L1862" s="0">
        <v>0</v>
      </c>
      <c r="M1862" s="7">
        <v>0</v>
      </c>
      <c r="N1862" s="0">
        <v>0</v>
      </c>
      <c r="O1862" s="7">
        <v>0</v>
      </c>
      <c r="P1862" s="0">
        <v>0</v>
      </c>
      <c r="Q1862" s="0">
        <v>0</v>
      </c>
      <c r="R1862" s="7">
        <v>0</v>
      </c>
      <c r="S1862" s="0">
        <v>0</v>
      </c>
      <c r="T1862" s="7"/>
    </row>
    <row r="1863">
      <c r="A1863" s="51">
        <v>43510.83660879629</v>
      </c>
      <c r="B1863" s="52">
        <v>43510.83660879629</v>
      </c>
      <c r="C1863" s="32" t="s">
        <v>1533</v>
      </c>
      <c r="D1863" s="7" t="s">
        <v>3769</v>
      </c>
      <c r="E1863" s="0">
        <v>156</v>
      </c>
      <c r="F1863" s="0" t="s">
        <v>50</v>
      </c>
      <c r="G1863" s="0" t="s">
        <v>50</v>
      </c>
      <c r="H1863" s="0" t="s">
        <v>3770</v>
      </c>
      <c r="I1863" s="0">
        <v>30</v>
      </c>
      <c r="J1863" s="7">
        <v>2</v>
      </c>
      <c r="K1863" s="0">
        <v>0</v>
      </c>
      <c r="L1863" s="0">
        <v>4</v>
      </c>
      <c r="M1863" s="7">
        <v>0</v>
      </c>
      <c r="N1863" s="0">
        <v>0</v>
      </c>
      <c r="O1863" s="7">
        <v>6</v>
      </c>
      <c r="P1863" s="0">
        <v>1</v>
      </c>
      <c r="Q1863" s="0">
        <v>5</v>
      </c>
      <c r="R1863" s="7">
        <v>1</v>
      </c>
      <c r="S1863" s="0">
        <v>1</v>
      </c>
      <c r="T1863" s="53">
        <v>0.15609953703703705</v>
      </c>
    </row>
    <row r="1864">
      <c r="A1864" s="51">
        <v>43510.839479166665</v>
      </c>
      <c r="B1864" s="52">
        <v>43510.839479166665</v>
      </c>
      <c r="C1864" s="32" t="s">
        <v>1533</v>
      </c>
      <c r="D1864" s="7" t="s">
        <v>3771</v>
      </c>
      <c r="E1864" s="0">
        <v>1</v>
      </c>
      <c r="F1864" s="0" t="s">
        <v>50</v>
      </c>
      <c r="G1864" s="0" t="s">
        <v>50</v>
      </c>
      <c r="H1864" s="0" t="s">
        <v>3772</v>
      </c>
      <c r="I1864" s="0">
        <v>0</v>
      </c>
      <c r="J1864" s="7">
        <v>0</v>
      </c>
      <c r="K1864" s="0">
        <v>0</v>
      </c>
      <c r="L1864" s="0">
        <v>0</v>
      </c>
      <c r="M1864" s="7">
        <v>0</v>
      </c>
      <c r="N1864" s="0">
        <v>0</v>
      </c>
      <c r="O1864" s="7">
        <v>0</v>
      </c>
      <c r="P1864" s="0">
        <v>0</v>
      </c>
      <c r="Q1864" s="0">
        <v>0</v>
      </c>
      <c r="R1864" s="7">
        <v>0</v>
      </c>
      <c r="S1864" s="0">
        <v>0</v>
      </c>
      <c r="T1864" s="7"/>
    </row>
    <row r="1865">
      <c r="A1865" s="51">
        <v>43510.84130787037</v>
      </c>
      <c r="B1865" s="52">
        <v>43510.84130787037</v>
      </c>
      <c r="C1865" s="32" t="s">
        <v>1533</v>
      </c>
      <c r="D1865" s="7" t="s">
        <v>3773</v>
      </c>
      <c r="E1865" s="0">
        <v>1</v>
      </c>
      <c r="F1865" s="0" t="s">
        <v>50</v>
      </c>
      <c r="G1865" s="0" t="s">
        <v>51</v>
      </c>
      <c r="H1865" s="0" t="s">
        <v>3774</v>
      </c>
      <c r="I1865" s="0">
        <v>1</v>
      </c>
      <c r="J1865" s="7">
        <v>0</v>
      </c>
      <c r="K1865" s="0">
        <v>1</v>
      </c>
      <c r="L1865" s="0">
        <v>0</v>
      </c>
      <c r="M1865" s="7">
        <v>0</v>
      </c>
      <c r="N1865" s="0">
        <v>0</v>
      </c>
      <c r="O1865" s="7">
        <v>0</v>
      </c>
      <c r="P1865" s="0">
        <v>0</v>
      </c>
      <c r="Q1865" s="0">
        <v>0</v>
      </c>
      <c r="R1865" s="7">
        <v>0</v>
      </c>
      <c r="S1865" s="0">
        <v>0</v>
      </c>
      <c r="T1865" s="7"/>
    </row>
    <row r="1866">
      <c r="A1866" s="51">
        <v>43510.84138888889</v>
      </c>
      <c r="B1866" s="52">
        <v>43510.84138888889</v>
      </c>
      <c r="C1866" s="32" t="s">
        <v>1533</v>
      </c>
      <c r="D1866" s="7" t="s">
        <v>3775</v>
      </c>
      <c r="E1866" s="0">
        <v>1</v>
      </c>
      <c r="F1866" s="0" t="s">
        <v>50</v>
      </c>
      <c r="G1866" s="0" t="s">
        <v>51</v>
      </c>
      <c r="H1866" s="0" t="s">
        <v>3776</v>
      </c>
      <c r="I1866" s="0">
        <v>1</v>
      </c>
      <c r="J1866" s="7">
        <v>0</v>
      </c>
      <c r="K1866" s="0">
        <v>1</v>
      </c>
      <c r="L1866" s="0">
        <v>0</v>
      </c>
      <c r="M1866" s="7">
        <v>0</v>
      </c>
      <c r="N1866" s="0">
        <v>0</v>
      </c>
      <c r="O1866" s="7">
        <v>0</v>
      </c>
      <c r="P1866" s="0">
        <v>0</v>
      </c>
      <c r="Q1866" s="0">
        <v>0</v>
      </c>
      <c r="R1866" s="7">
        <v>0</v>
      </c>
      <c r="S1866" s="0">
        <v>0</v>
      </c>
      <c r="T1866" s="7"/>
    </row>
    <row r="1867">
      <c r="A1867" s="51">
        <v>43510.84458333333</v>
      </c>
      <c r="B1867" s="52">
        <v>43510.84458333333</v>
      </c>
      <c r="C1867" s="32" t="s">
        <v>1533</v>
      </c>
      <c r="D1867" s="7" t="s">
        <v>3777</v>
      </c>
      <c r="E1867" s="0">
        <v>8</v>
      </c>
      <c r="F1867" s="0" t="s">
        <v>50</v>
      </c>
      <c r="G1867" s="0" t="s">
        <v>51</v>
      </c>
      <c r="H1867" s="0" t="s">
        <v>3778</v>
      </c>
      <c r="I1867" s="0">
        <v>4</v>
      </c>
      <c r="J1867" s="7">
        <v>0</v>
      </c>
      <c r="K1867" s="0">
        <v>1</v>
      </c>
      <c r="L1867" s="0">
        <v>1</v>
      </c>
      <c r="M1867" s="7">
        <v>0</v>
      </c>
      <c r="N1867" s="0">
        <v>0</v>
      </c>
      <c r="O1867" s="7">
        <v>0</v>
      </c>
      <c r="P1867" s="0">
        <v>1</v>
      </c>
      <c r="Q1867" s="0">
        <v>0</v>
      </c>
      <c r="R1867" s="7">
        <v>0</v>
      </c>
      <c r="S1867" s="0">
        <v>0</v>
      </c>
      <c r="T1867" s="7"/>
    </row>
    <row r="1868">
      <c r="A1868" s="51">
        <v>43510.84813657407</v>
      </c>
      <c r="B1868" s="52">
        <v>43510.84813657407</v>
      </c>
      <c r="C1868" s="32" t="s">
        <v>1533</v>
      </c>
      <c r="D1868" s="7" t="s">
        <v>3779</v>
      </c>
      <c r="E1868" s="0">
        <v>5</v>
      </c>
      <c r="F1868" s="0" t="s">
        <v>50</v>
      </c>
      <c r="G1868" s="0" t="s">
        <v>51</v>
      </c>
      <c r="H1868" s="0" t="s">
        <v>3780</v>
      </c>
      <c r="I1868" s="0">
        <v>2</v>
      </c>
      <c r="J1868" s="7">
        <v>0</v>
      </c>
      <c r="K1868" s="0">
        <v>1</v>
      </c>
      <c r="L1868" s="0">
        <v>0</v>
      </c>
      <c r="M1868" s="7">
        <v>0</v>
      </c>
      <c r="N1868" s="0">
        <v>0</v>
      </c>
      <c r="O1868" s="7">
        <v>0</v>
      </c>
      <c r="P1868" s="0">
        <v>0</v>
      </c>
      <c r="Q1868" s="0">
        <v>0</v>
      </c>
      <c r="R1868" s="7">
        <v>0</v>
      </c>
      <c r="S1868" s="0">
        <v>0</v>
      </c>
      <c r="T1868" s="7"/>
    </row>
    <row r="1869">
      <c r="A1869" s="51">
        <v>43510.85450231482</v>
      </c>
      <c r="B1869" s="52">
        <v>43510.85450231482</v>
      </c>
      <c r="C1869" s="32" t="s">
        <v>1533</v>
      </c>
      <c r="D1869" s="7" t="s">
        <v>3781</v>
      </c>
      <c r="E1869" s="0">
        <v>0</v>
      </c>
      <c r="F1869" s="0" t="s">
        <v>50</v>
      </c>
      <c r="G1869" s="0" t="s">
        <v>50</v>
      </c>
      <c r="H1869" s="0" t="s">
        <v>3782</v>
      </c>
      <c r="I1869" s="0">
        <v>3</v>
      </c>
      <c r="J1869" s="7">
        <v>0</v>
      </c>
      <c r="K1869" s="0">
        <v>0</v>
      </c>
      <c r="L1869" s="0">
        <v>1</v>
      </c>
      <c r="M1869" s="7">
        <v>0</v>
      </c>
      <c r="N1869" s="0">
        <v>0</v>
      </c>
      <c r="O1869" s="7">
        <v>0</v>
      </c>
      <c r="P1869" s="0">
        <v>1</v>
      </c>
      <c r="Q1869" s="0">
        <v>0</v>
      </c>
      <c r="R1869" s="7">
        <v>0</v>
      </c>
      <c r="S1869" s="0">
        <v>0</v>
      </c>
      <c r="T1869" s="7"/>
    </row>
    <row r="1870">
      <c r="A1870" s="51">
        <v>43510.85498842593</v>
      </c>
      <c r="B1870" s="52">
        <v>43510.85498842593</v>
      </c>
      <c r="C1870" s="32" t="s">
        <v>1533</v>
      </c>
      <c r="D1870" s="7" t="s">
        <v>3783</v>
      </c>
      <c r="E1870" s="0">
        <v>2</v>
      </c>
      <c r="F1870" s="0" t="s">
        <v>50</v>
      </c>
      <c r="G1870" s="0" t="s">
        <v>51</v>
      </c>
      <c r="H1870" s="0" t="s">
        <v>3784</v>
      </c>
      <c r="I1870" s="0">
        <v>1</v>
      </c>
      <c r="J1870" s="7">
        <v>0</v>
      </c>
      <c r="K1870" s="0">
        <v>1</v>
      </c>
      <c r="L1870" s="0">
        <v>0</v>
      </c>
      <c r="M1870" s="7">
        <v>0</v>
      </c>
      <c r="N1870" s="0">
        <v>0</v>
      </c>
      <c r="O1870" s="7">
        <v>0</v>
      </c>
      <c r="P1870" s="0">
        <v>0</v>
      </c>
      <c r="Q1870" s="0">
        <v>0</v>
      </c>
      <c r="R1870" s="7">
        <v>0</v>
      </c>
      <c r="S1870" s="0">
        <v>0</v>
      </c>
      <c r="T1870" s="7"/>
    </row>
    <row r="1871">
      <c r="A1871" s="51">
        <v>43510.85666666667</v>
      </c>
      <c r="B1871" s="52">
        <v>43510.85666666667</v>
      </c>
      <c r="C1871" s="32" t="s">
        <v>1533</v>
      </c>
      <c r="D1871" s="7" t="s">
        <v>3785</v>
      </c>
      <c r="E1871" s="0">
        <v>0</v>
      </c>
      <c r="F1871" s="0" t="s">
        <v>50</v>
      </c>
      <c r="G1871" s="0" t="s">
        <v>51</v>
      </c>
      <c r="H1871" s="0" t="s">
        <v>3786</v>
      </c>
      <c r="I1871" s="0">
        <v>2</v>
      </c>
      <c r="J1871" s="7">
        <v>0</v>
      </c>
      <c r="K1871" s="0">
        <v>1</v>
      </c>
      <c r="L1871" s="0">
        <v>0</v>
      </c>
      <c r="M1871" s="7">
        <v>0</v>
      </c>
      <c r="N1871" s="0">
        <v>0</v>
      </c>
      <c r="O1871" s="7">
        <v>0</v>
      </c>
      <c r="P1871" s="0">
        <v>0</v>
      </c>
      <c r="Q1871" s="0">
        <v>0</v>
      </c>
      <c r="R1871" s="7">
        <v>0</v>
      </c>
      <c r="S1871" s="0">
        <v>0</v>
      </c>
      <c r="T1871" s="7"/>
    </row>
    <row r="1872">
      <c r="A1872" s="51">
        <v>43510.861226851855</v>
      </c>
      <c r="B1872" s="52">
        <v>43510.861226851855</v>
      </c>
      <c r="C1872" s="32" t="s">
        <v>1533</v>
      </c>
      <c r="D1872" s="7" t="s">
        <v>3787</v>
      </c>
      <c r="E1872" s="0">
        <v>3</v>
      </c>
      <c r="F1872" s="0" t="s">
        <v>50</v>
      </c>
      <c r="G1872" s="0" t="s">
        <v>50</v>
      </c>
      <c r="H1872" s="0" t="s">
        <v>3788</v>
      </c>
      <c r="I1872" s="0">
        <v>0</v>
      </c>
      <c r="J1872" s="7">
        <v>0</v>
      </c>
      <c r="K1872" s="0">
        <v>0</v>
      </c>
      <c r="L1872" s="0">
        <v>0</v>
      </c>
      <c r="M1872" s="7">
        <v>0</v>
      </c>
      <c r="N1872" s="0">
        <v>0</v>
      </c>
      <c r="O1872" s="7">
        <v>0</v>
      </c>
      <c r="P1872" s="0">
        <v>0</v>
      </c>
      <c r="Q1872" s="0">
        <v>0</v>
      </c>
      <c r="R1872" s="7">
        <v>0</v>
      </c>
      <c r="S1872" s="0">
        <v>0</v>
      </c>
      <c r="T1872" s="7"/>
    </row>
    <row r="1873">
      <c r="A1873" s="51">
        <v>43510.86152777778</v>
      </c>
      <c r="B1873" s="52">
        <v>43510.86152777778</v>
      </c>
      <c r="C1873" s="32" t="s">
        <v>1533</v>
      </c>
      <c r="D1873" s="7" t="s">
        <v>3789</v>
      </c>
      <c r="E1873" s="0">
        <v>6</v>
      </c>
      <c r="F1873" s="0" t="s">
        <v>50</v>
      </c>
      <c r="G1873" s="0" t="s">
        <v>50</v>
      </c>
      <c r="H1873" s="0" t="s">
        <v>3790</v>
      </c>
      <c r="I1873" s="0">
        <v>1</v>
      </c>
      <c r="J1873" s="7">
        <v>0</v>
      </c>
      <c r="K1873" s="0">
        <v>0</v>
      </c>
      <c r="L1873" s="0">
        <v>0</v>
      </c>
      <c r="M1873" s="7">
        <v>0</v>
      </c>
      <c r="N1873" s="0">
        <v>0</v>
      </c>
      <c r="O1873" s="7">
        <v>0</v>
      </c>
      <c r="P1873" s="0">
        <v>0</v>
      </c>
      <c r="Q1873" s="0">
        <v>0</v>
      </c>
      <c r="R1873" s="7">
        <v>0</v>
      </c>
      <c r="S1873" s="0">
        <v>0</v>
      </c>
      <c r="T1873" s="7"/>
    </row>
    <row r="1874">
      <c r="A1874" s="51">
        <v>43510.86785879629</v>
      </c>
      <c r="B1874" s="52">
        <v>43510.86785879629</v>
      </c>
      <c r="C1874" s="32" t="s">
        <v>1533</v>
      </c>
      <c r="D1874" s="7" t="s">
        <v>3791</v>
      </c>
      <c r="E1874" s="0">
        <v>3</v>
      </c>
      <c r="F1874" s="0" t="s">
        <v>50</v>
      </c>
      <c r="G1874" s="0" t="s">
        <v>50</v>
      </c>
      <c r="H1874" s="0" t="s">
        <v>3792</v>
      </c>
      <c r="I1874" s="0">
        <v>0</v>
      </c>
      <c r="J1874" s="7">
        <v>0</v>
      </c>
      <c r="K1874" s="0">
        <v>0</v>
      </c>
      <c r="L1874" s="0">
        <v>0</v>
      </c>
      <c r="M1874" s="7">
        <v>0</v>
      </c>
      <c r="N1874" s="0">
        <v>0</v>
      </c>
      <c r="O1874" s="7">
        <v>0</v>
      </c>
      <c r="P1874" s="0">
        <v>0</v>
      </c>
      <c r="Q1874" s="0">
        <v>0</v>
      </c>
      <c r="R1874" s="7">
        <v>0</v>
      </c>
      <c r="S1874" s="0">
        <v>0</v>
      </c>
      <c r="T1874" s="7"/>
    </row>
    <row r="1875">
      <c r="A1875" s="51">
        <v>43510.87070601852</v>
      </c>
      <c r="B1875" s="52">
        <v>43510.87070601852</v>
      </c>
      <c r="C1875" s="32" t="s">
        <v>1533</v>
      </c>
      <c r="D1875" s="7" t="s">
        <v>3793</v>
      </c>
      <c r="E1875" s="0">
        <v>1</v>
      </c>
      <c r="F1875" s="0" t="s">
        <v>50</v>
      </c>
      <c r="G1875" s="0" t="s">
        <v>51</v>
      </c>
      <c r="H1875" s="0" t="s">
        <v>3794</v>
      </c>
      <c r="I1875" s="0">
        <v>0</v>
      </c>
      <c r="J1875" s="7">
        <v>0</v>
      </c>
      <c r="K1875" s="0">
        <v>0</v>
      </c>
      <c r="L1875" s="0">
        <v>0</v>
      </c>
      <c r="M1875" s="7">
        <v>0</v>
      </c>
      <c r="N1875" s="0">
        <v>0</v>
      </c>
      <c r="O1875" s="7">
        <v>0</v>
      </c>
      <c r="P1875" s="0">
        <v>0</v>
      </c>
      <c r="Q1875" s="0">
        <v>0</v>
      </c>
      <c r="R1875" s="7">
        <v>0</v>
      </c>
      <c r="S1875" s="0">
        <v>0</v>
      </c>
      <c r="T1875" s="7"/>
    </row>
    <row r="1876">
      <c r="A1876" s="51">
        <v>43510.87216435185</v>
      </c>
      <c r="B1876" s="52">
        <v>43510.87216435185</v>
      </c>
      <c r="C1876" s="32" t="s">
        <v>1533</v>
      </c>
      <c r="D1876" s="7" t="s">
        <v>3559</v>
      </c>
      <c r="E1876" s="0">
        <v>1</v>
      </c>
      <c r="F1876" s="0" t="s">
        <v>50</v>
      </c>
      <c r="G1876" s="0" t="s">
        <v>50</v>
      </c>
      <c r="H1876" s="0" t="s">
        <v>3795</v>
      </c>
      <c r="I1876" s="0">
        <v>2</v>
      </c>
      <c r="J1876" s="7">
        <v>0</v>
      </c>
      <c r="K1876" s="0">
        <v>0</v>
      </c>
      <c r="L1876" s="0">
        <v>1</v>
      </c>
      <c r="M1876" s="7">
        <v>0</v>
      </c>
      <c r="N1876" s="0">
        <v>0</v>
      </c>
      <c r="O1876" s="7">
        <v>1</v>
      </c>
      <c r="P1876" s="0">
        <v>0</v>
      </c>
      <c r="Q1876" s="0">
        <v>0</v>
      </c>
      <c r="R1876" s="7">
        <v>0</v>
      </c>
      <c r="S1876" s="0">
        <v>0</v>
      </c>
      <c r="T1876" s="7"/>
    </row>
    <row r="1877">
      <c r="A1877" s="51">
        <v>43510.87268518518</v>
      </c>
      <c r="B1877" s="52">
        <v>43510.87268518518</v>
      </c>
      <c r="C1877" s="32" t="s">
        <v>1533</v>
      </c>
      <c r="D1877" s="7" t="s">
        <v>3796</v>
      </c>
      <c r="E1877" s="0">
        <v>2</v>
      </c>
      <c r="F1877" s="0" t="s">
        <v>50</v>
      </c>
      <c r="G1877" s="0" t="s">
        <v>51</v>
      </c>
      <c r="H1877" s="0" t="s">
        <v>3797</v>
      </c>
      <c r="I1877" s="0">
        <v>1</v>
      </c>
      <c r="J1877" s="7">
        <v>0</v>
      </c>
      <c r="K1877" s="0">
        <v>1</v>
      </c>
      <c r="L1877" s="0">
        <v>0</v>
      </c>
      <c r="M1877" s="7">
        <v>0</v>
      </c>
      <c r="N1877" s="0">
        <v>0</v>
      </c>
      <c r="O1877" s="7">
        <v>0</v>
      </c>
      <c r="P1877" s="0">
        <v>0</v>
      </c>
      <c r="Q1877" s="0">
        <v>0</v>
      </c>
      <c r="R1877" s="7">
        <v>0</v>
      </c>
      <c r="S1877" s="0">
        <v>0</v>
      </c>
      <c r="T1877" s="7"/>
    </row>
    <row r="1878">
      <c r="A1878" s="51">
        <v>43510.874560185184</v>
      </c>
      <c r="B1878" s="52">
        <v>43510.874560185184</v>
      </c>
      <c r="C1878" s="32" t="s">
        <v>1533</v>
      </c>
      <c r="D1878" s="7" t="s">
        <v>3798</v>
      </c>
      <c r="E1878" s="0">
        <v>6</v>
      </c>
      <c r="F1878" s="0" t="s">
        <v>50</v>
      </c>
      <c r="G1878" s="0" t="s">
        <v>50</v>
      </c>
      <c r="H1878" s="0" t="s">
        <v>3799</v>
      </c>
      <c r="I1878" s="0">
        <v>0</v>
      </c>
      <c r="J1878" s="7">
        <v>0</v>
      </c>
      <c r="K1878" s="0">
        <v>0</v>
      </c>
      <c r="L1878" s="0">
        <v>0</v>
      </c>
      <c r="M1878" s="7">
        <v>0</v>
      </c>
      <c r="N1878" s="0">
        <v>0</v>
      </c>
      <c r="O1878" s="7">
        <v>0</v>
      </c>
      <c r="P1878" s="0">
        <v>0</v>
      </c>
      <c r="Q1878" s="0">
        <v>0</v>
      </c>
      <c r="R1878" s="7">
        <v>0</v>
      </c>
      <c r="S1878" s="0">
        <v>0</v>
      </c>
      <c r="T1878" s="7"/>
    </row>
    <row r="1879">
      <c r="A1879" s="51">
        <v>43510.87746527778</v>
      </c>
      <c r="B1879" s="52">
        <v>43510.87746527778</v>
      </c>
      <c r="C1879" s="32" t="s">
        <v>1533</v>
      </c>
      <c r="D1879" s="7" t="s">
        <v>3800</v>
      </c>
      <c r="E1879" s="0">
        <v>4</v>
      </c>
      <c r="F1879" s="0" t="s">
        <v>50</v>
      </c>
      <c r="G1879" s="0" t="s">
        <v>50</v>
      </c>
      <c r="H1879" s="0" t="s">
        <v>3801</v>
      </c>
      <c r="I1879" s="0">
        <v>0</v>
      </c>
      <c r="J1879" s="7">
        <v>0</v>
      </c>
      <c r="K1879" s="0">
        <v>0</v>
      </c>
      <c r="L1879" s="0">
        <v>0</v>
      </c>
      <c r="M1879" s="7">
        <v>0</v>
      </c>
      <c r="N1879" s="0">
        <v>0</v>
      </c>
      <c r="O1879" s="7">
        <v>0</v>
      </c>
      <c r="P1879" s="0">
        <v>0</v>
      </c>
      <c r="Q1879" s="0">
        <v>0</v>
      </c>
      <c r="R1879" s="7">
        <v>0</v>
      </c>
      <c r="S1879" s="0">
        <v>0</v>
      </c>
      <c r="T1879" s="7"/>
    </row>
    <row r="1880">
      <c r="A1880" s="51">
        <v>43510.87961805556</v>
      </c>
      <c r="B1880" s="52">
        <v>43510.87961805556</v>
      </c>
      <c r="C1880" s="32" t="s">
        <v>1533</v>
      </c>
      <c r="D1880" s="7" t="s">
        <v>3802</v>
      </c>
      <c r="E1880" s="0">
        <v>6</v>
      </c>
      <c r="F1880" s="0" t="s">
        <v>50</v>
      </c>
      <c r="G1880" s="0" t="s">
        <v>50</v>
      </c>
      <c r="H1880" s="0" t="s">
        <v>3803</v>
      </c>
      <c r="I1880" s="0">
        <v>0</v>
      </c>
      <c r="J1880" s="7">
        <v>0</v>
      </c>
      <c r="K1880" s="0">
        <v>0</v>
      </c>
      <c r="L1880" s="0">
        <v>0</v>
      </c>
      <c r="M1880" s="7">
        <v>0</v>
      </c>
      <c r="N1880" s="0">
        <v>0</v>
      </c>
      <c r="O1880" s="7">
        <v>0</v>
      </c>
      <c r="P1880" s="0">
        <v>0</v>
      </c>
      <c r="Q1880" s="0">
        <v>0</v>
      </c>
      <c r="R1880" s="7">
        <v>0</v>
      </c>
      <c r="S1880" s="0">
        <v>0</v>
      </c>
      <c r="T1880" s="7"/>
    </row>
    <row r="1881">
      <c r="A1881" s="51">
        <v>43510.88155092593</v>
      </c>
      <c r="B1881" s="52">
        <v>43510.88155092593</v>
      </c>
      <c r="C1881" s="32" t="s">
        <v>1533</v>
      </c>
      <c r="D1881" s="7" t="s">
        <v>3804</v>
      </c>
      <c r="E1881" s="0">
        <v>4</v>
      </c>
      <c r="F1881" s="0" t="s">
        <v>50</v>
      </c>
      <c r="G1881" s="0" t="s">
        <v>50</v>
      </c>
      <c r="H1881" s="0" t="s">
        <v>3805</v>
      </c>
      <c r="I1881" s="0">
        <v>0</v>
      </c>
      <c r="J1881" s="7">
        <v>0</v>
      </c>
      <c r="K1881" s="0">
        <v>0</v>
      </c>
      <c r="L1881" s="0">
        <v>0</v>
      </c>
      <c r="M1881" s="7">
        <v>0</v>
      </c>
      <c r="N1881" s="0">
        <v>0</v>
      </c>
      <c r="O1881" s="7">
        <v>0</v>
      </c>
      <c r="P1881" s="0">
        <v>0</v>
      </c>
      <c r="Q1881" s="0">
        <v>0</v>
      </c>
      <c r="R1881" s="7">
        <v>0</v>
      </c>
      <c r="S1881" s="0">
        <v>0</v>
      </c>
      <c r="T1881" s="7"/>
    </row>
    <row r="1882">
      <c r="A1882" s="51">
        <v>43510.88180555555</v>
      </c>
      <c r="B1882" s="52">
        <v>43510.88180555555</v>
      </c>
      <c r="C1882" s="32" t="s">
        <v>1533</v>
      </c>
      <c r="D1882" s="7" t="s">
        <v>3806</v>
      </c>
      <c r="E1882" s="0">
        <v>2</v>
      </c>
      <c r="F1882" s="0" t="s">
        <v>50</v>
      </c>
      <c r="G1882" s="0" t="s">
        <v>51</v>
      </c>
      <c r="H1882" s="0" t="s">
        <v>3807</v>
      </c>
      <c r="I1882" s="0">
        <v>0</v>
      </c>
      <c r="J1882" s="7">
        <v>0</v>
      </c>
      <c r="K1882" s="0">
        <v>0</v>
      </c>
      <c r="L1882" s="0">
        <v>0</v>
      </c>
      <c r="M1882" s="7">
        <v>0</v>
      </c>
      <c r="N1882" s="0">
        <v>0</v>
      </c>
      <c r="O1882" s="7">
        <v>0</v>
      </c>
      <c r="P1882" s="0">
        <v>0</v>
      </c>
      <c r="Q1882" s="0">
        <v>0</v>
      </c>
      <c r="R1882" s="7">
        <v>0</v>
      </c>
      <c r="S1882" s="0">
        <v>0</v>
      </c>
      <c r="T1882" s="7"/>
    </row>
    <row r="1883">
      <c r="A1883" s="51">
        <v>43510.88652777778</v>
      </c>
      <c r="B1883" s="52">
        <v>43510.88652777778</v>
      </c>
      <c r="C1883" s="32" t="s">
        <v>1533</v>
      </c>
      <c r="D1883" s="7" t="s">
        <v>3808</v>
      </c>
      <c r="E1883" s="0">
        <v>1</v>
      </c>
      <c r="F1883" s="0" t="s">
        <v>50</v>
      </c>
      <c r="G1883" s="0" t="s">
        <v>51</v>
      </c>
      <c r="H1883" s="0" t="s">
        <v>3809</v>
      </c>
      <c r="I1883" s="0">
        <v>1</v>
      </c>
      <c r="J1883" s="7">
        <v>0</v>
      </c>
      <c r="K1883" s="0">
        <v>1</v>
      </c>
      <c r="L1883" s="0">
        <v>0</v>
      </c>
      <c r="M1883" s="7">
        <v>0</v>
      </c>
      <c r="N1883" s="0">
        <v>0</v>
      </c>
      <c r="O1883" s="7">
        <v>0</v>
      </c>
      <c r="P1883" s="0">
        <v>0</v>
      </c>
      <c r="Q1883" s="0">
        <v>0</v>
      </c>
      <c r="R1883" s="7">
        <v>0</v>
      </c>
      <c r="S1883" s="0">
        <v>0</v>
      </c>
      <c r="T1883" s="7"/>
    </row>
    <row r="1884">
      <c r="A1884" s="51">
        <v>43510.89045138889</v>
      </c>
      <c r="B1884" s="52">
        <v>43510.89045138889</v>
      </c>
      <c r="C1884" s="32" t="s">
        <v>1533</v>
      </c>
      <c r="D1884" s="7" t="s">
        <v>3810</v>
      </c>
      <c r="E1884" s="0">
        <v>6</v>
      </c>
      <c r="F1884" s="0" t="s">
        <v>50</v>
      </c>
      <c r="G1884" s="0" t="s">
        <v>50</v>
      </c>
      <c r="H1884" s="0" t="s">
        <v>3811</v>
      </c>
      <c r="I1884" s="0">
        <v>0</v>
      </c>
      <c r="J1884" s="7">
        <v>0</v>
      </c>
      <c r="K1884" s="0">
        <v>0</v>
      </c>
      <c r="L1884" s="0">
        <v>0</v>
      </c>
      <c r="M1884" s="7">
        <v>0</v>
      </c>
      <c r="N1884" s="0">
        <v>0</v>
      </c>
      <c r="O1884" s="7">
        <v>0</v>
      </c>
      <c r="P1884" s="0">
        <v>0</v>
      </c>
      <c r="Q1884" s="0">
        <v>0</v>
      </c>
      <c r="R1884" s="7">
        <v>0</v>
      </c>
      <c r="S1884" s="0">
        <v>0</v>
      </c>
      <c r="T1884" s="7"/>
    </row>
    <row r="1885">
      <c r="A1885" s="51">
        <v>43510.891168981485</v>
      </c>
      <c r="B1885" s="52">
        <v>43510.891168981485</v>
      </c>
      <c r="C1885" s="32" t="s">
        <v>1533</v>
      </c>
      <c r="D1885" s="7" t="s">
        <v>3812</v>
      </c>
      <c r="E1885" s="0">
        <v>3</v>
      </c>
      <c r="F1885" s="0" t="s">
        <v>50</v>
      </c>
      <c r="G1885" s="0" t="s">
        <v>50</v>
      </c>
      <c r="H1885" s="0" t="s">
        <v>3813</v>
      </c>
      <c r="I1885" s="0">
        <v>0</v>
      </c>
      <c r="J1885" s="7">
        <v>0</v>
      </c>
      <c r="K1885" s="0">
        <v>0</v>
      </c>
      <c r="L1885" s="0">
        <v>0</v>
      </c>
      <c r="M1885" s="7">
        <v>0</v>
      </c>
      <c r="N1885" s="0">
        <v>0</v>
      </c>
      <c r="O1885" s="7">
        <v>0</v>
      </c>
      <c r="P1885" s="0">
        <v>0</v>
      </c>
      <c r="Q1885" s="0">
        <v>0</v>
      </c>
      <c r="R1885" s="7">
        <v>0</v>
      </c>
      <c r="S1885" s="0">
        <v>0</v>
      </c>
      <c r="T1885" s="7"/>
    </row>
    <row r="1886">
      <c r="A1886" s="51">
        <v>43510.89356481482</v>
      </c>
      <c r="B1886" s="52">
        <v>43510.89356481482</v>
      </c>
      <c r="C1886" s="32" t="s">
        <v>1533</v>
      </c>
      <c r="D1886" s="7" t="s">
        <v>3814</v>
      </c>
      <c r="E1886" s="0">
        <v>9</v>
      </c>
      <c r="F1886" s="0" t="s">
        <v>50</v>
      </c>
      <c r="G1886" s="0" t="s">
        <v>50</v>
      </c>
      <c r="H1886" s="0" t="s">
        <v>3815</v>
      </c>
      <c r="I1886" s="0">
        <v>0</v>
      </c>
      <c r="J1886" s="7">
        <v>0</v>
      </c>
      <c r="K1886" s="0">
        <v>0</v>
      </c>
      <c r="L1886" s="0">
        <v>0</v>
      </c>
      <c r="M1886" s="7">
        <v>0</v>
      </c>
      <c r="N1886" s="0">
        <v>0</v>
      </c>
      <c r="O1886" s="7">
        <v>0</v>
      </c>
      <c r="P1886" s="0">
        <v>0</v>
      </c>
      <c r="Q1886" s="0">
        <v>0</v>
      </c>
      <c r="R1886" s="7">
        <v>0</v>
      </c>
      <c r="S1886" s="0">
        <v>0</v>
      </c>
      <c r="T1886" s="7"/>
    </row>
    <row r="1887">
      <c r="A1887" s="51">
        <v>43510.895104166666</v>
      </c>
      <c r="B1887" s="52">
        <v>43510.895104166666</v>
      </c>
      <c r="C1887" s="32" t="s">
        <v>1533</v>
      </c>
      <c r="D1887" s="7" t="s">
        <v>3816</v>
      </c>
      <c r="E1887" s="0">
        <v>29</v>
      </c>
      <c r="F1887" s="0" t="s">
        <v>50</v>
      </c>
      <c r="G1887" s="0" t="s">
        <v>50</v>
      </c>
      <c r="H1887" s="0" t="s">
        <v>3817</v>
      </c>
      <c r="I1887" s="0">
        <v>0</v>
      </c>
      <c r="J1887" s="7">
        <v>0</v>
      </c>
      <c r="K1887" s="0">
        <v>0</v>
      </c>
      <c r="L1887" s="0">
        <v>0</v>
      </c>
      <c r="M1887" s="7">
        <v>0</v>
      </c>
      <c r="N1887" s="0">
        <v>0</v>
      </c>
      <c r="O1887" s="7">
        <v>0</v>
      </c>
      <c r="P1887" s="0">
        <v>0</v>
      </c>
      <c r="Q1887" s="0">
        <v>0</v>
      </c>
      <c r="R1887" s="7">
        <v>0</v>
      </c>
      <c r="S1887" s="0">
        <v>0</v>
      </c>
      <c r="T1887" s="7"/>
    </row>
    <row r="1888">
      <c r="A1888" s="51">
        <v>43510.897152777776</v>
      </c>
      <c r="B1888" s="52">
        <v>43510.897152777776</v>
      </c>
      <c r="C1888" s="32" t="s">
        <v>1533</v>
      </c>
      <c r="D1888" s="7" t="s">
        <v>3818</v>
      </c>
      <c r="E1888" s="0">
        <v>1</v>
      </c>
      <c r="F1888" s="0" t="s">
        <v>50</v>
      </c>
      <c r="G1888" s="0" t="s">
        <v>51</v>
      </c>
      <c r="H1888" s="0" t="s">
        <v>3819</v>
      </c>
      <c r="I1888" s="0">
        <v>1</v>
      </c>
      <c r="J1888" s="7">
        <v>0</v>
      </c>
      <c r="K1888" s="0">
        <v>1</v>
      </c>
      <c r="L1888" s="0">
        <v>0</v>
      </c>
      <c r="M1888" s="7">
        <v>0</v>
      </c>
      <c r="N1888" s="0">
        <v>0</v>
      </c>
      <c r="O1888" s="7">
        <v>0</v>
      </c>
      <c r="P1888" s="0">
        <v>0</v>
      </c>
      <c r="Q1888" s="0">
        <v>0</v>
      </c>
      <c r="R1888" s="7">
        <v>0</v>
      </c>
      <c r="S1888" s="0">
        <v>0</v>
      </c>
      <c r="T1888" s="7"/>
    </row>
    <row r="1889">
      <c r="A1889" s="51">
        <v>43510.90126157407</v>
      </c>
      <c r="B1889" s="52">
        <v>43510.90126157407</v>
      </c>
      <c r="C1889" s="32" t="s">
        <v>1533</v>
      </c>
      <c r="D1889" s="7" t="s">
        <v>3820</v>
      </c>
      <c r="E1889" s="0">
        <v>18</v>
      </c>
      <c r="F1889" s="0" t="s">
        <v>50</v>
      </c>
      <c r="G1889" s="0" t="s">
        <v>50</v>
      </c>
      <c r="H1889" s="0" t="s">
        <v>3821</v>
      </c>
      <c r="I1889" s="0">
        <v>2</v>
      </c>
      <c r="J1889" s="7">
        <v>0</v>
      </c>
      <c r="K1889" s="0">
        <v>0</v>
      </c>
      <c r="L1889" s="0">
        <v>1</v>
      </c>
      <c r="M1889" s="7">
        <v>0</v>
      </c>
      <c r="N1889" s="0">
        <v>0</v>
      </c>
      <c r="O1889" s="7">
        <v>0</v>
      </c>
      <c r="P1889" s="0">
        <v>1</v>
      </c>
      <c r="Q1889" s="0">
        <v>0</v>
      </c>
      <c r="R1889" s="7">
        <v>0</v>
      </c>
      <c r="S1889" s="0">
        <v>0</v>
      </c>
      <c r="T1889" s="7"/>
    </row>
    <row r="1890">
      <c r="A1890" s="51">
        <v>43510.90505787037</v>
      </c>
      <c r="B1890" s="52">
        <v>43510.90505787037</v>
      </c>
      <c r="C1890" s="32" t="s">
        <v>1533</v>
      </c>
      <c r="D1890" s="7" t="s">
        <v>3822</v>
      </c>
      <c r="E1890" s="0">
        <v>0</v>
      </c>
      <c r="F1890" s="0" t="s">
        <v>50</v>
      </c>
      <c r="G1890" s="0" t="s">
        <v>51</v>
      </c>
      <c r="H1890" s="0" t="s">
        <v>3823</v>
      </c>
      <c r="I1890" s="0">
        <v>1</v>
      </c>
      <c r="J1890" s="7">
        <v>0</v>
      </c>
      <c r="K1890" s="0">
        <v>1</v>
      </c>
      <c r="L1890" s="0">
        <v>0</v>
      </c>
      <c r="M1890" s="7">
        <v>0</v>
      </c>
      <c r="N1890" s="0">
        <v>0</v>
      </c>
      <c r="O1890" s="7">
        <v>0</v>
      </c>
      <c r="P1890" s="0">
        <v>0</v>
      </c>
      <c r="Q1890" s="0">
        <v>0</v>
      </c>
      <c r="R1890" s="7">
        <v>0</v>
      </c>
      <c r="S1890" s="0">
        <v>0</v>
      </c>
      <c r="T1890" s="7"/>
    </row>
    <row r="1891">
      <c r="A1891" s="51">
        <v>43510.90971064815</v>
      </c>
      <c r="B1891" s="52">
        <v>43510.90971064815</v>
      </c>
      <c r="C1891" s="32" t="s">
        <v>1533</v>
      </c>
      <c r="D1891" s="7" t="s">
        <v>3824</v>
      </c>
      <c r="E1891" s="0">
        <v>5</v>
      </c>
      <c r="F1891" s="0" t="s">
        <v>50</v>
      </c>
      <c r="G1891" s="0" t="s">
        <v>50</v>
      </c>
      <c r="H1891" s="0" t="s">
        <v>3825</v>
      </c>
      <c r="I1891" s="0">
        <v>0</v>
      </c>
      <c r="J1891" s="7">
        <v>0</v>
      </c>
      <c r="K1891" s="0">
        <v>0</v>
      </c>
      <c r="L1891" s="0">
        <v>0</v>
      </c>
      <c r="M1891" s="7">
        <v>0</v>
      </c>
      <c r="N1891" s="0">
        <v>0</v>
      </c>
      <c r="O1891" s="7">
        <v>0</v>
      </c>
      <c r="P1891" s="0">
        <v>0</v>
      </c>
      <c r="Q1891" s="0">
        <v>0</v>
      </c>
      <c r="R1891" s="7">
        <v>0</v>
      </c>
      <c r="S1891" s="0">
        <v>0</v>
      </c>
      <c r="T1891" s="7"/>
    </row>
    <row r="1892">
      <c r="A1892" s="51">
        <v>43510.919016203705</v>
      </c>
      <c r="B1892" s="52">
        <v>43510.919016203705</v>
      </c>
      <c r="C1892" s="32" t="s">
        <v>1533</v>
      </c>
      <c r="D1892" s="7" t="s">
        <v>3826</v>
      </c>
      <c r="E1892" s="0">
        <v>1</v>
      </c>
      <c r="F1892" s="0" t="s">
        <v>50</v>
      </c>
      <c r="G1892" s="0" t="s">
        <v>51</v>
      </c>
      <c r="H1892" s="0" t="s">
        <v>3827</v>
      </c>
      <c r="I1892" s="0">
        <v>1</v>
      </c>
      <c r="J1892" s="7">
        <v>0</v>
      </c>
      <c r="K1892" s="0">
        <v>1</v>
      </c>
      <c r="L1892" s="0">
        <v>0</v>
      </c>
      <c r="M1892" s="7">
        <v>0</v>
      </c>
      <c r="N1892" s="0">
        <v>0</v>
      </c>
      <c r="O1892" s="7">
        <v>0</v>
      </c>
      <c r="P1892" s="0">
        <v>0</v>
      </c>
      <c r="Q1892" s="0">
        <v>0</v>
      </c>
      <c r="R1892" s="7">
        <v>0</v>
      </c>
      <c r="S1892" s="0">
        <v>0</v>
      </c>
      <c r="T1892" s="7"/>
    </row>
    <row r="1893">
      <c r="A1893" s="51">
        <v>43510.92068287037</v>
      </c>
      <c r="B1893" s="52">
        <v>43510.92068287037</v>
      </c>
      <c r="C1893" s="32" t="s">
        <v>1533</v>
      </c>
      <c r="D1893" s="7" t="s">
        <v>3828</v>
      </c>
      <c r="E1893" s="0">
        <v>1</v>
      </c>
      <c r="F1893" s="0" t="s">
        <v>50</v>
      </c>
      <c r="G1893" s="0" t="s">
        <v>51</v>
      </c>
      <c r="H1893" s="0" t="s">
        <v>3829</v>
      </c>
      <c r="I1893" s="0">
        <v>1</v>
      </c>
      <c r="J1893" s="7">
        <v>0</v>
      </c>
      <c r="K1893" s="0">
        <v>1</v>
      </c>
      <c r="L1893" s="0">
        <v>0</v>
      </c>
      <c r="M1893" s="7">
        <v>0</v>
      </c>
      <c r="N1893" s="0">
        <v>0</v>
      </c>
      <c r="O1893" s="7">
        <v>0</v>
      </c>
      <c r="P1893" s="0">
        <v>0</v>
      </c>
      <c r="Q1893" s="0">
        <v>0</v>
      </c>
      <c r="R1893" s="7">
        <v>0</v>
      </c>
      <c r="S1893" s="0">
        <v>0</v>
      </c>
      <c r="T1893" s="7"/>
    </row>
    <row r="1894">
      <c r="A1894" s="51">
        <v>43510.92209490741</v>
      </c>
      <c r="B1894" s="52">
        <v>43510.92209490741</v>
      </c>
      <c r="C1894" s="32" t="s">
        <v>1533</v>
      </c>
      <c r="D1894" s="7" t="s">
        <v>3830</v>
      </c>
      <c r="E1894" s="0">
        <v>2</v>
      </c>
      <c r="F1894" s="0" t="s">
        <v>50</v>
      </c>
      <c r="G1894" s="0" t="s">
        <v>50</v>
      </c>
      <c r="H1894" s="0" t="s">
        <v>3831</v>
      </c>
      <c r="I1894" s="0">
        <v>0</v>
      </c>
      <c r="J1894" s="7">
        <v>0</v>
      </c>
      <c r="K1894" s="0">
        <v>0</v>
      </c>
      <c r="L1894" s="0">
        <v>0</v>
      </c>
      <c r="M1894" s="7">
        <v>0</v>
      </c>
      <c r="N1894" s="0">
        <v>0</v>
      </c>
      <c r="O1894" s="7">
        <v>0</v>
      </c>
      <c r="P1894" s="0">
        <v>0</v>
      </c>
      <c r="Q1894" s="0">
        <v>0</v>
      </c>
      <c r="R1894" s="7">
        <v>0</v>
      </c>
      <c r="S1894" s="0">
        <v>0</v>
      </c>
      <c r="T1894" s="7"/>
    </row>
    <row r="1895">
      <c r="A1895" s="51">
        <v>43510.92587962963</v>
      </c>
      <c r="B1895" s="52">
        <v>43510.92587962963</v>
      </c>
      <c r="C1895" s="32" t="s">
        <v>1533</v>
      </c>
      <c r="D1895" s="7" t="s">
        <v>3832</v>
      </c>
      <c r="E1895" s="0">
        <v>12</v>
      </c>
      <c r="F1895" s="0" t="s">
        <v>50</v>
      </c>
      <c r="G1895" s="0" t="s">
        <v>50</v>
      </c>
      <c r="H1895" s="0" t="s">
        <v>3833</v>
      </c>
      <c r="I1895" s="0">
        <v>4</v>
      </c>
      <c r="J1895" s="7">
        <v>1</v>
      </c>
      <c r="K1895" s="0">
        <v>0</v>
      </c>
      <c r="L1895" s="0">
        <v>0</v>
      </c>
      <c r="M1895" s="7">
        <v>1</v>
      </c>
      <c r="N1895" s="0">
        <v>1</v>
      </c>
      <c r="O1895" s="7">
        <v>3</v>
      </c>
      <c r="P1895" s="0">
        <v>0</v>
      </c>
      <c r="Q1895" s="0">
        <v>0</v>
      </c>
      <c r="R1895" s="7">
        <v>0</v>
      </c>
      <c r="S1895" s="0">
        <v>0</v>
      </c>
      <c r="T1895" s="53">
        <v>0.013206018518518518</v>
      </c>
    </row>
    <row r="1896">
      <c r="A1896" s="51">
        <v>43510.9302662037</v>
      </c>
      <c r="B1896" s="52">
        <v>43510.9302662037</v>
      </c>
      <c r="C1896" s="32" t="s">
        <v>1533</v>
      </c>
      <c r="D1896" s="7" t="s">
        <v>3834</v>
      </c>
      <c r="E1896" s="0">
        <v>23</v>
      </c>
      <c r="F1896" s="0" t="s">
        <v>50</v>
      </c>
      <c r="G1896" s="0" t="s">
        <v>50</v>
      </c>
      <c r="H1896" s="0" t="s">
        <v>3835</v>
      </c>
      <c r="I1896" s="0">
        <v>1</v>
      </c>
      <c r="J1896" s="7">
        <v>0</v>
      </c>
      <c r="K1896" s="0">
        <v>0</v>
      </c>
      <c r="L1896" s="0">
        <v>0</v>
      </c>
      <c r="M1896" s="7">
        <v>0</v>
      </c>
      <c r="N1896" s="0">
        <v>0</v>
      </c>
      <c r="O1896" s="7">
        <v>0</v>
      </c>
      <c r="P1896" s="0">
        <v>0</v>
      </c>
      <c r="Q1896" s="0">
        <v>0</v>
      </c>
      <c r="R1896" s="7">
        <v>0</v>
      </c>
      <c r="S1896" s="0">
        <v>0</v>
      </c>
      <c r="T1896" s="7"/>
    </row>
    <row r="1897">
      <c r="A1897" s="51">
        <v>43510.932974537034</v>
      </c>
      <c r="B1897" s="52">
        <v>43510.932974537034</v>
      </c>
      <c r="C1897" s="32" t="s">
        <v>1533</v>
      </c>
      <c r="D1897" s="7" t="s">
        <v>3836</v>
      </c>
      <c r="E1897" s="0">
        <v>15</v>
      </c>
      <c r="F1897" s="0" t="s">
        <v>50</v>
      </c>
      <c r="G1897" s="0" t="s">
        <v>50</v>
      </c>
      <c r="H1897" s="0" t="s">
        <v>3837</v>
      </c>
      <c r="I1897" s="0">
        <v>0</v>
      </c>
      <c r="J1897" s="7">
        <v>0</v>
      </c>
      <c r="K1897" s="0">
        <v>0</v>
      </c>
      <c r="L1897" s="0">
        <v>0</v>
      </c>
      <c r="M1897" s="7">
        <v>0</v>
      </c>
      <c r="N1897" s="0">
        <v>0</v>
      </c>
      <c r="O1897" s="7">
        <v>0</v>
      </c>
      <c r="P1897" s="0">
        <v>0</v>
      </c>
      <c r="Q1897" s="0">
        <v>0</v>
      </c>
      <c r="R1897" s="7">
        <v>0</v>
      </c>
      <c r="S1897" s="0">
        <v>0</v>
      </c>
      <c r="T1897" s="7"/>
    </row>
    <row r="1898">
      <c r="A1898" s="51">
        <v>43510.93840277778</v>
      </c>
      <c r="B1898" s="52">
        <v>43510.93840277778</v>
      </c>
      <c r="C1898" s="32" t="s">
        <v>1533</v>
      </c>
      <c r="D1898" s="7" t="s">
        <v>3838</v>
      </c>
      <c r="E1898" s="0">
        <v>4</v>
      </c>
      <c r="F1898" s="0" t="s">
        <v>50</v>
      </c>
      <c r="G1898" s="0" t="s">
        <v>50</v>
      </c>
      <c r="H1898" s="0" t="s">
        <v>3839</v>
      </c>
      <c r="I1898" s="0">
        <v>0</v>
      </c>
      <c r="J1898" s="7">
        <v>0</v>
      </c>
      <c r="K1898" s="0">
        <v>0</v>
      </c>
      <c r="L1898" s="0">
        <v>0</v>
      </c>
      <c r="M1898" s="7">
        <v>0</v>
      </c>
      <c r="N1898" s="0">
        <v>0</v>
      </c>
      <c r="O1898" s="7">
        <v>0</v>
      </c>
      <c r="P1898" s="0">
        <v>0</v>
      </c>
      <c r="Q1898" s="0">
        <v>0</v>
      </c>
      <c r="R1898" s="7">
        <v>0</v>
      </c>
      <c r="S1898" s="0">
        <v>0</v>
      </c>
      <c r="T1898" s="7"/>
    </row>
    <row r="1899">
      <c r="A1899" s="51">
        <v>43510.95303240741</v>
      </c>
      <c r="B1899" s="52">
        <v>43510.95303240741</v>
      </c>
      <c r="C1899" s="32" t="s">
        <v>1533</v>
      </c>
      <c r="D1899" s="7" t="s">
        <v>3840</v>
      </c>
      <c r="E1899" s="0">
        <v>6</v>
      </c>
      <c r="F1899" s="0" t="s">
        <v>50</v>
      </c>
      <c r="G1899" s="0" t="s">
        <v>50</v>
      </c>
      <c r="H1899" s="0" t="s">
        <v>3841</v>
      </c>
      <c r="I1899" s="0">
        <v>1</v>
      </c>
      <c r="J1899" s="7">
        <v>0</v>
      </c>
      <c r="K1899" s="0">
        <v>0</v>
      </c>
      <c r="L1899" s="0">
        <v>0</v>
      </c>
      <c r="M1899" s="7">
        <v>0</v>
      </c>
      <c r="N1899" s="0">
        <v>0</v>
      </c>
      <c r="O1899" s="7">
        <v>0</v>
      </c>
      <c r="P1899" s="0">
        <v>0</v>
      </c>
      <c r="Q1899" s="0">
        <v>0</v>
      </c>
      <c r="R1899" s="7">
        <v>0</v>
      </c>
      <c r="S1899" s="0">
        <v>0</v>
      </c>
      <c r="T1899" s="7"/>
    </row>
    <row r="1900">
      <c r="A1900" s="51">
        <v>43510.959074074075</v>
      </c>
      <c r="B1900" s="52">
        <v>43510.959074074075</v>
      </c>
      <c r="C1900" s="32" t="s">
        <v>1533</v>
      </c>
      <c r="D1900" s="7" t="s">
        <v>3842</v>
      </c>
      <c r="E1900" s="0">
        <v>3</v>
      </c>
      <c r="F1900" s="0" t="s">
        <v>50</v>
      </c>
      <c r="G1900" s="0" t="s">
        <v>50</v>
      </c>
      <c r="H1900" s="0" t="s">
        <v>3843</v>
      </c>
      <c r="I1900" s="0">
        <v>0</v>
      </c>
      <c r="J1900" s="7">
        <v>0</v>
      </c>
      <c r="K1900" s="0">
        <v>0</v>
      </c>
      <c r="L1900" s="0">
        <v>0</v>
      </c>
      <c r="M1900" s="7">
        <v>0</v>
      </c>
      <c r="N1900" s="0">
        <v>0</v>
      </c>
      <c r="O1900" s="7">
        <v>0</v>
      </c>
      <c r="P1900" s="0">
        <v>0</v>
      </c>
      <c r="Q1900" s="0">
        <v>0</v>
      </c>
      <c r="R1900" s="7">
        <v>0</v>
      </c>
      <c r="S1900" s="0">
        <v>0</v>
      </c>
      <c r="T1900" s="7"/>
    </row>
    <row r="1901">
      <c r="A1901" s="51">
        <v>43510.96008101852</v>
      </c>
      <c r="B1901" s="52">
        <v>43510.96008101852</v>
      </c>
      <c r="C1901" s="32" t="s">
        <v>1533</v>
      </c>
      <c r="D1901" s="7" t="s">
        <v>3844</v>
      </c>
      <c r="E1901" s="0">
        <v>7</v>
      </c>
      <c r="F1901" s="0" t="s">
        <v>50</v>
      </c>
      <c r="G1901" s="0" t="s">
        <v>50</v>
      </c>
      <c r="H1901" s="0" t="s">
        <v>3845</v>
      </c>
      <c r="I1901" s="0">
        <v>1</v>
      </c>
      <c r="J1901" s="7">
        <v>1</v>
      </c>
      <c r="K1901" s="0">
        <v>0</v>
      </c>
      <c r="L1901" s="0">
        <v>0</v>
      </c>
      <c r="M1901" s="7">
        <v>0</v>
      </c>
      <c r="N1901" s="0">
        <v>0</v>
      </c>
      <c r="O1901" s="7">
        <v>0</v>
      </c>
      <c r="P1901" s="0">
        <v>0</v>
      </c>
      <c r="Q1901" s="0">
        <v>0</v>
      </c>
      <c r="R1901" s="7">
        <v>0</v>
      </c>
      <c r="S1901" s="0">
        <v>0</v>
      </c>
      <c r="T1901" s="53">
        <v>0.6744212962962963</v>
      </c>
    </row>
    <row r="1902">
      <c r="A1902" s="51">
        <v>43510.9744212963</v>
      </c>
      <c r="B1902" s="52">
        <v>43510.9744212963</v>
      </c>
      <c r="C1902" s="32" t="s">
        <v>1533</v>
      </c>
      <c r="D1902" s="7" t="s">
        <v>3846</v>
      </c>
      <c r="E1902" s="0">
        <v>0</v>
      </c>
      <c r="F1902" s="0" t="s">
        <v>50</v>
      </c>
      <c r="G1902" s="0" t="s">
        <v>50</v>
      </c>
      <c r="H1902" s="0" t="s">
        <v>3847</v>
      </c>
      <c r="I1902" s="0">
        <v>5</v>
      </c>
      <c r="J1902" s="7">
        <v>0</v>
      </c>
      <c r="K1902" s="0">
        <v>0</v>
      </c>
      <c r="L1902" s="0">
        <v>0</v>
      </c>
      <c r="M1902" s="7">
        <v>0</v>
      </c>
      <c r="N1902" s="0">
        <v>0</v>
      </c>
      <c r="O1902" s="7">
        <v>0</v>
      </c>
      <c r="P1902" s="0">
        <v>0</v>
      </c>
      <c r="Q1902" s="0">
        <v>0</v>
      </c>
      <c r="R1902" s="7">
        <v>0</v>
      </c>
      <c r="S1902" s="0">
        <v>0</v>
      </c>
      <c r="T1902" s="7"/>
    </row>
    <row r="1903">
      <c r="A1903" s="51">
        <v>43510.985497685186</v>
      </c>
      <c r="B1903" s="52">
        <v>43510.985497685186</v>
      </c>
      <c r="C1903" s="32" t="s">
        <v>1533</v>
      </c>
      <c r="D1903" s="7" t="s">
        <v>3848</v>
      </c>
      <c r="E1903" s="0">
        <v>2</v>
      </c>
      <c r="F1903" s="0" t="s">
        <v>50</v>
      </c>
      <c r="G1903" s="0" t="s">
        <v>50</v>
      </c>
      <c r="H1903" s="0" t="s">
        <v>3849</v>
      </c>
      <c r="I1903" s="0">
        <v>2</v>
      </c>
      <c r="J1903" s="7">
        <v>0</v>
      </c>
      <c r="K1903" s="0">
        <v>0</v>
      </c>
      <c r="L1903" s="0">
        <v>0</v>
      </c>
      <c r="M1903" s="7">
        <v>0</v>
      </c>
      <c r="N1903" s="0">
        <v>0</v>
      </c>
      <c r="O1903" s="7">
        <v>0</v>
      </c>
      <c r="P1903" s="0">
        <v>0</v>
      </c>
      <c r="Q1903" s="0">
        <v>0</v>
      </c>
      <c r="R1903" s="7">
        <v>0</v>
      </c>
      <c r="S1903" s="0">
        <v>0</v>
      </c>
      <c r="T1903" s="7"/>
    </row>
    <row r="1904">
      <c r="A1904" s="51">
        <v>43510.98672453704</v>
      </c>
      <c r="B1904" s="52">
        <v>43510.98672453704</v>
      </c>
      <c r="C1904" s="32" t="s">
        <v>1533</v>
      </c>
      <c r="D1904" s="7" t="s">
        <v>3850</v>
      </c>
      <c r="E1904" s="0">
        <v>3</v>
      </c>
      <c r="F1904" s="0" t="s">
        <v>50</v>
      </c>
      <c r="G1904" s="0" t="s">
        <v>50</v>
      </c>
      <c r="H1904" s="0" t="s">
        <v>3851</v>
      </c>
      <c r="I1904" s="0">
        <v>0</v>
      </c>
      <c r="J1904" s="7">
        <v>0</v>
      </c>
      <c r="K1904" s="0">
        <v>0</v>
      </c>
      <c r="L1904" s="0">
        <v>0</v>
      </c>
      <c r="M1904" s="7">
        <v>0</v>
      </c>
      <c r="N1904" s="0">
        <v>0</v>
      </c>
      <c r="O1904" s="7">
        <v>0</v>
      </c>
      <c r="P1904" s="0">
        <v>0</v>
      </c>
      <c r="Q1904" s="0">
        <v>0</v>
      </c>
      <c r="R1904" s="7">
        <v>0</v>
      </c>
      <c r="S1904" s="0">
        <v>0</v>
      </c>
      <c r="T1904" s="7"/>
    </row>
    <row r="1905">
      <c r="A1905" s="51">
        <v>43510.99269675926</v>
      </c>
      <c r="B1905" s="52">
        <v>43510.99269675926</v>
      </c>
      <c r="C1905" s="32" t="s">
        <v>1533</v>
      </c>
      <c r="D1905" s="7" t="s">
        <v>3852</v>
      </c>
      <c r="E1905" s="0">
        <v>4</v>
      </c>
      <c r="F1905" s="0" t="s">
        <v>50</v>
      </c>
      <c r="G1905" s="0" t="s">
        <v>50</v>
      </c>
      <c r="H1905" s="0" t="s">
        <v>3853</v>
      </c>
      <c r="I1905" s="0">
        <v>2</v>
      </c>
      <c r="J1905" s="7">
        <v>0</v>
      </c>
      <c r="K1905" s="0">
        <v>0</v>
      </c>
      <c r="L1905" s="0">
        <v>0</v>
      </c>
      <c r="M1905" s="7">
        <v>0</v>
      </c>
      <c r="N1905" s="0">
        <v>0</v>
      </c>
      <c r="O1905" s="7">
        <v>0</v>
      </c>
      <c r="P1905" s="0">
        <v>0</v>
      </c>
      <c r="Q1905" s="0">
        <v>0</v>
      </c>
      <c r="R1905" s="7">
        <v>0</v>
      </c>
      <c r="S1905" s="0">
        <v>0</v>
      </c>
      <c r="T1905" s="7"/>
    </row>
    <row r="1906">
      <c r="A1906" s="51">
        <v>43510.99398148148</v>
      </c>
      <c r="B1906" s="52">
        <v>43510.99398148148</v>
      </c>
      <c r="C1906" s="32" t="s">
        <v>1533</v>
      </c>
      <c r="D1906" s="7" t="s">
        <v>3854</v>
      </c>
      <c r="E1906" s="0">
        <v>7</v>
      </c>
      <c r="F1906" s="0" t="s">
        <v>50</v>
      </c>
      <c r="G1906" s="0" t="s">
        <v>50</v>
      </c>
      <c r="H1906" s="0" t="s">
        <v>3855</v>
      </c>
      <c r="I1906" s="0">
        <v>0</v>
      </c>
      <c r="J1906" s="7">
        <v>0</v>
      </c>
      <c r="K1906" s="0">
        <v>0</v>
      </c>
      <c r="L1906" s="0">
        <v>0</v>
      </c>
      <c r="M1906" s="7">
        <v>0</v>
      </c>
      <c r="N1906" s="0">
        <v>0</v>
      </c>
      <c r="O1906" s="7">
        <v>0</v>
      </c>
      <c r="P1906" s="0">
        <v>0</v>
      </c>
      <c r="Q1906" s="0">
        <v>0</v>
      </c>
      <c r="R1906" s="7">
        <v>0</v>
      </c>
      <c r="S1906" s="0">
        <v>0</v>
      </c>
      <c r="T1906" s="7"/>
    </row>
    <row r="1907">
      <c r="A1907" s="51">
        <v>43511.00048611111</v>
      </c>
      <c r="B1907" s="52">
        <v>43511.00048611111</v>
      </c>
      <c r="C1907" s="32" t="s">
        <v>48</v>
      </c>
      <c r="D1907" s="7" t="s">
        <v>3856</v>
      </c>
      <c r="E1907" s="0">
        <v>4</v>
      </c>
      <c r="F1907" s="0" t="s">
        <v>50</v>
      </c>
      <c r="G1907" s="0" t="s">
        <v>50</v>
      </c>
      <c r="H1907" s="0" t="s">
        <v>3857</v>
      </c>
      <c r="I1907" s="0">
        <v>4</v>
      </c>
      <c r="J1907" s="7">
        <v>1</v>
      </c>
      <c r="K1907" s="0">
        <v>0</v>
      </c>
      <c r="L1907" s="0">
        <v>0</v>
      </c>
      <c r="M1907" s="7">
        <v>1</v>
      </c>
      <c r="N1907" s="0">
        <v>1</v>
      </c>
      <c r="O1907" s="7">
        <v>1</v>
      </c>
      <c r="P1907" s="0">
        <v>0</v>
      </c>
      <c r="Q1907" s="0">
        <v>0</v>
      </c>
      <c r="R1907" s="7">
        <v>0</v>
      </c>
      <c r="S1907" s="0">
        <v>0</v>
      </c>
      <c r="T1907" s="53">
        <v>0.3635185185185185</v>
      </c>
    </row>
    <row r="1908">
      <c r="A1908" s="51">
        <v>43511.016909722224</v>
      </c>
      <c r="B1908" s="52">
        <v>43511.016909722224</v>
      </c>
      <c r="C1908" s="32" t="s">
        <v>48</v>
      </c>
      <c r="D1908" s="7" t="s">
        <v>3858</v>
      </c>
      <c r="E1908" s="0">
        <v>3</v>
      </c>
      <c r="F1908" s="0" t="s">
        <v>50</v>
      </c>
      <c r="G1908" s="0" t="s">
        <v>51</v>
      </c>
      <c r="H1908" s="0" t="s">
        <v>3859</v>
      </c>
      <c r="I1908" s="0">
        <v>1</v>
      </c>
      <c r="J1908" s="7">
        <v>0</v>
      </c>
      <c r="K1908" s="0">
        <v>1</v>
      </c>
      <c r="L1908" s="0">
        <v>0</v>
      </c>
      <c r="M1908" s="7">
        <v>0</v>
      </c>
      <c r="N1908" s="0">
        <v>0</v>
      </c>
      <c r="O1908" s="7">
        <v>0</v>
      </c>
      <c r="P1908" s="0">
        <v>0</v>
      </c>
      <c r="Q1908" s="0">
        <v>0</v>
      </c>
      <c r="R1908" s="7">
        <v>0</v>
      </c>
      <c r="S1908" s="0">
        <v>0</v>
      </c>
      <c r="T1908" s="7"/>
    </row>
    <row r="1909">
      <c r="A1909" s="51">
        <v>43511.03046296296</v>
      </c>
      <c r="B1909" s="52">
        <v>43511.03046296296</v>
      </c>
      <c r="C1909" s="32" t="s">
        <v>48</v>
      </c>
      <c r="D1909" s="7" t="s">
        <v>3860</v>
      </c>
      <c r="E1909" s="0">
        <v>4</v>
      </c>
      <c r="F1909" s="0" t="s">
        <v>50</v>
      </c>
      <c r="G1909" s="0" t="s">
        <v>50</v>
      </c>
      <c r="H1909" s="0" t="s">
        <v>3861</v>
      </c>
      <c r="I1909" s="0">
        <v>0</v>
      </c>
      <c r="J1909" s="7">
        <v>0</v>
      </c>
      <c r="K1909" s="0">
        <v>0</v>
      </c>
      <c r="L1909" s="0">
        <v>0</v>
      </c>
      <c r="M1909" s="7">
        <v>0</v>
      </c>
      <c r="N1909" s="0">
        <v>0</v>
      </c>
      <c r="O1909" s="7">
        <v>0</v>
      </c>
      <c r="P1909" s="0">
        <v>0</v>
      </c>
      <c r="Q1909" s="0">
        <v>0</v>
      </c>
      <c r="R1909" s="7">
        <v>0</v>
      </c>
      <c r="S1909" s="0">
        <v>0</v>
      </c>
      <c r="T1909" s="7"/>
    </row>
    <row r="1910">
      <c r="A1910" s="51">
        <v>43511.03847222222</v>
      </c>
      <c r="B1910" s="52">
        <v>43511.03847222222</v>
      </c>
      <c r="C1910" s="32" t="s">
        <v>48</v>
      </c>
      <c r="D1910" s="7" t="s">
        <v>3862</v>
      </c>
      <c r="E1910" s="0">
        <v>5</v>
      </c>
      <c r="F1910" s="0" t="s">
        <v>50</v>
      </c>
      <c r="G1910" s="0" t="s">
        <v>50</v>
      </c>
      <c r="H1910" s="0" t="s">
        <v>3863</v>
      </c>
      <c r="I1910" s="0">
        <v>0</v>
      </c>
      <c r="J1910" s="7">
        <v>0</v>
      </c>
      <c r="K1910" s="0">
        <v>0</v>
      </c>
      <c r="L1910" s="0">
        <v>0</v>
      </c>
      <c r="M1910" s="7">
        <v>0</v>
      </c>
      <c r="N1910" s="0">
        <v>0</v>
      </c>
      <c r="O1910" s="7">
        <v>0</v>
      </c>
      <c r="P1910" s="0">
        <v>0</v>
      </c>
      <c r="Q1910" s="0">
        <v>0</v>
      </c>
      <c r="R1910" s="7">
        <v>0</v>
      </c>
      <c r="S1910" s="0">
        <v>0</v>
      </c>
      <c r="T1910" s="7"/>
    </row>
    <row r="1911">
      <c r="A1911" s="51">
        <v>43511.04820601852</v>
      </c>
      <c r="B1911" s="52">
        <v>43511.04820601852</v>
      </c>
      <c r="C1911" s="32" t="s">
        <v>48</v>
      </c>
      <c r="D1911" s="7" t="s">
        <v>3864</v>
      </c>
      <c r="E1911" s="0">
        <v>1</v>
      </c>
      <c r="F1911" s="0" t="s">
        <v>50</v>
      </c>
      <c r="G1911" s="0" t="s">
        <v>51</v>
      </c>
      <c r="H1911" s="0" t="s">
        <v>3865</v>
      </c>
      <c r="I1911" s="0">
        <v>4</v>
      </c>
      <c r="J1911" s="7">
        <v>0</v>
      </c>
      <c r="K1911" s="0">
        <v>1</v>
      </c>
      <c r="L1911" s="0">
        <v>1</v>
      </c>
      <c r="M1911" s="7">
        <v>0</v>
      </c>
      <c r="N1911" s="0">
        <v>0</v>
      </c>
      <c r="O1911" s="7">
        <v>0</v>
      </c>
      <c r="P1911" s="0">
        <v>0</v>
      </c>
      <c r="Q1911" s="0">
        <v>0</v>
      </c>
      <c r="R1911" s="7">
        <v>0</v>
      </c>
      <c r="S1911" s="0">
        <v>0</v>
      </c>
      <c r="T1911" s="7"/>
    </row>
    <row r="1912">
      <c r="A1912" s="51">
        <v>43511.04956018519</v>
      </c>
      <c r="B1912" s="52">
        <v>43511.04956018519</v>
      </c>
      <c r="C1912" s="32" t="s">
        <v>48</v>
      </c>
      <c r="D1912" s="7" t="s">
        <v>3866</v>
      </c>
      <c r="E1912" s="0">
        <v>0</v>
      </c>
      <c r="F1912" s="0" t="s">
        <v>50</v>
      </c>
      <c r="G1912" s="0" t="s">
        <v>50</v>
      </c>
      <c r="H1912" s="0" t="s">
        <v>3867</v>
      </c>
      <c r="I1912" s="0">
        <v>0</v>
      </c>
      <c r="J1912" s="7">
        <v>0</v>
      </c>
      <c r="K1912" s="0">
        <v>0</v>
      </c>
      <c r="L1912" s="0">
        <v>0</v>
      </c>
      <c r="M1912" s="7">
        <v>0</v>
      </c>
      <c r="N1912" s="0">
        <v>0</v>
      </c>
      <c r="O1912" s="7">
        <v>0</v>
      </c>
      <c r="P1912" s="0">
        <v>0</v>
      </c>
      <c r="Q1912" s="0">
        <v>0</v>
      </c>
      <c r="R1912" s="7">
        <v>0</v>
      </c>
      <c r="S1912" s="0">
        <v>0</v>
      </c>
      <c r="T1912" s="7"/>
    </row>
    <row r="1913">
      <c r="A1913" s="51">
        <v>43511.05627314815</v>
      </c>
      <c r="B1913" s="52">
        <v>43511.05627314815</v>
      </c>
      <c r="C1913" s="32" t="s">
        <v>48</v>
      </c>
      <c r="D1913" s="7" t="s">
        <v>3868</v>
      </c>
      <c r="E1913" s="0">
        <v>0</v>
      </c>
      <c r="F1913" s="0" t="s">
        <v>50</v>
      </c>
      <c r="G1913" s="0" t="s">
        <v>50</v>
      </c>
      <c r="H1913" s="0" t="s">
        <v>3869</v>
      </c>
      <c r="I1913" s="0">
        <v>0</v>
      </c>
      <c r="J1913" s="7">
        <v>0</v>
      </c>
      <c r="K1913" s="0">
        <v>0</v>
      </c>
      <c r="L1913" s="0">
        <v>0</v>
      </c>
      <c r="M1913" s="7">
        <v>0</v>
      </c>
      <c r="N1913" s="0">
        <v>0</v>
      </c>
      <c r="O1913" s="7">
        <v>0</v>
      </c>
      <c r="P1913" s="0">
        <v>0</v>
      </c>
      <c r="Q1913" s="0">
        <v>0</v>
      </c>
      <c r="R1913" s="7">
        <v>0</v>
      </c>
      <c r="S1913" s="0">
        <v>0</v>
      </c>
      <c r="T1913" s="7"/>
    </row>
    <row r="1914">
      <c r="A1914" s="51">
        <v>43511.06327546296</v>
      </c>
      <c r="B1914" s="52">
        <v>43511.06327546296</v>
      </c>
      <c r="C1914" s="32" t="s">
        <v>48</v>
      </c>
      <c r="D1914" s="7" t="s">
        <v>3870</v>
      </c>
      <c r="E1914" s="0">
        <v>1</v>
      </c>
      <c r="F1914" s="0" t="s">
        <v>50</v>
      </c>
      <c r="G1914" s="0" t="s">
        <v>50</v>
      </c>
      <c r="H1914" s="0" t="s">
        <v>3871</v>
      </c>
      <c r="I1914" s="0">
        <v>0</v>
      </c>
      <c r="J1914" s="7">
        <v>0</v>
      </c>
      <c r="K1914" s="0">
        <v>0</v>
      </c>
      <c r="L1914" s="0">
        <v>0</v>
      </c>
      <c r="M1914" s="7">
        <v>0</v>
      </c>
      <c r="N1914" s="0">
        <v>0</v>
      </c>
      <c r="O1914" s="7">
        <v>0</v>
      </c>
      <c r="P1914" s="0">
        <v>0</v>
      </c>
      <c r="Q1914" s="0">
        <v>0</v>
      </c>
      <c r="R1914" s="7">
        <v>0</v>
      </c>
      <c r="S1914" s="0">
        <v>0</v>
      </c>
      <c r="T1914" s="7"/>
    </row>
    <row r="1915">
      <c r="A1915" s="51">
        <v>43511.06668981481</v>
      </c>
      <c r="B1915" s="52">
        <v>43511.06668981481</v>
      </c>
      <c r="C1915" s="32" t="s">
        <v>48</v>
      </c>
      <c r="D1915" s="7" t="s">
        <v>3872</v>
      </c>
      <c r="E1915" s="0">
        <v>7</v>
      </c>
      <c r="F1915" s="0" t="s">
        <v>50</v>
      </c>
      <c r="G1915" s="0" t="s">
        <v>50</v>
      </c>
      <c r="H1915" s="0" t="s">
        <v>3873</v>
      </c>
      <c r="I1915" s="0">
        <v>0</v>
      </c>
      <c r="J1915" s="7">
        <v>0</v>
      </c>
      <c r="K1915" s="0">
        <v>0</v>
      </c>
      <c r="L1915" s="0">
        <v>0</v>
      </c>
      <c r="M1915" s="7">
        <v>0</v>
      </c>
      <c r="N1915" s="0">
        <v>0</v>
      </c>
      <c r="O1915" s="7">
        <v>0</v>
      </c>
      <c r="P1915" s="0">
        <v>0</v>
      </c>
      <c r="Q1915" s="0">
        <v>0</v>
      </c>
      <c r="R1915" s="7">
        <v>0</v>
      </c>
      <c r="S1915" s="0">
        <v>0</v>
      </c>
      <c r="T1915" s="7"/>
    </row>
    <row r="1916">
      <c r="A1916" s="51">
        <v>43511.07313657407</v>
      </c>
      <c r="B1916" s="52">
        <v>43511.07313657407</v>
      </c>
      <c r="C1916" s="32" t="s">
        <v>48</v>
      </c>
      <c r="D1916" s="7" t="s">
        <v>3874</v>
      </c>
      <c r="E1916" s="0">
        <v>1</v>
      </c>
      <c r="F1916" s="0" t="s">
        <v>50</v>
      </c>
      <c r="G1916" s="0" t="s">
        <v>51</v>
      </c>
      <c r="H1916" s="0" t="s">
        <v>3875</v>
      </c>
      <c r="I1916" s="0">
        <v>1</v>
      </c>
      <c r="J1916" s="7">
        <v>0</v>
      </c>
      <c r="K1916" s="0">
        <v>1</v>
      </c>
      <c r="L1916" s="0">
        <v>0</v>
      </c>
      <c r="M1916" s="7">
        <v>0</v>
      </c>
      <c r="N1916" s="0">
        <v>0</v>
      </c>
      <c r="O1916" s="7">
        <v>0</v>
      </c>
      <c r="P1916" s="0">
        <v>0</v>
      </c>
      <c r="Q1916" s="0">
        <v>0</v>
      </c>
      <c r="R1916" s="7">
        <v>0</v>
      </c>
      <c r="S1916" s="0">
        <v>0</v>
      </c>
      <c r="T1916" s="7"/>
    </row>
    <row r="1917">
      <c r="A1917" s="51">
        <v>43511.076574074075</v>
      </c>
      <c r="B1917" s="52">
        <v>43511.076574074075</v>
      </c>
      <c r="C1917" s="32" t="s">
        <v>48</v>
      </c>
      <c r="D1917" s="7" t="s">
        <v>3876</v>
      </c>
      <c r="E1917" s="0">
        <v>2</v>
      </c>
      <c r="F1917" s="0" t="s">
        <v>50</v>
      </c>
      <c r="G1917" s="0" t="s">
        <v>50</v>
      </c>
      <c r="H1917" s="0" t="s">
        <v>3877</v>
      </c>
      <c r="I1917" s="0">
        <v>0</v>
      </c>
      <c r="J1917" s="7">
        <v>0</v>
      </c>
      <c r="K1917" s="0">
        <v>0</v>
      </c>
      <c r="L1917" s="0">
        <v>0</v>
      </c>
      <c r="M1917" s="7">
        <v>0</v>
      </c>
      <c r="N1917" s="0">
        <v>0</v>
      </c>
      <c r="O1917" s="7">
        <v>0</v>
      </c>
      <c r="P1917" s="0">
        <v>0</v>
      </c>
      <c r="Q1917" s="0">
        <v>0</v>
      </c>
      <c r="R1917" s="7">
        <v>0</v>
      </c>
      <c r="S1917" s="0">
        <v>0</v>
      </c>
      <c r="T1917" s="7"/>
    </row>
    <row r="1918">
      <c r="A1918" s="51">
        <v>43511.077314814815</v>
      </c>
      <c r="B1918" s="52">
        <v>43511.077314814815</v>
      </c>
      <c r="C1918" s="32" t="s">
        <v>48</v>
      </c>
      <c r="D1918" s="7" t="s">
        <v>3878</v>
      </c>
      <c r="E1918" s="0">
        <v>16</v>
      </c>
      <c r="F1918" s="0" t="s">
        <v>50</v>
      </c>
      <c r="G1918" s="0" t="s">
        <v>50</v>
      </c>
      <c r="H1918" s="0" t="s">
        <v>3879</v>
      </c>
      <c r="I1918" s="0">
        <v>0</v>
      </c>
      <c r="J1918" s="7">
        <v>0</v>
      </c>
      <c r="K1918" s="0">
        <v>0</v>
      </c>
      <c r="L1918" s="0">
        <v>0</v>
      </c>
      <c r="M1918" s="7">
        <v>0</v>
      </c>
      <c r="N1918" s="0">
        <v>0</v>
      </c>
      <c r="O1918" s="7">
        <v>0</v>
      </c>
      <c r="P1918" s="0">
        <v>0</v>
      </c>
      <c r="Q1918" s="0">
        <v>0</v>
      </c>
      <c r="R1918" s="7">
        <v>0</v>
      </c>
      <c r="S1918" s="0">
        <v>0</v>
      </c>
      <c r="T1918" s="7"/>
    </row>
    <row r="1919">
      <c r="A1919" s="51">
        <v>43511.08283564815</v>
      </c>
      <c r="B1919" s="52">
        <v>43511.08283564815</v>
      </c>
      <c r="C1919" s="32" t="s">
        <v>48</v>
      </c>
      <c r="D1919" s="7" t="s">
        <v>3880</v>
      </c>
      <c r="E1919" s="0">
        <v>1</v>
      </c>
      <c r="F1919" s="0" t="s">
        <v>50</v>
      </c>
      <c r="G1919" s="0" t="s">
        <v>50</v>
      </c>
      <c r="H1919" s="0" t="s">
        <v>3881</v>
      </c>
      <c r="I1919" s="0">
        <v>0</v>
      </c>
      <c r="J1919" s="7">
        <v>0</v>
      </c>
      <c r="K1919" s="0">
        <v>0</v>
      </c>
      <c r="L1919" s="0">
        <v>0</v>
      </c>
      <c r="M1919" s="7">
        <v>0</v>
      </c>
      <c r="N1919" s="0">
        <v>0</v>
      </c>
      <c r="O1919" s="7">
        <v>0</v>
      </c>
      <c r="P1919" s="0">
        <v>0</v>
      </c>
      <c r="Q1919" s="0">
        <v>0</v>
      </c>
      <c r="R1919" s="7">
        <v>0</v>
      </c>
      <c r="S1919" s="0">
        <v>0</v>
      </c>
      <c r="T1919" s="7"/>
    </row>
    <row r="1920">
      <c r="A1920" s="51">
        <v>43511.09273148148</v>
      </c>
      <c r="B1920" s="52">
        <v>43511.09273148148</v>
      </c>
      <c r="C1920" s="32" t="s">
        <v>48</v>
      </c>
      <c r="D1920" s="7" t="s">
        <v>3882</v>
      </c>
      <c r="E1920" s="0">
        <v>7</v>
      </c>
      <c r="F1920" s="0" t="s">
        <v>50</v>
      </c>
      <c r="G1920" s="0" t="s">
        <v>50</v>
      </c>
      <c r="H1920" s="0" t="s">
        <v>3883</v>
      </c>
      <c r="I1920" s="0">
        <v>2</v>
      </c>
      <c r="J1920" s="7">
        <v>1</v>
      </c>
      <c r="K1920" s="0">
        <v>0</v>
      </c>
      <c r="L1920" s="0">
        <v>0</v>
      </c>
      <c r="M1920" s="7">
        <v>0</v>
      </c>
      <c r="N1920" s="0">
        <v>0</v>
      </c>
      <c r="O1920" s="7">
        <v>1</v>
      </c>
      <c r="P1920" s="0">
        <v>0</v>
      </c>
      <c r="Q1920" s="0">
        <v>0</v>
      </c>
      <c r="R1920" s="7">
        <v>0</v>
      </c>
      <c r="S1920" s="0">
        <v>0</v>
      </c>
      <c r="T1920" s="53">
        <v>0.17685185185185184</v>
      </c>
    </row>
    <row r="1921">
      <c r="A1921" s="51">
        <v>43511.09502314815</v>
      </c>
      <c r="B1921" s="52">
        <v>43511.09502314815</v>
      </c>
      <c r="C1921" s="32" t="s">
        <v>48</v>
      </c>
      <c r="D1921" s="7" t="s">
        <v>3884</v>
      </c>
      <c r="E1921" s="0">
        <v>3</v>
      </c>
      <c r="F1921" s="0" t="s">
        <v>50</v>
      </c>
      <c r="G1921" s="0" t="s">
        <v>50</v>
      </c>
      <c r="H1921" s="0" t="s">
        <v>3885</v>
      </c>
      <c r="I1921" s="0">
        <v>0</v>
      </c>
      <c r="J1921" s="7">
        <v>0</v>
      </c>
      <c r="K1921" s="0">
        <v>0</v>
      </c>
      <c r="L1921" s="0">
        <v>0</v>
      </c>
      <c r="M1921" s="7">
        <v>0</v>
      </c>
      <c r="N1921" s="0">
        <v>0</v>
      </c>
      <c r="O1921" s="7">
        <v>0</v>
      </c>
      <c r="P1921" s="0">
        <v>0</v>
      </c>
      <c r="Q1921" s="0">
        <v>0</v>
      </c>
      <c r="R1921" s="7">
        <v>0</v>
      </c>
      <c r="S1921" s="0">
        <v>0</v>
      </c>
      <c r="T1921" s="7"/>
    </row>
    <row r="1922">
      <c r="A1922" s="51">
        <v>43511.10722222222</v>
      </c>
      <c r="B1922" s="52">
        <v>43511.10722222222</v>
      </c>
      <c r="C1922" s="32" t="s">
        <v>48</v>
      </c>
      <c r="D1922" s="7" t="s">
        <v>3886</v>
      </c>
      <c r="E1922" s="0">
        <v>1</v>
      </c>
      <c r="F1922" s="0" t="s">
        <v>50</v>
      </c>
      <c r="G1922" s="0" t="s">
        <v>51</v>
      </c>
      <c r="H1922" s="0" t="s">
        <v>3887</v>
      </c>
      <c r="I1922" s="0">
        <v>2</v>
      </c>
      <c r="J1922" s="7">
        <v>1</v>
      </c>
      <c r="K1922" s="0">
        <v>1</v>
      </c>
      <c r="L1922" s="0">
        <v>0</v>
      </c>
      <c r="M1922" s="7">
        <v>0</v>
      </c>
      <c r="N1922" s="0">
        <v>0</v>
      </c>
      <c r="O1922" s="7">
        <v>0</v>
      </c>
      <c r="P1922" s="0">
        <v>0</v>
      </c>
      <c r="Q1922" s="0">
        <v>0</v>
      </c>
      <c r="R1922" s="7">
        <v>0</v>
      </c>
      <c r="S1922" s="0">
        <v>0</v>
      </c>
      <c r="T1922" s="53">
        <v>0.050868055555555555</v>
      </c>
    </row>
    <row r="1923">
      <c r="A1923" s="51">
        <v>43511.11400462963</v>
      </c>
      <c r="B1923" s="52">
        <v>43511.11400462963</v>
      </c>
      <c r="C1923" s="32" t="s">
        <v>48</v>
      </c>
      <c r="D1923" s="7" t="s">
        <v>3888</v>
      </c>
      <c r="E1923" s="0">
        <v>7</v>
      </c>
      <c r="F1923" s="0" t="s">
        <v>50</v>
      </c>
      <c r="G1923" s="0" t="s">
        <v>50</v>
      </c>
      <c r="H1923" s="0" t="s">
        <v>3889</v>
      </c>
      <c r="I1923" s="0">
        <v>0</v>
      </c>
      <c r="J1923" s="7">
        <v>0</v>
      </c>
      <c r="K1923" s="0">
        <v>0</v>
      </c>
      <c r="L1923" s="0">
        <v>0</v>
      </c>
      <c r="M1923" s="7">
        <v>0</v>
      </c>
      <c r="N1923" s="0">
        <v>0</v>
      </c>
      <c r="O1923" s="7">
        <v>0</v>
      </c>
      <c r="P1923" s="0">
        <v>0</v>
      </c>
      <c r="Q1923" s="0">
        <v>0</v>
      </c>
      <c r="R1923" s="7">
        <v>0</v>
      </c>
      <c r="S1923" s="0">
        <v>0</v>
      </c>
      <c r="T1923" s="7"/>
    </row>
    <row r="1924">
      <c r="A1924" s="51">
        <v>43511.120625</v>
      </c>
      <c r="B1924" s="52">
        <v>43511.120625</v>
      </c>
      <c r="C1924" s="32" t="s">
        <v>48</v>
      </c>
      <c r="D1924" s="7" t="s">
        <v>3890</v>
      </c>
      <c r="E1924" s="0">
        <v>4</v>
      </c>
      <c r="F1924" s="0" t="s">
        <v>50</v>
      </c>
      <c r="G1924" s="0" t="s">
        <v>50</v>
      </c>
      <c r="H1924" s="0" t="s">
        <v>3891</v>
      </c>
      <c r="I1924" s="0">
        <v>0</v>
      </c>
      <c r="J1924" s="7">
        <v>0</v>
      </c>
      <c r="K1924" s="0">
        <v>0</v>
      </c>
      <c r="L1924" s="0">
        <v>0</v>
      </c>
      <c r="M1924" s="7">
        <v>0</v>
      </c>
      <c r="N1924" s="0">
        <v>0</v>
      </c>
      <c r="O1924" s="7">
        <v>0</v>
      </c>
      <c r="P1924" s="0">
        <v>0</v>
      </c>
      <c r="Q1924" s="0">
        <v>0</v>
      </c>
      <c r="R1924" s="7">
        <v>0</v>
      </c>
      <c r="S1924" s="0">
        <v>0</v>
      </c>
      <c r="T1924" s="7"/>
    </row>
    <row r="1925">
      <c r="A1925" s="51">
        <v>43511.12106481481</v>
      </c>
      <c r="B1925" s="52">
        <v>43511.12106481481</v>
      </c>
      <c r="C1925" s="32" t="s">
        <v>48</v>
      </c>
      <c r="D1925" s="7" t="s">
        <v>3892</v>
      </c>
      <c r="E1925" s="0">
        <v>3</v>
      </c>
      <c r="F1925" s="0" t="s">
        <v>50</v>
      </c>
      <c r="G1925" s="0" t="s">
        <v>50</v>
      </c>
      <c r="H1925" s="0" t="s">
        <v>3893</v>
      </c>
      <c r="I1925" s="0">
        <v>0</v>
      </c>
      <c r="J1925" s="7">
        <v>0</v>
      </c>
      <c r="K1925" s="0">
        <v>0</v>
      </c>
      <c r="L1925" s="0">
        <v>0</v>
      </c>
      <c r="M1925" s="7">
        <v>0</v>
      </c>
      <c r="N1925" s="0">
        <v>0</v>
      </c>
      <c r="O1925" s="7">
        <v>0</v>
      </c>
      <c r="P1925" s="0">
        <v>0</v>
      </c>
      <c r="Q1925" s="0">
        <v>0</v>
      </c>
      <c r="R1925" s="7">
        <v>0</v>
      </c>
      <c r="S1925" s="0">
        <v>0</v>
      </c>
      <c r="T1925" s="7"/>
    </row>
    <row r="1926">
      <c r="A1926" s="51">
        <v>43511.12199074074</v>
      </c>
      <c r="B1926" s="52">
        <v>43511.12199074074</v>
      </c>
      <c r="C1926" s="32" t="s">
        <v>48</v>
      </c>
      <c r="D1926" s="7" t="s">
        <v>3894</v>
      </c>
      <c r="E1926" s="0">
        <v>1</v>
      </c>
      <c r="F1926" s="0" t="s">
        <v>50</v>
      </c>
      <c r="G1926" s="0" t="s">
        <v>51</v>
      </c>
      <c r="H1926" s="0" t="s">
        <v>3895</v>
      </c>
      <c r="I1926" s="0">
        <v>0</v>
      </c>
      <c r="J1926" s="7">
        <v>0</v>
      </c>
      <c r="K1926" s="0">
        <v>0</v>
      </c>
      <c r="L1926" s="0">
        <v>0</v>
      </c>
      <c r="M1926" s="7">
        <v>0</v>
      </c>
      <c r="N1926" s="0">
        <v>0</v>
      </c>
      <c r="O1926" s="7">
        <v>0</v>
      </c>
      <c r="P1926" s="0">
        <v>0</v>
      </c>
      <c r="Q1926" s="0">
        <v>0</v>
      </c>
      <c r="R1926" s="7">
        <v>0</v>
      </c>
      <c r="S1926" s="0">
        <v>0</v>
      </c>
      <c r="T1926" s="7"/>
    </row>
    <row r="1927">
      <c r="A1927" s="51">
        <v>43511.124247685184</v>
      </c>
      <c r="B1927" s="52">
        <v>43511.124247685184</v>
      </c>
      <c r="C1927" s="32" t="s">
        <v>48</v>
      </c>
      <c r="D1927" s="7" t="s">
        <v>3896</v>
      </c>
      <c r="E1927" s="0">
        <v>5</v>
      </c>
      <c r="F1927" s="0" t="s">
        <v>50</v>
      </c>
      <c r="G1927" s="0" t="s">
        <v>50</v>
      </c>
      <c r="H1927" s="0" t="s">
        <v>3897</v>
      </c>
      <c r="I1927" s="0">
        <v>1</v>
      </c>
      <c r="J1927" s="7">
        <v>0</v>
      </c>
      <c r="K1927" s="0">
        <v>0</v>
      </c>
      <c r="L1927" s="0">
        <v>0</v>
      </c>
      <c r="M1927" s="7">
        <v>0</v>
      </c>
      <c r="N1927" s="0">
        <v>0</v>
      </c>
      <c r="O1927" s="7">
        <v>0</v>
      </c>
      <c r="P1927" s="0">
        <v>0</v>
      </c>
      <c r="Q1927" s="0">
        <v>0</v>
      </c>
      <c r="R1927" s="7">
        <v>0</v>
      </c>
      <c r="S1927" s="0">
        <v>0</v>
      </c>
      <c r="T1927" s="7"/>
    </row>
    <row r="1928">
      <c r="A1928" s="51">
        <v>43511.13239583333</v>
      </c>
      <c r="B1928" s="52">
        <v>43511.13239583333</v>
      </c>
      <c r="C1928" s="32" t="s">
        <v>48</v>
      </c>
      <c r="D1928" s="7" t="s">
        <v>3898</v>
      </c>
      <c r="E1928" s="0">
        <v>3</v>
      </c>
      <c r="F1928" s="0" t="s">
        <v>50</v>
      </c>
      <c r="G1928" s="0" t="s">
        <v>50</v>
      </c>
      <c r="H1928" s="0" t="s">
        <v>3899</v>
      </c>
      <c r="I1928" s="0">
        <v>0</v>
      </c>
      <c r="J1928" s="7">
        <v>0</v>
      </c>
      <c r="K1928" s="0">
        <v>0</v>
      </c>
      <c r="L1928" s="0">
        <v>0</v>
      </c>
      <c r="M1928" s="7">
        <v>0</v>
      </c>
      <c r="N1928" s="0">
        <v>0</v>
      </c>
      <c r="O1928" s="7">
        <v>0</v>
      </c>
      <c r="P1928" s="0">
        <v>0</v>
      </c>
      <c r="Q1928" s="0">
        <v>0</v>
      </c>
      <c r="R1928" s="7">
        <v>0</v>
      </c>
      <c r="S1928" s="0">
        <v>0</v>
      </c>
      <c r="T1928" s="7"/>
    </row>
    <row r="1929">
      <c r="A1929" s="51">
        <v>43511.13799768518</v>
      </c>
      <c r="B1929" s="52">
        <v>43511.13799768518</v>
      </c>
      <c r="C1929" s="32" t="s">
        <v>48</v>
      </c>
      <c r="D1929" s="7" t="s">
        <v>3900</v>
      </c>
      <c r="E1929" s="0">
        <v>4</v>
      </c>
      <c r="F1929" s="0" t="s">
        <v>50</v>
      </c>
      <c r="G1929" s="0" t="s">
        <v>50</v>
      </c>
      <c r="H1929" s="0" t="s">
        <v>3901</v>
      </c>
      <c r="I1929" s="0">
        <v>0</v>
      </c>
      <c r="J1929" s="7">
        <v>0</v>
      </c>
      <c r="K1929" s="0">
        <v>0</v>
      </c>
      <c r="L1929" s="0">
        <v>0</v>
      </c>
      <c r="M1929" s="7">
        <v>0</v>
      </c>
      <c r="N1929" s="0">
        <v>0</v>
      </c>
      <c r="O1929" s="7">
        <v>0</v>
      </c>
      <c r="P1929" s="0">
        <v>0</v>
      </c>
      <c r="Q1929" s="0">
        <v>0</v>
      </c>
      <c r="R1929" s="7">
        <v>0</v>
      </c>
      <c r="S1929" s="0">
        <v>0</v>
      </c>
      <c r="T1929" s="7"/>
    </row>
    <row r="1930">
      <c r="A1930" s="51">
        <v>43511.13964120371</v>
      </c>
      <c r="B1930" s="52">
        <v>43511.13964120371</v>
      </c>
      <c r="C1930" s="32" t="s">
        <v>48</v>
      </c>
      <c r="D1930" s="7" t="s">
        <v>3902</v>
      </c>
      <c r="E1930" s="0">
        <v>5</v>
      </c>
      <c r="F1930" s="0" t="s">
        <v>50</v>
      </c>
      <c r="G1930" s="0" t="s">
        <v>51</v>
      </c>
      <c r="H1930" s="0" t="s">
        <v>3903</v>
      </c>
      <c r="I1930" s="0">
        <v>1</v>
      </c>
      <c r="J1930" s="7">
        <v>0</v>
      </c>
      <c r="K1930" s="0">
        <v>1</v>
      </c>
      <c r="L1930" s="0">
        <v>0</v>
      </c>
      <c r="M1930" s="7">
        <v>0</v>
      </c>
      <c r="N1930" s="0">
        <v>0</v>
      </c>
      <c r="O1930" s="7">
        <v>0</v>
      </c>
      <c r="P1930" s="0">
        <v>0</v>
      </c>
      <c r="Q1930" s="0">
        <v>0</v>
      </c>
      <c r="R1930" s="7">
        <v>0</v>
      </c>
      <c r="S1930" s="0">
        <v>0</v>
      </c>
      <c r="T1930" s="7"/>
    </row>
    <row r="1931">
      <c r="A1931" s="51">
        <v>43511.143530092595</v>
      </c>
      <c r="B1931" s="52">
        <v>43511.143530092595</v>
      </c>
      <c r="C1931" s="32" t="s">
        <v>48</v>
      </c>
      <c r="D1931" s="7" t="s">
        <v>3904</v>
      </c>
      <c r="E1931" s="0">
        <v>0</v>
      </c>
      <c r="F1931" s="0" t="s">
        <v>50</v>
      </c>
      <c r="G1931" s="0" t="s">
        <v>50</v>
      </c>
      <c r="H1931" s="0" t="s">
        <v>3905</v>
      </c>
      <c r="I1931" s="0">
        <v>2</v>
      </c>
      <c r="J1931" s="7">
        <v>1</v>
      </c>
      <c r="K1931" s="0">
        <v>0</v>
      </c>
      <c r="L1931" s="0">
        <v>0</v>
      </c>
      <c r="M1931" s="7">
        <v>1</v>
      </c>
      <c r="N1931" s="0">
        <v>1</v>
      </c>
      <c r="O1931" s="7">
        <v>0</v>
      </c>
      <c r="P1931" s="0">
        <v>0</v>
      </c>
      <c r="Q1931" s="0">
        <v>0</v>
      </c>
      <c r="R1931" s="7">
        <v>0</v>
      </c>
      <c r="S1931" s="0">
        <v>0</v>
      </c>
      <c r="T1931" s="53">
        <v>0.09717592592592593</v>
      </c>
    </row>
    <row r="1932">
      <c r="A1932" s="51">
        <v>43511.14408564815</v>
      </c>
      <c r="B1932" s="52">
        <v>43511.14408564815</v>
      </c>
      <c r="C1932" s="32" t="s">
        <v>48</v>
      </c>
      <c r="D1932" s="7" t="s">
        <v>3906</v>
      </c>
      <c r="E1932" s="0">
        <v>6</v>
      </c>
      <c r="F1932" s="0" t="s">
        <v>50</v>
      </c>
      <c r="G1932" s="0" t="s">
        <v>50</v>
      </c>
      <c r="H1932" s="0" t="s">
        <v>3907</v>
      </c>
      <c r="I1932" s="0">
        <v>0</v>
      </c>
      <c r="J1932" s="7">
        <v>0</v>
      </c>
      <c r="K1932" s="0">
        <v>0</v>
      </c>
      <c r="L1932" s="0">
        <v>0</v>
      </c>
      <c r="M1932" s="7">
        <v>0</v>
      </c>
      <c r="N1932" s="0">
        <v>0</v>
      </c>
      <c r="O1932" s="7">
        <v>0</v>
      </c>
      <c r="P1932" s="0">
        <v>0</v>
      </c>
      <c r="Q1932" s="0">
        <v>0</v>
      </c>
      <c r="R1932" s="7">
        <v>0</v>
      </c>
      <c r="S1932" s="0">
        <v>0</v>
      </c>
      <c r="T1932" s="7"/>
    </row>
    <row r="1933">
      <c r="A1933" s="51">
        <v>43511.14662037037</v>
      </c>
      <c r="B1933" s="52">
        <v>43511.14662037037</v>
      </c>
      <c r="C1933" s="32" t="s">
        <v>48</v>
      </c>
      <c r="D1933" s="7" t="s">
        <v>3908</v>
      </c>
      <c r="E1933" s="0">
        <v>3</v>
      </c>
      <c r="F1933" s="0" t="s">
        <v>50</v>
      </c>
      <c r="G1933" s="0" t="s">
        <v>50</v>
      </c>
      <c r="H1933" s="0" t="s">
        <v>3909</v>
      </c>
      <c r="I1933" s="0">
        <v>0</v>
      </c>
      <c r="J1933" s="7">
        <v>0</v>
      </c>
      <c r="K1933" s="0">
        <v>0</v>
      </c>
      <c r="L1933" s="0">
        <v>0</v>
      </c>
      <c r="M1933" s="7">
        <v>0</v>
      </c>
      <c r="N1933" s="0">
        <v>0</v>
      </c>
      <c r="O1933" s="7">
        <v>0</v>
      </c>
      <c r="P1933" s="0">
        <v>0</v>
      </c>
      <c r="Q1933" s="0">
        <v>0</v>
      </c>
      <c r="R1933" s="7">
        <v>0</v>
      </c>
      <c r="S1933" s="0">
        <v>0</v>
      </c>
      <c r="T1933" s="7"/>
    </row>
    <row r="1934">
      <c r="A1934" s="51">
        <v>43511.15393518518</v>
      </c>
      <c r="B1934" s="52">
        <v>43511.15393518518</v>
      </c>
      <c r="C1934" s="32" t="s">
        <v>48</v>
      </c>
      <c r="D1934" s="7" t="s">
        <v>3910</v>
      </c>
      <c r="E1934" s="0">
        <v>1</v>
      </c>
      <c r="F1934" s="0" t="s">
        <v>50</v>
      </c>
      <c r="G1934" s="0" t="s">
        <v>50</v>
      </c>
      <c r="H1934" s="0" t="s">
        <v>3911</v>
      </c>
      <c r="I1934" s="0">
        <v>0</v>
      </c>
      <c r="J1934" s="7">
        <v>0</v>
      </c>
      <c r="K1934" s="0">
        <v>0</v>
      </c>
      <c r="L1934" s="0">
        <v>0</v>
      </c>
      <c r="M1934" s="7">
        <v>0</v>
      </c>
      <c r="N1934" s="0">
        <v>0</v>
      </c>
      <c r="O1934" s="7">
        <v>0</v>
      </c>
      <c r="P1934" s="0">
        <v>0</v>
      </c>
      <c r="Q1934" s="0">
        <v>0</v>
      </c>
      <c r="R1934" s="7">
        <v>0</v>
      </c>
      <c r="S1934" s="0">
        <v>0</v>
      </c>
      <c r="T1934" s="7"/>
    </row>
    <row r="1935">
      <c r="A1935" s="51">
        <v>43511.154328703706</v>
      </c>
      <c r="B1935" s="52">
        <v>43511.154328703706</v>
      </c>
      <c r="C1935" s="32" t="s">
        <v>48</v>
      </c>
      <c r="D1935" s="7" t="s">
        <v>3912</v>
      </c>
      <c r="E1935" s="0">
        <v>2</v>
      </c>
      <c r="F1935" s="0" t="s">
        <v>50</v>
      </c>
      <c r="G1935" s="0" t="s">
        <v>50</v>
      </c>
      <c r="H1935" s="0" t="s">
        <v>3913</v>
      </c>
      <c r="I1935" s="0">
        <v>0</v>
      </c>
      <c r="J1935" s="7">
        <v>0</v>
      </c>
      <c r="K1935" s="0">
        <v>0</v>
      </c>
      <c r="L1935" s="0">
        <v>0</v>
      </c>
      <c r="M1935" s="7">
        <v>0</v>
      </c>
      <c r="N1935" s="0">
        <v>0</v>
      </c>
      <c r="O1935" s="7">
        <v>0</v>
      </c>
      <c r="P1935" s="0">
        <v>0</v>
      </c>
      <c r="Q1935" s="0">
        <v>0</v>
      </c>
      <c r="R1935" s="7">
        <v>0</v>
      </c>
      <c r="S1935" s="0">
        <v>0</v>
      </c>
      <c r="T1935" s="7"/>
    </row>
    <row r="1936">
      <c r="A1936" s="51">
        <v>43511.15524305555</v>
      </c>
      <c r="B1936" s="52">
        <v>43511.15524305555</v>
      </c>
      <c r="C1936" s="32" t="s">
        <v>48</v>
      </c>
      <c r="D1936" s="7" t="s">
        <v>3914</v>
      </c>
      <c r="E1936" s="0">
        <v>95</v>
      </c>
      <c r="F1936" s="0" t="s">
        <v>50</v>
      </c>
      <c r="G1936" s="0" t="s">
        <v>50</v>
      </c>
      <c r="H1936" s="0" t="s">
        <v>3915</v>
      </c>
      <c r="I1936" s="0">
        <v>9</v>
      </c>
      <c r="J1936" s="7">
        <v>1</v>
      </c>
      <c r="K1936" s="0">
        <v>0</v>
      </c>
      <c r="L1936" s="0">
        <v>0</v>
      </c>
      <c r="M1936" s="7">
        <v>1</v>
      </c>
      <c r="N1936" s="0">
        <v>1</v>
      </c>
      <c r="O1936" s="7">
        <v>4</v>
      </c>
      <c r="P1936" s="0">
        <v>0</v>
      </c>
      <c r="Q1936" s="0">
        <v>0</v>
      </c>
      <c r="R1936" s="7">
        <v>1</v>
      </c>
      <c r="S1936" s="0">
        <v>2</v>
      </c>
      <c r="T1936" s="53">
        <v>0.21824074074074074</v>
      </c>
    </row>
    <row r="1937">
      <c r="A1937" s="51">
        <v>43511.17753472222</v>
      </c>
      <c r="B1937" s="52">
        <v>43511.17753472222</v>
      </c>
      <c r="C1937" s="32" t="s">
        <v>48</v>
      </c>
      <c r="D1937" s="7" t="s">
        <v>3916</v>
      </c>
      <c r="E1937" s="0">
        <v>0</v>
      </c>
      <c r="F1937" s="0" t="s">
        <v>50</v>
      </c>
      <c r="G1937" s="0" t="s">
        <v>50</v>
      </c>
      <c r="H1937" s="0" t="s">
        <v>3917</v>
      </c>
      <c r="I1937" s="0">
        <v>2</v>
      </c>
      <c r="J1937" s="7">
        <v>1</v>
      </c>
      <c r="K1937" s="0">
        <v>0</v>
      </c>
      <c r="L1937" s="0">
        <v>0</v>
      </c>
      <c r="M1937" s="7">
        <v>1</v>
      </c>
      <c r="N1937" s="0">
        <v>1</v>
      </c>
      <c r="O1937" s="7">
        <v>0</v>
      </c>
      <c r="P1937" s="0">
        <v>0</v>
      </c>
      <c r="Q1937" s="0">
        <v>0</v>
      </c>
      <c r="R1937" s="7">
        <v>0</v>
      </c>
      <c r="S1937" s="0">
        <v>0</v>
      </c>
      <c r="T1937" s="53">
        <v>0.03116898148148148</v>
      </c>
    </row>
    <row r="1938">
      <c r="A1938" s="51">
        <v>43511.184537037036</v>
      </c>
      <c r="B1938" s="52">
        <v>43511.184537037036</v>
      </c>
      <c r="C1938" s="32" t="s">
        <v>48</v>
      </c>
      <c r="D1938" s="7" t="s">
        <v>3918</v>
      </c>
      <c r="E1938" s="0">
        <v>0</v>
      </c>
      <c r="F1938" s="0" t="s">
        <v>50</v>
      </c>
      <c r="G1938" s="0" t="s">
        <v>50</v>
      </c>
      <c r="H1938" s="0" t="s">
        <v>3919</v>
      </c>
      <c r="I1938" s="0">
        <v>2</v>
      </c>
      <c r="J1938" s="7">
        <v>1</v>
      </c>
      <c r="K1938" s="0">
        <v>0</v>
      </c>
      <c r="L1938" s="0">
        <v>0</v>
      </c>
      <c r="M1938" s="7">
        <v>1</v>
      </c>
      <c r="N1938" s="0">
        <v>1</v>
      </c>
      <c r="O1938" s="7">
        <v>0</v>
      </c>
      <c r="P1938" s="0">
        <v>0</v>
      </c>
      <c r="Q1938" s="0">
        <v>0</v>
      </c>
      <c r="R1938" s="7">
        <v>0</v>
      </c>
      <c r="S1938" s="0">
        <v>0</v>
      </c>
      <c r="T1938" s="53">
        <v>0.016886574074074075</v>
      </c>
    </row>
    <row r="1939">
      <c r="A1939" s="51">
        <v>43511.18952546296</v>
      </c>
      <c r="B1939" s="52">
        <v>43511.18952546296</v>
      </c>
      <c r="C1939" s="32" t="s">
        <v>48</v>
      </c>
      <c r="D1939" s="7" t="s">
        <v>3920</v>
      </c>
      <c r="E1939" s="0">
        <v>3</v>
      </c>
      <c r="F1939" s="0" t="s">
        <v>50</v>
      </c>
      <c r="G1939" s="0" t="s">
        <v>50</v>
      </c>
      <c r="H1939" s="0" t="s">
        <v>3921</v>
      </c>
      <c r="I1939" s="0">
        <v>0</v>
      </c>
      <c r="J1939" s="7">
        <v>0</v>
      </c>
      <c r="K1939" s="0">
        <v>0</v>
      </c>
      <c r="L1939" s="0">
        <v>0</v>
      </c>
      <c r="M1939" s="7">
        <v>0</v>
      </c>
      <c r="N1939" s="0">
        <v>0</v>
      </c>
      <c r="O1939" s="7">
        <v>0</v>
      </c>
      <c r="P1939" s="0">
        <v>0</v>
      </c>
      <c r="Q1939" s="0">
        <v>0</v>
      </c>
      <c r="R1939" s="7">
        <v>0</v>
      </c>
      <c r="S1939" s="0">
        <v>0</v>
      </c>
      <c r="T1939" s="7"/>
    </row>
    <row r="1940">
      <c r="A1940" s="51">
        <v>43511.19087962963</v>
      </c>
      <c r="B1940" s="52">
        <v>43511.19087962963</v>
      </c>
      <c r="C1940" s="32" t="s">
        <v>48</v>
      </c>
      <c r="D1940" s="7" t="s">
        <v>3922</v>
      </c>
      <c r="E1940" s="0">
        <v>1</v>
      </c>
      <c r="F1940" s="0" t="s">
        <v>50</v>
      </c>
      <c r="G1940" s="0" t="s">
        <v>51</v>
      </c>
      <c r="H1940" s="0" t="s">
        <v>3923</v>
      </c>
      <c r="I1940" s="0">
        <v>1</v>
      </c>
      <c r="J1940" s="7">
        <v>0</v>
      </c>
      <c r="K1940" s="0">
        <v>1</v>
      </c>
      <c r="L1940" s="0">
        <v>0</v>
      </c>
      <c r="M1940" s="7">
        <v>0</v>
      </c>
      <c r="N1940" s="0">
        <v>0</v>
      </c>
      <c r="O1940" s="7">
        <v>0</v>
      </c>
      <c r="P1940" s="0">
        <v>0</v>
      </c>
      <c r="Q1940" s="0">
        <v>0</v>
      </c>
      <c r="R1940" s="7">
        <v>0</v>
      </c>
      <c r="S1940" s="0">
        <v>0</v>
      </c>
      <c r="T1940" s="7"/>
    </row>
    <row r="1941">
      <c r="A1941" s="51">
        <v>43511.19291666667</v>
      </c>
      <c r="B1941" s="52">
        <v>43511.19291666667</v>
      </c>
      <c r="C1941" s="32" t="s">
        <v>48</v>
      </c>
      <c r="D1941" s="7" t="s">
        <v>3924</v>
      </c>
      <c r="E1941" s="0">
        <v>3</v>
      </c>
      <c r="F1941" s="0" t="s">
        <v>50</v>
      </c>
      <c r="G1941" s="0" t="s">
        <v>50</v>
      </c>
      <c r="H1941" s="0" t="s">
        <v>3925</v>
      </c>
      <c r="I1941" s="0">
        <v>0</v>
      </c>
      <c r="J1941" s="7">
        <v>0</v>
      </c>
      <c r="K1941" s="0">
        <v>0</v>
      </c>
      <c r="L1941" s="0">
        <v>0</v>
      </c>
      <c r="M1941" s="7">
        <v>0</v>
      </c>
      <c r="N1941" s="0">
        <v>0</v>
      </c>
      <c r="O1941" s="7">
        <v>0</v>
      </c>
      <c r="P1941" s="0">
        <v>0</v>
      </c>
      <c r="Q1941" s="0">
        <v>0</v>
      </c>
      <c r="R1941" s="7">
        <v>0</v>
      </c>
      <c r="S1941" s="0">
        <v>0</v>
      </c>
      <c r="T1941" s="7"/>
    </row>
    <row r="1942">
      <c r="A1942" s="51">
        <v>43511.19755787037</v>
      </c>
      <c r="B1942" s="52">
        <v>43511.19755787037</v>
      </c>
      <c r="C1942" s="32" t="s">
        <v>48</v>
      </c>
      <c r="D1942" s="7" t="s">
        <v>3926</v>
      </c>
      <c r="E1942" s="0">
        <v>20</v>
      </c>
      <c r="F1942" s="0" t="s">
        <v>50</v>
      </c>
      <c r="G1942" s="0" t="s">
        <v>50</v>
      </c>
      <c r="H1942" s="0" t="s">
        <v>3927</v>
      </c>
      <c r="I1942" s="0">
        <v>0</v>
      </c>
      <c r="J1942" s="7">
        <v>0</v>
      </c>
      <c r="K1942" s="0">
        <v>0</v>
      </c>
      <c r="L1942" s="0">
        <v>0</v>
      </c>
      <c r="M1942" s="7">
        <v>0</v>
      </c>
      <c r="N1942" s="0">
        <v>0</v>
      </c>
      <c r="O1942" s="7">
        <v>0</v>
      </c>
      <c r="P1942" s="0">
        <v>0</v>
      </c>
      <c r="Q1942" s="0">
        <v>0</v>
      </c>
      <c r="R1942" s="7">
        <v>0</v>
      </c>
      <c r="S1942" s="0">
        <v>0</v>
      </c>
      <c r="T1942" s="7"/>
    </row>
    <row r="1943">
      <c r="A1943" s="51">
        <v>43511.202060185184</v>
      </c>
      <c r="B1943" s="52">
        <v>43511.202060185184</v>
      </c>
      <c r="C1943" s="32" t="s">
        <v>48</v>
      </c>
      <c r="D1943" s="7" t="s">
        <v>3928</v>
      </c>
      <c r="E1943" s="0">
        <v>3</v>
      </c>
      <c r="F1943" s="0" t="s">
        <v>50</v>
      </c>
      <c r="G1943" s="0" t="s">
        <v>50</v>
      </c>
      <c r="H1943" s="0" t="s">
        <v>3929</v>
      </c>
      <c r="I1943" s="0">
        <v>2</v>
      </c>
      <c r="J1943" s="7">
        <v>1</v>
      </c>
      <c r="K1943" s="0">
        <v>0</v>
      </c>
      <c r="L1943" s="0">
        <v>0</v>
      </c>
      <c r="M1943" s="7">
        <v>1</v>
      </c>
      <c r="N1943" s="0">
        <v>1</v>
      </c>
      <c r="O1943" s="7">
        <v>0</v>
      </c>
      <c r="P1943" s="0">
        <v>0</v>
      </c>
      <c r="Q1943" s="0">
        <v>0</v>
      </c>
      <c r="R1943" s="7">
        <v>0</v>
      </c>
      <c r="S1943" s="0">
        <v>0</v>
      </c>
      <c r="T1943" s="53">
        <v>1.5541782407407407</v>
      </c>
    </row>
    <row r="1944">
      <c r="A1944" s="51">
        <v>43511.2031712963</v>
      </c>
      <c r="B1944" s="52">
        <v>43511.2031712963</v>
      </c>
      <c r="C1944" s="32" t="s">
        <v>48</v>
      </c>
      <c r="D1944" s="7" t="s">
        <v>3930</v>
      </c>
      <c r="E1944" s="0">
        <v>1</v>
      </c>
      <c r="F1944" s="0" t="s">
        <v>50</v>
      </c>
      <c r="G1944" s="0" t="s">
        <v>51</v>
      </c>
      <c r="H1944" s="0" t="s">
        <v>3931</v>
      </c>
      <c r="I1944" s="0">
        <v>1</v>
      </c>
      <c r="J1944" s="7">
        <v>0</v>
      </c>
      <c r="K1944" s="0">
        <v>1</v>
      </c>
      <c r="L1944" s="0">
        <v>0</v>
      </c>
      <c r="M1944" s="7">
        <v>0</v>
      </c>
      <c r="N1944" s="0">
        <v>0</v>
      </c>
      <c r="O1944" s="7">
        <v>0</v>
      </c>
      <c r="P1944" s="0">
        <v>0</v>
      </c>
      <c r="Q1944" s="0">
        <v>0</v>
      </c>
      <c r="R1944" s="7">
        <v>0</v>
      </c>
      <c r="S1944" s="0">
        <v>0</v>
      </c>
      <c r="T1944" s="7"/>
    </row>
    <row r="1945">
      <c r="A1945" s="51">
        <v>43511.20395833333</v>
      </c>
      <c r="B1945" s="52">
        <v>43511.20395833333</v>
      </c>
      <c r="C1945" s="32" t="s">
        <v>48</v>
      </c>
      <c r="D1945" s="7" t="s">
        <v>3932</v>
      </c>
      <c r="E1945" s="0">
        <v>1</v>
      </c>
      <c r="F1945" s="0" t="s">
        <v>50</v>
      </c>
      <c r="G1945" s="0" t="s">
        <v>50</v>
      </c>
      <c r="H1945" s="0" t="s">
        <v>3933</v>
      </c>
      <c r="I1945" s="0">
        <v>0</v>
      </c>
      <c r="J1945" s="7">
        <v>0</v>
      </c>
      <c r="K1945" s="0">
        <v>0</v>
      </c>
      <c r="L1945" s="0">
        <v>0</v>
      </c>
      <c r="M1945" s="7">
        <v>0</v>
      </c>
      <c r="N1945" s="0">
        <v>0</v>
      </c>
      <c r="O1945" s="7">
        <v>0</v>
      </c>
      <c r="P1945" s="0">
        <v>0</v>
      </c>
      <c r="Q1945" s="0">
        <v>0</v>
      </c>
      <c r="R1945" s="7">
        <v>0</v>
      </c>
      <c r="S1945" s="0">
        <v>0</v>
      </c>
      <c r="T1945" s="7"/>
    </row>
    <row r="1946">
      <c r="A1946" s="51">
        <v>43511.20554398148</v>
      </c>
      <c r="B1946" s="52">
        <v>43511.20554398148</v>
      </c>
      <c r="C1946" s="32" t="s">
        <v>48</v>
      </c>
      <c r="D1946" s="7" t="s">
        <v>3934</v>
      </c>
      <c r="E1946" s="0">
        <v>2</v>
      </c>
      <c r="F1946" s="0" t="s">
        <v>50</v>
      </c>
      <c r="G1946" s="0" t="s">
        <v>51</v>
      </c>
      <c r="H1946" s="0" t="s">
        <v>3935</v>
      </c>
      <c r="I1946" s="0">
        <v>1</v>
      </c>
      <c r="J1946" s="7">
        <v>0</v>
      </c>
      <c r="K1946" s="0">
        <v>1</v>
      </c>
      <c r="L1946" s="0">
        <v>0</v>
      </c>
      <c r="M1946" s="7">
        <v>0</v>
      </c>
      <c r="N1946" s="0">
        <v>0</v>
      </c>
      <c r="O1946" s="7">
        <v>0</v>
      </c>
      <c r="P1946" s="0">
        <v>0</v>
      </c>
      <c r="Q1946" s="0">
        <v>0</v>
      </c>
      <c r="R1946" s="7">
        <v>0</v>
      </c>
      <c r="S1946" s="0">
        <v>0</v>
      </c>
      <c r="T1946" s="7"/>
    </row>
    <row r="1947">
      <c r="A1947" s="51">
        <v>43511.20578703703</v>
      </c>
      <c r="B1947" s="52">
        <v>43511.20578703703</v>
      </c>
      <c r="C1947" s="32" t="s">
        <v>48</v>
      </c>
      <c r="D1947" s="7" t="s">
        <v>3936</v>
      </c>
      <c r="E1947" s="0">
        <v>17</v>
      </c>
      <c r="F1947" s="0" t="s">
        <v>50</v>
      </c>
      <c r="G1947" s="0" t="s">
        <v>50</v>
      </c>
      <c r="H1947" s="0" t="s">
        <v>3937</v>
      </c>
      <c r="I1947" s="0">
        <v>0</v>
      </c>
      <c r="J1947" s="7">
        <v>0</v>
      </c>
      <c r="K1947" s="0">
        <v>0</v>
      </c>
      <c r="L1947" s="0">
        <v>0</v>
      </c>
      <c r="M1947" s="7">
        <v>0</v>
      </c>
      <c r="N1947" s="0">
        <v>0</v>
      </c>
      <c r="O1947" s="7">
        <v>0</v>
      </c>
      <c r="P1947" s="0">
        <v>0</v>
      </c>
      <c r="Q1947" s="0">
        <v>0</v>
      </c>
      <c r="R1947" s="7">
        <v>0</v>
      </c>
      <c r="S1947" s="0">
        <v>0</v>
      </c>
      <c r="T1947" s="7"/>
    </row>
    <row r="1948">
      <c r="A1948" s="51">
        <v>43511.215208333335</v>
      </c>
      <c r="B1948" s="52">
        <v>43511.215208333335</v>
      </c>
      <c r="C1948" s="32" t="s">
        <v>48</v>
      </c>
      <c r="D1948" s="7" t="s">
        <v>3938</v>
      </c>
      <c r="E1948" s="0">
        <v>2</v>
      </c>
      <c r="F1948" s="0" t="s">
        <v>50</v>
      </c>
      <c r="G1948" s="0" t="s">
        <v>50</v>
      </c>
      <c r="H1948" s="0" t="s">
        <v>3939</v>
      </c>
      <c r="I1948" s="0">
        <v>0</v>
      </c>
      <c r="J1948" s="7">
        <v>0</v>
      </c>
      <c r="K1948" s="0">
        <v>0</v>
      </c>
      <c r="L1948" s="0">
        <v>0</v>
      </c>
      <c r="M1948" s="7">
        <v>0</v>
      </c>
      <c r="N1948" s="0">
        <v>0</v>
      </c>
      <c r="O1948" s="7">
        <v>0</v>
      </c>
      <c r="P1948" s="0">
        <v>0</v>
      </c>
      <c r="Q1948" s="0">
        <v>0</v>
      </c>
      <c r="R1948" s="7">
        <v>0</v>
      </c>
      <c r="S1948" s="0">
        <v>0</v>
      </c>
      <c r="T1948" s="7"/>
    </row>
    <row r="1949">
      <c r="A1949" s="51">
        <v>43511.22332175926</v>
      </c>
      <c r="B1949" s="52">
        <v>43511.22332175926</v>
      </c>
      <c r="C1949" s="32" t="s">
        <v>48</v>
      </c>
      <c r="D1949" s="7" t="s">
        <v>3940</v>
      </c>
      <c r="E1949" s="0">
        <v>1</v>
      </c>
      <c r="F1949" s="0" t="s">
        <v>50</v>
      </c>
      <c r="G1949" s="0" t="s">
        <v>51</v>
      </c>
      <c r="H1949" s="0" t="s">
        <v>3941</v>
      </c>
      <c r="I1949" s="0">
        <v>1</v>
      </c>
      <c r="J1949" s="7">
        <v>0</v>
      </c>
      <c r="K1949" s="0">
        <v>1</v>
      </c>
      <c r="L1949" s="0">
        <v>0</v>
      </c>
      <c r="M1949" s="7">
        <v>0</v>
      </c>
      <c r="N1949" s="0">
        <v>0</v>
      </c>
      <c r="O1949" s="7">
        <v>0</v>
      </c>
      <c r="P1949" s="0">
        <v>0</v>
      </c>
      <c r="Q1949" s="0">
        <v>0</v>
      </c>
      <c r="R1949" s="7">
        <v>0</v>
      </c>
      <c r="S1949" s="0">
        <v>0</v>
      </c>
      <c r="T1949" s="7"/>
    </row>
    <row r="1950">
      <c r="A1950" s="51">
        <v>43511.2293287037</v>
      </c>
      <c r="B1950" s="52">
        <v>43511.2293287037</v>
      </c>
      <c r="C1950" s="32" t="s">
        <v>48</v>
      </c>
      <c r="D1950" s="7" t="s">
        <v>3942</v>
      </c>
      <c r="E1950" s="0">
        <v>1</v>
      </c>
      <c r="F1950" s="0" t="s">
        <v>50</v>
      </c>
      <c r="G1950" s="0" t="s">
        <v>51</v>
      </c>
      <c r="H1950" s="0" t="s">
        <v>3943</v>
      </c>
      <c r="I1950" s="0">
        <v>1</v>
      </c>
      <c r="J1950" s="7">
        <v>0</v>
      </c>
      <c r="K1950" s="0">
        <v>1</v>
      </c>
      <c r="L1950" s="0">
        <v>0</v>
      </c>
      <c r="M1950" s="7">
        <v>0</v>
      </c>
      <c r="N1950" s="0">
        <v>0</v>
      </c>
      <c r="O1950" s="7">
        <v>0</v>
      </c>
      <c r="P1950" s="0">
        <v>0</v>
      </c>
      <c r="Q1950" s="0">
        <v>0</v>
      </c>
      <c r="R1950" s="7">
        <v>0</v>
      </c>
      <c r="S1950" s="0">
        <v>0</v>
      </c>
      <c r="T1950" s="7"/>
    </row>
    <row r="1951">
      <c r="A1951" s="51">
        <v>43511.23296296296</v>
      </c>
      <c r="B1951" s="52">
        <v>43511.23296296296</v>
      </c>
      <c r="C1951" s="32" t="s">
        <v>48</v>
      </c>
      <c r="D1951" s="7" t="s">
        <v>3944</v>
      </c>
      <c r="E1951" s="0">
        <v>1</v>
      </c>
      <c r="F1951" s="0" t="s">
        <v>50</v>
      </c>
      <c r="G1951" s="0" t="s">
        <v>50</v>
      </c>
      <c r="H1951" s="0" t="s">
        <v>3945</v>
      </c>
      <c r="I1951" s="0">
        <v>1</v>
      </c>
      <c r="J1951" s="7">
        <v>0</v>
      </c>
      <c r="K1951" s="0">
        <v>0</v>
      </c>
      <c r="L1951" s="0">
        <v>0</v>
      </c>
      <c r="M1951" s="7">
        <v>0</v>
      </c>
      <c r="N1951" s="0">
        <v>0</v>
      </c>
      <c r="O1951" s="7">
        <v>0</v>
      </c>
      <c r="P1951" s="0">
        <v>0</v>
      </c>
      <c r="Q1951" s="0">
        <v>0</v>
      </c>
      <c r="R1951" s="7">
        <v>0</v>
      </c>
      <c r="S1951" s="0">
        <v>0</v>
      </c>
      <c r="T1951" s="7"/>
    </row>
    <row r="1952">
      <c r="A1952" s="51">
        <v>43511.24420138889</v>
      </c>
      <c r="B1952" s="52">
        <v>43511.24420138889</v>
      </c>
      <c r="C1952" s="32" t="s">
        <v>48</v>
      </c>
      <c r="D1952" s="7" t="s">
        <v>3946</v>
      </c>
      <c r="E1952" s="0">
        <v>2</v>
      </c>
      <c r="F1952" s="0" t="s">
        <v>50</v>
      </c>
      <c r="G1952" s="0" t="s">
        <v>50</v>
      </c>
      <c r="H1952" s="0" t="s">
        <v>3947</v>
      </c>
      <c r="I1952" s="0">
        <v>0</v>
      </c>
      <c r="J1952" s="7">
        <v>0</v>
      </c>
      <c r="K1952" s="0">
        <v>0</v>
      </c>
      <c r="L1952" s="0">
        <v>0</v>
      </c>
      <c r="M1952" s="7">
        <v>0</v>
      </c>
      <c r="N1952" s="0">
        <v>0</v>
      </c>
      <c r="O1952" s="7">
        <v>0</v>
      </c>
      <c r="P1952" s="0">
        <v>0</v>
      </c>
      <c r="Q1952" s="0">
        <v>0</v>
      </c>
      <c r="R1952" s="7">
        <v>0</v>
      </c>
      <c r="S1952" s="0">
        <v>0</v>
      </c>
      <c r="T1952" s="7"/>
    </row>
    <row r="1953">
      <c r="A1953" s="51">
        <v>43511.248020833336</v>
      </c>
      <c r="B1953" s="52">
        <v>43511.248020833336</v>
      </c>
      <c r="C1953" s="32" t="s">
        <v>48</v>
      </c>
      <c r="D1953" s="7" t="s">
        <v>3948</v>
      </c>
      <c r="E1953" s="0">
        <v>46</v>
      </c>
      <c r="F1953" s="0" t="s">
        <v>50</v>
      </c>
      <c r="G1953" s="0" t="s">
        <v>50</v>
      </c>
      <c r="H1953" s="0" t="s">
        <v>3949</v>
      </c>
      <c r="I1953" s="0">
        <v>3</v>
      </c>
      <c r="J1953" s="7">
        <v>0</v>
      </c>
      <c r="K1953" s="0">
        <v>0</v>
      </c>
      <c r="L1953" s="0">
        <v>0</v>
      </c>
      <c r="M1953" s="7">
        <v>0</v>
      </c>
      <c r="N1953" s="0">
        <v>0</v>
      </c>
      <c r="O1953" s="7">
        <v>0</v>
      </c>
      <c r="P1953" s="0">
        <v>0</v>
      </c>
      <c r="Q1953" s="0">
        <v>0</v>
      </c>
      <c r="R1953" s="7">
        <v>0</v>
      </c>
      <c r="S1953" s="0">
        <v>0</v>
      </c>
      <c r="T1953" s="7"/>
    </row>
    <row r="1954">
      <c r="A1954" s="51">
        <v>43511.263969907406</v>
      </c>
      <c r="B1954" s="52">
        <v>43511.263969907406</v>
      </c>
      <c r="C1954" s="32" t="s">
        <v>48</v>
      </c>
      <c r="D1954" s="7" t="s">
        <v>3950</v>
      </c>
      <c r="E1954" s="0">
        <v>35</v>
      </c>
      <c r="F1954" s="0" t="s">
        <v>50</v>
      </c>
      <c r="G1954" s="0" t="s">
        <v>50</v>
      </c>
      <c r="H1954" s="0" t="s">
        <v>3951</v>
      </c>
      <c r="I1954" s="0">
        <v>1</v>
      </c>
      <c r="J1954" s="7">
        <v>0</v>
      </c>
      <c r="K1954" s="0">
        <v>0</v>
      </c>
      <c r="L1954" s="0">
        <v>0</v>
      </c>
      <c r="M1954" s="7">
        <v>0</v>
      </c>
      <c r="N1954" s="0">
        <v>0</v>
      </c>
      <c r="O1954" s="7">
        <v>0</v>
      </c>
      <c r="P1954" s="0">
        <v>0</v>
      </c>
      <c r="Q1954" s="0">
        <v>0</v>
      </c>
      <c r="R1954" s="7">
        <v>0</v>
      </c>
      <c r="S1954" s="0">
        <v>0</v>
      </c>
      <c r="T1954" s="7"/>
    </row>
    <row r="1955">
      <c r="A1955" s="51">
        <v>43511.27082175926</v>
      </c>
      <c r="B1955" s="52">
        <v>43511.27082175926</v>
      </c>
      <c r="C1955" s="32" t="s">
        <v>48</v>
      </c>
      <c r="D1955" s="7" t="s">
        <v>3952</v>
      </c>
      <c r="E1955" s="0">
        <v>2</v>
      </c>
      <c r="F1955" s="0" t="s">
        <v>50</v>
      </c>
      <c r="G1955" s="0" t="s">
        <v>51</v>
      </c>
      <c r="H1955" s="0" t="s">
        <v>3953</v>
      </c>
      <c r="I1955" s="0">
        <v>1</v>
      </c>
      <c r="J1955" s="7">
        <v>0</v>
      </c>
      <c r="K1955" s="0">
        <v>1</v>
      </c>
      <c r="L1955" s="0">
        <v>0</v>
      </c>
      <c r="M1955" s="7">
        <v>0</v>
      </c>
      <c r="N1955" s="0">
        <v>0</v>
      </c>
      <c r="O1955" s="7">
        <v>0</v>
      </c>
      <c r="P1955" s="0">
        <v>0</v>
      </c>
      <c r="Q1955" s="0">
        <v>0</v>
      </c>
      <c r="R1955" s="7">
        <v>0</v>
      </c>
      <c r="S1955" s="0">
        <v>0</v>
      </c>
      <c r="T1955" s="7"/>
    </row>
    <row r="1956">
      <c r="A1956" s="51">
        <v>43511.275358796294</v>
      </c>
      <c r="B1956" s="52">
        <v>43511.275358796294</v>
      </c>
      <c r="C1956" s="32" t="s">
        <v>48</v>
      </c>
      <c r="D1956" s="7" t="s">
        <v>3954</v>
      </c>
      <c r="E1956" s="0">
        <v>24</v>
      </c>
      <c r="F1956" s="0" t="s">
        <v>50</v>
      </c>
      <c r="G1956" s="0" t="s">
        <v>50</v>
      </c>
      <c r="H1956" s="0" t="s">
        <v>3955</v>
      </c>
      <c r="I1956" s="0">
        <v>6</v>
      </c>
      <c r="J1956" s="7">
        <v>2</v>
      </c>
      <c r="K1956" s="0">
        <v>0</v>
      </c>
      <c r="L1956" s="0">
        <v>0</v>
      </c>
      <c r="M1956" s="7">
        <v>0</v>
      </c>
      <c r="N1956" s="0">
        <v>0</v>
      </c>
      <c r="O1956" s="7">
        <v>1</v>
      </c>
      <c r="P1956" s="0">
        <v>0</v>
      </c>
      <c r="Q1956" s="0">
        <v>0</v>
      </c>
      <c r="R1956" s="7">
        <v>0</v>
      </c>
      <c r="S1956" s="0">
        <v>0</v>
      </c>
      <c r="T1956" s="53">
        <v>0.12331018518518519</v>
      </c>
    </row>
    <row r="1957">
      <c r="A1957" s="51">
        <v>43511.281018518515</v>
      </c>
      <c r="B1957" s="52">
        <v>43511.281018518515</v>
      </c>
      <c r="C1957" s="32" t="s">
        <v>48</v>
      </c>
      <c r="D1957" s="7" t="s">
        <v>3956</v>
      </c>
      <c r="E1957" s="0">
        <v>11</v>
      </c>
      <c r="F1957" s="0" t="s">
        <v>50</v>
      </c>
      <c r="G1957" s="0" t="s">
        <v>50</v>
      </c>
      <c r="H1957" s="0" t="s">
        <v>3957</v>
      </c>
      <c r="I1957" s="0">
        <v>5</v>
      </c>
      <c r="J1957" s="7">
        <v>1</v>
      </c>
      <c r="K1957" s="0">
        <v>0</v>
      </c>
      <c r="L1957" s="0">
        <v>0</v>
      </c>
      <c r="M1957" s="7">
        <v>1</v>
      </c>
      <c r="N1957" s="0">
        <v>1</v>
      </c>
      <c r="O1957" s="7">
        <v>4</v>
      </c>
      <c r="P1957" s="0">
        <v>0</v>
      </c>
      <c r="Q1957" s="0">
        <v>0</v>
      </c>
      <c r="R1957" s="7">
        <v>2</v>
      </c>
      <c r="S1957" s="0">
        <v>3</v>
      </c>
      <c r="T1957" s="53">
        <v>0.1844097222222222</v>
      </c>
    </row>
    <row r="1958">
      <c r="A1958" s="51">
        <v>43511.285520833335</v>
      </c>
      <c r="B1958" s="52">
        <v>43511.285520833335</v>
      </c>
      <c r="C1958" s="32" t="s">
        <v>48</v>
      </c>
      <c r="D1958" s="7" t="s">
        <v>3958</v>
      </c>
      <c r="E1958" s="0">
        <v>3</v>
      </c>
      <c r="F1958" s="0" t="s">
        <v>50</v>
      </c>
      <c r="G1958" s="0" t="s">
        <v>50</v>
      </c>
      <c r="H1958" s="0" t="s">
        <v>3959</v>
      </c>
      <c r="I1958" s="0">
        <v>0</v>
      </c>
      <c r="J1958" s="7">
        <v>0</v>
      </c>
      <c r="K1958" s="0">
        <v>0</v>
      </c>
      <c r="L1958" s="0">
        <v>0</v>
      </c>
      <c r="M1958" s="7">
        <v>0</v>
      </c>
      <c r="N1958" s="0">
        <v>0</v>
      </c>
      <c r="O1958" s="7">
        <v>0</v>
      </c>
      <c r="P1958" s="0">
        <v>0</v>
      </c>
      <c r="Q1958" s="0">
        <v>0</v>
      </c>
      <c r="R1958" s="7">
        <v>0</v>
      </c>
      <c r="S1958" s="0">
        <v>0</v>
      </c>
      <c r="T1958" s="7"/>
    </row>
    <row r="1959">
      <c r="A1959" s="51">
        <v>43511.290601851855</v>
      </c>
      <c r="B1959" s="52">
        <v>43511.290601851855</v>
      </c>
      <c r="C1959" s="32" t="s">
        <v>48</v>
      </c>
      <c r="D1959" s="7" t="s">
        <v>3960</v>
      </c>
      <c r="E1959" s="0">
        <v>1</v>
      </c>
      <c r="F1959" s="0" t="s">
        <v>50</v>
      </c>
      <c r="G1959" s="0" t="s">
        <v>51</v>
      </c>
      <c r="H1959" s="0" t="s">
        <v>3961</v>
      </c>
      <c r="I1959" s="0">
        <v>0</v>
      </c>
      <c r="J1959" s="7">
        <v>0</v>
      </c>
      <c r="K1959" s="0">
        <v>0</v>
      </c>
      <c r="L1959" s="0">
        <v>0</v>
      </c>
      <c r="M1959" s="7">
        <v>0</v>
      </c>
      <c r="N1959" s="0">
        <v>0</v>
      </c>
      <c r="O1959" s="7">
        <v>0</v>
      </c>
      <c r="P1959" s="0">
        <v>0</v>
      </c>
      <c r="Q1959" s="0">
        <v>0</v>
      </c>
      <c r="R1959" s="7">
        <v>0</v>
      </c>
      <c r="S1959" s="0">
        <v>0</v>
      </c>
      <c r="T1959" s="7"/>
    </row>
    <row r="1960">
      <c r="A1960" s="51">
        <v>43511.29164351852</v>
      </c>
      <c r="B1960" s="52">
        <v>43511.29164351852</v>
      </c>
      <c r="C1960" s="32" t="s">
        <v>48</v>
      </c>
      <c r="D1960" s="7" t="s">
        <v>3962</v>
      </c>
      <c r="E1960" s="0">
        <v>1</v>
      </c>
      <c r="F1960" s="0" t="s">
        <v>50</v>
      </c>
      <c r="G1960" s="0" t="s">
        <v>50</v>
      </c>
      <c r="H1960" s="0" t="s">
        <v>3963</v>
      </c>
      <c r="I1960" s="0">
        <v>5</v>
      </c>
      <c r="J1960" s="7">
        <v>0</v>
      </c>
      <c r="K1960" s="0">
        <v>0</v>
      </c>
      <c r="L1960" s="0">
        <v>0</v>
      </c>
      <c r="M1960" s="7">
        <v>0</v>
      </c>
      <c r="N1960" s="0">
        <v>0</v>
      </c>
      <c r="O1960" s="7">
        <v>0</v>
      </c>
      <c r="P1960" s="0">
        <v>0</v>
      </c>
      <c r="Q1960" s="0">
        <v>0</v>
      </c>
      <c r="R1960" s="7">
        <v>0</v>
      </c>
      <c r="S1960" s="0">
        <v>0</v>
      </c>
      <c r="T1960" s="7"/>
    </row>
    <row r="1961">
      <c r="A1961" s="51">
        <v>43511.29792824074</v>
      </c>
      <c r="B1961" s="52">
        <v>43511.29792824074</v>
      </c>
      <c r="C1961" s="32" t="s">
        <v>48</v>
      </c>
      <c r="D1961" s="7" t="s">
        <v>3964</v>
      </c>
      <c r="E1961" s="0">
        <v>4</v>
      </c>
      <c r="F1961" s="0" t="s">
        <v>50</v>
      </c>
      <c r="G1961" s="0" t="s">
        <v>51</v>
      </c>
      <c r="H1961" s="0" t="s">
        <v>3965</v>
      </c>
      <c r="I1961" s="0">
        <v>0</v>
      </c>
      <c r="J1961" s="7">
        <v>0</v>
      </c>
      <c r="K1961" s="0">
        <v>0</v>
      </c>
      <c r="L1961" s="0">
        <v>0</v>
      </c>
      <c r="M1961" s="7">
        <v>0</v>
      </c>
      <c r="N1961" s="0">
        <v>0</v>
      </c>
      <c r="O1961" s="7">
        <v>0</v>
      </c>
      <c r="P1961" s="0">
        <v>0</v>
      </c>
      <c r="Q1961" s="0">
        <v>0</v>
      </c>
      <c r="R1961" s="7">
        <v>0</v>
      </c>
      <c r="S1961" s="0">
        <v>0</v>
      </c>
      <c r="T1961" s="7"/>
    </row>
    <row r="1962">
      <c r="A1962" s="51">
        <v>43511.30028935185</v>
      </c>
      <c r="B1962" s="52">
        <v>43511.30028935185</v>
      </c>
      <c r="C1962" s="32" t="s">
        <v>48</v>
      </c>
      <c r="D1962" s="7" t="s">
        <v>3966</v>
      </c>
      <c r="E1962" s="0">
        <v>3</v>
      </c>
      <c r="F1962" s="0" t="s">
        <v>50</v>
      </c>
      <c r="G1962" s="0" t="s">
        <v>50</v>
      </c>
      <c r="H1962" s="0" t="s">
        <v>3967</v>
      </c>
      <c r="I1962" s="0">
        <v>0</v>
      </c>
      <c r="J1962" s="7">
        <v>0</v>
      </c>
      <c r="K1962" s="0">
        <v>0</v>
      </c>
      <c r="L1962" s="0">
        <v>0</v>
      </c>
      <c r="M1962" s="7">
        <v>0</v>
      </c>
      <c r="N1962" s="0">
        <v>0</v>
      </c>
      <c r="O1962" s="7">
        <v>0</v>
      </c>
      <c r="P1962" s="0">
        <v>0</v>
      </c>
      <c r="Q1962" s="0">
        <v>0</v>
      </c>
      <c r="R1962" s="7">
        <v>0</v>
      </c>
      <c r="S1962" s="0">
        <v>0</v>
      </c>
      <c r="T1962" s="7"/>
    </row>
    <row r="1963">
      <c r="A1963" s="51">
        <v>43511.300358796296</v>
      </c>
      <c r="B1963" s="52">
        <v>43511.300358796296</v>
      </c>
      <c r="C1963" s="32" t="s">
        <v>48</v>
      </c>
      <c r="D1963" s="7" t="s">
        <v>3968</v>
      </c>
      <c r="E1963" s="0">
        <v>3</v>
      </c>
      <c r="F1963" s="0" t="s">
        <v>50</v>
      </c>
      <c r="G1963" s="0" t="s">
        <v>50</v>
      </c>
      <c r="H1963" s="0" t="s">
        <v>3969</v>
      </c>
      <c r="I1963" s="0">
        <v>0</v>
      </c>
      <c r="J1963" s="7">
        <v>0</v>
      </c>
      <c r="K1963" s="0">
        <v>0</v>
      </c>
      <c r="L1963" s="0">
        <v>0</v>
      </c>
      <c r="M1963" s="7">
        <v>0</v>
      </c>
      <c r="N1963" s="0">
        <v>0</v>
      </c>
      <c r="O1963" s="7">
        <v>0</v>
      </c>
      <c r="P1963" s="0">
        <v>0</v>
      </c>
      <c r="Q1963" s="0">
        <v>0</v>
      </c>
      <c r="R1963" s="7">
        <v>0</v>
      </c>
      <c r="S1963" s="0">
        <v>0</v>
      </c>
      <c r="T1963" s="7"/>
    </row>
    <row r="1964">
      <c r="A1964" s="51">
        <v>43511.30689814815</v>
      </c>
      <c r="B1964" s="52">
        <v>43511.30689814815</v>
      </c>
      <c r="C1964" s="32" t="s">
        <v>48</v>
      </c>
      <c r="D1964" s="7" t="s">
        <v>3970</v>
      </c>
      <c r="E1964" s="0">
        <v>1</v>
      </c>
      <c r="F1964" s="0" t="s">
        <v>50</v>
      </c>
      <c r="G1964" s="0" t="s">
        <v>51</v>
      </c>
      <c r="H1964" s="0" t="s">
        <v>3971</v>
      </c>
      <c r="I1964" s="0">
        <v>1</v>
      </c>
      <c r="J1964" s="7">
        <v>0</v>
      </c>
      <c r="K1964" s="0">
        <v>1</v>
      </c>
      <c r="L1964" s="0">
        <v>0</v>
      </c>
      <c r="M1964" s="7">
        <v>0</v>
      </c>
      <c r="N1964" s="0">
        <v>0</v>
      </c>
      <c r="O1964" s="7">
        <v>0</v>
      </c>
      <c r="P1964" s="0">
        <v>0</v>
      </c>
      <c r="Q1964" s="0">
        <v>0</v>
      </c>
      <c r="R1964" s="7">
        <v>0</v>
      </c>
      <c r="S1964" s="0">
        <v>0</v>
      </c>
      <c r="T1964" s="7"/>
    </row>
    <row r="1965">
      <c r="A1965" s="51">
        <v>43511.35653935185</v>
      </c>
      <c r="B1965" s="52">
        <v>43511.35653935185</v>
      </c>
      <c r="C1965" s="32" t="s">
        <v>48</v>
      </c>
      <c r="D1965" s="7" t="s">
        <v>3972</v>
      </c>
      <c r="E1965" s="0">
        <v>1</v>
      </c>
      <c r="F1965" s="0" t="s">
        <v>50</v>
      </c>
      <c r="G1965" s="0" t="s">
        <v>50</v>
      </c>
      <c r="H1965" s="0" t="s">
        <v>3973</v>
      </c>
      <c r="I1965" s="0">
        <v>0</v>
      </c>
      <c r="J1965" s="7">
        <v>0</v>
      </c>
      <c r="K1965" s="0">
        <v>0</v>
      </c>
      <c r="L1965" s="0">
        <v>0</v>
      </c>
      <c r="M1965" s="7">
        <v>0</v>
      </c>
      <c r="N1965" s="0">
        <v>0</v>
      </c>
      <c r="O1965" s="7">
        <v>0</v>
      </c>
      <c r="P1965" s="0">
        <v>0</v>
      </c>
      <c r="Q1965" s="0">
        <v>0</v>
      </c>
      <c r="R1965" s="7">
        <v>0</v>
      </c>
      <c r="S1965" s="0">
        <v>0</v>
      </c>
      <c r="T1965" s="7"/>
    </row>
    <row r="1966">
      <c r="A1966" s="51">
        <v>43511.368263888886</v>
      </c>
      <c r="B1966" s="52">
        <v>43511.368263888886</v>
      </c>
      <c r="C1966" s="32" t="s">
        <v>48</v>
      </c>
      <c r="D1966" s="7" t="s">
        <v>3974</v>
      </c>
      <c r="E1966" s="0">
        <v>86</v>
      </c>
      <c r="F1966" s="0" t="s">
        <v>50</v>
      </c>
      <c r="G1966" s="0" t="s">
        <v>50</v>
      </c>
      <c r="H1966" s="0" t="s">
        <v>3975</v>
      </c>
      <c r="I1966" s="0">
        <v>1</v>
      </c>
      <c r="J1966" s="7">
        <v>0</v>
      </c>
      <c r="K1966" s="0">
        <v>0</v>
      </c>
      <c r="L1966" s="0">
        <v>0</v>
      </c>
      <c r="M1966" s="7">
        <v>0</v>
      </c>
      <c r="N1966" s="0">
        <v>0</v>
      </c>
      <c r="O1966" s="7">
        <v>0</v>
      </c>
      <c r="P1966" s="0">
        <v>0</v>
      </c>
      <c r="Q1966" s="0">
        <v>0</v>
      </c>
      <c r="R1966" s="7">
        <v>0</v>
      </c>
      <c r="S1966" s="0">
        <v>0</v>
      </c>
      <c r="T1966" s="7"/>
    </row>
    <row r="1967">
      <c r="A1967" s="51">
        <v>43511.369722222225</v>
      </c>
      <c r="B1967" s="52">
        <v>43511.369722222225</v>
      </c>
      <c r="C1967" s="32" t="s">
        <v>48</v>
      </c>
      <c r="D1967" s="7" t="s">
        <v>3976</v>
      </c>
      <c r="E1967" s="0">
        <v>2</v>
      </c>
      <c r="F1967" s="0" t="s">
        <v>50</v>
      </c>
      <c r="G1967" s="0" t="s">
        <v>50</v>
      </c>
      <c r="H1967" s="0" t="s">
        <v>3977</v>
      </c>
      <c r="I1967" s="0">
        <v>0</v>
      </c>
      <c r="J1967" s="7">
        <v>0</v>
      </c>
      <c r="K1967" s="0">
        <v>0</v>
      </c>
      <c r="L1967" s="0">
        <v>0</v>
      </c>
      <c r="M1967" s="7">
        <v>0</v>
      </c>
      <c r="N1967" s="0">
        <v>0</v>
      </c>
      <c r="O1967" s="7">
        <v>0</v>
      </c>
      <c r="P1967" s="0">
        <v>0</v>
      </c>
      <c r="Q1967" s="0">
        <v>0</v>
      </c>
      <c r="R1967" s="7">
        <v>0</v>
      </c>
      <c r="S1967" s="0">
        <v>0</v>
      </c>
      <c r="T1967" s="7"/>
    </row>
    <row r="1968">
      <c r="A1968" s="51">
        <v>43511.38324074074</v>
      </c>
      <c r="B1968" s="52">
        <v>43511.38324074074</v>
      </c>
      <c r="C1968" s="32" t="s">
        <v>48</v>
      </c>
      <c r="D1968" s="7" t="s">
        <v>3978</v>
      </c>
      <c r="E1968" s="0">
        <v>14</v>
      </c>
      <c r="F1968" s="0" t="s">
        <v>50</v>
      </c>
      <c r="G1968" s="0" t="s">
        <v>50</v>
      </c>
      <c r="H1968" s="0" t="s">
        <v>3979</v>
      </c>
      <c r="I1968" s="0">
        <v>1</v>
      </c>
      <c r="J1968" s="7">
        <v>0</v>
      </c>
      <c r="K1968" s="0">
        <v>0</v>
      </c>
      <c r="L1968" s="0">
        <v>0</v>
      </c>
      <c r="M1968" s="7">
        <v>0</v>
      </c>
      <c r="N1968" s="0">
        <v>0</v>
      </c>
      <c r="O1968" s="7">
        <v>0</v>
      </c>
      <c r="P1968" s="0">
        <v>0</v>
      </c>
      <c r="Q1968" s="0">
        <v>0</v>
      </c>
      <c r="R1968" s="7">
        <v>0</v>
      </c>
      <c r="S1968" s="0">
        <v>0</v>
      </c>
      <c r="T1968" s="7"/>
    </row>
    <row r="1969">
      <c r="A1969" s="51">
        <v>43511.38550925926</v>
      </c>
      <c r="B1969" s="52">
        <v>43511.38550925926</v>
      </c>
      <c r="C1969" s="32" t="s">
        <v>48</v>
      </c>
      <c r="D1969" s="7" t="s">
        <v>3980</v>
      </c>
      <c r="E1969" s="0">
        <v>36</v>
      </c>
      <c r="F1969" s="0" t="s">
        <v>50</v>
      </c>
      <c r="G1969" s="0" t="s">
        <v>50</v>
      </c>
      <c r="H1969" s="0" t="s">
        <v>3981</v>
      </c>
      <c r="I1969" s="0">
        <v>1</v>
      </c>
      <c r="J1969" s="7">
        <v>0</v>
      </c>
      <c r="K1969" s="0">
        <v>0</v>
      </c>
      <c r="L1969" s="0">
        <v>0</v>
      </c>
      <c r="M1969" s="7">
        <v>0</v>
      </c>
      <c r="N1969" s="0">
        <v>0</v>
      </c>
      <c r="O1969" s="7">
        <v>0</v>
      </c>
      <c r="P1969" s="0">
        <v>0</v>
      </c>
      <c r="Q1969" s="0">
        <v>0</v>
      </c>
      <c r="R1969" s="7">
        <v>0</v>
      </c>
      <c r="S1969" s="0">
        <v>0</v>
      </c>
      <c r="T1969" s="7"/>
    </row>
    <row r="1970">
      <c r="A1970" s="51">
        <v>43511.39267361111</v>
      </c>
      <c r="B1970" s="52">
        <v>43511.39267361111</v>
      </c>
      <c r="C1970" s="32" t="s">
        <v>48</v>
      </c>
      <c r="D1970" s="7" t="s">
        <v>3982</v>
      </c>
      <c r="E1970" s="0">
        <v>1</v>
      </c>
      <c r="F1970" s="0" t="s">
        <v>50</v>
      </c>
      <c r="G1970" s="0" t="s">
        <v>50</v>
      </c>
      <c r="H1970" s="0" t="s">
        <v>3983</v>
      </c>
      <c r="I1970" s="0">
        <v>1</v>
      </c>
      <c r="J1970" s="7">
        <v>0</v>
      </c>
      <c r="K1970" s="0">
        <v>0</v>
      </c>
      <c r="L1970" s="0">
        <v>0</v>
      </c>
      <c r="M1970" s="7">
        <v>0</v>
      </c>
      <c r="N1970" s="0">
        <v>0</v>
      </c>
      <c r="O1970" s="7">
        <v>0</v>
      </c>
      <c r="P1970" s="0">
        <v>0</v>
      </c>
      <c r="Q1970" s="0">
        <v>0</v>
      </c>
      <c r="R1970" s="7">
        <v>0</v>
      </c>
      <c r="S1970" s="0">
        <v>0</v>
      </c>
      <c r="T1970" s="7"/>
    </row>
    <row r="1971">
      <c r="A1971" s="51">
        <v>43511.39512731481</v>
      </c>
      <c r="B1971" s="52">
        <v>43511.39512731481</v>
      </c>
      <c r="C1971" s="32" t="s">
        <v>48</v>
      </c>
      <c r="D1971" s="7" t="s">
        <v>3984</v>
      </c>
      <c r="E1971" s="0">
        <v>3</v>
      </c>
      <c r="F1971" s="0" t="s">
        <v>50</v>
      </c>
      <c r="G1971" s="0" t="s">
        <v>50</v>
      </c>
      <c r="H1971" s="0" t="s">
        <v>3985</v>
      </c>
      <c r="I1971" s="0">
        <v>0</v>
      </c>
      <c r="J1971" s="7">
        <v>0</v>
      </c>
      <c r="K1971" s="0">
        <v>0</v>
      </c>
      <c r="L1971" s="0">
        <v>0</v>
      </c>
      <c r="M1971" s="7">
        <v>0</v>
      </c>
      <c r="N1971" s="0">
        <v>0</v>
      </c>
      <c r="O1971" s="7">
        <v>0</v>
      </c>
      <c r="P1971" s="0">
        <v>0</v>
      </c>
      <c r="Q1971" s="0">
        <v>0</v>
      </c>
      <c r="R1971" s="7">
        <v>0</v>
      </c>
      <c r="S1971" s="0">
        <v>0</v>
      </c>
      <c r="T1971" s="7"/>
    </row>
    <row r="1972">
      <c r="A1972" s="51">
        <v>43511.403761574074</v>
      </c>
      <c r="B1972" s="52">
        <v>43511.403761574074</v>
      </c>
      <c r="C1972" s="32" t="s">
        <v>48</v>
      </c>
      <c r="D1972" s="7" t="s">
        <v>3986</v>
      </c>
      <c r="E1972" s="0">
        <v>5</v>
      </c>
      <c r="F1972" s="0" t="s">
        <v>50</v>
      </c>
      <c r="G1972" s="0" t="s">
        <v>50</v>
      </c>
      <c r="H1972" s="0" t="s">
        <v>3987</v>
      </c>
      <c r="I1972" s="0">
        <v>0</v>
      </c>
      <c r="J1972" s="7">
        <v>0</v>
      </c>
      <c r="K1972" s="0">
        <v>0</v>
      </c>
      <c r="L1972" s="0">
        <v>0</v>
      </c>
      <c r="M1972" s="7">
        <v>0</v>
      </c>
      <c r="N1972" s="0">
        <v>0</v>
      </c>
      <c r="O1972" s="7">
        <v>0</v>
      </c>
      <c r="P1972" s="0">
        <v>0</v>
      </c>
      <c r="Q1972" s="0">
        <v>0</v>
      </c>
      <c r="R1972" s="7">
        <v>0</v>
      </c>
      <c r="S1972" s="0">
        <v>0</v>
      </c>
      <c r="T1972" s="7"/>
    </row>
    <row r="1973">
      <c r="A1973" s="51">
        <v>43511.41939814815</v>
      </c>
      <c r="B1973" s="52">
        <v>43511.41939814815</v>
      </c>
      <c r="C1973" s="32" t="s">
        <v>48</v>
      </c>
      <c r="D1973" s="7" t="s">
        <v>3988</v>
      </c>
      <c r="E1973" s="0">
        <v>0</v>
      </c>
      <c r="F1973" s="0" t="s">
        <v>50</v>
      </c>
      <c r="G1973" s="0" t="s">
        <v>51</v>
      </c>
      <c r="H1973" s="0" t="s">
        <v>3989</v>
      </c>
      <c r="I1973" s="0">
        <v>0</v>
      </c>
      <c r="J1973" s="7">
        <v>0</v>
      </c>
      <c r="K1973" s="0">
        <v>0</v>
      </c>
      <c r="L1973" s="0">
        <v>0</v>
      </c>
      <c r="M1973" s="7">
        <v>0</v>
      </c>
      <c r="N1973" s="0">
        <v>0</v>
      </c>
      <c r="O1973" s="7">
        <v>0</v>
      </c>
      <c r="P1973" s="0">
        <v>0</v>
      </c>
      <c r="Q1973" s="0">
        <v>0</v>
      </c>
      <c r="R1973" s="7">
        <v>0</v>
      </c>
      <c r="S1973" s="0">
        <v>0</v>
      </c>
      <c r="T1973" s="7"/>
    </row>
    <row r="1974">
      <c r="A1974" s="51">
        <v>43511.42365740741</v>
      </c>
      <c r="B1974" s="52">
        <v>43511.42365740741</v>
      </c>
      <c r="C1974" s="32" t="s">
        <v>48</v>
      </c>
      <c r="D1974" s="7" t="s">
        <v>3990</v>
      </c>
      <c r="E1974" s="0">
        <v>10</v>
      </c>
      <c r="F1974" s="0" t="s">
        <v>50</v>
      </c>
      <c r="G1974" s="0" t="s">
        <v>51</v>
      </c>
      <c r="H1974" s="0" t="s">
        <v>3991</v>
      </c>
      <c r="I1974" s="0">
        <v>3</v>
      </c>
      <c r="J1974" s="7">
        <v>0</v>
      </c>
      <c r="K1974" s="0">
        <v>1</v>
      </c>
      <c r="L1974" s="0">
        <v>0</v>
      </c>
      <c r="M1974" s="7">
        <v>0</v>
      </c>
      <c r="N1974" s="0">
        <v>0</v>
      </c>
      <c r="O1974" s="7">
        <v>1</v>
      </c>
      <c r="P1974" s="0">
        <v>1</v>
      </c>
      <c r="Q1974" s="0">
        <v>0</v>
      </c>
      <c r="R1974" s="7">
        <v>0</v>
      </c>
      <c r="S1974" s="0">
        <v>0</v>
      </c>
      <c r="T1974" s="7"/>
    </row>
    <row r="1975">
      <c r="A1975" s="51">
        <v>43511.43403935185</v>
      </c>
      <c r="B1975" s="52">
        <v>43511.43403935185</v>
      </c>
      <c r="C1975" s="32" t="s">
        <v>48</v>
      </c>
      <c r="D1975" s="7" t="s">
        <v>3992</v>
      </c>
      <c r="E1975" s="0">
        <v>6</v>
      </c>
      <c r="F1975" s="0" t="s">
        <v>50</v>
      </c>
      <c r="G1975" s="0" t="s">
        <v>50</v>
      </c>
      <c r="H1975" s="0" t="s">
        <v>3993</v>
      </c>
      <c r="I1975" s="0">
        <v>0</v>
      </c>
      <c r="J1975" s="7">
        <v>0</v>
      </c>
      <c r="K1975" s="0">
        <v>0</v>
      </c>
      <c r="L1975" s="0">
        <v>0</v>
      </c>
      <c r="M1975" s="7">
        <v>0</v>
      </c>
      <c r="N1975" s="0">
        <v>0</v>
      </c>
      <c r="O1975" s="7">
        <v>0</v>
      </c>
      <c r="P1975" s="0">
        <v>0</v>
      </c>
      <c r="Q1975" s="0">
        <v>0</v>
      </c>
      <c r="R1975" s="7">
        <v>0</v>
      </c>
      <c r="S1975" s="0">
        <v>0</v>
      </c>
      <c r="T1975" s="7"/>
    </row>
    <row r="1976">
      <c r="A1976" s="51">
        <v>43511.447534722225</v>
      </c>
      <c r="B1976" s="52">
        <v>43511.447534722225</v>
      </c>
      <c r="C1976" s="32" t="s">
        <v>48</v>
      </c>
      <c r="D1976" s="7" t="s">
        <v>3994</v>
      </c>
      <c r="E1976" s="0">
        <v>5</v>
      </c>
      <c r="F1976" s="0" t="s">
        <v>50</v>
      </c>
      <c r="G1976" s="0" t="s">
        <v>50</v>
      </c>
      <c r="H1976" s="0" t="s">
        <v>3995</v>
      </c>
      <c r="I1976" s="0">
        <v>2</v>
      </c>
      <c r="J1976" s="7">
        <v>1</v>
      </c>
      <c r="K1976" s="0">
        <v>0</v>
      </c>
      <c r="L1976" s="0">
        <v>0</v>
      </c>
      <c r="M1976" s="7">
        <v>0</v>
      </c>
      <c r="N1976" s="0">
        <v>0</v>
      </c>
      <c r="O1976" s="7">
        <v>1</v>
      </c>
      <c r="P1976" s="0">
        <v>0</v>
      </c>
      <c r="Q1976" s="0">
        <v>0</v>
      </c>
      <c r="R1976" s="7">
        <v>0</v>
      </c>
      <c r="S1976" s="0">
        <v>0</v>
      </c>
      <c r="T1976" s="53">
        <v>0.20027777777777778</v>
      </c>
    </row>
    <row r="1977">
      <c r="A1977" s="51">
        <v>43511.45520833333</v>
      </c>
      <c r="B1977" s="52">
        <v>43511.45520833333</v>
      </c>
      <c r="C1977" s="32" t="s">
        <v>48</v>
      </c>
      <c r="D1977" s="7" t="s">
        <v>3996</v>
      </c>
      <c r="E1977" s="0">
        <v>3100</v>
      </c>
      <c r="F1977" s="0" t="s">
        <v>50</v>
      </c>
      <c r="G1977" s="0" t="s">
        <v>50</v>
      </c>
      <c r="H1977" s="0" t="s">
        <v>3997</v>
      </c>
      <c r="I1977" s="0">
        <v>154</v>
      </c>
      <c r="J1977" s="7">
        <v>2</v>
      </c>
      <c r="K1977" s="0">
        <v>0</v>
      </c>
      <c r="L1977" s="0">
        <v>3</v>
      </c>
      <c r="M1977" s="7">
        <v>1</v>
      </c>
      <c r="N1977" s="0">
        <v>1</v>
      </c>
      <c r="O1977" s="7">
        <v>36</v>
      </c>
      <c r="P1977" s="0">
        <v>2</v>
      </c>
      <c r="Q1977" s="0">
        <v>2</v>
      </c>
      <c r="R1977" s="7">
        <v>4</v>
      </c>
      <c r="S1977" s="0">
        <v>15</v>
      </c>
      <c r="T1977" s="53">
        <v>0.1616550925925926</v>
      </c>
    </row>
    <row r="1978">
      <c r="A1978" s="51">
        <v>43511.45738425926</v>
      </c>
      <c r="B1978" s="52">
        <v>43511.45738425926</v>
      </c>
      <c r="C1978" s="32" t="s">
        <v>48</v>
      </c>
      <c r="D1978" s="7" t="s">
        <v>3998</v>
      </c>
      <c r="E1978" s="0">
        <v>1</v>
      </c>
      <c r="F1978" s="0" t="s">
        <v>50</v>
      </c>
      <c r="G1978" s="0" t="s">
        <v>51</v>
      </c>
      <c r="H1978" s="0" t="s">
        <v>3999</v>
      </c>
      <c r="I1978" s="0">
        <v>1</v>
      </c>
      <c r="J1978" s="7">
        <v>0</v>
      </c>
      <c r="K1978" s="0">
        <v>1</v>
      </c>
      <c r="L1978" s="0">
        <v>0</v>
      </c>
      <c r="M1978" s="7">
        <v>0</v>
      </c>
      <c r="N1978" s="0">
        <v>0</v>
      </c>
      <c r="O1978" s="7">
        <v>0</v>
      </c>
      <c r="P1978" s="0">
        <v>0</v>
      </c>
      <c r="Q1978" s="0">
        <v>0</v>
      </c>
      <c r="R1978" s="7">
        <v>0</v>
      </c>
      <c r="S1978" s="0">
        <v>0</v>
      </c>
      <c r="T1978" s="7"/>
    </row>
    <row r="1979">
      <c r="A1979" s="51">
        <v>43511.458506944444</v>
      </c>
      <c r="B1979" s="52">
        <v>43511.458506944444</v>
      </c>
      <c r="C1979" s="32" t="s">
        <v>48</v>
      </c>
      <c r="D1979" s="7" t="s">
        <v>4000</v>
      </c>
      <c r="E1979" s="0">
        <v>9</v>
      </c>
      <c r="F1979" s="0" t="s">
        <v>50</v>
      </c>
      <c r="G1979" s="0" t="s">
        <v>50</v>
      </c>
      <c r="H1979" s="0" t="s">
        <v>4001</v>
      </c>
      <c r="I1979" s="0">
        <v>2</v>
      </c>
      <c r="J1979" s="7">
        <v>0</v>
      </c>
      <c r="K1979" s="0">
        <v>0</v>
      </c>
      <c r="L1979" s="0">
        <v>1</v>
      </c>
      <c r="M1979" s="7">
        <v>0</v>
      </c>
      <c r="N1979" s="0">
        <v>0</v>
      </c>
      <c r="O1979" s="7">
        <v>0</v>
      </c>
      <c r="P1979" s="0">
        <v>1</v>
      </c>
      <c r="Q1979" s="0">
        <v>0</v>
      </c>
      <c r="R1979" s="7">
        <v>0</v>
      </c>
      <c r="S1979" s="0">
        <v>0</v>
      </c>
      <c r="T1979" s="7"/>
    </row>
    <row r="1980">
      <c r="A1980" s="51">
        <v>43511.461377314816</v>
      </c>
      <c r="B1980" s="52">
        <v>43511.461377314816</v>
      </c>
      <c r="C1980" s="32" t="s">
        <v>48</v>
      </c>
      <c r="D1980" s="7" t="s">
        <v>4002</v>
      </c>
      <c r="E1980" s="0">
        <v>8</v>
      </c>
      <c r="F1980" s="0" t="s">
        <v>50</v>
      </c>
      <c r="G1980" s="0" t="s">
        <v>50</v>
      </c>
      <c r="H1980" s="0" t="s">
        <v>4003</v>
      </c>
      <c r="I1980" s="0">
        <v>3</v>
      </c>
      <c r="J1980" s="7">
        <v>1</v>
      </c>
      <c r="K1980" s="0">
        <v>0</v>
      </c>
      <c r="L1980" s="0">
        <v>0</v>
      </c>
      <c r="M1980" s="7">
        <v>0</v>
      </c>
      <c r="N1980" s="0">
        <v>0</v>
      </c>
      <c r="O1980" s="7">
        <v>2</v>
      </c>
      <c r="P1980" s="0">
        <v>0</v>
      </c>
      <c r="Q1980" s="0">
        <v>0</v>
      </c>
      <c r="R1980" s="7">
        <v>0</v>
      </c>
      <c r="S1980" s="0">
        <v>0</v>
      </c>
      <c r="T1980" s="53">
        <v>0.04365740740740741</v>
      </c>
    </row>
    <row r="1981">
      <c r="A1981" s="51">
        <v>43511.470555555556</v>
      </c>
      <c r="B1981" s="52">
        <v>43511.470555555556</v>
      </c>
      <c r="C1981" s="32" t="s">
        <v>48</v>
      </c>
      <c r="D1981" s="7" t="s">
        <v>4004</v>
      </c>
      <c r="E1981" s="0">
        <v>10</v>
      </c>
      <c r="F1981" s="0" t="s">
        <v>50</v>
      </c>
      <c r="G1981" s="0" t="s">
        <v>51</v>
      </c>
      <c r="H1981" s="0" t="s">
        <v>4005</v>
      </c>
      <c r="I1981" s="0">
        <v>0</v>
      </c>
      <c r="J1981" s="7">
        <v>0</v>
      </c>
      <c r="K1981" s="0">
        <v>0</v>
      </c>
      <c r="L1981" s="0">
        <v>0</v>
      </c>
      <c r="M1981" s="7">
        <v>0</v>
      </c>
      <c r="N1981" s="0">
        <v>0</v>
      </c>
      <c r="O1981" s="7">
        <v>0</v>
      </c>
      <c r="P1981" s="0">
        <v>0</v>
      </c>
      <c r="Q1981" s="0">
        <v>0</v>
      </c>
      <c r="R1981" s="7">
        <v>0</v>
      </c>
      <c r="S1981" s="0">
        <v>0</v>
      </c>
      <c r="T1981" s="7"/>
    </row>
    <row r="1982">
      <c r="A1982" s="51">
        <v>43511.4837962963</v>
      </c>
      <c r="B1982" s="52">
        <v>43511.4837962963</v>
      </c>
      <c r="C1982" s="32" t="s">
        <v>48</v>
      </c>
      <c r="D1982" s="7" t="s">
        <v>4006</v>
      </c>
      <c r="E1982" s="0">
        <v>1</v>
      </c>
      <c r="F1982" s="0" t="s">
        <v>50</v>
      </c>
      <c r="G1982" s="0" t="s">
        <v>51</v>
      </c>
      <c r="H1982" s="0" t="s">
        <v>4007</v>
      </c>
      <c r="I1982" s="0">
        <v>2</v>
      </c>
      <c r="J1982" s="7">
        <v>0</v>
      </c>
      <c r="K1982" s="0">
        <v>1</v>
      </c>
      <c r="L1982" s="0">
        <v>0</v>
      </c>
      <c r="M1982" s="7">
        <v>0</v>
      </c>
      <c r="N1982" s="0">
        <v>0</v>
      </c>
      <c r="O1982" s="7">
        <v>0</v>
      </c>
      <c r="P1982" s="0">
        <v>0</v>
      </c>
      <c r="Q1982" s="0">
        <v>0</v>
      </c>
      <c r="R1982" s="7">
        <v>0</v>
      </c>
      <c r="S1982" s="0">
        <v>0</v>
      </c>
      <c r="T1982" s="7"/>
    </row>
    <row r="1983">
      <c r="A1983" s="51">
        <v>43511.50508101852</v>
      </c>
      <c r="B1983" s="52">
        <v>43511.50508101852</v>
      </c>
      <c r="C1983" s="32" t="s">
        <v>48</v>
      </c>
      <c r="D1983" s="7" t="s">
        <v>4008</v>
      </c>
      <c r="E1983" s="0">
        <v>2</v>
      </c>
      <c r="F1983" s="0" t="s">
        <v>50</v>
      </c>
      <c r="G1983" s="0" t="s">
        <v>50</v>
      </c>
      <c r="H1983" s="0" t="s">
        <v>4009</v>
      </c>
      <c r="I1983" s="0">
        <v>0</v>
      </c>
      <c r="J1983" s="7">
        <v>0</v>
      </c>
      <c r="K1983" s="0">
        <v>0</v>
      </c>
      <c r="L1983" s="0">
        <v>0</v>
      </c>
      <c r="M1983" s="7">
        <v>0</v>
      </c>
      <c r="N1983" s="0">
        <v>0</v>
      </c>
      <c r="O1983" s="7">
        <v>0</v>
      </c>
      <c r="P1983" s="0">
        <v>0</v>
      </c>
      <c r="Q1983" s="0">
        <v>0</v>
      </c>
      <c r="R1983" s="7">
        <v>0</v>
      </c>
      <c r="S1983" s="0">
        <v>0</v>
      </c>
      <c r="T1983" s="7"/>
    </row>
    <row r="1984">
      <c r="A1984" s="51">
        <v>43511.52559027778</v>
      </c>
      <c r="B1984" s="52">
        <v>43511.52559027778</v>
      </c>
      <c r="C1984" s="32" t="s">
        <v>48</v>
      </c>
      <c r="D1984" s="7" t="s">
        <v>4010</v>
      </c>
      <c r="E1984" s="0">
        <v>2</v>
      </c>
      <c r="F1984" s="0" t="s">
        <v>50</v>
      </c>
      <c r="G1984" s="0" t="s">
        <v>50</v>
      </c>
      <c r="H1984" s="0" t="s">
        <v>4011</v>
      </c>
      <c r="I1984" s="0">
        <v>0</v>
      </c>
      <c r="J1984" s="7">
        <v>0</v>
      </c>
      <c r="K1984" s="0">
        <v>0</v>
      </c>
      <c r="L1984" s="0">
        <v>0</v>
      </c>
      <c r="M1984" s="7">
        <v>0</v>
      </c>
      <c r="N1984" s="0">
        <v>0</v>
      </c>
      <c r="O1984" s="7">
        <v>0</v>
      </c>
      <c r="P1984" s="0">
        <v>0</v>
      </c>
      <c r="Q1984" s="0">
        <v>0</v>
      </c>
      <c r="R1984" s="7">
        <v>0</v>
      </c>
      <c r="S1984" s="0">
        <v>0</v>
      </c>
      <c r="T1984" s="7"/>
    </row>
    <row r="1985">
      <c r="A1985" s="51">
        <v>43511.52631944444</v>
      </c>
      <c r="B1985" s="52">
        <v>43511.52631944444</v>
      </c>
      <c r="C1985" s="32" t="s">
        <v>48</v>
      </c>
      <c r="D1985" s="7" t="s">
        <v>4012</v>
      </c>
      <c r="E1985" s="0">
        <v>94</v>
      </c>
      <c r="F1985" s="0" t="s">
        <v>50</v>
      </c>
      <c r="G1985" s="0" t="s">
        <v>50</v>
      </c>
      <c r="H1985" s="0" t="s">
        <v>4013</v>
      </c>
      <c r="I1985" s="0">
        <v>11</v>
      </c>
      <c r="J1985" s="7">
        <v>1</v>
      </c>
      <c r="K1985" s="0">
        <v>0</v>
      </c>
      <c r="L1985" s="0">
        <v>2</v>
      </c>
      <c r="M1985" s="7">
        <v>1</v>
      </c>
      <c r="N1985" s="0">
        <v>1</v>
      </c>
      <c r="O1985" s="7">
        <v>4</v>
      </c>
      <c r="P1985" s="0">
        <v>1</v>
      </c>
      <c r="Q1985" s="0">
        <v>2</v>
      </c>
      <c r="R1985" s="7">
        <v>1</v>
      </c>
      <c r="S1985" s="0">
        <v>1</v>
      </c>
      <c r="T1985" s="53">
        <v>0.23945601851851853</v>
      </c>
    </row>
    <row r="1986">
      <c r="A1986" s="51">
        <v>43511.536215277774</v>
      </c>
      <c r="B1986" s="52">
        <v>43511.536215277774</v>
      </c>
      <c r="C1986" s="32" t="s">
        <v>48</v>
      </c>
      <c r="D1986" s="7" t="s">
        <v>4014</v>
      </c>
      <c r="E1986" s="0">
        <v>890</v>
      </c>
      <c r="F1986" s="0" t="s">
        <v>50</v>
      </c>
      <c r="G1986" s="0" t="s">
        <v>50</v>
      </c>
      <c r="H1986" s="0" t="s">
        <v>4015</v>
      </c>
      <c r="I1986" s="0">
        <v>44</v>
      </c>
      <c r="J1986" s="7">
        <v>2</v>
      </c>
      <c r="K1986" s="0">
        <v>0</v>
      </c>
      <c r="L1986" s="0">
        <v>1</v>
      </c>
      <c r="M1986" s="7">
        <v>0</v>
      </c>
      <c r="N1986" s="0">
        <v>0</v>
      </c>
      <c r="O1986" s="7">
        <v>20</v>
      </c>
      <c r="P1986" s="0">
        <v>0</v>
      </c>
      <c r="Q1986" s="0">
        <v>5</v>
      </c>
      <c r="R1986" s="7">
        <v>1</v>
      </c>
      <c r="S1986" s="0">
        <v>9</v>
      </c>
      <c r="T1986" s="53">
        <v>0.10042824074074073</v>
      </c>
    </row>
    <row r="1987">
      <c r="A1987" s="51">
        <v>43511.5440625</v>
      </c>
      <c r="B1987" s="52">
        <v>43511.5440625</v>
      </c>
      <c r="C1987" s="32" t="s">
        <v>48</v>
      </c>
      <c r="D1987" s="7" t="s">
        <v>4016</v>
      </c>
      <c r="E1987" s="0">
        <v>0</v>
      </c>
      <c r="F1987" s="0" t="s">
        <v>50</v>
      </c>
      <c r="G1987" s="0" t="s">
        <v>51</v>
      </c>
      <c r="H1987" s="0" t="s">
        <v>4017</v>
      </c>
      <c r="I1987" s="0">
        <v>0</v>
      </c>
      <c r="J1987" s="7">
        <v>0</v>
      </c>
      <c r="K1987" s="0">
        <v>0</v>
      </c>
      <c r="L1987" s="0">
        <v>0</v>
      </c>
      <c r="M1987" s="7">
        <v>0</v>
      </c>
      <c r="N1987" s="0">
        <v>0</v>
      </c>
      <c r="O1987" s="7">
        <v>0</v>
      </c>
      <c r="P1987" s="0">
        <v>0</v>
      </c>
      <c r="Q1987" s="0">
        <v>0</v>
      </c>
      <c r="R1987" s="7">
        <v>0</v>
      </c>
      <c r="S1987" s="0">
        <v>0</v>
      </c>
      <c r="T1987" s="7"/>
    </row>
    <row r="1988">
      <c r="A1988" s="51">
        <v>43511.55399305555</v>
      </c>
      <c r="B1988" s="52">
        <v>43511.55399305555</v>
      </c>
      <c r="C1988" s="32" t="s">
        <v>48</v>
      </c>
      <c r="D1988" s="7" t="s">
        <v>4018</v>
      </c>
      <c r="E1988" s="0">
        <v>8</v>
      </c>
      <c r="F1988" s="0" t="s">
        <v>50</v>
      </c>
      <c r="G1988" s="0" t="s">
        <v>51</v>
      </c>
      <c r="H1988" s="0" t="s">
        <v>4019</v>
      </c>
      <c r="I1988" s="0">
        <v>0</v>
      </c>
      <c r="J1988" s="7">
        <v>0</v>
      </c>
      <c r="K1988" s="0">
        <v>0</v>
      </c>
      <c r="L1988" s="0">
        <v>0</v>
      </c>
      <c r="M1988" s="7">
        <v>0</v>
      </c>
      <c r="N1988" s="0">
        <v>0</v>
      </c>
      <c r="O1988" s="7">
        <v>0</v>
      </c>
      <c r="P1988" s="0">
        <v>0</v>
      </c>
      <c r="Q1988" s="0">
        <v>0</v>
      </c>
      <c r="R1988" s="7">
        <v>0</v>
      </c>
      <c r="S1988" s="0">
        <v>0</v>
      </c>
      <c r="T1988" s="7"/>
    </row>
    <row r="1989">
      <c r="A1989" s="51">
        <v>43511.56952546296</v>
      </c>
      <c r="B1989" s="52">
        <v>43511.56952546296</v>
      </c>
      <c r="C1989" s="32" t="s">
        <v>48</v>
      </c>
      <c r="D1989" s="7" t="s">
        <v>4020</v>
      </c>
      <c r="E1989" s="0">
        <v>6</v>
      </c>
      <c r="F1989" s="0" t="s">
        <v>50</v>
      </c>
      <c r="G1989" s="0" t="s">
        <v>50</v>
      </c>
      <c r="H1989" s="0" t="s">
        <v>4021</v>
      </c>
      <c r="I1989" s="0">
        <v>0</v>
      </c>
      <c r="J1989" s="7">
        <v>0</v>
      </c>
      <c r="K1989" s="0">
        <v>0</v>
      </c>
      <c r="L1989" s="0">
        <v>0</v>
      </c>
      <c r="M1989" s="7">
        <v>0</v>
      </c>
      <c r="N1989" s="0">
        <v>0</v>
      </c>
      <c r="O1989" s="7">
        <v>0</v>
      </c>
      <c r="P1989" s="0">
        <v>0</v>
      </c>
      <c r="Q1989" s="0">
        <v>0</v>
      </c>
      <c r="R1989" s="7">
        <v>0</v>
      </c>
      <c r="S1989" s="0">
        <v>0</v>
      </c>
      <c r="T1989" s="7"/>
    </row>
    <row r="1990">
      <c r="A1990" s="51">
        <v>43511.580613425926</v>
      </c>
      <c r="B1990" s="52">
        <v>43511.580613425926</v>
      </c>
      <c r="C1990" s="32" t="s">
        <v>48</v>
      </c>
      <c r="D1990" s="7" t="s">
        <v>4022</v>
      </c>
      <c r="E1990" s="0">
        <v>6</v>
      </c>
      <c r="F1990" s="0" t="s">
        <v>50</v>
      </c>
      <c r="G1990" s="0" t="s">
        <v>50</v>
      </c>
      <c r="H1990" s="0" t="s">
        <v>4023</v>
      </c>
      <c r="I1990" s="0">
        <v>0</v>
      </c>
      <c r="J1990" s="7">
        <v>0</v>
      </c>
      <c r="K1990" s="0">
        <v>0</v>
      </c>
      <c r="L1990" s="0">
        <v>0</v>
      </c>
      <c r="M1990" s="7">
        <v>0</v>
      </c>
      <c r="N1990" s="0">
        <v>0</v>
      </c>
      <c r="O1990" s="7">
        <v>0</v>
      </c>
      <c r="P1990" s="0">
        <v>0</v>
      </c>
      <c r="Q1990" s="0">
        <v>0</v>
      </c>
      <c r="R1990" s="7">
        <v>0</v>
      </c>
      <c r="S1990" s="0">
        <v>0</v>
      </c>
      <c r="T1990" s="7"/>
    </row>
    <row r="1991">
      <c r="A1991" s="51">
        <v>43511.584502314814</v>
      </c>
      <c r="B1991" s="52">
        <v>43511.584502314814</v>
      </c>
      <c r="C1991" s="32" t="s">
        <v>48</v>
      </c>
      <c r="D1991" s="7" t="s">
        <v>4024</v>
      </c>
      <c r="E1991" s="0">
        <v>50</v>
      </c>
      <c r="F1991" s="0" t="s">
        <v>50</v>
      </c>
      <c r="G1991" s="0" t="s">
        <v>50</v>
      </c>
      <c r="H1991" s="0" t="s">
        <v>4025</v>
      </c>
      <c r="I1991" s="0">
        <v>2</v>
      </c>
      <c r="J1991" s="7">
        <v>0</v>
      </c>
      <c r="K1991" s="0">
        <v>0</v>
      </c>
      <c r="L1991" s="0">
        <v>1</v>
      </c>
      <c r="M1991" s="7">
        <v>0</v>
      </c>
      <c r="N1991" s="0">
        <v>0</v>
      </c>
      <c r="O1991" s="7">
        <v>0</v>
      </c>
      <c r="P1991" s="0">
        <v>1</v>
      </c>
      <c r="Q1991" s="0">
        <v>0</v>
      </c>
      <c r="R1991" s="7">
        <v>0</v>
      </c>
      <c r="S1991" s="0">
        <v>0</v>
      </c>
      <c r="T1991" s="7"/>
    </row>
    <row r="1992">
      <c r="A1992" s="51">
        <v>43511.58660879629</v>
      </c>
      <c r="B1992" s="52">
        <v>43511.58660879629</v>
      </c>
      <c r="C1992" s="32" t="s">
        <v>48</v>
      </c>
      <c r="D1992" s="7" t="s">
        <v>4026</v>
      </c>
      <c r="E1992" s="0">
        <v>13</v>
      </c>
      <c r="F1992" s="0" t="s">
        <v>51</v>
      </c>
      <c r="G1992" s="0" t="s">
        <v>50</v>
      </c>
      <c r="H1992" s="0" t="s">
        <v>4027</v>
      </c>
      <c r="I1992" s="0">
        <v>17</v>
      </c>
      <c r="J1992" s="7">
        <v>9</v>
      </c>
      <c r="K1992" s="0">
        <v>0</v>
      </c>
      <c r="L1992" s="0">
        <v>0</v>
      </c>
      <c r="M1992" s="7">
        <v>2</v>
      </c>
      <c r="N1992" s="0">
        <v>2</v>
      </c>
      <c r="O1992" s="7">
        <v>7</v>
      </c>
      <c r="P1992" s="0">
        <v>0</v>
      </c>
      <c r="Q1992" s="0">
        <v>0</v>
      </c>
      <c r="R1992" s="7">
        <v>3</v>
      </c>
      <c r="S1992" s="0">
        <v>4</v>
      </c>
      <c r="T1992" s="53">
        <v>0.01880787037037037</v>
      </c>
    </row>
    <row r="1993">
      <c r="A1993" s="51">
        <v>43511.58688657408</v>
      </c>
      <c r="B1993" s="52">
        <v>43511.58688657408</v>
      </c>
      <c r="C1993" s="32" t="s">
        <v>48</v>
      </c>
      <c r="D1993" s="7" t="s">
        <v>4028</v>
      </c>
      <c r="E1993" s="0">
        <v>1</v>
      </c>
      <c r="F1993" s="0" t="s">
        <v>50</v>
      </c>
      <c r="G1993" s="0" t="s">
        <v>50</v>
      </c>
      <c r="H1993" s="0" t="s">
        <v>4029</v>
      </c>
      <c r="I1993" s="0">
        <v>0</v>
      </c>
      <c r="J1993" s="7">
        <v>0</v>
      </c>
      <c r="K1993" s="0">
        <v>0</v>
      </c>
      <c r="L1993" s="0">
        <v>0</v>
      </c>
      <c r="M1993" s="7">
        <v>0</v>
      </c>
      <c r="N1993" s="0">
        <v>0</v>
      </c>
      <c r="O1993" s="7">
        <v>0</v>
      </c>
      <c r="P1993" s="0">
        <v>0</v>
      </c>
      <c r="Q1993" s="0">
        <v>0</v>
      </c>
      <c r="R1993" s="7">
        <v>0</v>
      </c>
      <c r="S1993" s="0">
        <v>0</v>
      </c>
      <c r="T1993" s="7"/>
    </row>
    <row r="1994">
      <c r="A1994" s="51">
        <v>43511.5871412037</v>
      </c>
      <c r="B1994" s="52">
        <v>43511.5871412037</v>
      </c>
      <c r="C1994" s="32" t="s">
        <v>48</v>
      </c>
      <c r="D1994" s="7" t="s">
        <v>4030</v>
      </c>
      <c r="E1994" s="0">
        <v>6</v>
      </c>
      <c r="F1994" s="0" t="s">
        <v>50</v>
      </c>
      <c r="G1994" s="0" t="s">
        <v>50</v>
      </c>
      <c r="H1994" s="0" t="s">
        <v>4031</v>
      </c>
      <c r="I1994" s="0">
        <v>0</v>
      </c>
      <c r="J1994" s="7">
        <v>0</v>
      </c>
      <c r="K1994" s="0">
        <v>0</v>
      </c>
      <c r="L1994" s="0">
        <v>0</v>
      </c>
      <c r="M1994" s="7">
        <v>0</v>
      </c>
      <c r="N1994" s="0">
        <v>0</v>
      </c>
      <c r="O1994" s="7">
        <v>0</v>
      </c>
      <c r="P1994" s="0">
        <v>0</v>
      </c>
      <c r="Q1994" s="0">
        <v>0</v>
      </c>
      <c r="R1994" s="7">
        <v>0</v>
      </c>
      <c r="S1994" s="0">
        <v>0</v>
      </c>
      <c r="T1994" s="7"/>
    </row>
    <row r="1995">
      <c r="A1995" s="51">
        <v>43511.58804398148</v>
      </c>
      <c r="B1995" s="52">
        <v>43511.58804398148</v>
      </c>
      <c r="C1995" s="32" t="s">
        <v>48</v>
      </c>
      <c r="D1995" s="7" t="s">
        <v>4032</v>
      </c>
      <c r="E1995" s="0">
        <v>1</v>
      </c>
      <c r="F1995" s="0" t="s">
        <v>50</v>
      </c>
      <c r="G1995" s="0" t="s">
        <v>50</v>
      </c>
      <c r="H1995" s="0" t="s">
        <v>4033</v>
      </c>
      <c r="I1995" s="0">
        <v>0</v>
      </c>
      <c r="J1995" s="7">
        <v>0</v>
      </c>
      <c r="K1995" s="0">
        <v>0</v>
      </c>
      <c r="L1995" s="0">
        <v>0</v>
      </c>
      <c r="M1995" s="7">
        <v>0</v>
      </c>
      <c r="N1995" s="0">
        <v>0</v>
      </c>
      <c r="O1995" s="7">
        <v>0</v>
      </c>
      <c r="P1995" s="0">
        <v>0</v>
      </c>
      <c r="Q1995" s="0">
        <v>0</v>
      </c>
      <c r="R1995" s="7">
        <v>0</v>
      </c>
      <c r="S1995" s="0">
        <v>0</v>
      </c>
      <c r="T1995" s="7"/>
    </row>
    <row r="1996">
      <c r="A1996" s="51">
        <v>43511.58908564815</v>
      </c>
      <c r="B1996" s="52">
        <v>43511.58908564815</v>
      </c>
      <c r="C1996" s="32" t="s">
        <v>48</v>
      </c>
      <c r="D1996" s="7" t="s">
        <v>4034</v>
      </c>
      <c r="E1996" s="0">
        <v>32</v>
      </c>
      <c r="F1996" s="0" t="s">
        <v>50</v>
      </c>
      <c r="G1996" s="0" t="s">
        <v>50</v>
      </c>
      <c r="H1996" s="0" t="s">
        <v>4035</v>
      </c>
      <c r="I1996" s="0">
        <v>4</v>
      </c>
      <c r="J1996" s="7">
        <v>2</v>
      </c>
      <c r="K1996" s="0">
        <v>0</v>
      </c>
      <c r="L1996" s="0">
        <v>1</v>
      </c>
      <c r="M1996" s="7">
        <v>0</v>
      </c>
      <c r="N1996" s="0">
        <v>0</v>
      </c>
      <c r="O1996" s="7">
        <v>0</v>
      </c>
      <c r="P1996" s="0">
        <v>0</v>
      </c>
      <c r="Q1996" s="0">
        <v>0</v>
      </c>
      <c r="R1996" s="7">
        <v>0</v>
      </c>
      <c r="S1996" s="0">
        <v>0</v>
      </c>
      <c r="T1996" s="53">
        <v>0.08855324074074074</v>
      </c>
    </row>
    <row r="1997">
      <c r="A1997" s="51">
        <v>43511.59347222222</v>
      </c>
      <c r="B1997" s="52">
        <v>43511.59347222222</v>
      </c>
      <c r="C1997" s="32" t="s">
        <v>48</v>
      </c>
      <c r="D1997" s="7" t="s">
        <v>4036</v>
      </c>
      <c r="E1997" s="0">
        <v>12</v>
      </c>
      <c r="F1997" s="0" t="s">
        <v>50</v>
      </c>
      <c r="G1997" s="0" t="s">
        <v>50</v>
      </c>
      <c r="H1997" s="0" t="s">
        <v>4037</v>
      </c>
      <c r="I1997" s="0">
        <v>3</v>
      </c>
      <c r="J1997" s="7">
        <v>1</v>
      </c>
      <c r="K1997" s="0">
        <v>0</v>
      </c>
      <c r="L1997" s="0">
        <v>0</v>
      </c>
      <c r="M1997" s="7">
        <v>0</v>
      </c>
      <c r="N1997" s="0">
        <v>0</v>
      </c>
      <c r="O1997" s="7">
        <v>1</v>
      </c>
      <c r="P1997" s="0">
        <v>0</v>
      </c>
      <c r="Q1997" s="0">
        <v>0</v>
      </c>
      <c r="R1997" s="7">
        <v>0</v>
      </c>
      <c r="S1997" s="0">
        <v>0</v>
      </c>
      <c r="T1997" s="53">
        <v>0.12680555555555556</v>
      </c>
    </row>
    <row r="1998">
      <c r="A1998" s="51">
        <v>43511.60870370371</v>
      </c>
      <c r="B1998" s="52">
        <v>43511.60870370371</v>
      </c>
      <c r="C1998" s="32" t="s">
        <v>48</v>
      </c>
      <c r="D1998" s="7" t="s">
        <v>4038</v>
      </c>
      <c r="E1998" s="0">
        <v>1</v>
      </c>
      <c r="F1998" s="0" t="s">
        <v>50</v>
      </c>
      <c r="G1998" s="0" t="s">
        <v>51</v>
      </c>
      <c r="H1998" s="0" t="s">
        <v>4039</v>
      </c>
      <c r="I1998" s="0">
        <v>2</v>
      </c>
      <c r="J1998" s="7">
        <v>1</v>
      </c>
      <c r="K1998" s="0">
        <v>1</v>
      </c>
      <c r="L1998" s="0">
        <v>0</v>
      </c>
      <c r="M1998" s="7">
        <v>0</v>
      </c>
      <c r="N1998" s="0">
        <v>0</v>
      </c>
      <c r="O1998" s="7">
        <v>0</v>
      </c>
      <c r="P1998" s="0">
        <v>0</v>
      </c>
      <c r="Q1998" s="0">
        <v>0</v>
      </c>
      <c r="R1998" s="7">
        <v>0</v>
      </c>
      <c r="S1998" s="0">
        <v>0</v>
      </c>
      <c r="T1998" s="53">
        <v>0.0036574074074074074</v>
      </c>
    </row>
    <row r="1999">
      <c r="A1999" s="51">
        <v>43511.60969907408</v>
      </c>
      <c r="B1999" s="52">
        <v>43511.60969907408</v>
      </c>
      <c r="C1999" s="32" t="s">
        <v>48</v>
      </c>
      <c r="D1999" s="7" t="s">
        <v>4040</v>
      </c>
      <c r="E1999" s="0">
        <v>1</v>
      </c>
      <c r="F1999" s="0" t="s">
        <v>50</v>
      </c>
      <c r="G1999" s="0" t="s">
        <v>50</v>
      </c>
      <c r="H1999" s="0" t="s">
        <v>4041</v>
      </c>
      <c r="I1999" s="0">
        <v>1</v>
      </c>
      <c r="J1999" s="7">
        <v>1</v>
      </c>
      <c r="K1999" s="0">
        <v>0</v>
      </c>
      <c r="L1999" s="0">
        <v>0</v>
      </c>
      <c r="M1999" s="7">
        <v>1</v>
      </c>
      <c r="N1999" s="0">
        <v>1</v>
      </c>
      <c r="O1999" s="7">
        <v>0</v>
      </c>
      <c r="P1999" s="0">
        <v>0</v>
      </c>
      <c r="Q1999" s="0">
        <v>0</v>
      </c>
      <c r="R1999" s="7">
        <v>0</v>
      </c>
      <c r="S1999" s="0">
        <v>0</v>
      </c>
      <c r="T1999" s="53">
        <v>0.050902777777777776</v>
      </c>
    </row>
    <row r="2000">
      <c r="A2000" s="51">
        <v>43511.612129629626</v>
      </c>
      <c r="B2000" s="52">
        <v>43511.612129629626</v>
      </c>
      <c r="C2000" s="32" t="s">
        <v>48</v>
      </c>
      <c r="D2000" s="7" t="s">
        <v>4042</v>
      </c>
      <c r="E2000" s="0">
        <v>17</v>
      </c>
      <c r="F2000" s="0" t="s">
        <v>50</v>
      </c>
      <c r="G2000" s="0" t="s">
        <v>50</v>
      </c>
      <c r="H2000" s="0" t="s">
        <v>4043</v>
      </c>
      <c r="I2000" s="0">
        <v>5</v>
      </c>
      <c r="J2000" s="7">
        <v>1</v>
      </c>
      <c r="K2000" s="0">
        <v>0</v>
      </c>
      <c r="L2000" s="0">
        <v>1</v>
      </c>
      <c r="M2000" s="7">
        <v>0</v>
      </c>
      <c r="N2000" s="0">
        <v>0</v>
      </c>
      <c r="O2000" s="7">
        <v>0</v>
      </c>
      <c r="P2000" s="0">
        <v>1</v>
      </c>
      <c r="Q2000" s="0">
        <v>0</v>
      </c>
      <c r="R2000" s="7">
        <v>0</v>
      </c>
      <c r="S2000" s="0">
        <v>0</v>
      </c>
      <c r="T2000" s="53">
        <v>0.9752083333333333</v>
      </c>
    </row>
    <row r="2001">
      <c r="A2001" s="51">
        <v>43511.61976851852</v>
      </c>
      <c r="B2001" s="52">
        <v>43511.61976851852</v>
      </c>
      <c r="C2001" s="32" t="s">
        <v>48</v>
      </c>
      <c r="D2001" s="7" t="s">
        <v>4044</v>
      </c>
      <c r="E2001" s="0">
        <v>0</v>
      </c>
      <c r="F2001" s="0" t="s">
        <v>50</v>
      </c>
      <c r="G2001" s="0" t="s">
        <v>50</v>
      </c>
      <c r="H2001" s="0" t="s">
        <v>4045</v>
      </c>
      <c r="I2001" s="0">
        <v>0</v>
      </c>
      <c r="J2001" s="7">
        <v>0</v>
      </c>
      <c r="K2001" s="0">
        <v>0</v>
      </c>
      <c r="L2001" s="0">
        <v>0</v>
      </c>
      <c r="M2001" s="7">
        <v>0</v>
      </c>
      <c r="N2001" s="0">
        <v>0</v>
      </c>
      <c r="O2001" s="7">
        <v>0</v>
      </c>
      <c r="P2001" s="0">
        <v>0</v>
      </c>
      <c r="Q2001" s="0">
        <v>0</v>
      </c>
      <c r="R2001" s="7">
        <v>0</v>
      </c>
      <c r="S2001" s="0">
        <v>0</v>
      </c>
      <c r="T2001" s="7"/>
    </row>
    <row r="2002">
      <c r="A2002" s="51">
        <v>43511.62363425926</v>
      </c>
      <c r="B2002" s="52">
        <v>43511.62363425926</v>
      </c>
      <c r="C2002" s="32" t="s">
        <v>48</v>
      </c>
      <c r="D2002" s="7" t="s">
        <v>4046</v>
      </c>
      <c r="E2002" s="0">
        <v>5</v>
      </c>
      <c r="F2002" s="0" t="s">
        <v>50</v>
      </c>
      <c r="G2002" s="0" t="s">
        <v>50</v>
      </c>
      <c r="H2002" s="0" t="s">
        <v>4047</v>
      </c>
      <c r="I2002" s="0">
        <v>1</v>
      </c>
      <c r="J2002" s="7">
        <v>0</v>
      </c>
      <c r="K2002" s="0">
        <v>0</v>
      </c>
      <c r="L2002" s="0">
        <v>0</v>
      </c>
      <c r="M2002" s="7">
        <v>0</v>
      </c>
      <c r="N2002" s="0">
        <v>0</v>
      </c>
      <c r="O2002" s="7">
        <v>0</v>
      </c>
      <c r="P2002" s="0">
        <v>0</v>
      </c>
      <c r="Q2002" s="0">
        <v>0</v>
      </c>
      <c r="R2002" s="7">
        <v>0</v>
      </c>
      <c r="S2002" s="0">
        <v>0</v>
      </c>
      <c r="T2002" s="7"/>
    </row>
    <row r="2003">
      <c r="A2003" s="51">
        <v>43511.62401620371</v>
      </c>
      <c r="B2003" s="52">
        <v>43511.62401620371</v>
      </c>
      <c r="C2003" s="32" t="s">
        <v>48</v>
      </c>
      <c r="D2003" s="7" t="s">
        <v>4048</v>
      </c>
      <c r="E2003" s="0">
        <v>2</v>
      </c>
      <c r="F2003" s="0" t="s">
        <v>50</v>
      </c>
      <c r="G2003" s="0" t="s">
        <v>50</v>
      </c>
      <c r="H2003" s="0" t="s">
        <v>4049</v>
      </c>
      <c r="I2003" s="0">
        <v>0</v>
      </c>
      <c r="J2003" s="7">
        <v>0</v>
      </c>
      <c r="K2003" s="0">
        <v>0</v>
      </c>
      <c r="L2003" s="0">
        <v>0</v>
      </c>
      <c r="M2003" s="7">
        <v>0</v>
      </c>
      <c r="N2003" s="0">
        <v>0</v>
      </c>
      <c r="O2003" s="7">
        <v>0</v>
      </c>
      <c r="P2003" s="0">
        <v>0</v>
      </c>
      <c r="Q2003" s="0">
        <v>0</v>
      </c>
      <c r="R2003" s="7">
        <v>0</v>
      </c>
      <c r="S2003" s="0">
        <v>0</v>
      </c>
      <c r="T2003" s="7"/>
    </row>
    <row r="2004">
      <c r="A2004" s="51">
        <v>43511.62712962963</v>
      </c>
      <c r="B2004" s="52">
        <v>43511.62712962963</v>
      </c>
      <c r="C2004" s="32" t="s">
        <v>48</v>
      </c>
      <c r="D2004" s="7" t="s">
        <v>4050</v>
      </c>
      <c r="E2004" s="0">
        <v>8</v>
      </c>
      <c r="F2004" s="0" t="s">
        <v>50</v>
      </c>
      <c r="G2004" s="0" t="s">
        <v>50</v>
      </c>
      <c r="H2004" s="0" t="s">
        <v>4051</v>
      </c>
      <c r="I2004" s="0">
        <v>0</v>
      </c>
      <c r="J2004" s="7">
        <v>0</v>
      </c>
      <c r="K2004" s="0">
        <v>0</v>
      </c>
      <c r="L2004" s="0">
        <v>0</v>
      </c>
      <c r="M2004" s="7">
        <v>0</v>
      </c>
      <c r="N2004" s="0">
        <v>0</v>
      </c>
      <c r="O2004" s="7">
        <v>0</v>
      </c>
      <c r="P2004" s="0">
        <v>0</v>
      </c>
      <c r="Q2004" s="0">
        <v>0</v>
      </c>
      <c r="R2004" s="7">
        <v>0</v>
      </c>
      <c r="S2004" s="0">
        <v>0</v>
      </c>
      <c r="T2004" s="7"/>
    </row>
    <row r="2005">
      <c r="A2005" s="51">
        <v>43511.63547453703</v>
      </c>
      <c r="B2005" s="52">
        <v>43511.63547453703</v>
      </c>
      <c r="C2005" s="32" t="s">
        <v>48</v>
      </c>
      <c r="D2005" s="7" t="s">
        <v>4052</v>
      </c>
      <c r="E2005" s="0">
        <v>19</v>
      </c>
      <c r="F2005" s="0" t="s">
        <v>50</v>
      </c>
      <c r="G2005" s="0" t="s">
        <v>50</v>
      </c>
      <c r="H2005" s="0" t="s">
        <v>4053</v>
      </c>
      <c r="I2005" s="0">
        <v>0</v>
      </c>
      <c r="J2005" s="7">
        <v>0</v>
      </c>
      <c r="K2005" s="0">
        <v>0</v>
      </c>
      <c r="L2005" s="0">
        <v>0</v>
      </c>
      <c r="M2005" s="7">
        <v>0</v>
      </c>
      <c r="N2005" s="0">
        <v>0</v>
      </c>
      <c r="O2005" s="7">
        <v>0</v>
      </c>
      <c r="P2005" s="0">
        <v>0</v>
      </c>
      <c r="Q2005" s="0">
        <v>0</v>
      </c>
      <c r="R2005" s="7">
        <v>0</v>
      </c>
      <c r="S2005" s="0">
        <v>0</v>
      </c>
      <c r="T2005" s="7"/>
    </row>
    <row r="2006">
      <c r="A2006" s="51">
        <v>43511.64467592593</v>
      </c>
      <c r="B2006" s="52">
        <v>43511.64467592593</v>
      </c>
      <c r="C2006" s="32" t="s">
        <v>48</v>
      </c>
      <c r="D2006" s="7" t="s">
        <v>4054</v>
      </c>
      <c r="E2006" s="0">
        <v>2</v>
      </c>
      <c r="F2006" s="0" t="s">
        <v>50</v>
      </c>
      <c r="G2006" s="0" t="s">
        <v>51</v>
      </c>
      <c r="H2006" s="0" t="s">
        <v>4055</v>
      </c>
      <c r="I2006" s="0">
        <v>6</v>
      </c>
      <c r="J2006" s="7">
        <v>0</v>
      </c>
      <c r="K2006" s="0">
        <v>1</v>
      </c>
      <c r="L2006" s="0">
        <v>0</v>
      </c>
      <c r="M2006" s="7">
        <v>0</v>
      </c>
      <c r="N2006" s="0">
        <v>0</v>
      </c>
      <c r="O2006" s="7">
        <v>0</v>
      </c>
      <c r="P2006" s="0">
        <v>0</v>
      </c>
      <c r="Q2006" s="0">
        <v>0</v>
      </c>
      <c r="R2006" s="7">
        <v>0</v>
      </c>
      <c r="S2006" s="0">
        <v>0</v>
      </c>
      <c r="T2006" s="7"/>
    </row>
    <row r="2007">
      <c r="A2007" s="51">
        <v>43511.64539351852</v>
      </c>
      <c r="B2007" s="52">
        <v>43511.64539351852</v>
      </c>
      <c r="C2007" s="32" t="s">
        <v>48</v>
      </c>
      <c r="D2007" s="7" t="s">
        <v>4056</v>
      </c>
      <c r="E2007" s="0">
        <v>27</v>
      </c>
      <c r="F2007" s="0" t="s">
        <v>51</v>
      </c>
      <c r="G2007" s="0" t="s">
        <v>50</v>
      </c>
      <c r="H2007" s="0" t="s">
        <v>4057</v>
      </c>
      <c r="I2007" s="0">
        <v>9</v>
      </c>
      <c r="J2007" s="7">
        <v>0</v>
      </c>
      <c r="K2007" s="0">
        <v>2</v>
      </c>
      <c r="L2007" s="0">
        <v>0</v>
      </c>
      <c r="M2007" s="7">
        <v>0</v>
      </c>
      <c r="N2007" s="0">
        <v>0</v>
      </c>
      <c r="O2007" s="7">
        <v>2</v>
      </c>
      <c r="P2007" s="0">
        <v>3</v>
      </c>
      <c r="Q2007" s="0">
        <v>0</v>
      </c>
      <c r="R2007" s="7">
        <v>0</v>
      </c>
      <c r="S2007" s="0">
        <v>0</v>
      </c>
      <c r="T2007" s="7"/>
    </row>
    <row r="2008">
      <c r="A2008" s="51">
        <v>43511.64947916667</v>
      </c>
      <c r="B2008" s="52">
        <v>43511.64947916667</v>
      </c>
      <c r="C2008" s="32" t="s">
        <v>48</v>
      </c>
      <c r="D2008" s="7" t="s">
        <v>4058</v>
      </c>
      <c r="E2008" s="0">
        <v>0</v>
      </c>
      <c r="F2008" s="0" t="s">
        <v>50</v>
      </c>
      <c r="G2008" s="0" t="s">
        <v>50</v>
      </c>
      <c r="H2008" s="0" t="s">
        <v>4059</v>
      </c>
      <c r="I2008" s="0">
        <v>0</v>
      </c>
      <c r="J2008" s="7">
        <v>0</v>
      </c>
      <c r="K2008" s="0">
        <v>0</v>
      </c>
      <c r="L2008" s="0">
        <v>0</v>
      </c>
      <c r="M2008" s="7">
        <v>0</v>
      </c>
      <c r="N2008" s="0">
        <v>0</v>
      </c>
      <c r="O2008" s="7">
        <v>0</v>
      </c>
      <c r="P2008" s="0">
        <v>0</v>
      </c>
      <c r="Q2008" s="0">
        <v>0</v>
      </c>
      <c r="R2008" s="7">
        <v>0</v>
      </c>
      <c r="S2008" s="0">
        <v>0</v>
      </c>
      <c r="T2008" s="7"/>
    </row>
    <row r="2009">
      <c r="A2009" s="51">
        <v>43511.65542824074</v>
      </c>
      <c r="B2009" s="52">
        <v>43511.65542824074</v>
      </c>
      <c r="C2009" s="32" t="s">
        <v>48</v>
      </c>
      <c r="D2009" s="7" t="s">
        <v>4060</v>
      </c>
      <c r="E2009" s="0">
        <v>12</v>
      </c>
      <c r="F2009" s="0" t="s">
        <v>50</v>
      </c>
      <c r="G2009" s="0" t="s">
        <v>50</v>
      </c>
      <c r="H2009" s="0" t="s">
        <v>4061</v>
      </c>
      <c r="I2009" s="0">
        <v>3</v>
      </c>
      <c r="J2009" s="7">
        <v>2</v>
      </c>
      <c r="K2009" s="0">
        <v>0</v>
      </c>
      <c r="L2009" s="0">
        <v>0</v>
      </c>
      <c r="M2009" s="7">
        <v>0</v>
      </c>
      <c r="N2009" s="0">
        <v>0</v>
      </c>
      <c r="O2009" s="7">
        <v>1</v>
      </c>
      <c r="P2009" s="0">
        <v>0</v>
      </c>
      <c r="Q2009" s="0">
        <v>0</v>
      </c>
      <c r="R2009" s="7">
        <v>0</v>
      </c>
      <c r="S2009" s="0">
        <v>0</v>
      </c>
      <c r="T2009" s="53">
        <v>0.07756944444444444</v>
      </c>
    </row>
    <row r="2010">
      <c r="A2010" s="51">
        <v>43511.65833333333</v>
      </c>
      <c r="B2010" s="52">
        <v>43511.65833333333</v>
      </c>
      <c r="C2010" s="32" t="s">
        <v>48</v>
      </c>
      <c r="D2010" s="7" t="s">
        <v>4062</v>
      </c>
      <c r="E2010" s="0">
        <v>4</v>
      </c>
      <c r="F2010" s="0" t="s">
        <v>50</v>
      </c>
      <c r="G2010" s="0" t="s">
        <v>50</v>
      </c>
      <c r="H2010" s="0" t="s">
        <v>4063</v>
      </c>
      <c r="I2010" s="0">
        <v>0</v>
      </c>
      <c r="J2010" s="7">
        <v>0</v>
      </c>
      <c r="K2010" s="0">
        <v>0</v>
      </c>
      <c r="L2010" s="0">
        <v>0</v>
      </c>
      <c r="M2010" s="7">
        <v>0</v>
      </c>
      <c r="N2010" s="0">
        <v>0</v>
      </c>
      <c r="O2010" s="7">
        <v>0</v>
      </c>
      <c r="P2010" s="0">
        <v>0</v>
      </c>
      <c r="Q2010" s="0">
        <v>0</v>
      </c>
      <c r="R2010" s="7">
        <v>0</v>
      </c>
      <c r="S2010" s="0">
        <v>0</v>
      </c>
      <c r="T2010" s="7"/>
    </row>
    <row r="2011">
      <c r="A2011" s="51">
        <v>43511.66396990741</v>
      </c>
      <c r="B2011" s="52">
        <v>43511.66396990741</v>
      </c>
      <c r="C2011" s="32" t="s">
        <v>48</v>
      </c>
      <c r="D2011" s="7" t="s">
        <v>4064</v>
      </c>
      <c r="E2011" s="0">
        <v>5</v>
      </c>
      <c r="F2011" s="0" t="s">
        <v>50</v>
      </c>
      <c r="G2011" s="0" t="s">
        <v>50</v>
      </c>
      <c r="H2011" s="0" t="s">
        <v>4065</v>
      </c>
      <c r="I2011" s="0">
        <v>0</v>
      </c>
      <c r="J2011" s="7">
        <v>0</v>
      </c>
      <c r="K2011" s="0">
        <v>0</v>
      </c>
      <c r="L2011" s="0">
        <v>0</v>
      </c>
      <c r="M2011" s="7">
        <v>0</v>
      </c>
      <c r="N2011" s="0">
        <v>0</v>
      </c>
      <c r="O2011" s="7">
        <v>0</v>
      </c>
      <c r="P2011" s="0">
        <v>0</v>
      </c>
      <c r="Q2011" s="0">
        <v>0</v>
      </c>
      <c r="R2011" s="7">
        <v>0</v>
      </c>
      <c r="S2011" s="0">
        <v>0</v>
      </c>
      <c r="T2011" s="7"/>
    </row>
    <row r="2012">
      <c r="A2012" s="51">
        <v>43511.666921296295</v>
      </c>
      <c r="B2012" s="52">
        <v>43511.666921296295</v>
      </c>
      <c r="C2012" s="32" t="s">
        <v>48</v>
      </c>
      <c r="D2012" s="7" t="s">
        <v>4066</v>
      </c>
      <c r="E2012" s="0">
        <v>3</v>
      </c>
      <c r="F2012" s="0" t="s">
        <v>50</v>
      </c>
      <c r="G2012" s="0" t="s">
        <v>50</v>
      </c>
      <c r="H2012" s="0" t="s">
        <v>4067</v>
      </c>
      <c r="I2012" s="0">
        <v>3</v>
      </c>
      <c r="J2012" s="7">
        <v>1</v>
      </c>
      <c r="K2012" s="0">
        <v>0</v>
      </c>
      <c r="L2012" s="0">
        <v>1</v>
      </c>
      <c r="M2012" s="7">
        <v>1</v>
      </c>
      <c r="N2012" s="0">
        <v>1</v>
      </c>
      <c r="O2012" s="7">
        <v>1</v>
      </c>
      <c r="P2012" s="0">
        <v>1</v>
      </c>
      <c r="Q2012" s="0">
        <v>0</v>
      </c>
      <c r="R2012" s="7">
        <v>1</v>
      </c>
      <c r="S2012" s="0">
        <v>1</v>
      </c>
      <c r="T2012" s="53">
        <v>0.33631944444444445</v>
      </c>
    </row>
    <row r="2013">
      <c r="A2013" s="51">
        <v>43511.666979166665</v>
      </c>
      <c r="B2013" s="52">
        <v>43511.666979166665</v>
      </c>
      <c r="C2013" s="32" t="s">
        <v>48</v>
      </c>
      <c r="D2013" s="7" t="s">
        <v>4068</v>
      </c>
      <c r="E2013" s="0">
        <v>2</v>
      </c>
      <c r="F2013" s="0" t="s">
        <v>50</v>
      </c>
      <c r="G2013" s="0" t="s">
        <v>50</v>
      </c>
      <c r="H2013" s="0" t="s">
        <v>4069</v>
      </c>
      <c r="I2013" s="0">
        <v>0</v>
      </c>
      <c r="J2013" s="7">
        <v>0</v>
      </c>
      <c r="K2013" s="0">
        <v>0</v>
      </c>
      <c r="L2013" s="0">
        <v>0</v>
      </c>
      <c r="M2013" s="7">
        <v>0</v>
      </c>
      <c r="N2013" s="0">
        <v>0</v>
      </c>
      <c r="O2013" s="7">
        <v>0</v>
      </c>
      <c r="P2013" s="0">
        <v>0</v>
      </c>
      <c r="Q2013" s="0">
        <v>0</v>
      </c>
      <c r="R2013" s="7">
        <v>0</v>
      </c>
      <c r="S2013" s="0">
        <v>0</v>
      </c>
      <c r="T2013" s="7"/>
    </row>
    <row r="2014">
      <c r="A2014" s="51">
        <v>43511.67181712963</v>
      </c>
      <c r="B2014" s="52">
        <v>43511.67181712963</v>
      </c>
      <c r="C2014" s="32" t="s">
        <v>48</v>
      </c>
      <c r="D2014" s="7" t="s">
        <v>4070</v>
      </c>
      <c r="E2014" s="0">
        <v>15</v>
      </c>
      <c r="F2014" s="0" t="s">
        <v>50</v>
      </c>
      <c r="G2014" s="0" t="s">
        <v>50</v>
      </c>
      <c r="H2014" s="0" t="s">
        <v>4071</v>
      </c>
      <c r="I2014" s="0">
        <v>0</v>
      </c>
      <c r="J2014" s="7">
        <v>0</v>
      </c>
      <c r="K2014" s="0">
        <v>0</v>
      </c>
      <c r="L2014" s="0">
        <v>0</v>
      </c>
      <c r="M2014" s="7">
        <v>0</v>
      </c>
      <c r="N2014" s="0">
        <v>0</v>
      </c>
      <c r="O2014" s="7">
        <v>0</v>
      </c>
      <c r="P2014" s="0">
        <v>0</v>
      </c>
      <c r="Q2014" s="0">
        <v>0</v>
      </c>
      <c r="R2014" s="7">
        <v>0</v>
      </c>
      <c r="S2014" s="0">
        <v>0</v>
      </c>
      <c r="T2014" s="7"/>
    </row>
    <row r="2015">
      <c r="A2015" s="51">
        <v>43511.672372685185</v>
      </c>
      <c r="B2015" s="52">
        <v>43511.672372685185</v>
      </c>
      <c r="C2015" s="32" t="s">
        <v>48</v>
      </c>
      <c r="D2015" s="7" t="s">
        <v>4072</v>
      </c>
      <c r="E2015" s="0">
        <v>1</v>
      </c>
      <c r="F2015" s="0" t="s">
        <v>50</v>
      </c>
      <c r="G2015" s="0" t="s">
        <v>50</v>
      </c>
      <c r="H2015" s="0" t="s">
        <v>4073</v>
      </c>
      <c r="I2015" s="0">
        <v>0</v>
      </c>
      <c r="J2015" s="7">
        <v>0</v>
      </c>
      <c r="K2015" s="0">
        <v>0</v>
      </c>
      <c r="L2015" s="0">
        <v>0</v>
      </c>
      <c r="M2015" s="7">
        <v>0</v>
      </c>
      <c r="N2015" s="0">
        <v>0</v>
      </c>
      <c r="O2015" s="7">
        <v>0</v>
      </c>
      <c r="P2015" s="0">
        <v>0</v>
      </c>
      <c r="Q2015" s="0">
        <v>0</v>
      </c>
      <c r="R2015" s="7">
        <v>0</v>
      </c>
      <c r="S2015" s="0">
        <v>0</v>
      </c>
      <c r="T2015" s="7"/>
    </row>
    <row r="2016">
      <c r="A2016" s="51">
        <v>43511.680555555555</v>
      </c>
      <c r="B2016" s="52">
        <v>43511.680555555555</v>
      </c>
      <c r="C2016" s="32" t="s">
        <v>48</v>
      </c>
      <c r="D2016" s="7" t="s">
        <v>4074</v>
      </c>
      <c r="E2016" s="0">
        <v>0</v>
      </c>
      <c r="F2016" s="0" t="s">
        <v>50</v>
      </c>
      <c r="G2016" s="0" t="s">
        <v>50</v>
      </c>
      <c r="H2016" s="0" t="s">
        <v>4075</v>
      </c>
      <c r="I2016" s="0">
        <v>0</v>
      </c>
      <c r="J2016" s="7">
        <v>0</v>
      </c>
      <c r="K2016" s="0">
        <v>0</v>
      </c>
      <c r="L2016" s="0">
        <v>0</v>
      </c>
      <c r="M2016" s="7">
        <v>0</v>
      </c>
      <c r="N2016" s="0">
        <v>0</v>
      </c>
      <c r="O2016" s="7">
        <v>0</v>
      </c>
      <c r="P2016" s="0">
        <v>0</v>
      </c>
      <c r="Q2016" s="0">
        <v>0</v>
      </c>
      <c r="R2016" s="7">
        <v>0</v>
      </c>
      <c r="S2016" s="0">
        <v>0</v>
      </c>
      <c r="T2016" s="7"/>
    </row>
    <row r="2017">
      <c r="A2017" s="51">
        <v>43511.68158564815</v>
      </c>
      <c r="B2017" s="52">
        <v>43511.68158564815</v>
      </c>
      <c r="C2017" s="32" t="s">
        <v>48</v>
      </c>
      <c r="D2017" s="7" t="s">
        <v>4076</v>
      </c>
      <c r="E2017" s="0">
        <v>2</v>
      </c>
      <c r="F2017" s="0" t="s">
        <v>50</v>
      </c>
      <c r="G2017" s="0" t="s">
        <v>50</v>
      </c>
      <c r="H2017" s="0" t="s">
        <v>4077</v>
      </c>
      <c r="I2017" s="0">
        <v>0</v>
      </c>
      <c r="J2017" s="7">
        <v>0</v>
      </c>
      <c r="K2017" s="0">
        <v>0</v>
      </c>
      <c r="L2017" s="0">
        <v>0</v>
      </c>
      <c r="M2017" s="7">
        <v>0</v>
      </c>
      <c r="N2017" s="0">
        <v>0</v>
      </c>
      <c r="O2017" s="7">
        <v>0</v>
      </c>
      <c r="P2017" s="0">
        <v>0</v>
      </c>
      <c r="Q2017" s="0">
        <v>0</v>
      </c>
      <c r="R2017" s="7">
        <v>0</v>
      </c>
      <c r="S2017" s="0">
        <v>0</v>
      </c>
      <c r="T2017" s="7"/>
    </row>
    <row r="2018">
      <c r="A2018" s="51">
        <v>43511.68601851852</v>
      </c>
      <c r="B2018" s="52">
        <v>43511.68601851852</v>
      </c>
      <c r="C2018" s="32" t="s">
        <v>48</v>
      </c>
      <c r="D2018" s="7" t="s">
        <v>4078</v>
      </c>
      <c r="E2018" s="0">
        <v>7</v>
      </c>
      <c r="F2018" s="0" t="s">
        <v>50</v>
      </c>
      <c r="G2018" s="0" t="s">
        <v>50</v>
      </c>
      <c r="H2018" s="0" t="s">
        <v>4079</v>
      </c>
      <c r="I2018" s="0">
        <v>0</v>
      </c>
      <c r="J2018" s="7">
        <v>0</v>
      </c>
      <c r="K2018" s="0">
        <v>0</v>
      </c>
      <c r="L2018" s="0">
        <v>0</v>
      </c>
      <c r="M2018" s="7">
        <v>0</v>
      </c>
      <c r="N2018" s="0">
        <v>0</v>
      </c>
      <c r="O2018" s="7">
        <v>0</v>
      </c>
      <c r="P2018" s="0">
        <v>0</v>
      </c>
      <c r="Q2018" s="0">
        <v>0</v>
      </c>
      <c r="R2018" s="7">
        <v>0</v>
      </c>
      <c r="S2018" s="0">
        <v>0</v>
      </c>
      <c r="T2018" s="7"/>
    </row>
    <row r="2019">
      <c r="A2019" s="51">
        <v>43511.68765046296</v>
      </c>
      <c r="B2019" s="52">
        <v>43511.68765046296</v>
      </c>
      <c r="C2019" s="32" t="s">
        <v>48</v>
      </c>
      <c r="D2019" s="7" t="s">
        <v>4080</v>
      </c>
      <c r="E2019" s="0">
        <v>0</v>
      </c>
      <c r="F2019" s="0" t="s">
        <v>50</v>
      </c>
      <c r="G2019" s="0" t="s">
        <v>50</v>
      </c>
      <c r="H2019" s="0" t="s">
        <v>4081</v>
      </c>
      <c r="I2019" s="0">
        <v>1</v>
      </c>
      <c r="J2019" s="7">
        <v>0</v>
      </c>
      <c r="K2019" s="0">
        <v>0</v>
      </c>
      <c r="L2019" s="0">
        <v>0</v>
      </c>
      <c r="M2019" s="7">
        <v>0</v>
      </c>
      <c r="N2019" s="0">
        <v>0</v>
      </c>
      <c r="O2019" s="7">
        <v>0</v>
      </c>
      <c r="P2019" s="0">
        <v>0</v>
      </c>
      <c r="Q2019" s="0">
        <v>0</v>
      </c>
      <c r="R2019" s="7">
        <v>0</v>
      </c>
      <c r="S2019" s="0">
        <v>0</v>
      </c>
      <c r="T2019" s="7"/>
    </row>
    <row r="2020">
      <c r="A2020" s="51">
        <v>43511.69702546296</v>
      </c>
      <c r="B2020" s="52">
        <v>43511.69702546296</v>
      </c>
      <c r="C2020" s="32" t="s">
        <v>48</v>
      </c>
      <c r="D2020" s="7" t="s">
        <v>4082</v>
      </c>
      <c r="E2020" s="0">
        <v>1</v>
      </c>
      <c r="F2020" s="0" t="s">
        <v>50</v>
      </c>
      <c r="G2020" s="0" t="s">
        <v>50</v>
      </c>
      <c r="H2020" s="0" t="s">
        <v>4083</v>
      </c>
      <c r="I2020" s="0">
        <v>3</v>
      </c>
      <c r="J2020" s="7">
        <v>0</v>
      </c>
      <c r="K2020" s="0">
        <v>0</v>
      </c>
      <c r="L2020" s="0">
        <v>0</v>
      </c>
      <c r="M2020" s="7">
        <v>0</v>
      </c>
      <c r="N2020" s="0">
        <v>0</v>
      </c>
      <c r="O2020" s="7">
        <v>0</v>
      </c>
      <c r="P2020" s="0">
        <v>0</v>
      </c>
      <c r="Q2020" s="0">
        <v>0</v>
      </c>
      <c r="R2020" s="7">
        <v>0</v>
      </c>
      <c r="S2020" s="0">
        <v>0</v>
      </c>
      <c r="T2020" s="7"/>
    </row>
    <row r="2021">
      <c r="A2021" s="51">
        <v>43511.699282407404</v>
      </c>
      <c r="B2021" s="52">
        <v>43511.699282407404</v>
      </c>
      <c r="C2021" s="32" t="s">
        <v>48</v>
      </c>
      <c r="D2021" s="7" t="s">
        <v>4084</v>
      </c>
      <c r="E2021" s="0">
        <v>1</v>
      </c>
      <c r="F2021" s="0" t="s">
        <v>50</v>
      </c>
      <c r="G2021" s="0" t="s">
        <v>50</v>
      </c>
      <c r="H2021" s="0" t="s">
        <v>4085</v>
      </c>
      <c r="I2021" s="0">
        <v>0</v>
      </c>
      <c r="J2021" s="7">
        <v>0</v>
      </c>
      <c r="K2021" s="0">
        <v>0</v>
      </c>
      <c r="L2021" s="0">
        <v>0</v>
      </c>
      <c r="M2021" s="7">
        <v>0</v>
      </c>
      <c r="N2021" s="0">
        <v>0</v>
      </c>
      <c r="O2021" s="7">
        <v>0</v>
      </c>
      <c r="P2021" s="0">
        <v>0</v>
      </c>
      <c r="Q2021" s="0">
        <v>0</v>
      </c>
      <c r="R2021" s="7">
        <v>0</v>
      </c>
      <c r="S2021" s="0">
        <v>0</v>
      </c>
      <c r="T2021" s="7"/>
    </row>
    <row r="2022">
      <c r="A2022" s="51">
        <v>43511.70012731481</v>
      </c>
      <c r="B2022" s="52">
        <v>43511.70012731481</v>
      </c>
      <c r="C2022" s="32" t="s">
        <v>48</v>
      </c>
      <c r="D2022" s="7" t="s">
        <v>4086</v>
      </c>
      <c r="E2022" s="0">
        <v>1</v>
      </c>
      <c r="F2022" s="0" t="s">
        <v>50</v>
      </c>
      <c r="G2022" s="0" t="s">
        <v>50</v>
      </c>
      <c r="H2022" s="0" t="s">
        <v>4087</v>
      </c>
      <c r="I2022" s="0">
        <v>0</v>
      </c>
      <c r="J2022" s="7">
        <v>0</v>
      </c>
      <c r="K2022" s="0">
        <v>0</v>
      </c>
      <c r="L2022" s="0">
        <v>0</v>
      </c>
      <c r="M2022" s="7">
        <v>0</v>
      </c>
      <c r="N2022" s="0">
        <v>0</v>
      </c>
      <c r="O2022" s="7">
        <v>0</v>
      </c>
      <c r="P2022" s="0">
        <v>0</v>
      </c>
      <c r="Q2022" s="0">
        <v>0</v>
      </c>
      <c r="R2022" s="7">
        <v>0</v>
      </c>
      <c r="S2022" s="0">
        <v>0</v>
      </c>
      <c r="T2022" s="7"/>
    </row>
    <row r="2023">
      <c r="A2023" s="51">
        <v>43511.70149305555</v>
      </c>
      <c r="B2023" s="52">
        <v>43511.70149305555</v>
      </c>
      <c r="C2023" s="32" t="s">
        <v>48</v>
      </c>
      <c r="D2023" s="7" t="s">
        <v>4088</v>
      </c>
      <c r="E2023" s="0">
        <v>0</v>
      </c>
      <c r="F2023" s="0" t="s">
        <v>50</v>
      </c>
      <c r="G2023" s="0" t="s">
        <v>50</v>
      </c>
      <c r="H2023" s="0" t="s">
        <v>4089</v>
      </c>
      <c r="I2023" s="0">
        <v>2</v>
      </c>
      <c r="J2023" s="7">
        <v>1</v>
      </c>
      <c r="K2023" s="0">
        <v>0</v>
      </c>
      <c r="L2023" s="0">
        <v>0</v>
      </c>
      <c r="M2023" s="7">
        <v>0</v>
      </c>
      <c r="N2023" s="0">
        <v>0</v>
      </c>
      <c r="O2023" s="7">
        <v>0</v>
      </c>
      <c r="P2023" s="0">
        <v>0</v>
      </c>
      <c r="Q2023" s="0">
        <v>0</v>
      </c>
      <c r="R2023" s="7">
        <v>0</v>
      </c>
      <c r="S2023" s="0">
        <v>0</v>
      </c>
      <c r="T2023" s="53">
        <v>0.5232638888888889</v>
      </c>
    </row>
    <row r="2024">
      <c r="A2024" s="51">
        <v>43511.712546296294</v>
      </c>
      <c r="B2024" s="52">
        <v>43511.712546296294</v>
      </c>
      <c r="C2024" s="32" t="s">
        <v>48</v>
      </c>
      <c r="D2024" s="7" t="s">
        <v>4090</v>
      </c>
      <c r="E2024" s="0">
        <v>1</v>
      </c>
      <c r="F2024" s="0" t="s">
        <v>50</v>
      </c>
      <c r="G2024" s="0" t="s">
        <v>51</v>
      </c>
      <c r="H2024" s="0" t="s">
        <v>4091</v>
      </c>
      <c r="I2024" s="0">
        <v>2</v>
      </c>
      <c r="J2024" s="7">
        <v>0</v>
      </c>
      <c r="K2024" s="0">
        <v>1</v>
      </c>
      <c r="L2024" s="0">
        <v>0</v>
      </c>
      <c r="M2024" s="7">
        <v>0</v>
      </c>
      <c r="N2024" s="0">
        <v>0</v>
      </c>
      <c r="O2024" s="7">
        <v>0</v>
      </c>
      <c r="P2024" s="0">
        <v>0</v>
      </c>
      <c r="Q2024" s="0">
        <v>0</v>
      </c>
      <c r="R2024" s="7">
        <v>0</v>
      </c>
      <c r="S2024" s="0">
        <v>0</v>
      </c>
      <c r="T2024" s="7"/>
    </row>
    <row r="2025">
      <c r="A2025" s="51">
        <v>43511.720659722225</v>
      </c>
      <c r="B2025" s="52">
        <v>43511.720659722225</v>
      </c>
      <c r="C2025" s="32" t="s">
        <v>48</v>
      </c>
      <c r="D2025" s="7" t="s">
        <v>4092</v>
      </c>
      <c r="E2025" s="0">
        <v>0</v>
      </c>
      <c r="F2025" s="0" t="s">
        <v>50</v>
      </c>
      <c r="G2025" s="0" t="s">
        <v>51</v>
      </c>
      <c r="H2025" s="0" t="s">
        <v>4093</v>
      </c>
      <c r="I2025" s="0">
        <v>0</v>
      </c>
      <c r="J2025" s="7">
        <v>0</v>
      </c>
      <c r="K2025" s="0">
        <v>0</v>
      </c>
      <c r="L2025" s="0">
        <v>0</v>
      </c>
      <c r="M2025" s="7">
        <v>0</v>
      </c>
      <c r="N2025" s="0">
        <v>0</v>
      </c>
      <c r="O2025" s="7">
        <v>0</v>
      </c>
      <c r="P2025" s="0">
        <v>0</v>
      </c>
      <c r="Q2025" s="0">
        <v>0</v>
      </c>
      <c r="R2025" s="7">
        <v>0</v>
      </c>
      <c r="S2025" s="0">
        <v>0</v>
      </c>
      <c r="T2025" s="7"/>
    </row>
    <row r="2026">
      <c r="A2026" s="51">
        <v>43511.722233796296</v>
      </c>
      <c r="B2026" s="52">
        <v>43511.722233796296</v>
      </c>
      <c r="C2026" s="32" t="s">
        <v>48</v>
      </c>
      <c r="D2026" s="7" t="s">
        <v>4094</v>
      </c>
      <c r="E2026" s="0">
        <v>60</v>
      </c>
      <c r="F2026" s="0" t="s">
        <v>50</v>
      </c>
      <c r="G2026" s="0" t="s">
        <v>50</v>
      </c>
      <c r="H2026" s="0" t="s">
        <v>4095</v>
      </c>
      <c r="I2026" s="0">
        <v>1</v>
      </c>
      <c r="J2026" s="7">
        <v>0</v>
      </c>
      <c r="K2026" s="0">
        <v>0</v>
      </c>
      <c r="L2026" s="0">
        <v>0</v>
      </c>
      <c r="M2026" s="7">
        <v>0</v>
      </c>
      <c r="N2026" s="0">
        <v>0</v>
      </c>
      <c r="O2026" s="7">
        <v>0</v>
      </c>
      <c r="P2026" s="0">
        <v>0</v>
      </c>
      <c r="Q2026" s="0">
        <v>0</v>
      </c>
      <c r="R2026" s="7">
        <v>0</v>
      </c>
      <c r="S2026" s="0">
        <v>0</v>
      </c>
      <c r="T2026" s="7"/>
    </row>
    <row r="2027">
      <c r="A2027" s="51">
        <v>43511.725439814814</v>
      </c>
      <c r="B2027" s="52">
        <v>43511.725439814814</v>
      </c>
      <c r="C2027" s="32" t="s">
        <v>48</v>
      </c>
      <c r="D2027" s="7" t="s">
        <v>4096</v>
      </c>
      <c r="E2027" s="0">
        <v>3</v>
      </c>
      <c r="F2027" s="0" t="s">
        <v>50</v>
      </c>
      <c r="G2027" s="0" t="s">
        <v>50</v>
      </c>
      <c r="H2027" s="0" t="s">
        <v>4097</v>
      </c>
      <c r="I2027" s="0">
        <v>0</v>
      </c>
      <c r="J2027" s="7">
        <v>0</v>
      </c>
      <c r="K2027" s="0">
        <v>0</v>
      </c>
      <c r="L2027" s="0">
        <v>0</v>
      </c>
      <c r="M2027" s="7">
        <v>0</v>
      </c>
      <c r="N2027" s="0">
        <v>0</v>
      </c>
      <c r="O2027" s="7">
        <v>0</v>
      </c>
      <c r="P2027" s="0">
        <v>0</v>
      </c>
      <c r="Q2027" s="0">
        <v>0</v>
      </c>
      <c r="R2027" s="7">
        <v>0</v>
      </c>
      <c r="S2027" s="0">
        <v>0</v>
      </c>
      <c r="T2027" s="7"/>
    </row>
    <row r="2028">
      <c r="A2028" s="51">
        <v>43511.72956018519</v>
      </c>
      <c r="B2028" s="52">
        <v>43511.72956018519</v>
      </c>
      <c r="C2028" s="32" t="s">
        <v>48</v>
      </c>
      <c r="D2028" s="7" t="s">
        <v>4098</v>
      </c>
      <c r="E2028" s="0">
        <v>2</v>
      </c>
      <c r="F2028" s="0" t="s">
        <v>50</v>
      </c>
      <c r="G2028" s="0" t="s">
        <v>50</v>
      </c>
      <c r="H2028" s="0" t="s">
        <v>4099</v>
      </c>
      <c r="I2028" s="0">
        <v>1</v>
      </c>
      <c r="J2028" s="7">
        <v>1</v>
      </c>
      <c r="K2028" s="0">
        <v>0</v>
      </c>
      <c r="L2028" s="0">
        <v>0</v>
      </c>
      <c r="M2028" s="7">
        <v>0</v>
      </c>
      <c r="N2028" s="0">
        <v>0</v>
      </c>
      <c r="O2028" s="7">
        <v>0</v>
      </c>
      <c r="P2028" s="0">
        <v>0</v>
      </c>
      <c r="Q2028" s="0">
        <v>0</v>
      </c>
      <c r="R2028" s="7">
        <v>0</v>
      </c>
      <c r="S2028" s="0">
        <v>0</v>
      </c>
      <c r="T2028" s="53">
        <v>0.004652777777777777</v>
      </c>
    </row>
    <row r="2029">
      <c r="A2029" s="51">
        <v>43511.73030092593</v>
      </c>
      <c r="B2029" s="52">
        <v>43511.73030092593</v>
      </c>
      <c r="C2029" s="32" t="s">
        <v>48</v>
      </c>
      <c r="D2029" s="7" t="s">
        <v>4100</v>
      </c>
      <c r="E2029" s="0">
        <v>1</v>
      </c>
      <c r="F2029" s="0" t="s">
        <v>50</v>
      </c>
      <c r="G2029" s="0" t="s">
        <v>50</v>
      </c>
      <c r="H2029" s="0" t="s">
        <v>4101</v>
      </c>
      <c r="I2029" s="0">
        <v>0</v>
      </c>
      <c r="J2029" s="7">
        <v>0</v>
      </c>
      <c r="K2029" s="0">
        <v>0</v>
      </c>
      <c r="L2029" s="0">
        <v>0</v>
      </c>
      <c r="M2029" s="7">
        <v>0</v>
      </c>
      <c r="N2029" s="0">
        <v>0</v>
      </c>
      <c r="O2029" s="7">
        <v>0</v>
      </c>
      <c r="P2029" s="0">
        <v>0</v>
      </c>
      <c r="Q2029" s="0">
        <v>0</v>
      </c>
      <c r="R2029" s="7">
        <v>0</v>
      </c>
      <c r="S2029" s="0">
        <v>0</v>
      </c>
      <c r="T2029" s="7"/>
    </row>
    <row r="2030">
      <c r="A2030" s="51">
        <v>43511.73506944445</v>
      </c>
      <c r="B2030" s="52">
        <v>43511.73506944445</v>
      </c>
      <c r="C2030" s="32" t="s">
        <v>48</v>
      </c>
      <c r="D2030" s="7" t="s">
        <v>4102</v>
      </c>
      <c r="E2030" s="0">
        <v>1</v>
      </c>
      <c r="F2030" s="0" t="s">
        <v>50</v>
      </c>
      <c r="G2030" s="0" t="s">
        <v>50</v>
      </c>
      <c r="H2030" s="0" t="s">
        <v>4103</v>
      </c>
      <c r="I2030" s="0">
        <v>2</v>
      </c>
      <c r="J2030" s="7">
        <v>0</v>
      </c>
      <c r="K2030" s="0">
        <v>0</v>
      </c>
      <c r="L2030" s="0">
        <v>1</v>
      </c>
      <c r="M2030" s="7">
        <v>0</v>
      </c>
      <c r="N2030" s="0">
        <v>0</v>
      </c>
      <c r="O2030" s="7">
        <v>0</v>
      </c>
      <c r="P2030" s="0">
        <v>0</v>
      </c>
      <c r="Q2030" s="0">
        <v>0</v>
      </c>
      <c r="R2030" s="7">
        <v>0</v>
      </c>
      <c r="S2030" s="0">
        <v>0</v>
      </c>
      <c r="T2030" s="7"/>
    </row>
    <row r="2031">
      <c r="A2031" s="51">
        <v>43511.73740740741</v>
      </c>
      <c r="B2031" s="52">
        <v>43511.73740740741</v>
      </c>
      <c r="C2031" s="32" t="s">
        <v>48</v>
      </c>
      <c r="D2031" s="7" t="s">
        <v>4104</v>
      </c>
      <c r="E2031" s="0">
        <v>3</v>
      </c>
      <c r="F2031" s="0" t="s">
        <v>50</v>
      </c>
      <c r="G2031" s="0" t="s">
        <v>50</v>
      </c>
      <c r="H2031" s="0" t="s">
        <v>4105</v>
      </c>
      <c r="I2031" s="0">
        <v>6</v>
      </c>
      <c r="J2031" s="7">
        <v>2</v>
      </c>
      <c r="K2031" s="0">
        <v>0</v>
      </c>
      <c r="L2031" s="0">
        <v>0</v>
      </c>
      <c r="M2031" s="7">
        <v>0</v>
      </c>
      <c r="N2031" s="0">
        <v>0</v>
      </c>
      <c r="O2031" s="7">
        <v>3</v>
      </c>
      <c r="P2031" s="0">
        <v>0</v>
      </c>
      <c r="Q2031" s="0">
        <v>0</v>
      </c>
      <c r="R2031" s="7">
        <v>0</v>
      </c>
      <c r="S2031" s="0">
        <v>0</v>
      </c>
      <c r="T2031" s="53">
        <v>0.10425925925925926</v>
      </c>
    </row>
    <row r="2032">
      <c r="A2032" s="51">
        <v>43511.750439814816</v>
      </c>
      <c r="B2032" s="52">
        <v>43511.750439814816</v>
      </c>
      <c r="C2032" s="32" t="s">
        <v>48</v>
      </c>
      <c r="D2032" s="7" t="s">
        <v>4106</v>
      </c>
      <c r="E2032" s="0">
        <v>1</v>
      </c>
      <c r="F2032" s="0" t="s">
        <v>50</v>
      </c>
      <c r="G2032" s="0" t="s">
        <v>50</v>
      </c>
      <c r="H2032" s="0" t="s">
        <v>4107</v>
      </c>
      <c r="I2032" s="0">
        <v>0</v>
      </c>
      <c r="J2032" s="7">
        <v>0</v>
      </c>
      <c r="K2032" s="0">
        <v>0</v>
      </c>
      <c r="L2032" s="0">
        <v>0</v>
      </c>
      <c r="M2032" s="7">
        <v>0</v>
      </c>
      <c r="N2032" s="0">
        <v>0</v>
      </c>
      <c r="O2032" s="7">
        <v>0</v>
      </c>
      <c r="P2032" s="0">
        <v>0</v>
      </c>
      <c r="Q2032" s="0">
        <v>0</v>
      </c>
      <c r="R2032" s="7">
        <v>0</v>
      </c>
      <c r="S2032" s="0">
        <v>0</v>
      </c>
      <c r="T2032" s="7"/>
    </row>
    <row r="2033">
      <c r="A2033" s="51">
        <v>43511.75408564815</v>
      </c>
      <c r="B2033" s="52">
        <v>43511.75408564815</v>
      </c>
      <c r="C2033" s="32" t="s">
        <v>48</v>
      </c>
      <c r="D2033" s="7" t="s">
        <v>4108</v>
      </c>
      <c r="E2033" s="0">
        <v>0</v>
      </c>
      <c r="F2033" s="0" t="s">
        <v>50</v>
      </c>
      <c r="G2033" s="0" t="s">
        <v>50</v>
      </c>
      <c r="H2033" s="0" t="s">
        <v>4109</v>
      </c>
      <c r="I2033" s="0">
        <v>0</v>
      </c>
      <c r="J2033" s="7">
        <v>0</v>
      </c>
      <c r="K2033" s="0">
        <v>0</v>
      </c>
      <c r="L2033" s="0">
        <v>0</v>
      </c>
      <c r="M2033" s="7">
        <v>0</v>
      </c>
      <c r="N2033" s="0">
        <v>0</v>
      </c>
      <c r="O2033" s="7">
        <v>0</v>
      </c>
      <c r="P2033" s="0">
        <v>0</v>
      </c>
      <c r="Q2033" s="0">
        <v>0</v>
      </c>
      <c r="R2033" s="7">
        <v>0</v>
      </c>
      <c r="S2033" s="0">
        <v>0</v>
      </c>
      <c r="T2033" s="7"/>
    </row>
    <row r="2034">
      <c r="A2034" s="51">
        <v>43511.763078703705</v>
      </c>
      <c r="B2034" s="52">
        <v>43511.763078703705</v>
      </c>
      <c r="C2034" s="32" t="s">
        <v>48</v>
      </c>
      <c r="D2034" s="7" t="s">
        <v>4110</v>
      </c>
      <c r="E2034" s="0">
        <v>2</v>
      </c>
      <c r="F2034" s="0" t="s">
        <v>50</v>
      </c>
      <c r="G2034" s="0" t="s">
        <v>51</v>
      </c>
      <c r="H2034" s="0" t="s">
        <v>4111</v>
      </c>
      <c r="I2034" s="0">
        <v>0</v>
      </c>
      <c r="J2034" s="7">
        <v>0</v>
      </c>
      <c r="K2034" s="0">
        <v>0</v>
      </c>
      <c r="L2034" s="0">
        <v>0</v>
      </c>
      <c r="M2034" s="7">
        <v>0</v>
      </c>
      <c r="N2034" s="0">
        <v>0</v>
      </c>
      <c r="O2034" s="7">
        <v>0</v>
      </c>
      <c r="P2034" s="0">
        <v>0</v>
      </c>
      <c r="Q2034" s="0">
        <v>0</v>
      </c>
      <c r="R2034" s="7">
        <v>0</v>
      </c>
      <c r="S2034" s="0">
        <v>0</v>
      </c>
      <c r="T2034" s="7"/>
    </row>
    <row r="2035">
      <c r="A2035" s="51">
        <v>43511.76665509259</v>
      </c>
      <c r="B2035" s="52">
        <v>43511.76665509259</v>
      </c>
      <c r="C2035" s="32" t="s">
        <v>48</v>
      </c>
      <c r="D2035" s="7" t="s">
        <v>4112</v>
      </c>
      <c r="E2035" s="0">
        <v>1</v>
      </c>
      <c r="F2035" s="0" t="s">
        <v>50</v>
      </c>
      <c r="G2035" s="0" t="s">
        <v>51</v>
      </c>
      <c r="H2035" s="0" t="s">
        <v>4113</v>
      </c>
      <c r="I2035" s="0">
        <v>0</v>
      </c>
      <c r="J2035" s="7">
        <v>0</v>
      </c>
      <c r="K2035" s="0">
        <v>0</v>
      </c>
      <c r="L2035" s="0">
        <v>0</v>
      </c>
      <c r="M2035" s="7">
        <v>0</v>
      </c>
      <c r="N2035" s="0">
        <v>0</v>
      </c>
      <c r="O2035" s="7">
        <v>0</v>
      </c>
      <c r="P2035" s="0">
        <v>0</v>
      </c>
      <c r="Q2035" s="0">
        <v>0</v>
      </c>
      <c r="R2035" s="7">
        <v>0</v>
      </c>
      <c r="S2035" s="0">
        <v>0</v>
      </c>
      <c r="T2035" s="7"/>
    </row>
    <row r="2036">
      <c r="A2036" s="51">
        <v>43511.773622685185</v>
      </c>
      <c r="B2036" s="52">
        <v>43511.773622685185</v>
      </c>
      <c r="C2036" s="32" t="s">
        <v>48</v>
      </c>
      <c r="D2036" s="7" t="s">
        <v>4114</v>
      </c>
      <c r="E2036" s="0">
        <v>1</v>
      </c>
      <c r="F2036" s="0" t="s">
        <v>50</v>
      </c>
      <c r="G2036" s="0" t="s">
        <v>51</v>
      </c>
      <c r="H2036" s="0" t="s">
        <v>4115</v>
      </c>
      <c r="I2036" s="0">
        <v>1</v>
      </c>
      <c r="J2036" s="7">
        <v>0</v>
      </c>
      <c r="K2036" s="0">
        <v>1</v>
      </c>
      <c r="L2036" s="0">
        <v>0</v>
      </c>
      <c r="M2036" s="7">
        <v>0</v>
      </c>
      <c r="N2036" s="0">
        <v>0</v>
      </c>
      <c r="O2036" s="7">
        <v>0</v>
      </c>
      <c r="P2036" s="0">
        <v>0</v>
      </c>
      <c r="Q2036" s="0">
        <v>0</v>
      </c>
      <c r="R2036" s="7">
        <v>0</v>
      </c>
      <c r="S2036" s="0">
        <v>0</v>
      </c>
      <c r="T2036" s="7"/>
    </row>
    <row r="2037">
      <c r="A2037" s="51">
        <v>43511.77475694445</v>
      </c>
      <c r="B2037" s="52">
        <v>43511.77475694445</v>
      </c>
      <c r="C2037" s="32" t="s">
        <v>48</v>
      </c>
      <c r="D2037" s="7" t="s">
        <v>4116</v>
      </c>
      <c r="E2037" s="0">
        <v>10</v>
      </c>
      <c r="F2037" s="0" t="s">
        <v>50</v>
      </c>
      <c r="G2037" s="0" t="s">
        <v>50</v>
      </c>
      <c r="H2037" s="0" t="s">
        <v>4117</v>
      </c>
      <c r="I2037" s="0">
        <v>3</v>
      </c>
      <c r="J2037" s="7">
        <v>1</v>
      </c>
      <c r="K2037" s="0">
        <v>0</v>
      </c>
      <c r="L2037" s="0">
        <v>0</v>
      </c>
      <c r="M2037" s="7">
        <v>0</v>
      </c>
      <c r="N2037" s="0">
        <v>0</v>
      </c>
      <c r="O2037" s="7">
        <v>2</v>
      </c>
      <c r="P2037" s="0">
        <v>0</v>
      </c>
      <c r="Q2037" s="0">
        <v>0</v>
      </c>
      <c r="R2037" s="7">
        <v>0</v>
      </c>
      <c r="S2037" s="0">
        <v>0</v>
      </c>
      <c r="T2037" s="53">
        <v>0.1034837962962963</v>
      </c>
    </row>
    <row r="2038">
      <c r="A2038" s="51">
        <v>43511.78791666667</v>
      </c>
      <c r="B2038" s="52">
        <v>43511.78791666667</v>
      </c>
      <c r="C2038" s="32" t="s">
        <v>48</v>
      </c>
      <c r="D2038" s="7" t="s">
        <v>4118</v>
      </c>
      <c r="E2038" s="0">
        <v>2</v>
      </c>
      <c r="F2038" s="0" t="s">
        <v>50</v>
      </c>
      <c r="G2038" s="0" t="s">
        <v>50</v>
      </c>
      <c r="H2038" s="0" t="s">
        <v>4119</v>
      </c>
      <c r="I2038" s="0">
        <v>0</v>
      </c>
      <c r="J2038" s="7">
        <v>0</v>
      </c>
      <c r="K2038" s="0">
        <v>0</v>
      </c>
      <c r="L2038" s="0">
        <v>0</v>
      </c>
      <c r="M2038" s="7">
        <v>0</v>
      </c>
      <c r="N2038" s="0">
        <v>0</v>
      </c>
      <c r="O2038" s="7">
        <v>0</v>
      </c>
      <c r="P2038" s="0">
        <v>0</v>
      </c>
      <c r="Q2038" s="0">
        <v>0</v>
      </c>
      <c r="R2038" s="7">
        <v>0</v>
      </c>
      <c r="S2038" s="0">
        <v>0</v>
      </c>
      <c r="T2038" s="7"/>
    </row>
    <row r="2039">
      <c r="A2039" s="51">
        <v>43511.78847222222</v>
      </c>
      <c r="B2039" s="52">
        <v>43511.78847222222</v>
      </c>
      <c r="C2039" s="32" t="s">
        <v>48</v>
      </c>
      <c r="D2039" s="7" t="s">
        <v>4120</v>
      </c>
      <c r="E2039" s="0">
        <v>0</v>
      </c>
      <c r="F2039" s="0" t="s">
        <v>50</v>
      </c>
      <c r="G2039" s="0" t="s">
        <v>50</v>
      </c>
      <c r="H2039" s="0" t="s">
        <v>4121</v>
      </c>
      <c r="I2039" s="0">
        <v>8</v>
      </c>
      <c r="J2039" s="7">
        <v>2</v>
      </c>
      <c r="K2039" s="0">
        <v>0</v>
      </c>
      <c r="L2039" s="0">
        <v>0</v>
      </c>
      <c r="M2039" s="7">
        <v>0</v>
      </c>
      <c r="N2039" s="0">
        <v>0</v>
      </c>
      <c r="O2039" s="7">
        <v>6</v>
      </c>
      <c r="P2039" s="0">
        <v>0</v>
      </c>
      <c r="Q2039" s="0">
        <v>0</v>
      </c>
      <c r="R2039" s="7">
        <v>0</v>
      </c>
      <c r="S2039" s="0">
        <v>0</v>
      </c>
      <c r="T2039" s="53">
        <v>14.069328703703704</v>
      </c>
    </row>
    <row r="2040">
      <c r="A2040" s="51">
        <v>43511.79032407407</v>
      </c>
      <c r="B2040" s="52">
        <v>43511.79032407407</v>
      </c>
      <c r="C2040" s="32" t="s">
        <v>48</v>
      </c>
      <c r="D2040" s="7" t="s">
        <v>4122</v>
      </c>
      <c r="E2040" s="0">
        <v>7</v>
      </c>
      <c r="F2040" s="0" t="s">
        <v>50</v>
      </c>
      <c r="G2040" s="0" t="s">
        <v>50</v>
      </c>
      <c r="H2040" s="0" t="s">
        <v>4123</v>
      </c>
      <c r="I2040" s="0">
        <v>1</v>
      </c>
      <c r="J2040" s="7">
        <v>0</v>
      </c>
      <c r="K2040" s="0">
        <v>0</v>
      </c>
      <c r="L2040" s="0">
        <v>0</v>
      </c>
      <c r="M2040" s="7">
        <v>0</v>
      </c>
      <c r="N2040" s="0">
        <v>0</v>
      </c>
      <c r="O2040" s="7">
        <v>0</v>
      </c>
      <c r="P2040" s="0">
        <v>0</v>
      </c>
      <c r="Q2040" s="0">
        <v>0</v>
      </c>
      <c r="R2040" s="7">
        <v>0</v>
      </c>
      <c r="S2040" s="0">
        <v>0</v>
      </c>
      <c r="T2040" s="7"/>
    </row>
    <row r="2041">
      <c r="A2041" s="51">
        <v>43511.790717592594</v>
      </c>
      <c r="B2041" s="52">
        <v>43511.790717592594</v>
      </c>
      <c r="C2041" s="32" t="s">
        <v>48</v>
      </c>
      <c r="D2041" s="7" t="s">
        <v>4124</v>
      </c>
      <c r="E2041" s="0">
        <v>6</v>
      </c>
      <c r="F2041" s="0" t="s">
        <v>50</v>
      </c>
      <c r="G2041" s="0" t="s">
        <v>50</v>
      </c>
      <c r="H2041" s="0" t="s">
        <v>4125</v>
      </c>
      <c r="I2041" s="0">
        <v>0</v>
      </c>
      <c r="J2041" s="7">
        <v>0</v>
      </c>
      <c r="K2041" s="0">
        <v>0</v>
      </c>
      <c r="L2041" s="0">
        <v>0</v>
      </c>
      <c r="M2041" s="7">
        <v>0</v>
      </c>
      <c r="N2041" s="0">
        <v>0</v>
      </c>
      <c r="O2041" s="7">
        <v>0</v>
      </c>
      <c r="P2041" s="0">
        <v>0</v>
      </c>
      <c r="Q2041" s="0">
        <v>0</v>
      </c>
      <c r="R2041" s="7">
        <v>0</v>
      </c>
      <c r="S2041" s="0">
        <v>0</v>
      </c>
      <c r="T2041" s="7"/>
    </row>
    <row r="2042">
      <c r="A2042" s="51">
        <v>43511.798854166664</v>
      </c>
      <c r="B2042" s="52">
        <v>43511.798854166664</v>
      </c>
      <c r="C2042" s="32" t="s">
        <v>48</v>
      </c>
      <c r="D2042" s="7" t="s">
        <v>4126</v>
      </c>
      <c r="E2042" s="0">
        <v>0</v>
      </c>
      <c r="F2042" s="0" t="s">
        <v>50</v>
      </c>
      <c r="G2042" s="0" t="s">
        <v>50</v>
      </c>
      <c r="H2042" s="0" t="s">
        <v>4127</v>
      </c>
      <c r="I2042" s="0">
        <v>0</v>
      </c>
      <c r="J2042" s="7">
        <v>0</v>
      </c>
      <c r="K2042" s="0">
        <v>0</v>
      </c>
      <c r="L2042" s="0">
        <v>0</v>
      </c>
      <c r="M2042" s="7">
        <v>0</v>
      </c>
      <c r="N2042" s="0">
        <v>0</v>
      </c>
      <c r="O2042" s="7">
        <v>0</v>
      </c>
      <c r="P2042" s="0">
        <v>0</v>
      </c>
      <c r="Q2042" s="0">
        <v>0</v>
      </c>
      <c r="R2042" s="7">
        <v>0</v>
      </c>
      <c r="S2042" s="0">
        <v>0</v>
      </c>
      <c r="T2042" s="7"/>
    </row>
    <row r="2043">
      <c r="A2043" s="51">
        <v>43511.80019675926</v>
      </c>
      <c r="B2043" s="52">
        <v>43511.80019675926</v>
      </c>
      <c r="C2043" s="32" t="s">
        <v>48</v>
      </c>
      <c r="D2043" s="7" t="s">
        <v>4128</v>
      </c>
      <c r="E2043" s="0">
        <v>2</v>
      </c>
      <c r="F2043" s="0" t="s">
        <v>50</v>
      </c>
      <c r="G2043" s="0" t="s">
        <v>51</v>
      </c>
      <c r="H2043" s="0" t="s">
        <v>4129</v>
      </c>
      <c r="I2043" s="0">
        <v>1</v>
      </c>
      <c r="J2043" s="7">
        <v>0</v>
      </c>
      <c r="K2043" s="0">
        <v>1</v>
      </c>
      <c r="L2043" s="0">
        <v>0</v>
      </c>
      <c r="M2043" s="7">
        <v>0</v>
      </c>
      <c r="N2043" s="0">
        <v>0</v>
      </c>
      <c r="O2043" s="7">
        <v>0</v>
      </c>
      <c r="P2043" s="0">
        <v>0</v>
      </c>
      <c r="Q2043" s="0">
        <v>0</v>
      </c>
      <c r="R2043" s="7">
        <v>0</v>
      </c>
      <c r="S2043" s="0">
        <v>0</v>
      </c>
      <c r="T2043" s="7"/>
    </row>
    <row r="2044">
      <c r="A2044" s="51">
        <v>43511.80427083333</v>
      </c>
      <c r="B2044" s="52">
        <v>43511.80427083333</v>
      </c>
      <c r="C2044" s="32" t="s">
        <v>48</v>
      </c>
      <c r="D2044" s="7" t="s">
        <v>4130</v>
      </c>
      <c r="E2044" s="0">
        <v>8</v>
      </c>
      <c r="F2044" s="0" t="s">
        <v>50</v>
      </c>
      <c r="G2044" s="0" t="s">
        <v>50</v>
      </c>
      <c r="H2044" s="0" t="s">
        <v>4131</v>
      </c>
      <c r="I2044" s="0">
        <v>7</v>
      </c>
      <c r="J2044" s="7">
        <v>1</v>
      </c>
      <c r="K2044" s="0">
        <v>0</v>
      </c>
      <c r="L2044" s="0">
        <v>1</v>
      </c>
      <c r="M2044" s="7">
        <v>0</v>
      </c>
      <c r="N2044" s="0">
        <v>0</v>
      </c>
      <c r="O2044" s="7">
        <v>5</v>
      </c>
      <c r="P2044" s="0">
        <v>0</v>
      </c>
      <c r="Q2044" s="0">
        <v>0</v>
      </c>
      <c r="R2044" s="7">
        <v>1</v>
      </c>
      <c r="S2044" s="0">
        <v>1</v>
      </c>
      <c r="T2044" s="53">
        <v>0.16252314814814814</v>
      </c>
    </row>
    <row r="2045">
      <c r="A2045" s="51">
        <v>43511.8184837963</v>
      </c>
      <c r="B2045" s="52">
        <v>43511.8184837963</v>
      </c>
      <c r="C2045" s="32" t="s">
        <v>48</v>
      </c>
      <c r="D2045" s="7" t="s">
        <v>4132</v>
      </c>
      <c r="E2045" s="0">
        <v>29</v>
      </c>
      <c r="F2045" s="0" t="s">
        <v>50</v>
      </c>
      <c r="G2045" s="0" t="s">
        <v>50</v>
      </c>
      <c r="H2045" s="0" t="s">
        <v>4133</v>
      </c>
      <c r="I2045" s="0">
        <v>1</v>
      </c>
      <c r="J2045" s="7">
        <v>0</v>
      </c>
      <c r="K2045" s="0">
        <v>0</v>
      </c>
      <c r="L2045" s="0">
        <v>0</v>
      </c>
      <c r="M2045" s="7">
        <v>0</v>
      </c>
      <c r="N2045" s="0">
        <v>0</v>
      </c>
      <c r="O2045" s="7">
        <v>0</v>
      </c>
      <c r="P2045" s="0">
        <v>0</v>
      </c>
      <c r="Q2045" s="0">
        <v>0</v>
      </c>
      <c r="R2045" s="7">
        <v>0</v>
      </c>
      <c r="S2045" s="0">
        <v>0</v>
      </c>
      <c r="T2045" s="7"/>
    </row>
    <row r="2046">
      <c r="A2046" s="51">
        <v>43511.82255787037</v>
      </c>
      <c r="B2046" s="52">
        <v>43511.82255787037</v>
      </c>
      <c r="C2046" s="32" t="s">
        <v>48</v>
      </c>
      <c r="D2046" s="7" t="s">
        <v>4134</v>
      </c>
      <c r="E2046" s="0">
        <v>6</v>
      </c>
      <c r="F2046" s="0" t="s">
        <v>50</v>
      </c>
      <c r="G2046" s="0" t="s">
        <v>50</v>
      </c>
      <c r="H2046" s="0" t="s">
        <v>4135</v>
      </c>
      <c r="I2046" s="0">
        <v>2</v>
      </c>
      <c r="J2046" s="7">
        <v>0</v>
      </c>
      <c r="K2046" s="0">
        <v>0</v>
      </c>
      <c r="L2046" s="0">
        <v>1</v>
      </c>
      <c r="M2046" s="7">
        <v>0</v>
      </c>
      <c r="N2046" s="0">
        <v>0</v>
      </c>
      <c r="O2046" s="7">
        <v>0</v>
      </c>
      <c r="P2046" s="0">
        <v>0</v>
      </c>
      <c r="Q2046" s="0">
        <v>0</v>
      </c>
      <c r="R2046" s="7">
        <v>0</v>
      </c>
      <c r="S2046" s="0">
        <v>0</v>
      </c>
      <c r="T2046" s="7"/>
    </row>
    <row r="2047">
      <c r="A2047" s="51">
        <v>43511.825636574074</v>
      </c>
      <c r="B2047" s="52">
        <v>43511.825636574074</v>
      </c>
      <c r="C2047" s="32" t="s">
        <v>48</v>
      </c>
      <c r="D2047" s="7" t="s">
        <v>4136</v>
      </c>
      <c r="E2047" s="0">
        <v>2</v>
      </c>
      <c r="F2047" s="0" t="s">
        <v>50</v>
      </c>
      <c r="G2047" s="0" t="s">
        <v>50</v>
      </c>
      <c r="H2047" s="0" t="s">
        <v>4137</v>
      </c>
      <c r="I2047" s="0">
        <v>2</v>
      </c>
      <c r="J2047" s="7">
        <v>1</v>
      </c>
      <c r="K2047" s="0">
        <v>0</v>
      </c>
      <c r="L2047" s="0">
        <v>0</v>
      </c>
      <c r="M2047" s="7">
        <v>1</v>
      </c>
      <c r="N2047" s="0">
        <v>1</v>
      </c>
      <c r="O2047" s="7">
        <v>1</v>
      </c>
      <c r="P2047" s="0">
        <v>0</v>
      </c>
      <c r="Q2047" s="0">
        <v>0</v>
      </c>
      <c r="R2047" s="7">
        <v>0</v>
      </c>
      <c r="S2047" s="0">
        <v>0</v>
      </c>
      <c r="T2047" s="53">
        <v>0.3073726851851852</v>
      </c>
    </row>
    <row r="2048">
      <c r="A2048" s="51">
        <v>43511.83244212963</v>
      </c>
      <c r="B2048" s="52">
        <v>43511.83244212963</v>
      </c>
      <c r="C2048" s="32" t="s">
        <v>48</v>
      </c>
      <c r="D2048" s="7" t="s">
        <v>4138</v>
      </c>
      <c r="E2048" s="0">
        <v>67</v>
      </c>
      <c r="F2048" s="0" t="s">
        <v>50</v>
      </c>
      <c r="G2048" s="0" t="s">
        <v>50</v>
      </c>
      <c r="H2048" s="0" t="s">
        <v>4139</v>
      </c>
      <c r="I2048" s="0">
        <v>21</v>
      </c>
      <c r="J2048" s="7">
        <v>3</v>
      </c>
      <c r="K2048" s="0">
        <v>0</v>
      </c>
      <c r="L2048" s="0">
        <v>0</v>
      </c>
      <c r="M2048" s="7">
        <v>2</v>
      </c>
      <c r="N2048" s="0">
        <v>2</v>
      </c>
      <c r="O2048" s="7">
        <v>11</v>
      </c>
      <c r="P2048" s="0">
        <v>0</v>
      </c>
      <c r="Q2048" s="0">
        <v>0</v>
      </c>
      <c r="R2048" s="7">
        <v>4</v>
      </c>
      <c r="S2048" s="0">
        <v>8</v>
      </c>
      <c r="T2048" s="53">
        <v>0.09556712962962963</v>
      </c>
    </row>
    <row r="2049">
      <c r="A2049" s="51">
        <v>43511.838113425925</v>
      </c>
      <c r="B2049" s="52">
        <v>43511.838113425925</v>
      </c>
      <c r="C2049" s="32" t="s">
        <v>48</v>
      </c>
      <c r="D2049" s="7" t="s">
        <v>4140</v>
      </c>
      <c r="E2049" s="0">
        <v>2</v>
      </c>
      <c r="F2049" s="0" t="s">
        <v>50</v>
      </c>
      <c r="G2049" s="0" t="s">
        <v>51</v>
      </c>
      <c r="H2049" s="0" t="s">
        <v>4141</v>
      </c>
      <c r="I2049" s="0">
        <v>0</v>
      </c>
      <c r="J2049" s="7">
        <v>0</v>
      </c>
      <c r="K2049" s="0">
        <v>0</v>
      </c>
      <c r="L2049" s="0">
        <v>0</v>
      </c>
      <c r="M2049" s="7">
        <v>0</v>
      </c>
      <c r="N2049" s="0">
        <v>0</v>
      </c>
      <c r="O2049" s="7">
        <v>0</v>
      </c>
      <c r="P2049" s="0">
        <v>0</v>
      </c>
      <c r="Q2049" s="0">
        <v>0</v>
      </c>
      <c r="R2049" s="7">
        <v>0</v>
      </c>
      <c r="S2049" s="0">
        <v>0</v>
      </c>
      <c r="T2049" s="7"/>
    </row>
    <row r="2050">
      <c r="A2050" s="51">
        <v>43511.83833333333</v>
      </c>
      <c r="B2050" s="52">
        <v>43511.83833333333</v>
      </c>
      <c r="C2050" s="32" t="s">
        <v>48</v>
      </c>
      <c r="D2050" s="7" t="s">
        <v>4142</v>
      </c>
      <c r="E2050" s="0">
        <v>28</v>
      </c>
      <c r="F2050" s="0" t="s">
        <v>51</v>
      </c>
      <c r="G2050" s="0" t="s">
        <v>50</v>
      </c>
      <c r="H2050" s="0" t="s">
        <v>4143</v>
      </c>
      <c r="I2050" s="0">
        <v>3</v>
      </c>
      <c r="J2050" s="7">
        <v>2</v>
      </c>
      <c r="K2050" s="0">
        <v>0</v>
      </c>
      <c r="L2050" s="0">
        <v>0</v>
      </c>
      <c r="M2050" s="7">
        <v>1</v>
      </c>
      <c r="N2050" s="0">
        <v>1</v>
      </c>
      <c r="O2050" s="7">
        <v>1</v>
      </c>
      <c r="P2050" s="0">
        <v>0</v>
      </c>
      <c r="Q2050" s="0">
        <v>0</v>
      </c>
      <c r="R2050" s="7">
        <v>1</v>
      </c>
      <c r="S2050" s="0">
        <v>1</v>
      </c>
      <c r="T2050" s="53">
        <v>0.13369212962962962</v>
      </c>
    </row>
    <row r="2051">
      <c r="A2051" s="51">
        <v>43511.843981481485</v>
      </c>
      <c r="B2051" s="52">
        <v>43511.843981481485</v>
      </c>
      <c r="C2051" s="32" t="s">
        <v>48</v>
      </c>
      <c r="D2051" s="7" t="s">
        <v>4144</v>
      </c>
      <c r="E2051" s="0">
        <v>1</v>
      </c>
      <c r="F2051" s="0" t="s">
        <v>50</v>
      </c>
      <c r="G2051" s="0" t="s">
        <v>51</v>
      </c>
      <c r="H2051" s="0" t="s">
        <v>4145</v>
      </c>
      <c r="I2051" s="0">
        <v>1</v>
      </c>
      <c r="J2051" s="7">
        <v>0</v>
      </c>
      <c r="K2051" s="0">
        <v>1</v>
      </c>
      <c r="L2051" s="0">
        <v>0</v>
      </c>
      <c r="M2051" s="7">
        <v>0</v>
      </c>
      <c r="N2051" s="0">
        <v>0</v>
      </c>
      <c r="O2051" s="7">
        <v>0</v>
      </c>
      <c r="P2051" s="0">
        <v>0</v>
      </c>
      <c r="Q2051" s="0">
        <v>0</v>
      </c>
      <c r="R2051" s="7">
        <v>0</v>
      </c>
      <c r="S2051" s="0">
        <v>0</v>
      </c>
      <c r="T2051" s="7"/>
    </row>
    <row r="2052">
      <c r="A2052" s="51">
        <v>43511.84946759259</v>
      </c>
      <c r="B2052" s="52">
        <v>43511.84946759259</v>
      </c>
      <c r="C2052" s="32" t="s">
        <v>48</v>
      </c>
      <c r="D2052" s="7" t="s">
        <v>4146</v>
      </c>
      <c r="E2052" s="0">
        <v>2</v>
      </c>
      <c r="F2052" s="0" t="s">
        <v>50</v>
      </c>
      <c r="G2052" s="0" t="s">
        <v>50</v>
      </c>
      <c r="H2052" s="0" t="s">
        <v>4147</v>
      </c>
      <c r="I2052" s="0">
        <v>0</v>
      </c>
      <c r="J2052" s="7">
        <v>0</v>
      </c>
      <c r="K2052" s="0">
        <v>0</v>
      </c>
      <c r="L2052" s="0">
        <v>0</v>
      </c>
      <c r="M2052" s="7">
        <v>0</v>
      </c>
      <c r="N2052" s="0">
        <v>0</v>
      </c>
      <c r="O2052" s="7">
        <v>0</v>
      </c>
      <c r="P2052" s="0">
        <v>0</v>
      </c>
      <c r="Q2052" s="0">
        <v>0</v>
      </c>
      <c r="R2052" s="7">
        <v>0</v>
      </c>
      <c r="S2052" s="0">
        <v>0</v>
      </c>
      <c r="T2052" s="7"/>
    </row>
    <row r="2053">
      <c r="A2053" s="51">
        <v>43511.85120370371</v>
      </c>
      <c r="B2053" s="52">
        <v>43511.85120370371</v>
      </c>
      <c r="C2053" s="32" t="s">
        <v>48</v>
      </c>
      <c r="D2053" s="7" t="s">
        <v>4148</v>
      </c>
      <c r="E2053" s="0">
        <v>0</v>
      </c>
      <c r="F2053" s="0" t="s">
        <v>50</v>
      </c>
      <c r="G2053" s="0" t="s">
        <v>50</v>
      </c>
      <c r="H2053" s="0" t="s">
        <v>4149</v>
      </c>
      <c r="I2053" s="0">
        <v>0</v>
      </c>
      <c r="J2053" s="7">
        <v>0</v>
      </c>
      <c r="K2053" s="0">
        <v>0</v>
      </c>
      <c r="L2053" s="0">
        <v>0</v>
      </c>
      <c r="M2053" s="7">
        <v>0</v>
      </c>
      <c r="N2053" s="0">
        <v>0</v>
      </c>
      <c r="O2053" s="7">
        <v>0</v>
      </c>
      <c r="P2053" s="0">
        <v>0</v>
      </c>
      <c r="Q2053" s="0">
        <v>0</v>
      </c>
      <c r="R2053" s="7">
        <v>0</v>
      </c>
      <c r="S2053" s="0">
        <v>0</v>
      </c>
      <c r="T2053" s="7"/>
    </row>
    <row r="2054">
      <c r="A2054" s="51">
        <v>43511.85334490741</v>
      </c>
      <c r="B2054" s="52">
        <v>43511.85334490741</v>
      </c>
      <c r="C2054" s="32" t="s">
        <v>48</v>
      </c>
      <c r="D2054" s="7" t="s">
        <v>4150</v>
      </c>
      <c r="E2054" s="0">
        <v>6</v>
      </c>
      <c r="F2054" s="0" t="s">
        <v>50</v>
      </c>
      <c r="G2054" s="0" t="s">
        <v>50</v>
      </c>
      <c r="H2054" s="0" t="s">
        <v>4151</v>
      </c>
      <c r="I2054" s="0">
        <v>0</v>
      </c>
      <c r="J2054" s="7">
        <v>0</v>
      </c>
      <c r="K2054" s="0">
        <v>0</v>
      </c>
      <c r="L2054" s="0">
        <v>0</v>
      </c>
      <c r="M2054" s="7">
        <v>0</v>
      </c>
      <c r="N2054" s="0">
        <v>0</v>
      </c>
      <c r="O2054" s="7">
        <v>0</v>
      </c>
      <c r="P2054" s="0">
        <v>0</v>
      </c>
      <c r="Q2054" s="0">
        <v>0</v>
      </c>
      <c r="R2054" s="7">
        <v>0</v>
      </c>
      <c r="S2054" s="0">
        <v>0</v>
      </c>
      <c r="T2054" s="7"/>
    </row>
    <row r="2055">
      <c r="A2055" s="51">
        <v>43511.85372685185</v>
      </c>
      <c r="B2055" s="52">
        <v>43511.85372685185</v>
      </c>
      <c r="C2055" s="32" t="s">
        <v>48</v>
      </c>
      <c r="D2055" s="7" t="s">
        <v>4152</v>
      </c>
      <c r="E2055" s="0">
        <v>1</v>
      </c>
      <c r="F2055" s="0" t="s">
        <v>50</v>
      </c>
      <c r="G2055" s="0" t="s">
        <v>51</v>
      </c>
      <c r="H2055" s="0" t="s">
        <v>4153</v>
      </c>
      <c r="I2055" s="0">
        <v>1</v>
      </c>
      <c r="J2055" s="7">
        <v>0</v>
      </c>
      <c r="K2055" s="0">
        <v>1</v>
      </c>
      <c r="L2055" s="0">
        <v>0</v>
      </c>
      <c r="M2055" s="7">
        <v>0</v>
      </c>
      <c r="N2055" s="0">
        <v>0</v>
      </c>
      <c r="O2055" s="7">
        <v>0</v>
      </c>
      <c r="P2055" s="0">
        <v>0</v>
      </c>
      <c r="Q2055" s="0">
        <v>0</v>
      </c>
      <c r="R2055" s="7">
        <v>0</v>
      </c>
      <c r="S2055" s="0">
        <v>0</v>
      </c>
      <c r="T2055" s="7"/>
    </row>
    <row r="2056">
      <c r="A2056" s="51">
        <v>43511.85633101852</v>
      </c>
      <c r="B2056" s="52">
        <v>43511.85633101852</v>
      </c>
      <c r="C2056" s="32" t="s">
        <v>48</v>
      </c>
      <c r="D2056" s="7" t="s">
        <v>4154</v>
      </c>
      <c r="E2056" s="0">
        <v>0</v>
      </c>
      <c r="F2056" s="0" t="s">
        <v>50</v>
      </c>
      <c r="G2056" s="0" t="s">
        <v>50</v>
      </c>
      <c r="H2056" s="0" t="s">
        <v>4155</v>
      </c>
      <c r="I2056" s="0">
        <v>3</v>
      </c>
      <c r="J2056" s="7">
        <v>1</v>
      </c>
      <c r="K2056" s="0">
        <v>0</v>
      </c>
      <c r="L2056" s="0">
        <v>0</v>
      </c>
      <c r="M2056" s="7">
        <v>0</v>
      </c>
      <c r="N2056" s="0">
        <v>0</v>
      </c>
      <c r="O2056" s="7">
        <v>1</v>
      </c>
      <c r="P2056" s="0">
        <v>0</v>
      </c>
      <c r="Q2056" s="0">
        <v>0</v>
      </c>
      <c r="R2056" s="7">
        <v>0</v>
      </c>
      <c r="S2056" s="0">
        <v>0</v>
      </c>
      <c r="T2056" s="53">
        <v>0.047650462962962964</v>
      </c>
    </row>
    <row r="2057">
      <c r="A2057" s="51">
        <v>43511.85851851852</v>
      </c>
      <c r="B2057" s="52">
        <v>43511.85851851852</v>
      </c>
      <c r="C2057" s="32" t="s">
        <v>48</v>
      </c>
      <c r="D2057" s="7" t="s">
        <v>4156</v>
      </c>
      <c r="E2057" s="0">
        <v>3</v>
      </c>
      <c r="F2057" s="0" t="s">
        <v>50</v>
      </c>
      <c r="G2057" s="0" t="s">
        <v>51</v>
      </c>
      <c r="H2057" s="0" t="s">
        <v>4157</v>
      </c>
      <c r="I2057" s="0">
        <v>1</v>
      </c>
      <c r="J2057" s="7">
        <v>0</v>
      </c>
      <c r="K2057" s="0">
        <v>1</v>
      </c>
      <c r="L2057" s="0">
        <v>0</v>
      </c>
      <c r="M2057" s="7">
        <v>0</v>
      </c>
      <c r="N2057" s="0">
        <v>0</v>
      </c>
      <c r="O2057" s="7">
        <v>0</v>
      </c>
      <c r="P2057" s="0">
        <v>0</v>
      </c>
      <c r="Q2057" s="0">
        <v>0</v>
      </c>
      <c r="R2057" s="7">
        <v>0</v>
      </c>
      <c r="S2057" s="0">
        <v>0</v>
      </c>
      <c r="T2057" s="7"/>
    </row>
    <row r="2058">
      <c r="A2058" s="51">
        <v>43511.85891203704</v>
      </c>
      <c r="B2058" s="52">
        <v>43511.85891203704</v>
      </c>
      <c r="C2058" s="32" t="s">
        <v>48</v>
      </c>
      <c r="D2058" s="7" t="s">
        <v>4158</v>
      </c>
      <c r="E2058" s="0">
        <v>146</v>
      </c>
      <c r="F2058" s="0" t="s">
        <v>50</v>
      </c>
      <c r="G2058" s="0" t="s">
        <v>50</v>
      </c>
      <c r="H2058" s="0" t="s">
        <v>4159</v>
      </c>
      <c r="I2058" s="0">
        <v>1</v>
      </c>
      <c r="J2058" s="7">
        <v>0</v>
      </c>
      <c r="K2058" s="0">
        <v>0</v>
      </c>
      <c r="L2058" s="0">
        <v>1</v>
      </c>
      <c r="M2058" s="7">
        <v>0</v>
      </c>
      <c r="N2058" s="0">
        <v>0</v>
      </c>
      <c r="O2058" s="7">
        <v>1</v>
      </c>
      <c r="P2058" s="0">
        <v>0</v>
      </c>
      <c r="Q2058" s="0">
        <v>0</v>
      </c>
      <c r="R2058" s="7">
        <v>1</v>
      </c>
      <c r="S2058" s="0">
        <v>1</v>
      </c>
      <c r="T2058" s="7"/>
    </row>
    <row r="2059">
      <c r="A2059" s="51">
        <v>43511.86138888889</v>
      </c>
      <c r="B2059" s="52">
        <v>43511.86138888889</v>
      </c>
      <c r="C2059" s="32" t="s">
        <v>48</v>
      </c>
      <c r="D2059" s="7" t="s">
        <v>4160</v>
      </c>
      <c r="E2059" s="0">
        <v>6</v>
      </c>
      <c r="F2059" s="0" t="s">
        <v>50</v>
      </c>
      <c r="G2059" s="0" t="s">
        <v>50</v>
      </c>
      <c r="H2059" s="0" t="s">
        <v>4161</v>
      </c>
      <c r="I2059" s="0">
        <v>3</v>
      </c>
      <c r="J2059" s="7">
        <v>0</v>
      </c>
      <c r="K2059" s="0">
        <v>0</v>
      </c>
      <c r="L2059" s="0">
        <v>1</v>
      </c>
      <c r="M2059" s="7">
        <v>0</v>
      </c>
      <c r="N2059" s="0">
        <v>0</v>
      </c>
      <c r="O2059" s="7">
        <v>0</v>
      </c>
      <c r="P2059" s="0">
        <v>1</v>
      </c>
      <c r="Q2059" s="0">
        <v>0</v>
      </c>
      <c r="R2059" s="7">
        <v>0</v>
      </c>
      <c r="S2059" s="0">
        <v>0</v>
      </c>
      <c r="T2059" s="7"/>
    </row>
    <row r="2060">
      <c r="A2060" s="51">
        <v>43511.86362268519</v>
      </c>
      <c r="B2060" s="52">
        <v>43511.86362268519</v>
      </c>
      <c r="C2060" s="32" t="s">
        <v>48</v>
      </c>
      <c r="D2060" s="7" t="s">
        <v>4162</v>
      </c>
      <c r="E2060" s="0">
        <v>2</v>
      </c>
      <c r="F2060" s="0" t="s">
        <v>50</v>
      </c>
      <c r="G2060" s="0" t="s">
        <v>51</v>
      </c>
      <c r="H2060" s="0" t="s">
        <v>4163</v>
      </c>
      <c r="I2060" s="0">
        <v>1</v>
      </c>
      <c r="J2060" s="7">
        <v>0</v>
      </c>
      <c r="K2060" s="0">
        <v>1</v>
      </c>
      <c r="L2060" s="0">
        <v>0</v>
      </c>
      <c r="M2060" s="7">
        <v>0</v>
      </c>
      <c r="N2060" s="0">
        <v>0</v>
      </c>
      <c r="O2060" s="7">
        <v>0</v>
      </c>
      <c r="P2060" s="0">
        <v>0</v>
      </c>
      <c r="Q2060" s="0">
        <v>0</v>
      </c>
      <c r="R2060" s="7">
        <v>0</v>
      </c>
      <c r="S2060" s="0">
        <v>0</v>
      </c>
      <c r="T2060" s="7"/>
    </row>
    <row r="2061">
      <c r="A2061" s="51">
        <v>43511.87237268518</v>
      </c>
      <c r="B2061" s="52">
        <v>43511.87237268518</v>
      </c>
      <c r="C2061" s="32" t="s">
        <v>48</v>
      </c>
      <c r="D2061" s="7" t="s">
        <v>4164</v>
      </c>
      <c r="E2061" s="0">
        <v>1</v>
      </c>
      <c r="F2061" s="0" t="s">
        <v>50</v>
      </c>
      <c r="G2061" s="0" t="s">
        <v>51</v>
      </c>
      <c r="H2061" s="0" t="s">
        <v>4165</v>
      </c>
      <c r="I2061" s="0">
        <v>5</v>
      </c>
      <c r="J2061" s="7">
        <v>0</v>
      </c>
      <c r="K2061" s="0">
        <v>1</v>
      </c>
      <c r="L2061" s="0">
        <v>0</v>
      </c>
      <c r="M2061" s="7">
        <v>0</v>
      </c>
      <c r="N2061" s="0">
        <v>0</v>
      </c>
      <c r="O2061" s="7">
        <v>2</v>
      </c>
      <c r="P2061" s="0">
        <v>2</v>
      </c>
      <c r="Q2061" s="0">
        <v>0</v>
      </c>
      <c r="R2061" s="7">
        <v>0</v>
      </c>
      <c r="S2061" s="0">
        <v>0</v>
      </c>
      <c r="T2061" s="7"/>
    </row>
    <row r="2062">
      <c r="A2062" s="51">
        <v>43511.875752314816</v>
      </c>
      <c r="B2062" s="52">
        <v>43511.875752314816</v>
      </c>
      <c r="C2062" s="32" t="s">
        <v>48</v>
      </c>
      <c r="D2062" s="7" t="s">
        <v>4166</v>
      </c>
      <c r="E2062" s="0">
        <v>2</v>
      </c>
      <c r="F2062" s="0" t="s">
        <v>50</v>
      </c>
      <c r="G2062" s="0" t="s">
        <v>50</v>
      </c>
      <c r="H2062" s="0" t="s">
        <v>4167</v>
      </c>
      <c r="I2062" s="0">
        <v>0</v>
      </c>
      <c r="J2062" s="7">
        <v>0</v>
      </c>
      <c r="K2062" s="0">
        <v>0</v>
      </c>
      <c r="L2062" s="0">
        <v>0</v>
      </c>
      <c r="M2062" s="7">
        <v>0</v>
      </c>
      <c r="N2062" s="0">
        <v>0</v>
      </c>
      <c r="O2062" s="7">
        <v>0</v>
      </c>
      <c r="P2062" s="0">
        <v>0</v>
      </c>
      <c r="Q2062" s="0">
        <v>0</v>
      </c>
      <c r="R2062" s="7">
        <v>0</v>
      </c>
      <c r="S2062" s="0">
        <v>0</v>
      </c>
      <c r="T2062" s="7"/>
    </row>
    <row r="2063">
      <c r="A2063" s="51">
        <v>43511.88989583333</v>
      </c>
      <c r="B2063" s="52">
        <v>43511.88989583333</v>
      </c>
      <c r="C2063" s="32" t="s">
        <v>48</v>
      </c>
      <c r="D2063" s="7" t="s">
        <v>4168</v>
      </c>
      <c r="E2063" s="0">
        <v>12</v>
      </c>
      <c r="F2063" s="0" t="s">
        <v>50</v>
      </c>
      <c r="G2063" s="0" t="s">
        <v>50</v>
      </c>
      <c r="H2063" s="0" t="s">
        <v>4169</v>
      </c>
      <c r="I2063" s="0">
        <v>5</v>
      </c>
      <c r="J2063" s="7">
        <v>1</v>
      </c>
      <c r="K2063" s="0">
        <v>0</v>
      </c>
      <c r="L2063" s="0">
        <v>0</v>
      </c>
      <c r="M2063" s="7">
        <v>0</v>
      </c>
      <c r="N2063" s="0">
        <v>0</v>
      </c>
      <c r="O2063" s="7">
        <v>2</v>
      </c>
      <c r="P2063" s="0">
        <v>2</v>
      </c>
      <c r="Q2063" s="0">
        <v>0</v>
      </c>
      <c r="R2063" s="7">
        <v>0</v>
      </c>
      <c r="S2063" s="0">
        <v>0</v>
      </c>
      <c r="T2063" s="53">
        <v>0.14125</v>
      </c>
    </row>
    <row r="2064">
      <c r="A2064" s="51">
        <v>43511.890173611115</v>
      </c>
      <c r="B2064" s="52">
        <v>43511.890173611115</v>
      </c>
      <c r="C2064" s="32" t="s">
        <v>48</v>
      </c>
      <c r="D2064" s="7" t="s">
        <v>4170</v>
      </c>
      <c r="E2064" s="0">
        <v>1</v>
      </c>
      <c r="F2064" s="0" t="s">
        <v>50</v>
      </c>
      <c r="G2064" s="0" t="s">
        <v>51</v>
      </c>
      <c r="H2064" s="0" t="s">
        <v>4171</v>
      </c>
      <c r="I2064" s="0">
        <v>0</v>
      </c>
      <c r="J2064" s="7">
        <v>0</v>
      </c>
      <c r="K2064" s="0">
        <v>0</v>
      </c>
      <c r="L2064" s="0">
        <v>0</v>
      </c>
      <c r="M2064" s="7">
        <v>0</v>
      </c>
      <c r="N2064" s="0">
        <v>0</v>
      </c>
      <c r="O2064" s="7">
        <v>0</v>
      </c>
      <c r="P2064" s="0">
        <v>0</v>
      </c>
      <c r="Q2064" s="0">
        <v>0</v>
      </c>
      <c r="R2064" s="7">
        <v>0</v>
      </c>
      <c r="S2064" s="0">
        <v>0</v>
      </c>
      <c r="T2064" s="7"/>
    </row>
    <row r="2065">
      <c r="A2065" s="51">
        <v>43511.891550925924</v>
      </c>
      <c r="B2065" s="52">
        <v>43511.891550925924</v>
      </c>
      <c r="C2065" s="32" t="s">
        <v>48</v>
      </c>
      <c r="D2065" s="7" t="s">
        <v>4172</v>
      </c>
      <c r="E2065" s="0">
        <v>1</v>
      </c>
      <c r="F2065" s="0" t="s">
        <v>50</v>
      </c>
      <c r="G2065" s="0" t="s">
        <v>50</v>
      </c>
      <c r="H2065" s="0" t="s">
        <v>4173</v>
      </c>
      <c r="I2065" s="0">
        <v>2</v>
      </c>
      <c r="J2065" s="7">
        <v>1</v>
      </c>
      <c r="K2065" s="0">
        <v>0</v>
      </c>
      <c r="L2065" s="0">
        <v>0</v>
      </c>
      <c r="M2065" s="7">
        <v>1</v>
      </c>
      <c r="N2065" s="0">
        <v>1</v>
      </c>
      <c r="O2065" s="7">
        <v>0</v>
      </c>
      <c r="P2065" s="0">
        <v>0</v>
      </c>
      <c r="Q2065" s="0">
        <v>0</v>
      </c>
      <c r="R2065" s="7">
        <v>0</v>
      </c>
      <c r="S2065" s="0">
        <v>0</v>
      </c>
      <c r="T2065" s="53">
        <v>1.0030208333333333</v>
      </c>
    </row>
    <row r="2066">
      <c r="A2066" s="51">
        <v>43511.89538194444</v>
      </c>
      <c r="B2066" s="52">
        <v>43511.89538194444</v>
      </c>
      <c r="C2066" s="32" t="s">
        <v>48</v>
      </c>
      <c r="D2066" s="7" t="s">
        <v>4174</v>
      </c>
      <c r="E2066" s="0">
        <v>3</v>
      </c>
      <c r="F2066" s="0" t="s">
        <v>50</v>
      </c>
      <c r="G2066" s="0" t="s">
        <v>50</v>
      </c>
      <c r="H2066" s="0" t="s">
        <v>4175</v>
      </c>
      <c r="I2066" s="0">
        <v>1</v>
      </c>
      <c r="J2066" s="7">
        <v>0</v>
      </c>
      <c r="K2066" s="0">
        <v>0</v>
      </c>
      <c r="L2066" s="0">
        <v>0</v>
      </c>
      <c r="M2066" s="7">
        <v>0</v>
      </c>
      <c r="N2066" s="0">
        <v>0</v>
      </c>
      <c r="O2066" s="7">
        <v>0</v>
      </c>
      <c r="P2066" s="0">
        <v>0</v>
      </c>
      <c r="Q2066" s="0">
        <v>0</v>
      </c>
      <c r="R2066" s="7">
        <v>0</v>
      </c>
      <c r="S2066" s="0">
        <v>0</v>
      </c>
      <c r="T2066" s="7"/>
    </row>
    <row r="2067">
      <c r="A2067" s="51">
        <v>43511.895636574074</v>
      </c>
      <c r="B2067" s="52">
        <v>43511.895636574074</v>
      </c>
      <c r="C2067" s="32" t="s">
        <v>48</v>
      </c>
      <c r="D2067" s="7" t="s">
        <v>4176</v>
      </c>
      <c r="E2067" s="0">
        <v>33</v>
      </c>
      <c r="F2067" s="0" t="s">
        <v>50</v>
      </c>
      <c r="G2067" s="0" t="s">
        <v>50</v>
      </c>
      <c r="H2067" s="0" t="s">
        <v>4177</v>
      </c>
      <c r="I2067" s="0">
        <v>1</v>
      </c>
      <c r="J2067" s="7">
        <v>1</v>
      </c>
      <c r="K2067" s="0">
        <v>0</v>
      </c>
      <c r="L2067" s="0">
        <v>0</v>
      </c>
      <c r="M2067" s="7">
        <v>0</v>
      </c>
      <c r="N2067" s="0">
        <v>0</v>
      </c>
      <c r="O2067" s="7">
        <v>0</v>
      </c>
      <c r="P2067" s="0">
        <v>0</v>
      </c>
      <c r="Q2067" s="0">
        <v>0</v>
      </c>
      <c r="R2067" s="7">
        <v>0</v>
      </c>
      <c r="S2067" s="0">
        <v>0</v>
      </c>
      <c r="T2067" s="53">
        <v>1.8289467592592592</v>
      </c>
    </row>
    <row r="2068">
      <c r="A2068" s="51">
        <v>43511.8978587963</v>
      </c>
      <c r="B2068" s="52">
        <v>43511.8978587963</v>
      </c>
      <c r="C2068" s="32" t="s">
        <v>48</v>
      </c>
      <c r="D2068" s="7" t="s">
        <v>4178</v>
      </c>
      <c r="E2068" s="0">
        <v>4</v>
      </c>
      <c r="F2068" s="0" t="s">
        <v>50</v>
      </c>
      <c r="G2068" s="0" t="s">
        <v>50</v>
      </c>
      <c r="H2068" s="0" t="s">
        <v>4179</v>
      </c>
      <c r="I2068" s="0">
        <v>3</v>
      </c>
      <c r="J2068" s="7">
        <v>1</v>
      </c>
      <c r="K2068" s="0">
        <v>0</v>
      </c>
      <c r="L2068" s="0">
        <v>0</v>
      </c>
      <c r="M2068" s="7">
        <v>0</v>
      </c>
      <c r="N2068" s="0">
        <v>0</v>
      </c>
      <c r="O2068" s="7">
        <v>0</v>
      </c>
      <c r="P2068" s="0">
        <v>0</v>
      </c>
      <c r="Q2068" s="0">
        <v>0</v>
      </c>
      <c r="R2068" s="7">
        <v>0</v>
      </c>
      <c r="S2068" s="0">
        <v>0</v>
      </c>
      <c r="T2068" s="53">
        <v>0.095</v>
      </c>
    </row>
    <row r="2069">
      <c r="A2069" s="51">
        <v>43511.902037037034</v>
      </c>
      <c r="B2069" s="52">
        <v>43511.902037037034</v>
      </c>
      <c r="C2069" s="32" t="s">
        <v>48</v>
      </c>
      <c r="D2069" s="7" t="s">
        <v>4180</v>
      </c>
      <c r="E2069" s="0">
        <v>4</v>
      </c>
      <c r="F2069" s="0" t="s">
        <v>50</v>
      </c>
      <c r="G2069" s="0" t="s">
        <v>50</v>
      </c>
      <c r="H2069" s="0" t="s">
        <v>4181</v>
      </c>
      <c r="I2069" s="0">
        <v>0</v>
      </c>
      <c r="J2069" s="7">
        <v>0</v>
      </c>
      <c r="K2069" s="0">
        <v>0</v>
      </c>
      <c r="L2069" s="0">
        <v>0</v>
      </c>
      <c r="M2069" s="7">
        <v>0</v>
      </c>
      <c r="N2069" s="0">
        <v>0</v>
      </c>
      <c r="O2069" s="7">
        <v>0</v>
      </c>
      <c r="P2069" s="0">
        <v>0</v>
      </c>
      <c r="Q2069" s="0">
        <v>0</v>
      </c>
      <c r="R2069" s="7">
        <v>0</v>
      </c>
      <c r="S2069" s="0">
        <v>0</v>
      </c>
      <c r="T2069" s="7"/>
    </row>
    <row r="2070">
      <c r="A2070" s="51">
        <v>43511.90280092593</v>
      </c>
      <c r="B2070" s="52">
        <v>43511.90280092593</v>
      </c>
      <c r="C2070" s="32" t="s">
        <v>48</v>
      </c>
      <c r="D2070" s="7" t="s">
        <v>4182</v>
      </c>
      <c r="E2070" s="0">
        <v>2</v>
      </c>
      <c r="F2070" s="0" t="s">
        <v>50</v>
      </c>
      <c r="G2070" s="0" t="s">
        <v>50</v>
      </c>
      <c r="H2070" s="0" t="s">
        <v>4183</v>
      </c>
      <c r="I2070" s="0">
        <v>1</v>
      </c>
      <c r="J2070" s="7">
        <v>1</v>
      </c>
      <c r="K2070" s="0">
        <v>0</v>
      </c>
      <c r="L2070" s="0">
        <v>0</v>
      </c>
      <c r="M2070" s="7">
        <v>1</v>
      </c>
      <c r="N2070" s="0">
        <v>1</v>
      </c>
      <c r="O2070" s="7">
        <v>0</v>
      </c>
      <c r="P2070" s="0">
        <v>0</v>
      </c>
      <c r="Q2070" s="0">
        <v>0</v>
      </c>
      <c r="R2070" s="7">
        <v>0</v>
      </c>
      <c r="S2070" s="0">
        <v>0</v>
      </c>
      <c r="T2070" s="53">
        <v>0.0059490740740740745</v>
      </c>
    </row>
    <row r="2071">
      <c r="A2071" s="51">
        <v>43511.90965277778</v>
      </c>
      <c r="B2071" s="52">
        <v>43511.90965277778</v>
      </c>
      <c r="C2071" s="32" t="s">
        <v>48</v>
      </c>
      <c r="D2071" s="7" t="s">
        <v>4184</v>
      </c>
      <c r="E2071" s="0">
        <v>7</v>
      </c>
      <c r="F2071" s="0" t="s">
        <v>50</v>
      </c>
      <c r="G2071" s="0" t="s">
        <v>50</v>
      </c>
      <c r="H2071" s="0" t="s">
        <v>4185</v>
      </c>
      <c r="I2071" s="0">
        <v>1</v>
      </c>
      <c r="J2071" s="7">
        <v>1</v>
      </c>
      <c r="K2071" s="0">
        <v>0</v>
      </c>
      <c r="L2071" s="0">
        <v>0</v>
      </c>
      <c r="M2071" s="7">
        <v>1</v>
      </c>
      <c r="N2071" s="0">
        <v>1</v>
      </c>
      <c r="O2071" s="7">
        <v>0</v>
      </c>
      <c r="P2071" s="0">
        <v>0</v>
      </c>
      <c r="Q2071" s="0">
        <v>0</v>
      </c>
      <c r="R2071" s="7">
        <v>0</v>
      </c>
      <c r="S2071" s="0">
        <v>0</v>
      </c>
      <c r="T2071" s="53">
        <v>0.029479166666666667</v>
      </c>
    </row>
    <row r="2072">
      <c r="A2072" s="51">
        <v>43511.91142361111</v>
      </c>
      <c r="B2072" s="52">
        <v>43511.91142361111</v>
      </c>
      <c r="C2072" s="32" t="s">
        <v>48</v>
      </c>
      <c r="D2072" s="7" t="s">
        <v>4186</v>
      </c>
      <c r="E2072" s="0">
        <v>2</v>
      </c>
      <c r="F2072" s="0" t="s">
        <v>50</v>
      </c>
      <c r="G2072" s="0" t="s">
        <v>50</v>
      </c>
      <c r="H2072" s="0" t="s">
        <v>4187</v>
      </c>
      <c r="I2072" s="0">
        <v>0</v>
      </c>
      <c r="J2072" s="7">
        <v>0</v>
      </c>
      <c r="K2072" s="0">
        <v>0</v>
      </c>
      <c r="L2072" s="0">
        <v>0</v>
      </c>
      <c r="M2072" s="7">
        <v>0</v>
      </c>
      <c r="N2072" s="0">
        <v>0</v>
      </c>
      <c r="O2072" s="7">
        <v>0</v>
      </c>
      <c r="P2072" s="0">
        <v>0</v>
      </c>
      <c r="Q2072" s="0">
        <v>0</v>
      </c>
      <c r="R2072" s="7">
        <v>0</v>
      </c>
      <c r="S2072" s="0">
        <v>0</v>
      </c>
      <c r="T2072" s="7"/>
    </row>
    <row r="2073">
      <c r="A2073" s="51">
        <v>43511.91541666666</v>
      </c>
      <c r="B2073" s="52">
        <v>43511.91541666666</v>
      </c>
      <c r="C2073" s="32" t="s">
        <v>48</v>
      </c>
      <c r="D2073" s="7" t="s">
        <v>4188</v>
      </c>
      <c r="E2073" s="0">
        <v>0</v>
      </c>
      <c r="F2073" s="0" t="s">
        <v>50</v>
      </c>
      <c r="G2073" s="0" t="s">
        <v>51</v>
      </c>
      <c r="H2073" s="0" t="s">
        <v>4189</v>
      </c>
      <c r="I2073" s="0">
        <v>1</v>
      </c>
      <c r="J2073" s="7">
        <v>0</v>
      </c>
      <c r="K2073" s="0">
        <v>1</v>
      </c>
      <c r="L2073" s="0">
        <v>0</v>
      </c>
      <c r="M2073" s="7">
        <v>0</v>
      </c>
      <c r="N2073" s="0">
        <v>0</v>
      </c>
      <c r="O2073" s="7">
        <v>0</v>
      </c>
      <c r="P2073" s="0">
        <v>0</v>
      </c>
      <c r="Q2073" s="0">
        <v>0</v>
      </c>
      <c r="R2073" s="7">
        <v>0</v>
      </c>
      <c r="S2073" s="0">
        <v>0</v>
      </c>
      <c r="T2073" s="7"/>
    </row>
    <row r="2074">
      <c r="A2074" s="51">
        <v>43511.92857638889</v>
      </c>
      <c r="B2074" s="52">
        <v>43511.92857638889</v>
      </c>
      <c r="C2074" s="32" t="s">
        <v>48</v>
      </c>
      <c r="D2074" s="7" t="s">
        <v>4190</v>
      </c>
      <c r="E2074" s="0">
        <v>1</v>
      </c>
      <c r="F2074" s="0" t="s">
        <v>50</v>
      </c>
      <c r="G2074" s="0" t="s">
        <v>51</v>
      </c>
      <c r="H2074" s="0" t="s">
        <v>4191</v>
      </c>
      <c r="I2074" s="0">
        <v>0</v>
      </c>
      <c r="J2074" s="7">
        <v>0</v>
      </c>
      <c r="K2074" s="0">
        <v>0</v>
      </c>
      <c r="L2074" s="0">
        <v>0</v>
      </c>
      <c r="M2074" s="7">
        <v>0</v>
      </c>
      <c r="N2074" s="0">
        <v>0</v>
      </c>
      <c r="O2074" s="7">
        <v>0</v>
      </c>
      <c r="P2074" s="0">
        <v>0</v>
      </c>
      <c r="Q2074" s="0">
        <v>0</v>
      </c>
      <c r="R2074" s="7">
        <v>0</v>
      </c>
      <c r="S2074" s="0">
        <v>0</v>
      </c>
      <c r="T2074" s="7"/>
    </row>
    <row r="2075">
      <c r="A2075" s="51">
        <v>43511.93310185185</v>
      </c>
      <c r="B2075" s="52">
        <v>43511.93310185185</v>
      </c>
      <c r="C2075" s="32" t="s">
        <v>48</v>
      </c>
      <c r="D2075" s="7" t="s">
        <v>4192</v>
      </c>
      <c r="E2075" s="0">
        <v>1</v>
      </c>
      <c r="F2075" s="0" t="s">
        <v>50</v>
      </c>
      <c r="G2075" s="0" t="s">
        <v>51</v>
      </c>
      <c r="H2075" s="0" t="s">
        <v>4193</v>
      </c>
      <c r="I2075" s="0">
        <v>1</v>
      </c>
      <c r="J2075" s="7">
        <v>0</v>
      </c>
      <c r="K2075" s="0">
        <v>1</v>
      </c>
      <c r="L2075" s="0">
        <v>0</v>
      </c>
      <c r="M2075" s="7">
        <v>0</v>
      </c>
      <c r="N2075" s="0">
        <v>0</v>
      </c>
      <c r="O2075" s="7">
        <v>0</v>
      </c>
      <c r="P2075" s="0">
        <v>0</v>
      </c>
      <c r="Q2075" s="0">
        <v>0</v>
      </c>
      <c r="R2075" s="7">
        <v>0</v>
      </c>
      <c r="S2075" s="0">
        <v>0</v>
      </c>
      <c r="T2075" s="7"/>
    </row>
    <row r="2076">
      <c r="A2076" s="51">
        <v>43511.93653935185</v>
      </c>
      <c r="B2076" s="52">
        <v>43511.93653935185</v>
      </c>
      <c r="C2076" s="32" t="s">
        <v>48</v>
      </c>
      <c r="D2076" s="7" t="s">
        <v>4194</v>
      </c>
      <c r="E2076" s="0">
        <v>3</v>
      </c>
      <c r="F2076" s="0" t="s">
        <v>50</v>
      </c>
      <c r="G2076" s="0" t="s">
        <v>50</v>
      </c>
      <c r="H2076" s="0" t="s">
        <v>4195</v>
      </c>
      <c r="I2076" s="0">
        <v>2</v>
      </c>
      <c r="J2076" s="7">
        <v>1</v>
      </c>
      <c r="K2076" s="0">
        <v>0</v>
      </c>
      <c r="L2076" s="0">
        <v>0</v>
      </c>
      <c r="M2076" s="7">
        <v>1</v>
      </c>
      <c r="N2076" s="0">
        <v>1</v>
      </c>
      <c r="O2076" s="7">
        <v>1</v>
      </c>
      <c r="P2076" s="0">
        <v>0</v>
      </c>
      <c r="Q2076" s="0">
        <v>0</v>
      </c>
      <c r="R2076" s="7">
        <v>0</v>
      </c>
      <c r="S2076" s="0">
        <v>0</v>
      </c>
      <c r="T2076" s="53">
        <v>0.007534722222222222</v>
      </c>
    </row>
    <row r="2077">
      <c r="A2077" s="51">
        <v>43511.939988425926</v>
      </c>
      <c r="B2077" s="52">
        <v>43511.939988425926</v>
      </c>
      <c r="C2077" s="32" t="s">
        <v>48</v>
      </c>
      <c r="D2077" s="7" t="s">
        <v>4196</v>
      </c>
      <c r="E2077" s="0">
        <v>9</v>
      </c>
      <c r="F2077" s="0" t="s">
        <v>50</v>
      </c>
      <c r="G2077" s="0" t="s">
        <v>50</v>
      </c>
      <c r="H2077" s="0" t="s">
        <v>4197</v>
      </c>
      <c r="I2077" s="0">
        <v>5</v>
      </c>
      <c r="J2077" s="7">
        <v>0</v>
      </c>
      <c r="K2077" s="0">
        <v>0</v>
      </c>
      <c r="L2077" s="0">
        <v>2</v>
      </c>
      <c r="M2077" s="7">
        <v>0</v>
      </c>
      <c r="N2077" s="0">
        <v>0</v>
      </c>
      <c r="O2077" s="7">
        <v>0</v>
      </c>
      <c r="P2077" s="0">
        <v>0</v>
      </c>
      <c r="Q2077" s="0">
        <v>0</v>
      </c>
      <c r="R2077" s="7">
        <v>0</v>
      </c>
      <c r="S2077" s="0">
        <v>0</v>
      </c>
      <c r="T2077" s="7"/>
    </row>
    <row r="2078">
      <c r="A2078" s="51">
        <v>43511.94820601852</v>
      </c>
      <c r="B2078" s="52">
        <v>43511.94820601852</v>
      </c>
      <c r="C2078" s="32" t="s">
        <v>48</v>
      </c>
      <c r="D2078" s="7" t="s">
        <v>4198</v>
      </c>
      <c r="E2078" s="0">
        <v>0</v>
      </c>
      <c r="F2078" s="0" t="s">
        <v>50</v>
      </c>
      <c r="G2078" s="0" t="s">
        <v>50</v>
      </c>
      <c r="H2078" s="0" t="s">
        <v>4199</v>
      </c>
      <c r="I2078" s="0">
        <v>1</v>
      </c>
      <c r="J2078" s="7">
        <v>0</v>
      </c>
      <c r="K2078" s="0">
        <v>0</v>
      </c>
      <c r="L2078" s="0">
        <v>0</v>
      </c>
      <c r="M2078" s="7">
        <v>0</v>
      </c>
      <c r="N2078" s="0">
        <v>0</v>
      </c>
      <c r="O2078" s="7">
        <v>0</v>
      </c>
      <c r="P2078" s="0">
        <v>0</v>
      </c>
      <c r="Q2078" s="0">
        <v>0</v>
      </c>
      <c r="R2078" s="7">
        <v>0</v>
      </c>
      <c r="S2078" s="0">
        <v>0</v>
      </c>
      <c r="T2078" s="7"/>
    </row>
    <row r="2079">
      <c r="A2079" s="51">
        <v>43511.964791666665</v>
      </c>
      <c r="B2079" s="52">
        <v>43511.964791666665</v>
      </c>
      <c r="C2079" s="32" t="s">
        <v>48</v>
      </c>
      <c r="D2079" s="7" t="s">
        <v>4200</v>
      </c>
      <c r="E2079" s="0">
        <v>1</v>
      </c>
      <c r="F2079" s="0" t="s">
        <v>50</v>
      </c>
      <c r="G2079" s="0" t="s">
        <v>50</v>
      </c>
      <c r="H2079" s="0" t="s">
        <v>4201</v>
      </c>
      <c r="I2079" s="0">
        <v>0</v>
      </c>
      <c r="J2079" s="7">
        <v>0</v>
      </c>
      <c r="K2079" s="0">
        <v>0</v>
      </c>
      <c r="L2079" s="0">
        <v>0</v>
      </c>
      <c r="M2079" s="7">
        <v>0</v>
      </c>
      <c r="N2079" s="0">
        <v>0</v>
      </c>
      <c r="O2079" s="7">
        <v>0</v>
      </c>
      <c r="P2079" s="0">
        <v>0</v>
      </c>
      <c r="Q2079" s="0">
        <v>0</v>
      </c>
      <c r="R2079" s="7">
        <v>0</v>
      </c>
      <c r="S2079" s="0">
        <v>0</v>
      </c>
      <c r="T2079" s="7"/>
    </row>
    <row r="2080">
      <c r="A2080" s="51">
        <v>43511.966527777775</v>
      </c>
      <c r="B2080" s="52">
        <v>43511.966527777775</v>
      </c>
      <c r="C2080" s="32" t="s">
        <v>48</v>
      </c>
      <c r="D2080" s="7" t="s">
        <v>4202</v>
      </c>
      <c r="E2080" s="0">
        <v>1</v>
      </c>
      <c r="F2080" s="0" t="s">
        <v>50</v>
      </c>
      <c r="G2080" s="0" t="s">
        <v>51</v>
      </c>
      <c r="H2080" s="0" t="s">
        <v>4203</v>
      </c>
      <c r="I2080" s="0">
        <v>1</v>
      </c>
      <c r="J2080" s="7">
        <v>0</v>
      </c>
      <c r="K2080" s="0">
        <v>1</v>
      </c>
      <c r="L2080" s="0">
        <v>0</v>
      </c>
      <c r="M2080" s="7">
        <v>0</v>
      </c>
      <c r="N2080" s="0">
        <v>0</v>
      </c>
      <c r="O2080" s="7">
        <v>0</v>
      </c>
      <c r="P2080" s="0">
        <v>0</v>
      </c>
      <c r="Q2080" s="0">
        <v>0</v>
      </c>
      <c r="R2080" s="7">
        <v>0</v>
      </c>
      <c r="S2080" s="0">
        <v>0</v>
      </c>
      <c r="T2080" s="7"/>
    </row>
    <row r="2081">
      <c r="A2081" s="51">
        <v>43511.971979166665</v>
      </c>
      <c r="B2081" s="52">
        <v>43511.971979166665</v>
      </c>
      <c r="C2081" s="32" t="s">
        <v>48</v>
      </c>
      <c r="D2081" s="7" t="s">
        <v>4204</v>
      </c>
      <c r="E2081" s="0">
        <v>23</v>
      </c>
      <c r="F2081" s="0" t="s">
        <v>50</v>
      </c>
      <c r="G2081" s="0" t="s">
        <v>50</v>
      </c>
      <c r="H2081" s="0" t="s">
        <v>4205</v>
      </c>
      <c r="I2081" s="0">
        <v>1</v>
      </c>
      <c r="J2081" s="7">
        <v>0</v>
      </c>
      <c r="K2081" s="0">
        <v>0</v>
      </c>
      <c r="L2081" s="0">
        <v>0</v>
      </c>
      <c r="M2081" s="7">
        <v>0</v>
      </c>
      <c r="N2081" s="0">
        <v>0</v>
      </c>
      <c r="O2081" s="7">
        <v>0</v>
      </c>
      <c r="P2081" s="0">
        <v>0</v>
      </c>
      <c r="Q2081" s="0">
        <v>0</v>
      </c>
      <c r="R2081" s="7">
        <v>0</v>
      </c>
      <c r="S2081" s="0">
        <v>0</v>
      </c>
      <c r="T2081" s="7"/>
    </row>
    <row r="2082">
      <c r="A2082" s="51">
        <v>43511.98388888889</v>
      </c>
      <c r="B2082" s="52">
        <v>43511.98388888889</v>
      </c>
      <c r="C2082" s="32" t="s">
        <v>48</v>
      </c>
      <c r="D2082" s="7" t="s">
        <v>4206</v>
      </c>
      <c r="E2082" s="0">
        <v>4</v>
      </c>
      <c r="F2082" s="0" t="s">
        <v>50</v>
      </c>
      <c r="G2082" s="0" t="s">
        <v>50</v>
      </c>
      <c r="H2082" s="0" t="s">
        <v>4207</v>
      </c>
      <c r="I2082" s="0">
        <v>0</v>
      </c>
      <c r="J2082" s="7">
        <v>0</v>
      </c>
      <c r="K2082" s="0">
        <v>0</v>
      </c>
      <c r="L2082" s="0">
        <v>0</v>
      </c>
      <c r="M2082" s="7">
        <v>0</v>
      </c>
      <c r="N2082" s="0">
        <v>0</v>
      </c>
      <c r="O2082" s="7">
        <v>0</v>
      </c>
      <c r="P2082" s="0">
        <v>0</v>
      </c>
      <c r="Q2082" s="0">
        <v>0</v>
      </c>
      <c r="R2082" s="7">
        <v>0</v>
      </c>
      <c r="S2082" s="0">
        <v>0</v>
      </c>
      <c r="T2082" s="7"/>
    </row>
    <row r="2083">
      <c r="A2083" s="51">
        <v>43511.99170138889</v>
      </c>
      <c r="B2083" s="52">
        <v>43511.99170138889</v>
      </c>
      <c r="C2083" s="32" t="s">
        <v>48</v>
      </c>
      <c r="D2083" s="7" t="s">
        <v>4208</v>
      </c>
      <c r="E2083" s="0">
        <v>1</v>
      </c>
      <c r="F2083" s="0" t="s">
        <v>50</v>
      </c>
      <c r="G2083" s="0" t="s">
        <v>50</v>
      </c>
      <c r="H2083" s="0" t="s">
        <v>4209</v>
      </c>
      <c r="I2083" s="0">
        <v>2</v>
      </c>
      <c r="J2083" s="7">
        <v>1</v>
      </c>
      <c r="K2083" s="0">
        <v>0</v>
      </c>
      <c r="L2083" s="0">
        <v>0</v>
      </c>
      <c r="M2083" s="7">
        <v>0</v>
      </c>
      <c r="N2083" s="0">
        <v>0</v>
      </c>
      <c r="O2083" s="7">
        <v>1</v>
      </c>
      <c r="P2083" s="0">
        <v>0</v>
      </c>
      <c r="Q2083" s="0">
        <v>0</v>
      </c>
      <c r="R2083" s="7">
        <v>0</v>
      </c>
      <c r="S2083" s="0">
        <v>0</v>
      </c>
      <c r="T2083" s="53">
        <v>0.041041666666666664</v>
      </c>
    </row>
    <row r="2084">
      <c r="A2084" s="51">
        <v>43511.992731481485</v>
      </c>
      <c r="B2084" s="52">
        <v>43511.992731481485</v>
      </c>
      <c r="C2084" s="32" t="s">
        <v>48</v>
      </c>
      <c r="D2084" s="7" t="s">
        <v>4210</v>
      </c>
      <c r="E2084" s="0">
        <v>1</v>
      </c>
      <c r="F2084" s="0" t="s">
        <v>50</v>
      </c>
      <c r="G2084" s="0" t="s">
        <v>51</v>
      </c>
      <c r="H2084" s="0" t="s">
        <v>4211</v>
      </c>
      <c r="I2084" s="0">
        <v>3</v>
      </c>
      <c r="J2084" s="7">
        <v>0</v>
      </c>
      <c r="K2084" s="0">
        <v>1</v>
      </c>
      <c r="L2084" s="0">
        <v>0</v>
      </c>
      <c r="M2084" s="7">
        <v>0</v>
      </c>
      <c r="N2084" s="0">
        <v>0</v>
      </c>
      <c r="O2084" s="7">
        <v>1</v>
      </c>
      <c r="P2084" s="0">
        <v>0</v>
      </c>
      <c r="Q2084" s="0">
        <v>0</v>
      </c>
      <c r="R2084" s="7">
        <v>0</v>
      </c>
      <c r="S2084" s="0">
        <v>0</v>
      </c>
      <c r="T2084" s="7"/>
    </row>
    <row r="2085">
      <c r="A2085" s="51">
        <v>43511.99408564815</v>
      </c>
      <c r="B2085" s="52">
        <v>43511.99408564815</v>
      </c>
      <c r="C2085" s="32" t="s">
        <v>48</v>
      </c>
      <c r="D2085" s="7" t="s">
        <v>4212</v>
      </c>
      <c r="E2085" s="0">
        <v>0</v>
      </c>
      <c r="F2085" s="0" t="s">
        <v>50</v>
      </c>
      <c r="G2085" s="0" t="s">
        <v>51</v>
      </c>
      <c r="H2085" s="0" t="s">
        <v>4213</v>
      </c>
      <c r="I2085" s="0">
        <v>1</v>
      </c>
      <c r="J2085" s="7">
        <v>0</v>
      </c>
      <c r="K2085" s="0">
        <v>1</v>
      </c>
      <c r="L2085" s="0">
        <v>0</v>
      </c>
      <c r="M2085" s="7">
        <v>0</v>
      </c>
      <c r="N2085" s="0">
        <v>0</v>
      </c>
      <c r="O2085" s="7">
        <v>0</v>
      </c>
      <c r="P2085" s="0">
        <v>0</v>
      </c>
      <c r="Q2085" s="0">
        <v>0</v>
      </c>
      <c r="R2085" s="7">
        <v>0</v>
      </c>
      <c r="S2085" s="0">
        <v>0</v>
      </c>
      <c r="T2085" s="7"/>
    </row>
    <row r="2086">
      <c r="A2086" s="51">
        <v>43511.99711805556</v>
      </c>
      <c r="B2086" s="52">
        <v>43511.99711805556</v>
      </c>
      <c r="C2086" s="32" t="s">
        <v>48</v>
      </c>
      <c r="D2086" s="7" t="s">
        <v>4214</v>
      </c>
      <c r="E2086" s="0">
        <v>0</v>
      </c>
      <c r="F2086" s="0" t="s">
        <v>50</v>
      </c>
      <c r="G2086" s="0" t="s">
        <v>51</v>
      </c>
      <c r="H2086" s="0" t="s">
        <v>4215</v>
      </c>
      <c r="I2086" s="0">
        <v>4</v>
      </c>
      <c r="J2086" s="7">
        <v>0</v>
      </c>
      <c r="K2086" s="0">
        <v>1</v>
      </c>
      <c r="L2086" s="0">
        <v>0</v>
      </c>
      <c r="M2086" s="7">
        <v>0</v>
      </c>
      <c r="N2086" s="0">
        <v>0</v>
      </c>
      <c r="O2086" s="7">
        <v>2</v>
      </c>
      <c r="P2086" s="0">
        <v>1</v>
      </c>
      <c r="Q2086" s="0">
        <v>0</v>
      </c>
      <c r="R2086" s="7">
        <v>0</v>
      </c>
      <c r="S2086" s="0">
        <v>0</v>
      </c>
      <c r="T2086" s="7"/>
    </row>
    <row r="2087">
      <c r="A2087" s="51">
        <v>43512.00037037037</v>
      </c>
      <c r="B2087" s="52">
        <v>43512.00037037037</v>
      </c>
      <c r="C2087" s="32" t="s">
        <v>345</v>
      </c>
      <c r="D2087" s="7" t="s">
        <v>4216</v>
      </c>
      <c r="E2087" s="0">
        <v>1</v>
      </c>
      <c r="F2087" s="0" t="s">
        <v>50</v>
      </c>
      <c r="G2087" s="0" t="s">
        <v>51</v>
      </c>
      <c r="H2087" s="0" t="s">
        <v>4217</v>
      </c>
      <c r="I2087" s="0">
        <v>0</v>
      </c>
      <c r="J2087" s="7">
        <v>0</v>
      </c>
      <c r="K2087" s="0">
        <v>0</v>
      </c>
      <c r="L2087" s="0">
        <v>0</v>
      </c>
      <c r="M2087" s="7">
        <v>0</v>
      </c>
      <c r="N2087" s="0">
        <v>0</v>
      </c>
      <c r="O2087" s="7">
        <v>0</v>
      </c>
      <c r="P2087" s="0">
        <v>0</v>
      </c>
      <c r="Q2087" s="0">
        <v>0</v>
      </c>
      <c r="R2087" s="7">
        <v>0</v>
      </c>
      <c r="S2087" s="0">
        <v>0</v>
      </c>
      <c r="T2087" s="7"/>
    </row>
    <row r="2088">
      <c r="A2088" s="51">
        <v>43512.011666666665</v>
      </c>
      <c r="B2088" s="52">
        <v>43512.011666666665</v>
      </c>
      <c r="C2088" s="32" t="s">
        <v>345</v>
      </c>
      <c r="D2088" s="7" t="s">
        <v>4218</v>
      </c>
      <c r="E2088" s="0">
        <v>11</v>
      </c>
      <c r="F2088" s="0" t="s">
        <v>50</v>
      </c>
      <c r="G2088" s="0" t="s">
        <v>50</v>
      </c>
      <c r="H2088" s="0" t="s">
        <v>4219</v>
      </c>
      <c r="I2088" s="0">
        <v>0</v>
      </c>
      <c r="J2088" s="7">
        <v>0</v>
      </c>
      <c r="K2088" s="0">
        <v>0</v>
      </c>
      <c r="L2088" s="0">
        <v>0</v>
      </c>
      <c r="M2088" s="7">
        <v>0</v>
      </c>
      <c r="N2088" s="0">
        <v>0</v>
      </c>
      <c r="O2088" s="7">
        <v>0</v>
      </c>
      <c r="P2088" s="0">
        <v>0</v>
      </c>
      <c r="Q2088" s="0">
        <v>0</v>
      </c>
      <c r="R2088" s="7">
        <v>0</v>
      </c>
      <c r="S2088" s="0">
        <v>0</v>
      </c>
      <c r="T2088" s="7"/>
    </row>
    <row r="2089">
      <c r="A2089" s="51">
        <v>43512.01395833334</v>
      </c>
      <c r="B2089" s="52">
        <v>43512.01395833334</v>
      </c>
      <c r="C2089" s="32" t="s">
        <v>345</v>
      </c>
      <c r="D2089" s="7" t="s">
        <v>4220</v>
      </c>
      <c r="E2089" s="0">
        <v>1</v>
      </c>
      <c r="F2089" s="0" t="s">
        <v>50</v>
      </c>
      <c r="G2089" s="0" t="s">
        <v>51</v>
      </c>
      <c r="H2089" s="0" t="s">
        <v>4221</v>
      </c>
      <c r="I2089" s="0">
        <v>1</v>
      </c>
      <c r="J2089" s="7">
        <v>1</v>
      </c>
      <c r="K2089" s="0">
        <v>0</v>
      </c>
      <c r="L2089" s="0">
        <v>0</v>
      </c>
      <c r="M2089" s="7">
        <v>0</v>
      </c>
      <c r="N2089" s="0">
        <v>0</v>
      </c>
      <c r="O2089" s="7">
        <v>0</v>
      </c>
      <c r="P2089" s="0">
        <v>0</v>
      </c>
      <c r="Q2089" s="0">
        <v>0</v>
      </c>
      <c r="R2089" s="7">
        <v>0</v>
      </c>
      <c r="S2089" s="0">
        <v>0</v>
      </c>
      <c r="T2089" s="53">
        <v>1.4577430555555555</v>
      </c>
    </row>
    <row r="2090">
      <c r="A2090" s="51">
        <v>43512.022141203706</v>
      </c>
      <c r="B2090" s="52">
        <v>43512.022141203706</v>
      </c>
      <c r="C2090" s="32" t="s">
        <v>345</v>
      </c>
      <c r="D2090" s="7" t="s">
        <v>4222</v>
      </c>
      <c r="E2090" s="0">
        <v>9</v>
      </c>
      <c r="F2090" s="0" t="s">
        <v>50</v>
      </c>
      <c r="G2090" s="0" t="s">
        <v>50</v>
      </c>
      <c r="H2090" s="0" t="s">
        <v>4223</v>
      </c>
      <c r="I2090" s="0">
        <v>5</v>
      </c>
      <c r="J2090" s="7">
        <v>0</v>
      </c>
      <c r="K2090" s="0">
        <v>0</v>
      </c>
      <c r="L2090" s="0">
        <v>1</v>
      </c>
      <c r="M2090" s="7">
        <v>0</v>
      </c>
      <c r="N2090" s="0">
        <v>0</v>
      </c>
      <c r="O2090" s="7">
        <v>0</v>
      </c>
      <c r="P2090" s="0">
        <v>2</v>
      </c>
      <c r="Q2090" s="0">
        <v>1</v>
      </c>
      <c r="R2090" s="7">
        <v>0</v>
      </c>
      <c r="S2090" s="0">
        <v>0</v>
      </c>
      <c r="T2090" s="7"/>
    </row>
    <row r="2091">
      <c r="A2091" s="51">
        <v>43512.023125</v>
      </c>
      <c r="B2091" s="52">
        <v>43512.023125</v>
      </c>
      <c r="C2091" s="32" t="s">
        <v>345</v>
      </c>
      <c r="D2091" s="7" t="s">
        <v>4224</v>
      </c>
      <c r="E2091" s="0">
        <v>0</v>
      </c>
      <c r="F2091" s="0" t="s">
        <v>50</v>
      </c>
      <c r="G2091" s="0" t="s">
        <v>50</v>
      </c>
      <c r="H2091" s="0" t="s">
        <v>4225</v>
      </c>
      <c r="I2091" s="0">
        <v>0</v>
      </c>
      <c r="J2091" s="7">
        <v>0</v>
      </c>
      <c r="K2091" s="0">
        <v>0</v>
      </c>
      <c r="L2091" s="0">
        <v>0</v>
      </c>
      <c r="M2091" s="7">
        <v>0</v>
      </c>
      <c r="N2091" s="0">
        <v>0</v>
      </c>
      <c r="O2091" s="7">
        <v>0</v>
      </c>
      <c r="P2091" s="0">
        <v>0</v>
      </c>
      <c r="Q2091" s="0">
        <v>0</v>
      </c>
      <c r="R2091" s="7">
        <v>0</v>
      </c>
      <c r="S2091" s="0">
        <v>0</v>
      </c>
      <c r="T2091" s="7"/>
    </row>
    <row r="2092">
      <c r="A2092" s="51">
        <v>43512.02322916667</v>
      </c>
      <c r="B2092" s="52">
        <v>43512.02322916667</v>
      </c>
      <c r="C2092" s="32" t="s">
        <v>345</v>
      </c>
      <c r="D2092" s="7" t="s">
        <v>4226</v>
      </c>
      <c r="E2092" s="0">
        <v>0</v>
      </c>
      <c r="F2092" s="0" t="s">
        <v>50</v>
      </c>
      <c r="G2092" s="0" t="s">
        <v>50</v>
      </c>
      <c r="H2092" s="0" t="s">
        <v>4227</v>
      </c>
      <c r="I2092" s="0">
        <v>1</v>
      </c>
      <c r="J2092" s="7">
        <v>1</v>
      </c>
      <c r="K2092" s="0">
        <v>0</v>
      </c>
      <c r="L2092" s="0">
        <v>0</v>
      </c>
      <c r="M2092" s="7">
        <v>1</v>
      </c>
      <c r="N2092" s="0">
        <v>1</v>
      </c>
      <c r="O2092" s="7">
        <v>0</v>
      </c>
      <c r="P2092" s="0">
        <v>0</v>
      </c>
      <c r="Q2092" s="0">
        <v>0</v>
      </c>
      <c r="R2092" s="7">
        <v>0</v>
      </c>
      <c r="S2092" s="0">
        <v>0</v>
      </c>
      <c r="T2092" s="53">
        <v>0.1047337962962963</v>
      </c>
    </row>
    <row r="2093">
      <c r="A2093" s="51">
        <v>43512.02943287037</v>
      </c>
      <c r="B2093" s="52">
        <v>43512.02943287037</v>
      </c>
      <c r="C2093" s="32" t="s">
        <v>345</v>
      </c>
      <c r="D2093" s="7" t="s">
        <v>4228</v>
      </c>
      <c r="E2093" s="0">
        <v>1</v>
      </c>
      <c r="F2093" s="0" t="s">
        <v>50</v>
      </c>
      <c r="G2093" s="0" t="s">
        <v>51</v>
      </c>
      <c r="H2093" s="0" t="s">
        <v>4229</v>
      </c>
      <c r="I2093" s="0">
        <v>1</v>
      </c>
      <c r="J2093" s="7">
        <v>0</v>
      </c>
      <c r="K2093" s="0">
        <v>1</v>
      </c>
      <c r="L2093" s="0">
        <v>0</v>
      </c>
      <c r="M2093" s="7">
        <v>0</v>
      </c>
      <c r="N2093" s="0">
        <v>0</v>
      </c>
      <c r="O2093" s="7">
        <v>0</v>
      </c>
      <c r="P2093" s="0">
        <v>0</v>
      </c>
      <c r="Q2093" s="0">
        <v>0</v>
      </c>
      <c r="R2093" s="7">
        <v>0</v>
      </c>
      <c r="S2093" s="0">
        <v>0</v>
      </c>
      <c r="T2093" s="7"/>
    </row>
    <row r="2094">
      <c r="A2094" s="51">
        <v>43512.029490740744</v>
      </c>
      <c r="B2094" s="52">
        <v>43512.029490740744</v>
      </c>
      <c r="C2094" s="32" t="s">
        <v>345</v>
      </c>
      <c r="D2094" s="7" t="s">
        <v>4230</v>
      </c>
      <c r="E2094" s="0">
        <v>1</v>
      </c>
      <c r="F2094" s="0" t="s">
        <v>50</v>
      </c>
      <c r="G2094" s="0" t="s">
        <v>50</v>
      </c>
      <c r="H2094" s="0" t="s">
        <v>4231</v>
      </c>
      <c r="I2094" s="0">
        <v>1</v>
      </c>
      <c r="J2094" s="7">
        <v>1</v>
      </c>
      <c r="K2094" s="0">
        <v>0</v>
      </c>
      <c r="L2094" s="0">
        <v>0</v>
      </c>
      <c r="M2094" s="7">
        <v>1</v>
      </c>
      <c r="N2094" s="0">
        <v>1</v>
      </c>
      <c r="O2094" s="7">
        <v>0</v>
      </c>
      <c r="P2094" s="0">
        <v>0</v>
      </c>
      <c r="Q2094" s="0">
        <v>0</v>
      </c>
      <c r="R2094" s="7">
        <v>0</v>
      </c>
      <c r="S2094" s="0">
        <v>0</v>
      </c>
      <c r="T2094" s="53">
        <v>0.43363425925925925</v>
      </c>
    </row>
    <row r="2095">
      <c r="A2095" s="51">
        <v>43512.0309375</v>
      </c>
      <c r="B2095" s="52">
        <v>43512.0309375</v>
      </c>
      <c r="C2095" s="32" t="s">
        <v>345</v>
      </c>
      <c r="D2095" s="7" t="s">
        <v>4232</v>
      </c>
      <c r="E2095" s="0">
        <v>6</v>
      </c>
      <c r="F2095" s="0" t="s">
        <v>50</v>
      </c>
      <c r="G2095" s="0" t="s">
        <v>50</v>
      </c>
      <c r="H2095" s="0" t="s">
        <v>4233</v>
      </c>
      <c r="I2095" s="0">
        <v>6</v>
      </c>
      <c r="J2095" s="7">
        <v>1</v>
      </c>
      <c r="K2095" s="0">
        <v>0</v>
      </c>
      <c r="L2095" s="0">
        <v>0</v>
      </c>
      <c r="M2095" s="7">
        <v>0</v>
      </c>
      <c r="N2095" s="0">
        <v>0</v>
      </c>
      <c r="O2095" s="7">
        <v>2</v>
      </c>
      <c r="P2095" s="0">
        <v>0</v>
      </c>
      <c r="Q2095" s="0">
        <v>0</v>
      </c>
      <c r="R2095" s="7">
        <v>0</v>
      </c>
      <c r="S2095" s="0">
        <v>0</v>
      </c>
      <c r="T2095" s="53">
        <v>0.7421180555555555</v>
      </c>
    </row>
    <row r="2096">
      <c r="A2096" s="51">
        <v>43512.033009259256</v>
      </c>
      <c r="B2096" s="52">
        <v>43512.033009259256</v>
      </c>
      <c r="C2096" s="32" t="s">
        <v>345</v>
      </c>
      <c r="D2096" s="7" t="s">
        <v>4234</v>
      </c>
      <c r="E2096" s="0">
        <v>24</v>
      </c>
      <c r="F2096" s="0" t="s">
        <v>50</v>
      </c>
      <c r="G2096" s="0" t="s">
        <v>50</v>
      </c>
      <c r="H2096" s="0" t="s">
        <v>4235</v>
      </c>
      <c r="I2096" s="0">
        <v>3</v>
      </c>
      <c r="J2096" s="7">
        <v>1</v>
      </c>
      <c r="K2096" s="0">
        <v>0</v>
      </c>
      <c r="L2096" s="0">
        <v>0</v>
      </c>
      <c r="M2096" s="7">
        <v>0</v>
      </c>
      <c r="N2096" s="0">
        <v>0</v>
      </c>
      <c r="O2096" s="7">
        <v>2</v>
      </c>
      <c r="P2096" s="0">
        <v>0</v>
      </c>
      <c r="Q2096" s="0">
        <v>0</v>
      </c>
      <c r="R2096" s="7">
        <v>0</v>
      </c>
      <c r="S2096" s="0">
        <v>0</v>
      </c>
      <c r="T2096" s="53">
        <v>0.3317939814814815</v>
      </c>
    </row>
    <row r="2097">
      <c r="A2097" s="51">
        <v>43512.03994212963</v>
      </c>
      <c r="B2097" s="52">
        <v>43512.03994212963</v>
      </c>
      <c r="C2097" s="32" t="s">
        <v>345</v>
      </c>
      <c r="D2097" s="7" t="s">
        <v>4236</v>
      </c>
      <c r="E2097" s="0">
        <v>3</v>
      </c>
      <c r="F2097" s="0" t="s">
        <v>50</v>
      </c>
      <c r="G2097" s="0" t="s">
        <v>50</v>
      </c>
      <c r="H2097" s="0" t="s">
        <v>4237</v>
      </c>
      <c r="I2097" s="0">
        <v>1</v>
      </c>
      <c r="J2097" s="7">
        <v>0</v>
      </c>
      <c r="K2097" s="0">
        <v>0</v>
      </c>
      <c r="L2097" s="0">
        <v>0</v>
      </c>
      <c r="M2097" s="7">
        <v>0</v>
      </c>
      <c r="N2097" s="0">
        <v>0</v>
      </c>
      <c r="O2097" s="7">
        <v>0</v>
      </c>
      <c r="P2097" s="0">
        <v>0</v>
      </c>
      <c r="Q2097" s="0">
        <v>0</v>
      </c>
      <c r="R2097" s="7">
        <v>0</v>
      </c>
      <c r="S2097" s="0">
        <v>0</v>
      </c>
      <c r="T2097" s="7"/>
    </row>
    <row r="2098">
      <c r="A2098" s="51">
        <v>43512.044583333336</v>
      </c>
      <c r="B2098" s="52">
        <v>43512.044583333336</v>
      </c>
      <c r="C2098" s="32" t="s">
        <v>345</v>
      </c>
      <c r="D2098" s="7" t="s">
        <v>4238</v>
      </c>
      <c r="E2098" s="0">
        <v>2</v>
      </c>
      <c r="F2098" s="0" t="s">
        <v>50</v>
      </c>
      <c r="G2098" s="0" t="s">
        <v>50</v>
      </c>
      <c r="H2098" s="0" t="s">
        <v>4239</v>
      </c>
      <c r="I2098" s="0">
        <v>0</v>
      </c>
      <c r="J2098" s="7">
        <v>0</v>
      </c>
      <c r="K2098" s="0">
        <v>0</v>
      </c>
      <c r="L2098" s="0">
        <v>0</v>
      </c>
      <c r="M2098" s="7">
        <v>0</v>
      </c>
      <c r="N2098" s="0">
        <v>0</v>
      </c>
      <c r="O2098" s="7">
        <v>0</v>
      </c>
      <c r="P2098" s="0">
        <v>0</v>
      </c>
      <c r="Q2098" s="0">
        <v>0</v>
      </c>
      <c r="R2098" s="7">
        <v>0</v>
      </c>
      <c r="S2098" s="0">
        <v>0</v>
      </c>
      <c r="T2098" s="7"/>
    </row>
    <row r="2099">
      <c r="A2099" s="51">
        <v>43512.049097222225</v>
      </c>
      <c r="B2099" s="52">
        <v>43512.049097222225</v>
      </c>
      <c r="C2099" s="32" t="s">
        <v>345</v>
      </c>
      <c r="D2099" s="7" t="s">
        <v>4240</v>
      </c>
      <c r="E2099" s="0">
        <v>1</v>
      </c>
      <c r="F2099" s="0" t="s">
        <v>50</v>
      </c>
      <c r="G2099" s="0" t="s">
        <v>51</v>
      </c>
      <c r="H2099" s="0" t="s">
        <v>4241</v>
      </c>
      <c r="I2099" s="0">
        <v>0</v>
      </c>
      <c r="J2099" s="7">
        <v>0</v>
      </c>
      <c r="K2099" s="0">
        <v>0</v>
      </c>
      <c r="L2099" s="0">
        <v>0</v>
      </c>
      <c r="M2099" s="7">
        <v>0</v>
      </c>
      <c r="N2099" s="0">
        <v>0</v>
      </c>
      <c r="O2099" s="7">
        <v>0</v>
      </c>
      <c r="P2099" s="0">
        <v>0</v>
      </c>
      <c r="Q2099" s="0">
        <v>0</v>
      </c>
      <c r="R2099" s="7">
        <v>0</v>
      </c>
      <c r="S2099" s="0">
        <v>0</v>
      </c>
      <c r="T2099" s="7"/>
    </row>
    <row r="2100">
      <c r="A2100" s="51">
        <v>43512.06375</v>
      </c>
      <c r="B2100" s="52">
        <v>43512.06375</v>
      </c>
      <c r="C2100" s="32" t="s">
        <v>345</v>
      </c>
      <c r="D2100" s="7" t="s">
        <v>4242</v>
      </c>
      <c r="E2100" s="0">
        <v>4</v>
      </c>
      <c r="F2100" s="0" t="s">
        <v>50</v>
      </c>
      <c r="G2100" s="0" t="s">
        <v>50</v>
      </c>
      <c r="H2100" s="0" t="s">
        <v>4243</v>
      </c>
      <c r="I2100" s="0">
        <v>2</v>
      </c>
      <c r="J2100" s="7">
        <v>1</v>
      </c>
      <c r="K2100" s="0">
        <v>0</v>
      </c>
      <c r="L2100" s="0">
        <v>0</v>
      </c>
      <c r="M2100" s="7">
        <v>0</v>
      </c>
      <c r="N2100" s="0">
        <v>0</v>
      </c>
      <c r="O2100" s="7">
        <v>1</v>
      </c>
      <c r="P2100" s="0">
        <v>0</v>
      </c>
      <c r="Q2100" s="0">
        <v>0</v>
      </c>
      <c r="R2100" s="7">
        <v>0</v>
      </c>
      <c r="S2100" s="0">
        <v>0</v>
      </c>
      <c r="T2100" s="53">
        <v>0.04693287037037037</v>
      </c>
    </row>
    <row r="2101">
      <c r="A2101" s="51">
        <v>43512.06555555556</v>
      </c>
      <c r="B2101" s="52">
        <v>43512.06555555556</v>
      </c>
      <c r="C2101" s="32" t="s">
        <v>345</v>
      </c>
      <c r="D2101" s="7" t="s">
        <v>4244</v>
      </c>
      <c r="E2101" s="0">
        <v>0</v>
      </c>
      <c r="F2101" s="0" t="s">
        <v>50</v>
      </c>
      <c r="G2101" s="0" t="s">
        <v>51</v>
      </c>
      <c r="H2101" s="0" t="s">
        <v>4245</v>
      </c>
      <c r="I2101" s="0">
        <v>3</v>
      </c>
      <c r="J2101" s="7">
        <v>0</v>
      </c>
      <c r="K2101" s="0">
        <v>1</v>
      </c>
      <c r="L2101" s="0">
        <v>0</v>
      </c>
      <c r="M2101" s="7">
        <v>0</v>
      </c>
      <c r="N2101" s="0">
        <v>0</v>
      </c>
      <c r="O2101" s="7">
        <v>0</v>
      </c>
      <c r="P2101" s="0">
        <v>0</v>
      </c>
      <c r="Q2101" s="0">
        <v>0</v>
      </c>
      <c r="R2101" s="7">
        <v>0</v>
      </c>
      <c r="S2101" s="0">
        <v>0</v>
      </c>
      <c r="T2101" s="7"/>
    </row>
    <row r="2102">
      <c r="A2102" s="51">
        <v>43512.073171296295</v>
      </c>
      <c r="B2102" s="52">
        <v>43512.073171296295</v>
      </c>
      <c r="C2102" s="32" t="s">
        <v>345</v>
      </c>
      <c r="D2102" s="7" t="s">
        <v>4246</v>
      </c>
      <c r="E2102" s="0">
        <v>29</v>
      </c>
      <c r="F2102" s="0" t="s">
        <v>50</v>
      </c>
      <c r="G2102" s="0" t="s">
        <v>50</v>
      </c>
      <c r="H2102" s="0" t="s">
        <v>4247</v>
      </c>
      <c r="I2102" s="0">
        <v>1</v>
      </c>
      <c r="J2102" s="7">
        <v>0</v>
      </c>
      <c r="K2102" s="0">
        <v>0</v>
      </c>
      <c r="L2102" s="0">
        <v>0</v>
      </c>
      <c r="M2102" s="7">
        <v>0</v>
      </c>
      <c r="N2102" s="0">
        <v>0</v>
      </c>
      <c r="O2102" s="7">
        <v>0</v>
      </c>
      <c r="P2102" s="0">
        <v>0</v>
      </c>
      <c r="Q2102" s="0">
        <v>0</v>
      </c>
      <c r="R2102" s="7">
        <v>0</v>
      </c>
      <c r="S2102" s="0">
        <v>0</v>
      </c>
      <c r="T2102" s="7"/>
    </row>
    <row r="2103">
      <c r="A2103" s="51">
        <v>43512.073333333334</v>
      </c>
      <c r="B2103" s="52">
        <v>43512.073333333334</v>
      </c>
      <c r="C2103" s="32" t="s">
        <v>345</v>
      </c>
      <c r="D2103" s="7" t="s">
        <v>4248</v>
      </c>
      <c r="E2103" s="0">
        <v>2</v>
      </c>
      <c r="F2103" s="0" t="s">
        <v>50</v>
      </c>
      <c r="G2103" s="0" t="s">
        <v>50</v>
      </c>
      <c r="H2103" s="0" t="s">
        <v>4249</v>
      </c>
      <c r="I2103" s="0">
        <v>1</v>
      </c>
      <c r="J2103" s="7">
        <v>0</v>
      </c>
      <c r="K2103" s="0">
        <v>0</v>
      </c>
      <c r="L2103" s="0">
        <v>0</v>
      </c>
      <c r="M2103" s="7">
        <v>0</v>
      </c>
      <c r="N2103" s="0">
        <v>0</v>
      </c>
      <c r="O2103" s="7">
        <v>0</v>
      </c>
      <c r="P2103" s="0">
        <v>0</v>
      </c>
      <c r="Q2103" s="0">
        <v>0</v>
      </c>
      <c r="R2103" s="7">
        <v>0</v>
      </c>
      <c r="S2103" s="0">
        <v>0</v>
      </c>
      <c r="T2103" s="7"/>
    </row>
    <row r="2104">
      <c r="A2104" s="51">
        <v>43512.076574074075</v>
      </c>
      <c r="B2104" s="52">
        <v>43512.076574074075</v>
      </c>
      <c r="C2104" s="32" t="s">
        <v>345</v>
      </c>
      <c r="D2104" s="7" t="s">
        <v>4250</v>
      </c>
      <c r="E2104" s="0">
        <v>1</v>
      </c>
      <c r="F2104" s="0" t="s">
        <v>50</v>
      </c>
      <c r="G2104" s="0" t="s">
        <v>51</v>
      </c>
      <c r="H2104" s="0" t="s">
        <v>4251</v>
      </c>
      <c r="I2104" s="0">
        <v>1</v>
      </c>
      <c r="J2104" s="7">
        <v>0</v>
      </c>
      <c r="K2104" s="0">
        <v>1</v>
      </c>
      <c r="L2104" s="0">
        <v>0</v>
      </c>
      <c r="M2104" s="7">
        <v>0</v>
      </c>
      <c r="N2104" s="0">
        <v>0</v>
      </c>
      <c r="O2104" s="7">
        <v>0</v>
      </c>
      <c r="P2104" s="0">
        <v>0</v>
      </c>
      <c r="Q2104" s="0">
        <v>0</v>
      </c>
      <c r="R2104" s="7">
        <v>0</v>
      </c>
      <c r="S2104" s="0">
        <v>0</v>
      </c>
      <c r="T2104" s="7"/>
    </row>
    <row r="2105">
      <c r="A2105" s="51">
        <v>43512.088587962964</v>
      </c>
      <c r="B2105" s="52">
        <v>43512.088587962964</v>
      </c>
      <c r="C2105" s="32" t="s">
        <v>345</v>
      </c>
      <c r="D2105" s="7" t="s">
        <v>4252</v>
      </c>
      <c r="E2105" s="0">
        <v>6</v>
      </c>
      <c r="F2105" s="0" t="s">
        <v>50</v>
      </c>
      <c r="G2105" s="0" t="s">
        <v>50</v>
      </c>
      <c r="H2105" s="0" t="s">
        <v>4253</v>
      </c>
      <c r="I2105" s="0">
        <v>4</v>
      </c>
      <c r="J2105" s="7">
        <v>3</v>
      </c>
      <c r="K2105" s="0">
        <v>0</v>
      </c>
      <c r="L2105" s="0">
        <v>0</v>
      </c>
      <c r="M2105" s="7">
        <v>2</v>
      </c>
      <c r="N2105" s="0">
        <v>2</v>
      </c>
      <c r="O2105" s="7">
        <v>1</v>
      </c>
      <c r="P2105" s="0">
        <v>0</v>
      </c>
      <c r="Q2105" s="0">
        <v>0</v>
      </c>
      <c r="R2105" s="7">
        <v>1</v>
      </c>
      <c r="S2105" s="0">
        <v>1</v>
      </c>
      <c r="T2105" s="53">
        <v>0.1769212962962963</v>
      </c>
    </row>
    <row r="2106">
      <c r="A2106" s="51">
        <v>43512.09012731481</v>
      </c>
      <c r="B2106" s="52">
        <v>43512.09012731481</v>
      </c>
      <c r="C2106" s="32" t="s">
        <v>345</v>
      </c>
      <c r="D2106" s="7" t="s">
        <v>4254</v>
      </c>
      <c r="E2106" s="0">
        <v>2</v>
      </c>
      <c r="F2106" s="0" t="s">
        <v>50</v>
      </c>
      <c r="G2106" s="0" t="s">
        <v>50</v>
      </c>
      <c r="H2106" s="0" t="s">
        <v>4255</v>
      </c>
      <c r="I2106" s="0">
        <v>1</v>
      </c>
      <c r="J2106" s="7">
        <v>0</v>
      </c>
      <c r="K2106" s="0">
        <v>0</v>
      </c>
      <c r="L2106" s="0">
        <v>0</v>
      </c>
      <c r="M2106" s="7">
        <v>0</v>
      </c>
      <c r="N2106" s="0">
        <v>0</v>
      </c>
      <c r="O2106" s="7">
        <v>0</v>
      </c>
      <c r="P2106" s="0">
        <v>0</v>
      </c>
      <c r="Q2106" s="0">
        <v>0</v>
      </c>
      <c r="R2106" s="7">
        <v>0</v>
      </c>
      <c r="S2106" s="0">
        <v>0</v>
      </c>
      <c r="T2106" s="7"/>
    </row>
    <row r="2107">
      <c r="A2107" s="51">
        <v>43512.097766203704</v>
      </c>
      <c r="B2107" s="52">
        <v>43512.097766203704</v>
      </c>
      <c r="C2107" s="32" t="s">
        <v>345</v>
      </c>
      <c r="D2107" s="7" t="s">
        <v>4256</v>
      </c>
      <c r="E2107" s="0">
        <v>0</v>
      </c>
      <c r="F2107" s="0" t="s">
        <v>50</v>
      </c>
      <c r="G2107" s="0" t="s">
        <v>51</v>
      </c>
      <c r="H2107" s="0" t="s">
        <v>4257</v>
      </c>
      <c r="I2107" s="0">
        <v>2</v>
      </c>
      <c r="J2107" s="7">
        <v>0</v>
      </c>
      <c r="K2107" s="0">
        <v>1</v>
      </c>
      <c r="L2107" s="0">
        <v>0</v>
      </c>
      <c r="M2107" s="7">
        <v>0</v>
      </c>
      <c r="N2107" s="0">
        <v>0</v>
      </c>
      <c r="O2107" s="7">
        <v>0</v>
      </c>
      <c r="P2107" s="0">
        <v>0</v>
      </c>
      <c r="Q2107" s="0">
        <v>0</v>
      </c>
      <c r="R2107" s="7">
        <v>0</v>
      </c>
      <c r="S2107" s="0">
        <v>0</v>
      </c>
      <c r="T2107" s="7"/>
    </row>
    <row r="2108">
      <c r="A2108" s="51">
        <v>43512.10224537037</v>
      </c>
      <c r="B2108" s="52">
        <v>43512.10224537037</v>
      </c>
      <c r="C2108" s="32" t="s">
        <v>345</v>
      </c>
      <c r="D2108" s="7" t="s">
        <v>4258</v>
      </c>
      <c r="E2108" s="0">
        <v>21</v>
      </c>
      <c r="F2108" s="0" t="s">
        <v>50</v>
      </c>
      <c r="G2108" s="0" t="s">
        <v>50</v>
      </c>
      <c r="H2108" s="0" t="s">
        <v>4259</v>
      </c>
      <c r="I2108" s="0">
        <v>0</v>
      </c>
      <c r="J2108" s="7">
        <v>0</v>
      </c>
      <c r="K2108" s="0">
        <v>0</v>
      </c>
      <c r="L2108" s="0">
        <v>0</v>
      </c>
      <c r="M2108" s="7">
        <v>0</v>
      </c>
      <c r="N2108" s="0">
        <v>0</v>
      </c>
      <c r="O2108" s="7">
        <v>0</v>
      </c>
      <c r="P2108" s="0">
        <v>0</v>
      </c>
      <c r="Q2108" s="0">
        <v>0</v>
      </c>
      <c r="R2108" s="7">
        <v>0</v>
      </c>
      <c r="S2108" s="0">
        <v>0</v>
      </c>
      <c r="T2108" s="7"/>
    </row>
    <row r="2109">
      <c r="A2109" s="51">
        <v>43512.10449074074</v>
      </c>
      <c r="B2109" s="52">
        <v>43512.10449074074</v>
      </c>
      <c r="C2109" s="32" t="s">
        <v>345</v>
      </c>
      <c r="D2109" s="7" t="s">
        <v>4260</v>
      </c>
      <c r="E2109" s="0">
        <v>2</v>
      </c>
      <c r="F2109" s="0" t="s">
        <v>50</v>
      </c>
      <c r="G2109" s="0" t="s">
        <v>50</v>
      </c>
      <c r="H2109" s="0" t="s">
        <v>4261</v>
      </c>
      <c r="I2109" s="0">
        <v>0</v>
      </c>
      <c r="J2109" s="7">
        <v>0</v>
      </c>
      <c r="K2109" s="0">
        <v>0</v>
      </c>
      <c r="L2109" s="0">
        <v>0</v>
      </c>
      <c r="M2109" s="7">
        <v>0</v>
      </c>
      <c r="N2109" s="0">
        <v>0</v>
      </c>
      <c r="O2109" s="7">
        <v>0</v>
      </c>
      <c r="P2109" s="0">
        <v>0</v>
      </c>
      <c r="Q2109" s="0">
        <v>0</v>
      </c>
      <c r="R2109" s="7">
        <v>0</v>
      </c>
      <c r="S2109" s="0">
        <v>0</v>
      </c>
      <c r="T2109" s="7"/>
    </row>
    <row r="2110">
      <c r="A2110" s="51">
        <v>43512.11502314815</v>
      </c>
      <c r="B2110" s="52">
        <v>43512.11502314815</v>
      </c>
      <c r="C2110" s="32" t="s">
        <v>345</v>
      </c>
      <c r="D2110" s="7" t="s">
        <v>4262</v>
      </c>
      <c r="E2110" s="0">
        <v>0</v>
      </c>
      <c r="F2110" s="0" t="s">
        <v>50</v>
      </c>
      <c r="G2110" s="0" t="s">
        <v>51</v>
      </c>
      <c r="H2110" s="0" t="s">
        <v>4263</v>
      </c>
      <c r="I2110" s="0">
        <v>0</v>
      </c>
      <c r="J2110" s="7">
        <v>0</v>
      </c>
      <c r="K2110" s="0">
        <v>0</v>
      </c>
      <c r="L2110" s="0">
        <v>0</v>
      </c>
      <c r="M2110" s="7">
        <v>0</v>
      </c>
      <c r="N2110" s="0">
        <v>0</v>
      </c>
      <c r="O2110" s="7">
        <v>0</v>
      </c>
      <c r="P2110" s="0">
        <v>0</v>
      </c>
      <c r="Q2110" s="0">
        <v>0</v>
      </c>
      <c r="R2110" s="7">
        <v>0</v>
      </c>
      <c r="S2110" s="0">
        <v>0</v>
      </c>
      <c r="T2110" s="7"/>
    </row>
    <row r="2111">
      <c r="A2111" s="51">
        <v>43512.123923611114</v>
      </c>
      <c r="B2111" s="52">
        <v>43512.123923611114</v>
      </c>
      <c r="C2111" s="32" t="s">
        <v>345</v>
      </c>
      <c r="D2111" s="7" t="s">
        <v>4264</v>
      </c>
      <c r="E2111" s="0">
        <v>0</v>
      </c>
      <c r="F2111" s="0" t="s">
        <v>50</v>
      </c>
      <c r="G2111" s="0" t="s">
        <v>51</v>
      </c>
      <c r="H2111" s="0" t="s">
        <v>4265</v>
      </c>
      <c r="I2111" s="0">
        <v>0</v>
      </c>
      <c r="J2111" s="7">
        <v>0</v>
      </c>
      <c r="K2111" s="0">
        <v>0</v>
      </c>
      <c r="L2111" s="0">
        <v>0</v>
      </c>
      <c r="M2111" s="7">
        <v>0</v>
      </c>
      <c r="N2111" s="0">
        <v>0</v>
      </c>
      <c r="O2111" s="7">
        <v>0</v>
      </c>
      <c r="P2111" s="0">
        <v>0</v>
      </c>
      <c r="Q2111" s="0">
        <v>0</v>
      </c>
      <c r="R2111" s="7">
        <v>0</v>
      </c>
      <c r="S2111" s="0">
        <v>0</v>
      </c>
      <c r="T2111" s="7"/>
    </row>
    <row r="2112">
      <c r="A2112" s="51">
        <v>43512.12453703704</v>
      </c>
      <c r="B2112" s="52">
        <v>43512.12453703704</v>
      </c>
      <c r="C2112" s="32" t="s">
        <v>345</v>
      </c>
      <c r="D2112" s="7" t="s">
        <v>4266</v>
      </c>
      <c r="E2112" s="0">
        <v>5</v>
      </c>
      <c r="F2112" s="0" t="s">
        <v>50</v>
      </c>
      <c r="G2112" s="0" t="s">
        <v>50</v>
      </c>
      <c r="H2112" s="0" t="s">
        <v>4267</v>
      </c>
      <c r="I2112" s="0">
        <v>0</v>
      </c>
      <c r="J2112" s="7">
        <v>0</v>
      </c>
      <c r="K2112" s="0">
        <v>0</v>
      </c>
      <c r="L2112" s="0">
        <v>0</v>
      </c>
      <c r="M2112" s="7">
        <v>0</v>
      </c>
      <c r="N2112" s="0">
        <v>0</v>
      </c>
      <c r="O2112" s="7">
        <v>0</v>
      </c>
      <c r="P2112" s="0">
        <v>0</v>
      </c>
      <c r="Q2112" s="0">
        <v>0</v>
      </c>
      <c r="R2112" s="7">
        <v>0</v>
      </c>
      <c r="S2112" s="0">
        <v>0</v>
      </c>
      <c r="T2112" s="7"/>
    </row>
    <row r="2113">
      <c r="A2113" s="51">
        <v>43512.12583333333</v>
      </c>
      <c r="B2113" s="52">
        <v>43512.12583333333</v>
      </c>
      <c r="C2113" s="32" t="s">
        <v>345</v>
      </c>
      <c r="D2113" s="7" t="s">
        <v>4268</v>
      </c>
      <c r="E2113" s="0">
        <v>0</v>
      </c>
      <c r="F2113" s="0" t="s">
        <v>50</v>
      </c>
      <c r="G2113" s="0" t="s">
        <v>51</v>
      </c>
      <c r="H2113" s="0" t="s">
        <v>4269</v>
      </c>
      <c r="I2113" s="0">
        <v>0</v>
      </c>
      <c r="J2113" s="7">
        <v>0</v>
      </c>
      <c r="K2113" s="0">
        <v>0</v>
      </c>
      <c r="L2113" s="0">
        <v>0</v>
      </c>
      <c r="M2113" s="7">
        <v>0</v>
      </c>
      <c r="N2113" s="0">
        <v>0</v>
      </c>
      <c r="O2113" s="7">
        <v>0</v>
      </c>
      <c r="P2113" s="0">
        <v>0</v>
      </c>
      <c r="Q2113" s="0">
        <v>0</v>
      </c>
      <c r="R2113" s="7">
        <v>0</v>
      </c>
      <c r="S2113" s="0">
        <v>0</v>
      </c>
      <c r="T2113" s="7"/>
    </row>
    <row r="2114">
      <c r="A2114" s="51">
        <v>43512.12694444445</v>
      </c>
      <c r="B2114" s="52">
        <v>43512.12694444445</v>
      </c>
      <c r="C2114" s="32" t="s">
        <v>345</v>
      </c>
      <c r="D2114" s="7" t="s">
        <v>4270</v>
      </c>
      <c r="E2114" s="0">
        <v>11</v>
      </c>
      <c r="F2114" s="0" t="s">
        <v>50</v>
      </c>
      <c r="G2114" s="0" t="s">
        <v>50</v>
      </c>
      <c r="H2114" s="0" t="s">
        <v>4271</v>
      </c>
      <c r="I2114" s="0">
        <v>2</v>
      </c>
      <c r="J2114" s="7">
        <v>0</v>
      </c>
      <c r="K2114" s="0">
        <v>0</v>
      </c>
      <c r="L2114" s="0">
        <v>0</v>
      </c>
      <c r="M2114" s="7">
        <v>0</v>
      </c>
      <c r="N2114" s="0">
        <v>0</v>
      </c>
      <c r="O2114" s="7">
        <v>0</v>
      </c>
      <c r="P2114" s="0">
        <v>0</v>
      </c>
      <c r="Q2114" s="0">
        <v>0</v>
      </c>
      <c r="R2114" s="7">
        <v>0</v>
      </c>
      <c r="S2114" s="0">
        <v>0</v>
      </c>
      <c r="T2114" s="7"/>
    </row>
    <row r="2115">
      <c r="A2115" s="51">
        <v>43512.12905092593</v>
      </c>
      <c r="B2115" s="52">
        <v>43512.12905092593</v>
      </c>
      <c r="C2115" s="32" t="s">
        <v>345</v>
      </c>
      <c r="D2115" s="7" t="s">
        <v>4272</v>
      </c>
      <c r="E2115" s="0">
        <v>2</v>
      </c>
      <c r="F2115" s="0" t="s">
        <v>50</v>
      </c>
      <c r="G2115" s="0" t="s">
        <v>50</v>
      </c>
      <c r="H2115" s="0" t="s">
        <v>4273</v>
      </c>
      <c r="I2115" s="0">
        <v>0</v>
      </c>
      <c r="J2115" s="7">
        <v>0</v>
      </c>
      <c r="K2115" s="0">
        <v>0</v>
      </c>
      <c r="L2115" s="0">
        <v>0</v>
      </c>
      <c r="M2115" s="7">
        <v>0</v>
      </c>
      <c r="N2115" s="0">
        <v>0</v>
      </c>
      <c r="O2115" s="7">
        <v>0</v>
      </c>
      <c r="P2115" s="0">
        <v>0</v>
      </c>
      <c r="Q2115" s="0">
        <v>0</v>
      </c>
      <c r="R2115" s="7">
        <v>0</v>
      </c>
      <c r="S2115" s="0">
        <v>0</v>
      </c>
      <c r="T2115" s="7"/>
    </row>
    <row r="2116">
      <c r="A2116" s="51">
        <v>43512.14388888889</v>
      </c>
      <c r="B2116" s="52">
        <v>43512.14388888889</v>
      </c>
      <c r="C2116" s="32" t="s">
        <v>345</v>
      </c>
      <c r="D2116" s="7" t="s">
        <v>4274</v>
      </c>
      <c r="E2116" s="0">
        <v>0</v>
      </c>
      <c r="F2116" s="0" t="s">
        <v>50</v>
      </c>
      <c r="G2116" s="0" t="s">
        <v>51</v>
      </c>
      <c r="H2116" s="0" t="s">
        <v>4275</v>
      </c>
      <c r="I2116" s="0">
        <v>2</v>
      </c>
      <c r="J2116" s="7">
        <v>0</v>
      </c>
      <c r="K2116" s="0">
        <v>1</v>
      </c>
      <c r="L2116" s="0">
        <v>0</v>
      </c>
      <c r="M2116" s="7">
        <v>0</v>
      </c>
      <c r="N2116" s="0">
        <v>0</v>
      </c>
      <c r="O2116" s="7">
        <v>0</v>
      </c>
      <c r="P2116" s="0">
        <v>0</v>
      </c>
      <c r="Q2116" s="0">
        <v>0</v>
      </c>
      <c r="R2116" s="7">
        <v>0</v>
      </c>
      <c r="S2116" s="0">
        <v>0</v>
      </c>
      <c r="T2116" s="7"/>
    </row>
    <row r="2117">
      <c r="A2117" s="51">
        <v>43512.14969907407</v>
      </c>
      <c r="B2117" s="52">
        <v>43512.14969907407</v>
      </c>
      <c r="C2117" s="32" t="s">
        <v>345</v>
      </c>
      <c r="D2117" s="7" t="s">
        <v>4276</v>
      </c>
      <c r="E2117" s="0">
        <v>0</v>
      </c>
      <c r="F2117" s="0" t="s">
        <v>50</v>
      </c>
      <c r="G2117" s="0" t="s">
        <v>51</v>
      </c>
      <c r="H2117" s="0" t="s">
        <v>4277</v>
      </c>
      <c r="I2117" s="0">
        <v>0</v>
      </c>
      <c r="J2117" s="7">
        <v>0</v>
      </c>
      <c r="K2117" s="0">
        <v>0</v>
      </c>
      <c r="L2117" s="0">
        <v>0</v>
      </c>
      <c r="M2117" s="7">
        <v>0</v>
      </c>
      <c r="N2117" s="0">
        <v>0</v>
      </c>
      <c r="O2117" s="7">
        <v>0</v>
      </c>
      <c r="P2117" s="0">
        <v>0</v>
      </c>
      <c r="Q2117" s="0">
        <v>0</v>
      </c>
      <c r="R2117" s="7">
        <v>0</v>
      </c>
      <c r="S2117" s="0">
        <v>0</v>
      </c>
      <c r="T2117" s="7"/>
    </row>
    <row r="2118">
      <c r="A2118" s="51">
        <v>43512.15652777778</v>
      </c>
      <c r="B2118" s="52">
        <v>43512.15652777778</v>
      </c>
      <c r="C2118" s="32" t="s">
        <v>345</v>
      </c>
      <c r="D2118" s="7" t="s">
        <v>4278</v>
      </c>
      <c r="E2118" s="0">
        <v>1777</v>
      </c>
      <c r="F2118" s="0" t="s">
        <v>50</v>
      </c>
      <c r="G2118" s="0" t="s">
        <v>50</v>
      </c>
      <c r="H2118" s="0" t="s">
        <v>4279</v>
      </c>
      <c r="I2118" s="0">
        <v>49</v>
      </c>
      <c r="J2118" s="7">
        <v>2</v>
      </c>
      <c r="K2118" s="0">
        <v>0</v>
      </c>
      <c r="L2118" s="0">
        <v>2</v>
      </c>
      <c r="M2118" s="7">
        <v>1</v>
      </c>
      <c r="N2118" s="0">
        <v>1</v>
      </c>
      <c r="O2118" s="7">
        <v>5</v>
      </c>
      <c r="P2118" s="0">
        <v>0</v>
      </c>
      <c r="Q2118" s="0">
        <v>19</v>
      </c>
      <c r="R2118" s="7">
        <v>1</v>
      </c>
      <c r="S2118" s="0">
        <v>2</v>
      </c>
      <c r="T2118" s="53">
        <v>0.1516435185185185</v>
      </c>
    </row>
    <row r="2119">
      <c r="A2119" s="51">
        <v>43512.15925925926</v>
      </c>
      <c r="B2119" s="52">
        <v>43512.15925925926</v>
      </c>
      <c r="C2119" s="32" t="s">
        <v>345</v>
      </c>
      <c r="D2119" s="7" t="s">
        <v>4280</v>
      </c>
      <c r="E2119" s="0">
        <v>6</v>
      </c>
      <c r="F2119" s="0" t="s">
        <v>50</v>
      </c>
      <c r="G2119" s="0" t="s">
        <v>51</v>
      </c>
      <c r="H2119" s="0" t="s">
        <v>4281</v>
      </c>
      <c r="I2119" s="0">
        <v>1</v>
      </c>
      <c r="J2119" s="7">
        <v>0</v>
      </c>
      <c r="K2119" s="0">
        <v>1</v>
      </c>
      <c r="L2119" s="0">
        <v>0</v>
      </c>
      <c r="M2119" s="7">
        <v>0</v>
      </c>
      <c r="N2119" s="0">
        <v>0</v>
      </c>
      <c r="O2119" s="7">
        <v>0</v>
      </c>
      <c r="P2119" s="0">
        <v>0</v>
      </c>
      <c r="Q2119" s="0">
        <v>0</v>
      </c>
      <c r="R2119" s="7">
        <v>0</v>
      </c>
      <c r="S2119" s="0">
        <v>0</v>
      </c>
      <c r="T2119" s="7"/>
    </row>
    <row r="2120">
      <c r="A2120" s="51">
        <v>43512.1643287037</v>
      </c>
      <c r="B2120" s="52">
        <v>43512.1643287037</v>
      </c>
      <c r="C2120" s="32" t="s">
        <v>345</v>
      </c>
      <c r="D2120" s="7" t="s">
        <v>4282</v>
      </c>
      <c r="E2120" s="0">
        <v>92</v>
      </c>
      <c r="F2120" s="0" t="s">
        <v>50</v>
      </c>
      <c r="G2120" s="0" t="s">
        <v>50</v>
      </c>
      <c r="H2120" s="0" t="s">
        <v>4283</v>
      </c>
      <c r="I2120" s="0">
        <v>5</v>
      </c>
      <c r="J2120" s="7">
        <v>2</v>
      </c>
      <c r="K2120" s="0">
        <v>0</v>
      </c>
      <c r="L2120" s="0">
        <v>0</v>
      </c>
      <c r="M2120" s="7">
        <v>2</v>
      </c>
      <c r="N2120" s="0">
        <v>2</v>
      </c>
      <c r="O2120" s="7">
        <v>1</v>
      </c>
      <c r="P2120" s="0">
        <v>0</v>
      </c>
      <c r="Q2120" s="0">
        <v>0</v>
      </c>
      <c r="R2120" s="7">
        <v>0</v>
      </c>
      <c r="S2120" s="0">
        <v>0</v>
      </c>
      <c r="T2120" s="53">
        <v>0.44247685185185187</v>
      </c>
    </row>
    <row r="2121">
      <c r="A2121" s="51">
        <v>43512.16453703704</v>
      </c>
      <c r="B2121" s="52">
        <v>43512.16453703704</v>
      </c>
      <c r="C2121" s="32" t="s">
        <v>345</v>
      </c>
      <c r="D2121" s="7" t="s">
        <v>4284</v>
      </c>
      <c r="E2121" s="0">
        <v>19</v>
      </c>
      <c r="F2121" s="0" t="s">
        <v>50</v>
      </c>
      <c r="G2121" s="0" t="s">
        <v>50</v>
      </c>
      <c r="H2121" s="0" t="s">
        <v>4285</v>
      </c>
      <c r="I2121" s="0">
        <v>1</v>
      </c>
      <c r="J2121" s="7">
        <v>1</v>
      </c>
      <c r="K2121" s="0">
        <v>0</v>
      </c>
      <c r="L2121" s="0">
        <v>0</v>
      </c>
      <c r="M2121" s="7">
        <v>1</v>
      </c>
      <c r="N2121" s="0">
        <v>1</v>
      </c>
      <c r="O2121" s="7">
        <v>0</v>
      </c>
      <c r="P2121" s="0">
        <v>0</v>
      </c>
      <c r="Q2121" s="0">
        <v>0</v>
      </c>
      <c r="R2121" s="7">
        <v>0</v>
      </c>
      <c r="S2121" s="0">
        <v>0</v>
      </c>
      <c r="T2121" s="53">
        <v>0.2115277777777778</v>
      </c>
    </row>
    <row r="2122">
      <c r="A2122" s="51">
        <v>43512.173263888886</v>
      </c>
      <c r="B2122" s="52">
        <v>43512.173263888886</v>
      </c>
      <c r="C2122" s="32" t="s">
        <v>345</v>
      </c>
      <c r="D2122" s="7" t="s">
        <v>4286</v>
      </c>
      <c r="E2122" s="0">
        <v>2</v>
      </c>
      <c r="F2122" s="0" t="s">
        <v>50</v>
      </c>
      <c r="G2122" s="0" t="s">
        <v>51</v>
      </c>
      <c r="H2122" s="0" t="s">
        <v>4287</v>
      </c>
      <c r="I2122" s="0">
        <v>1</v>
      </c>
      <c r="J2122" s="7">
        <v>0</v>
      </c>
      <c r="K2122" s="0">
        <v>1</v>
      </c>
      <c r="L2122" s="0">
        <v>0</v>
      </c>
      <c r="M2122" s="7">
        <v>0</v>
      </c>
      <c r="N2122" s="0">
        <v>0</v>
      </c>
      <c r="O2122" s="7">
        <v>0</v>
      </c>
      <c r="P2122" s="0">
        <v>0</v>
      </c>
      <c r="Q2122" s="0">
        <v>0</v>
      </c>
      <c r="R2122" s="7">
        <v>0</v>
      </c>
      <c r="S2122" s="0">
        <v>0</v>
      </c>
      <c r="T2122" s="7"/>
    </row>
    <row r="2123">
      <c r="A2123" s="51">
        <v>43512.17800925926</v>
      </c>
      <c r="B2123" s="52">
        <v>43512.17800925926</v>
      </c>
      <c r="C2123" s="32" t="s">
        <v>345</v>
      </c>
      <c r="D2123" s="7" t="s">
        <v>4288</v>
      </c>
      <c r="E2123" s="0">
        <v>0</v>
      </c>
      <c r="F2123" s="0" t="s">
        <v>50</v>
      </c>
      <c r="G2123" s="0" t="s">
        <v>50</v>
      </c>
      <c r="H2123" s="0" t="s">
        <v>4289</v>
      </c>
      <c r="I2123" s="0">
        <v>3</v>
      </c>
      <c r="J2123" s="7">
        <v>1</v>
      </c>
      <c r="K2123" s="0">
        <v>0</v>
      </c>
      <c r="L2123" s="0">
        <v>0</v>
      </c>
      <c r="M2123" s="7">
        <v>0</v>
      </c>
      <c r="N2123" s="0">
        <v>0</v>
      </c>
      <c r="O2123" s="7">
        <v>2</v>
      </c>
      <c r="P2123" s="0">
        <v>0</v>
      </c>
      <c r="Q2123" s="0">
        <v>0</v>
      </c>
      <c r="R2123" s="7">
        <v>0</v>
      </c>
      <c r="S2123" s="0">
        <v>0</v>
      </c>
      <c r="T2123" s="53">
        <v>0.0016319444444444445</v>
      </c>
    </row>
    <row r="2124">
      <c r="A2124" s="51">
        <v>43512.17951388889</v>
      </c>
      <c r="B2124" s="52">
        <v>43512.17951388889</v>
      </c>
      <c r="C2124" s="32" t="s">
        <v>345</v>
      </c>
      <c r="D2124" s="7" t="s">
        <v>4290</v>
      </c>
      <c r="E2124" s="0">
        <v>0</v>
      </c>
      <c r="F2124" s="0" t="s">
        <v>50</v>
      </c>
      <c r="G2124" s="0" t="s">
        <v>50</v>
      </c>
      <c r="H2124" s="0" t="s">
        <v>4291</v>
      </c>
      <c r="I2124" s="0">
        <v>1</v>
      </c>
      <c r="J2124" s="7">
        <v>0</v>
      </c>
      <c r="K2124" s="0">
        <v>0</v>
      </c>
      <c r="L2124" s="0">
        <v>0</v>
      </c>
      <c r="M2124" s="7">
        <v>0</v>
      </c>
      <c r="N2124" s="0">
        <v>0</v>
      </c>
      <c r="O2124" s="7">
        <v>0</v>
      </c>
      <c r="P2124" s="0">
        <v>0</v>
      </c>
      <c r="Q2124" s="0">
        <v>0</v>
      </c>
      <c r="R2124" s="7">
        <v>0</v>
      </c>
      <c r="S2124" s="0">
        <v>0</v>
      </c>
      <c r="T2124" s="7"/>
    </row>
    <row r="2125">
      <c r="A2125" s="51">
        <v>43512.18965277778</v>
      </c>
      <c r="B2125" s="52">
        <v>43512.18965277778</v>
      </c>
      <c r="C2125" s="32" t="s">
        <v>345</v>
      </c>
      <c r="D2125" s="7" t="s">
        <v>4292</v>
      </c>
      <c r="E2125" s="0">
        <v>1</v>
      </c>
      <c r="F2125" s="0" t="s">
        <v>50</v>
      </c>
      <c r="G2125" s="0" t="s">
        <v>51</v>
      </c>
      <c r="H2125" s="0" t="s">
        <v>4293</v>
      </c>
      <c r="I2125" s="0">
        <v>1</v>
      </c>
      <c r="J2125" s="7">
        <v>0</v>
      </c>
      <c r="K2125" s="0">
        <v>1</v>
      </c>
      <c r="L2125" s="0">
        <v>0</v>
      </c>
      <c r="M2125" s="7">
        <v>0</v>
      </c>
      <c r="N2125" s="0">
        <v>0</v>
      </c>
      <c r="O2125" s="7">
        <v>0</v>
      </c>
      <c r="P2125" s="0">
        <v>0</v>
      </c>
      <c r="Q2125" s="0">
        <v>0</v>
      </c>
      <c r="R2125" s="7">
        <v>0</v>
      </c>
      <c r="S2125" s="0">
        <v>0</v>
      </c>
      <c r="T2125" s="7"/>
    </row>
    <row r="2126">
      <c r="A2126" s="51">
        <v>43512.19049768519</v>
      </c>
      <c r="B2126" s="52">
        <v>43512.19049768519</v>
      </c>
      <c r="C2126" s="32" t="s">
        <v>345</v>
      </c>
      <c r="D2126" s="7" t="s">
        <v>4294</v>
      </c>
      <c r="E2126" s="0">
        <v>1</v>
      </c>
      <c r="F2126" s="0" t="s">
        <v>50</v>
      </c>
      <c r="G2126" s="0" t="s">
        <v>51</v>
      </c>
      <c r="H2126" s="0" t="s">
        <v>4295</v>
      </c>
      <c r="I2126" s="0">
        <v>1</v>
      </c>
      <c r="J2126" s="7">
        <v>0</v>
      </c>
      <c r="K2126" s="0">
        <v>1</v>
      </c>
      <c r="L2126" s="0">
        <v>0</v>
      </c>
      <c r="M2126" s="7">
        <v>0</v>
      </c>
      <c r="N2126" s="0">
        <v>0</v>
      </c>
      <c r="O2126" s="7">
        <v>0</v>
      </c>
      <c r="P2126" s="0">
        <v>0</v>
      </c>
      <c r="Q2126" s="0">
        <v>0</v>
      </c>
      <c r="R2126" s="7">
        <v>0</v>
      </c>
      <c r="S2126" s="0">
        <v>0</v>
      </c>
      <c r="T2126" s="7"/>
    </row>
    <row r="2127">
      <c r="A2127" s="51">
        <v>43512.19354166667</v>
      </c>
      <c r="B2127" s="52">
        <v>43512.19354166667</v>
      </c>
      <c r="C2127" s="32" t="s">
        <v>345</v>
      </c>
      <c r="D2127" s="7" t="s">
        <v>4296</v>
      </c>
      <c r="E2127" s="0">
        <v>3</v>
      </c>
      <c r="F2127" s="0" t="s">
        <v>50</v>
      </c>
      <c r="G2127" s="0" t="s">
        <v>50</v>
      </c>
      <c r="H2127" s="0" t="s">
        <v>4297</v>
      </c>
      <c r="I2127" s="0">
        <v>1</v>
      </c>
      <c r="J2127" s="7">
        <v>0</v>
      </c>
      <c r="K2127" s="0">
        <v>0</v>
      </c>
      <c r="L2127" s="0">
        <v>0</v>
      </c>
      <c r="M2127" s="7">
        <v>0</v>
      </c>
      <c r="N2127" s="0">
        <v>0</v>
      </c>
      <c r="O2127" s="7">
        <v>0</v>
      </c>
      <c r="P2127" s="0">
        <v>0</v>
      </c>
      <c r="Q2127" s="0">
        <v>0</v>
      </c>
      <c r="R2127" s="7">
        <v>0</v>
      </c>
      <c r="S2127" s="0">
        <v>0</v>
      </c>
      <c r="T2127" s="7"/>
    </row>
    <row r="2128">
      <c r="A2128" s="51">
        <v>43512.200949074075</v>
      </c>
      <c r="B2128" s="52">
        <v>43512.200949074075</v>
      </c>
      <c r="C2128" s="32" t="s">
        <v>345</v>
      </c>
      <c r="D2128" s="7" t="s">
        <v>4298</v>
      </c>
      <c r="E2128" s="0">
        <v>1</v>
      </c>
      <c r="F2128" s="0" t="s">
        <v>50</v>
      </c>
      <c r="G2128" s="0" t="s">
        <v>51</v>
      </c>
      <c r="H2128" s="0" t="s">
        <v>4299</v>
      </c>
      <c r="I2128" s="0">
        <v>0</v>
      </c>
      <c r="J2128" s="7">
        <v>0</v>
      </c>
      <c r="K2128" s="0">
        <v>0</v>
      </c>
      <c r="L2128" s="0">
        <v>0</v>
      </c>
      <c r="M2128" s="7">
        <v>0</v>
      </c>
      <c r="N2128" s="0">
        <v>0</v>
      </c>
      <c r="O2128" s="7">
        <v>0</v>
      </c>
      <c r="P2128" s="0">
        <v>0</v>
      </c>
      <c r="Q2128" s="0">
        <v>0</v>
      </c>
      <c r="R2128" s="7">
        <v>0</v>
      </c>
      <c r="S2128" s="0">
        <v>0</v>
      </c>
      <c r="T2128" s="7"/>
    </row>
    <row r="2129">
      <c r="A2129" s="51">
        <v>43512.20232638889</v>
      </c>
      <c r="B2129" s="52">
        <v>43512.20232638889</v>
      </c>
      <c r="C2129" s="32" t="s">
        <v>345</v>
      </c>
      <c r="D2129" s="7" t="s">
        <v>4300</v>
      </c>
      <c r="E2129" s="0">
        <v>1</v>
      </c>
      <c r="F2129" s="0" t="s">
        <v>50</v>
      </c>
      <c r="G2129" s="0" t="s">
        <v>50</v>
      </c>
      <c r="H2129" s="0" t="s">
        <v>4301</v>
      </c>
      <c r="I2129" s="0">
        <v>0</v>
      </c>
      <c r="J2129" s="7">
        <v>0</v>
      </c>
      <c r="K2129" s="0">
        <v>0</v>
      </c>
      <c r="L2129" s="0">
        <v>0</v>
      </c>
      <c r="M2129" s="7">
        <v>0</v>
      </c>
      <c r="N2129" s="0">
        <v>0</v>
      </c>
      <c r="O2129" s="7">
        <v>0</v>
      </c>
      <c r="P2129" s="0">
        <v>0</v>
      </c>
      <c r="Q2129" s="0">
        <v>0</v>
      </c>
      <c r="R2129" s="7">
        <v>0</v>
      </c>
      <c r="S2129" s="0">
        <v>0</v>
      </c>
      <c r="T2129" s="7"/>
    </row>
    <row r="2130">
      <c r="A2130" s="51">
        <v>43512.20520833333</v>
      </c>
      <c r="B2130" s="52">
        <v>43512.20520833333</v>
      </c>
      <c r="C2130" s="32" t="s">
        <v>345</v>
      </c>
      <c r="D2130" s="7" t="s">
        <v>4302</v>
      </c>
      <c r="E2130" s="0">
        <v>9</v>
      </c>
      <c r="F2130" s="0" t="s">
        <v>50</v>
      </c>
      <c r="G2130" s="0" t="s">
        <v>50</v>
      </c>
      <c r="H2130" s="0" t="s">
        <v>4303</v>
      </c>
      <c r="I2130" s="0">
        <v>1</v>
      </c>
      <c r="J2130" s="7">
        <v>0</v>
      </c>
      <c r="K2130" s="0">
        <v>0</v>
      </c>
      <c r="L2130" s="0">
        <v>0</v>
      </c>
      <c r="M2130" s="7">
        <v>0</v>
      </c>
      <c r="N2130" s="0">
        <v>0</v>
      </c>
      <c r="O2130" s="7">
        <v>0</v>
      </c>
      <c r="P2130" s="0">
        <v>0</v>
      </c>
      <c r="Q2130" s="0">
        <v>0</v>
      </c>
      <c r="R2130" s="7">
        <v>0</v>
      </c>
      <c r="S2130" s="0">
        <v>0</v>
      </c>
      <c r="T2130" s="7"/>
    </row>
    <row r="2131">
      <c r="A2131" s="51">
        <v>43512.20626157407</v>
      </c>
      <c r="B2131" s="52">
        <v>43512.20626157407</v>
      </c>
      <c r="C2131" s="32" t="s">
        <v>345</v>
      </c>
      <c r="D2131" s="7" t="s">
        <v>4304</v>
      </c>
      <c r="E2131" s="0">
        <v>98</v>
      </c>
      <c r="F2131" s="0" t="s">
        <v>50</v>
      </c>
      <c r="G2131" s="0" t="s">
        <v>50</v>
      </c>
      <c r="H2131" s="0" t="s">
        <v>4305</v>
      </c>
      <c r="I2131" s="0">
        <v>12</v>
      </c>
      <c r="J2131" s="7">
        <v>1</v>
      </c>
      <c r="K2131" s="0">
        <v>0</v>
      </c>
      <c r="L2131" s="0">
        <v>1</v>
      </c>
      <c r="M2131" s="7">
        <v>1</v>
      </c>
      <c r="N2131" s="0">
        <v>1</v>
      </c>
      <c r="O2131" s="7">
        <v>0</v>
      </c>
      <c r="P2131" s="0">
        <v>0</v>
      </c>
      <c r="Q2131" s="0">
        <v>4</v>
      </c>
      <c r="R2131" s="7">
        <v>0</v>
      </c>
      <c r="S2131" s="0">
        <v>0</v>
      </c>
      <c r="T2131" s="53">
        <v>0.04569444444444445</v>
      </c>
    </row>
    <row r="2132">
      <c r="A2132" s="51">
        <v>43512.20715277778</v>
      </c>
      <c r="B2132" s="52">
        <v>43512.20715277778</v>
      </c>
      <c r="C2132" s="32" t="s">
        <v>345</v>
      </c>
      <c r="D2132" s="7" t="s">
        <v>4306</v>
      </c>
      <c r="E2132" s="0">
        <v>1</v>
      </c>
      <c r="F2132" s="0" t="s">
        <v>50</v>
      </c>
      <c r="G2132" s="0" t="s">
        <v>50</v>
      </c>
      <c r="H2132" s="0" t="s">
        <v>4307</v>
      </c>
      <c r="I2132" s="0">
        <v>0</v>
      </c>
      <c r="J2132" s="7">
        <v>0</v>
      </c>
      <c r="K2132" s="0">
        <v>0</v>
      </c>
      <c r="L2132" s="0">
        <v>0</v>
      </c>
      <c r="M2132" s="7">
        <v>0</v>
      </c>
      <c r="N2132" s="0">
        <v>0</v>
      </c>
      <c r="O2132" s="7">
        <v>0</v>
      </c>
      <c r="P2132" s="0">
        <v>0</v>
      </c>
      <c r="Q2132" s="0">
        <v>0</v>
      </c>
      <c r="R2132" s="7">
        <v>0</v>
      </c>
      <c r="S2132" s="0">
        <v>0</v>
      </c>
      <c r="T2132" s="7"/>
    </row>
    <row r="2133">
      <c r="A2133" s="51">
        <v>43512.21704861111</v>
      </c>
      <c r="B2133" s="52">
        <v>43512.21704861111</v>
      </c>
      <c r="C2133" s="32" t="s">
        <v>345</v>
      </c>
      <c r="D2133" s="7" t="s">
        <v>4308</v>
      </c>
      <c r="E2133" s="0">
        <v>4</v>
      </c>
      <c r="F2133" s="0" t="s">
        <v>50</v>
      </c>
      <c r="G2133" s="0" t="s">
        <v>50</v>
      </c>
      <c r="H2133" s="0" t="s">
        <v>4309</v>
      </c>
      <c r="I2133" s="0">
        <v>0</v>
      </c>
      <c r="J2133" s="7">
        <v>0</v>
      </c>
      <c r="K2133" s="0">
        <v>0</v>
      </c>
      <c r="L2133" s="0">
        <v>0</v>
      </c>
      <c r="M2133" s="7">
        <v>0</v>
      </c>
      <c r="N2133" s="0">
        <v>0</v>
      </c>
      <c r="O2133" s="7">
        <v>0</v>
      </c>
      <c r="P2133" s="0">
        <v>0</v>
      </c>
      <c r="Q2133" s="0">
        <v>0</v>
      </c>
      <c r="R2133" s="7">
        <v>0</v>
      </c>
      <c r="S2133" s="0">
        <v>0</v>
      </c>
      <c r="T2133" s="7"/>
    </row>
    <row r="2134">
      <c r="A2134" s="51">
        <v>43512.22168981482</v>
      </c>
      <c r="B2134" s="52">
        <v>43512.22168981482</v>
      </c>
      <c r="C2134" s="32" t="s">
        <v>345</v>
      </c>
      <c r="D2134" s="7" t="s">
        <v>4310</v>
      </c>
      <c r="E2134" s="0">
        <v>13</v>
      </c>
      <c r="F2134" s="0" t="s">
        <v>50</v>
      </c>
      <c r="G2134" s="0" t="s">
        <v>50</v>
      </c>
      <c r="H2134" s="0" t="s">
        <v>4311</v>
      </c>
      <c r="I2134" s="0">
        <v>0</v>
      </c>
      <c r="J2134" s="7">
        <v>0</v>
      </c>
      <c r="K2134" s="0">
        <v>0</v>
      </c>
      <c r="L2134" s="0">
        <v>0</v>
      </c>
      <c r="M2134" s="7">
        <v>0</v>
      </c>
      <c r="N2134" s="0">
        <v>0</v>
      </c>
      <c r="O2134" s="7">
        <v>0</v>
      </c>
      <c r="P2134" s="0">
        <v>0</v>
      </c>
      <c r="Q2134" s="0">
        <v>0</v>
      </c>
      <c r="R2134" s="7">
        <v>0</v>
      </c>
      <c r="S2134" s="0">
        <v>0</v>
      </c>
      <c r="T2134" s="7"/>
    </row>
    <row r="2135">
      <c r="A2135" s="51">
        <v>43512.226956018516</v>
      </c>
      <c r="B2135" s="52">
        <v>43512.226956018516</v>
      </c>
      <c r="C2135" s="32" t="s">
        <v>345</v>
      </c>
      <c r="D2135" s="7" t="s">
        <v>4312</v>
      </c>
      <c r="E2135" s="0">
        <v>6</v>
      </c>
      <c r="F2135" s="0" t="s">
        <v>50</v>
      </c>
      <c r="G2135" s="0" t="s">
        <v>50</v>
      </c>
      <c r="H2135" s="0" t="s">
        <v>4313</v>
      </c>
      <c r="I2135" s="0">
        <v>0</v>
      </c>
      <c r="J2135" s="7">
        <v>0</v>
      </c>
      <c r="K2135" s="0">
        <v>0</v>
      </c>
      <c r="L2135" s="0">
        <v>0</v>
      </c>
      <c r="M2135" s="7">
        <v>0</v>
      </c>
      <c r="N2135" s="0">
        <v>0</v>
      </c>
      <c r="O2135" s="7">
        <v>0</v>
      </c>
      <c r="P2135" s="0">
        <v>0</v>
      </c>
      <c r="Q2135" s="0">
        <v>0</v>
      </c>
      <c r="R2135" s="7">
        <v>0</v>
      </c>
      <c r="S2135" s="0">
        <v>0</v>
      </c>
      <c r="T2135" s="7"/>
    </row>
    <row r="2136">
      <c r="A2136" s="51">
        <v>43512.236863425926</v>
      </c>
      <c r="B2136" s="52">
        <v>43512.236863425926</v>
      </c>
      <c r="C2136" s="32" t="s">
        <v>345</v>
      </c>
      <c r="D2136" s="7" t="s">
        <v>4314</v>
      </c>
      <c r="E2136" s="0">
        <v>5</v>
      </c>
      <c r="F2136" s="0" t="s">
        <v>50</v>
      </c>
      <c r="G2136" s="0" t="s">
        <v>50</v>
      </c>
      <c r="H2136" s="0" t="s">
        <v>4315</v>
      </c>
      <c r="I2136" s="0">
        <v>0</v>
      </c>
      <c r="J2136" s="7">
        <v>0</v>
      </c>
      <c r="K2136" s="0">
        <v>0</v>
      </c>
      <c r="L2136" s="0">
        <v>0</v>
      </c>
      <c r="M2136" s="7">
        <v>0</v>
      </c>
      <c r="N2136" s="0">
        <v>0</v>
      </c>
      <c r="O2136" s="7">
        <v>0</v>
      </c>
      <c r="P2136" s="0">
        <v>0</v>
      </c>
      <c r="Q2136" s="0">
        <v>0</v>
      </c>
      <c r="R2136" s="7">
        <v>0</v>
      </c>
      <c r="S2136" s="0">
        <v>0</v>
      </c>
      <c r="T2136" s="7"/>
    </row>
    <row r="2137">
      <c r="A2137" s="51">
        <v>43512.24009259259</v>
      </c>
      <c r="B2137" s="52">
        <v>43512.24009259259</v>
      </c>
      <c r="C2137" s="32" t="s">
        <v>345</v>
      </c>
      <c r="D2137" s="7" t="s">
        <v>4316</v>
      </c>
      <c r="E2137" s="0">
        <v>6</v>
      </c>
      <c r="F2137" s="0" t="s">
        <v>50</v>
      </c>
      <c r="G2137" s="0" t="s">
        <v>50</v>
      </c>
      <c r="H2137" s="0" t="s">
        <v>4317</v>
      </c>
      <c r="I2137" s="0">
        <v>0</v>
      </c>
      <c r="J2137" s="7">
        <v>0</v>
      </c>
      <c r="K2137" s="0">
        <v>0</v>
      </c>
      <c r="L2137" s="0">
        <v>0</v>
      </c>
      <c r="M2137" s="7">
        <v>0</v>
      </c>
      <c r="N2137" s="0">
        <v>0</v>
      </c>
      <c r="O2137" s="7">
        <v>0</v>
      </c>
      <c r="P2137" s="0">
        <v>0</v>
      </c>
      <c r="Q2137" s="0">
        <v>0</v>
      </c>
      <c r="R2137" s="7">
        <v>0</v>
      </c>
      <c r="S2137" s="0">
        <v>0</v>
      </c>
      <c r="T2137" s="7"/>
    </row>
    <row r="2138">
      <c r="A2138" s="51">
        <v>43512.249236111114</v>
      </c>
      <c r="B2138" s="52">
        <v>43512.249236111114</v>
      </c>
      <c r="C2138" s="32" t="s">
        <v>345</v>
      </c>
      <c r="D2138" s="7" t="s">
        <v>4318</v>
      </c>
      <c r="E2138" s="0">
        <v>62</v>
      </c>
      <c r="F2138" s="0" t="s">
        <v>50</v>
      </c>
      <c r="G2138" s="0" t="s">
        <v>50</v>
      </c>
      <c r="H2138" s="0" t="s">
        <v>4319</v>
      </c>
      <c r="I2138" s="0">
        <v>7</v>
      </c>
      <c r="J2138" s="7">
        <v>1</v>
      </c>
      <c r="K2138" s="0">
        <v>0</v>
      </c>
      <c r="L2138" s="0">
        <v>0</v>
      </c>
      <c r="M2138" s="7">
        <v>0</v>
      </c>
      <c r="N2138" s="0">
        <v>0</v>
      </c>
      <c r="O2138" s="7">
        <v>4</v>
      </c>
      <c r="P2138" s="0">
        <v>0</v>
      </c>
      <c r="Q2138" s="0">
        <v>0</v>
      </c>
      <c r="R2138" s="7">
        <v>0</v>
      </c>
      <c r="S2138" s="0">
        <v>0</v>
      </c>
      <c r="T2138" s="53">
        <v>0.4334027777777778</v>
      </c>
    </row>
    <row r="2139">
      <c r="A2139" s="51">
        <v>43512.27001157407</v>
      </c>
      <c r="B2139" s="52">
        <v>43512.27001157407</v>
      </c>
      <c r="C2139" s="32" t="s">
        <v>345</v>
      </c>
      <c r="D2139" s="7" t="s">
        <v>4320</v>
      </c>
      <c r="E2139" s="0">
        <v>6</v>
      </c>
      <c r="F2139" s="0" t="s">
        <v>50</v>
      </c>
      <c r="G2139" s="0" t="s">
        <v>51</v>
      </c>
      <c r="H2139" s="0" t="s">
        <v>4321</v>
      </c>
      <c r="I2139" s="0">
        <v>1</v>
      </c>
      <c r="J2139" s="7">
        <v>0</v>
      </c>
      <c r="K2139" s="0">
        <v>1</v>
      </c>
      <c r="L2139" s="0">
        <v>0</v>
      </c>
      <c r="M2139" s="7">
        <v>0</v>
      </c>
      <c r="N2139" s="0">
        <v>0</v>
      </c>
      <c r="O2139" s="7">
        <v>0</v>
      </c>
      <c r="P2139" s="0">
        <v>0</v>
      </c>
      <c r="Q2139" s="0">
        <v>0</v>
      </c>
      <c r="R2139" s="7">
        <v>0</v>
      </c>
      <c r="S2139" s="0">
        <v>0</v>
      </c>
      <c r="T2139" s="7"/>
    </row>
    <row r="2140">
      <c r="A2140" s="51">
        <v>43512.29800925926</v>
      </c>
      <c r="B2140" s="52">
        <v>43512.29800925926</v>
      </c>
      <c r="C2140" s="32" t="s">
        <v>345</v>
      </c>
      <c r="D2140" s="7" t="s">
        <v>4322</v>
      </c>
      <c r="E2140" s="0">
        <v>14</v>
      </c>
      <c r="F2140" s="0" t="s">
        <v>50</v>
      </c>
      <c r="G2140" s="0" t="s">
        <v>50</v>
      </c>
      <c r="H2140" s="0" t="s">
        <v>4323</v>
      </c>
      <c r="I2140" s="0">
        <v>0</v>
      </c>
      <c r="J2140" s="7">
        <v>0</v>
      </c>
      <c r="K2140" s="0">
        <v>0</v>
      </c>
      <c r="L2140" s="0">
        <v>0</v>
      </c>
      <c r="M2140" s="7">
        <v>0</v>
      </c>
      <c r="N2140" s="0">
        <v>0</v>
      </c>
      <c r="O2140" s="7">
        <v>0</v>
      </c>
      <c r="P2140" s="0">
        <v>0</v>
      </c>
      <c r="Q2140" s="0">
        <v>0</v>
      </c>
      <c r="R2140" s="7">
        <v>0</v>
      </c>
      <c r="S2140" s="0">
        <v>0</v>
      </c>
      <c r="T2140" s="7"/>
    </row>
    <row r="2141">
      <c r="A2141" s="51">
        <v>43512.30650462963</v>
      </c>
      <c r="B2141" s="52">
        <v>43512.30650462963</v>
      </c>
      <c r="C2141" s="32" t="s">
        <v>345</v>
      </c>
      <c r="D2141" s="7" t="s">
        <v>4324</v>
      </c>
      <c r="E2141" s="0">
        <v>2</v>
      </c>
      <c r="F2141" s="0" t="s">
        <v>50</v>
      </c>
      <c r="G2141" s="0" t="s">
        <v>51</v>
      </c>
      <c r="H2141" s="0" t="s">
        <v>4325</v>
      </c>
      <c r="I2141" s="0">
        <v>1</v>
      </c>
      <c r="J2141" s="7">
        <v>0</v>
      </c>
      <c r="K2141" s="0">
        <v>1</v>
      </c>
      <c r="L2141" s="0">
        <v>0</v>
      </c>
      <c r="M2141" s="7">
        <v>0</v>
      </c>
      <c r="N2141" s="0">
        <v>0</v>
      </c>
      <c r="O2141" s="7">
        <v>0</v>
      </c>
      <c r="P2141" s="0">
        <v>0</v>
      </c>
      <c r="Q2141" s="0">
        <v>0</v>
      </c>
      <c r="R2141" s="7">
        <v>0</v>
      </c>
      <c r="S2141" s="0">
        <v>0</v>
      </c>
      <c r="T2141" s="7"/>
    </row>
    <row r="2142">
      <c r="A2142" s="51">
        <v>43512.317141203705</v>
      </c>
      <c r="B2142" s="52">
        <v>43512.317141203705</v>
      </c>
      <c r="C2142" s="32" t="s">
        <v>345</v>
      </c>
      <c r="D2142" s="7" t="s">
        <v>4326</v>
      </c>
      <c r="E2142" s="0">
        <v>3</v>
      </c>
      <c r="F2142" s="0" t="s">
        <v>50</v>
      </c>
      <c r="G2142" s="0" t="s">
        <v>50</v>
      </c>
      <c r="H2142" s="0" t="s">
        <v>4327</v>
      </c>
      <c r="I2142" s="0">
        <v>0</v>
      </c>
      <c r="J2142" s="7">
        <v>0</v>
      </c>
      <c r="K2142" s="0">
        <v>0</v>
      </c>
      <c r="L2142" s="0">
        <v>0</v>
      </c>
      <c r="M2142" s="7">
        <v>0</v>
      </c>
      <c r="N2142" s="0">
        <v>0</v>
      </c>
      <c r="O2142" s="7">
        <v>0</v>
      </c>
      <c r="P2142" s="0">
        <v>0</v>
      </c>
      <c r="Q2142" s="0">
        <v>0</v>
      </c>
      <c r="R2142" s="7">
        <v>0</v>
      </c>
      <c r="S2142" s="0">
        <v>0</v>
      </c>
      <c r="T2142" s="7"/>
    </row>
    <row r="2143">
      <c r="A2143" s="51">
        <v>43512.33510416667</v>
      </c>
      <c r="B2143" s="52">
        <v>43512.33510416667</v>
      </c>
      <c r="C2143" s="32" t="s">
        <v>345</v>
      </c>
      <c r="D2143" s="7" t="s">
        <v>4328</v>
      </c>
      <c r="E2143" s="0">
        <v>4</v>
      </c>
      <c r="F2143" s="0" t="s">
        <v>50</v>
      </c>
      <c r="G2143" s="0" t="s">
        <v>51</v>
      </c>
      <c r="H2143" s="0" t="s">
        <v>4329</v>
      </c>
      <c r="I2143" s="0">
        <v>1</v>
      </c>
      <c r="J2143" s="7">
        <v>0</v>
      </c>
      <c r="K2143" s="0">
        <v>0</v>
      </c>
      <c r="L2143" s="0">
        <v>0</v>
      </c>
      <c r="M2143" s="7">
        <v>0</v>
      </c>
      <c r="N2143" s="0">
        <v>0</v>
      </c>
      <c r="O2143" s="7">
        <v>0</v>
      </c>
      <c r="P2143" s="0">
        <v>0</v>
      </c>
      <c r="Q2143" s="0">
        <v>0</v>
      </c>
      <c r="R2143" s="7">
        <v>0</v>
      </c>
      <c r="S2143" s="0">
        <v>0</v>
      </c>
      <c r="T2143" s="7"/>
    </row>
    <row r="2144">
      <c r="A2144" s="51">
        <v>43512.33695601852</v>
      </c>
      <c r="B2144" s="52">
        <v>43512.33695601852</v>
      </c>
      <c r="C2144" s="32" t="s">
        <v>345</v>
      </c>
      <c r="D2144" s="7" t="s">
        <v>4330</v>
      </c>
      <c r="E2144" s="0">
        <v>31</v>
      </c>
      <c r="F2144" s="0" t="s">
        <v>50</v>
      </c>
      <c r="G2144" s="0" t="s">
        <v>50</v>
      </c>
      <c r="H2144" s="0" t="s">
        <v>4331</v>
      </c>
      <c r="I2144" s="0">
        <v>1</v>
      </c>
      <c r="J2144" s="7">
        <v>0</v>
      </c>
      <c r="K2144" s="0">
        <v>0</v>
      </c>
      <c r="L2144" s="0">
        <v>0</v>
      </c>
      <c r="M2144" s="7">
        <v>0</v>
      </c>
      <c r="N2144" s="0">
        <v>0</v>
      </c>
      <c r="O2144" s="7">
        <v>0</v>
      </c>
      <c r="P2144" s="0">
        <v>0</v>
      </c>
      <c r="Q2144" s="0">
        <v>0</v>
      </c>
      <c r="R2144" s="7">
        <v>0</v>
      </c>
      <c r="S2144" s="0">
        <v>0</v>
      </c>
      <c r="T2144" s="7"/>
    </row>
    <row r="2145">
      <c r="A2145" s="51">
        <v>43512.34271990741</v>
      </c>
      <c r="B2145" s="52">
        <v>43512.34271990741</v>
      </c>
      <c r="C2145" s="32" t="s">
        <v>345</v>
      </c>
      <c r="D2145" s="7" t="s">
        <v>4332</v>
      </c>
      <c r="E2145" s="0">
        <v>1</v>
      </c>
      <c r="F2145" s="0" t="s">
        <v>50</v>
      </c>
      <c r="G2145" s="0" t="s">
        <v>51</v>
      </c>
      <c r="H2145" s="0" t="s">
        <v>4333</v>
      </c>
      <c r="I2145" s="0">
        <v>3</v>
      </c>
      <c r="J2145" s="7">
        <v>0</v>
      </c>
      <c r="K2145" s="0">
        <v>0</v>
      </c>
      <c r="L2145" s="0">
        <v>1</v>
      </c>
      <c r="M2145" s="7">
        <v>0</v>
      </c>
      <c r="N2145" s="0">
        <v>0</v>
      </c>
      <c r="O2145" s="7">
        <v>0</v>
      </c>
      <c r="P2145" s="0">
        <v>0</v>
      </c>
      <c r="Q2145" s="0">
        <v>0</v>
      </c>
      <c r="R2145" s="7">
        <v>0</v>
      </c>
      <c r="S2145" s="0">
        <v>0</v>
      </c>
      <c r="T2145" s="7"/>
    </row>
    <row r="2146">
      <c r="A2146" s="51">
        <v>43512.34724537037</v>
      </c>
      <c r="B2146" s="52">
        <v>43512.34724537037</v>
      </c>
      <c r="C2146" s="32" t="s">
        <v>345</v>
      </c>
      <c r="D2146" s="7" t="s">
        <v>4334</v>
      </c>
      <c r="E2146" s="0">
        <v>3</v>
      </c>
      <c r="F2146" s="0" t="s">
        <v>50</v>
      </c>
      <c r="G2146" s="0" t="s">
        <v>50</v>
      </c>
      <c r="H2146" s="0" t="s">
        <v>4335</v>
      </c>
      <c r="I2146" s="0">
        <v>0</v>
      </c>
      <c r="J2146" s="7">
        <v>0</v>
      </c>
      <c r="K2146" s="0">
        <v>0</v>
      </c>
      <c r="L2146" s="0">
        <v>0</v>
      </c>
      <c r="M2146" s="7">
        <v>0</v>
      </c>
      <c r="N2146" s="0">
        <v>0</v>
      </c>
      <c r="O2146" s="7">
        <v>0</v>
      </c>
      <c r="P2146" s="0">
        <v>0</v>
      </c>
      <c r="Q2146" s="0">
        <v>0</v>
      </c>
      <c r="R2146" s="7">
        <v>0</v>
      </c>
      <c r="S2146" s="0">
        <v>0</v>
      </c>
      <c r="T2146" s="7"/>
    </row>
    <row r="2147">
      <c r="A2147" s="51">
        <v>43512.35290509259</v>
      </c>
      <c r="B2147" s="52">
        <v>43512.35290509259</v>
      </c>
      <c r="C2147" s="32" t="s">
        <v>345</v>
      </c>
      <c r="D2147" s="7" t="s">
        <v>4336</v>
      </c>
      <c r="E2147" s="0">
        <v>0</v>
      </c>
      <c r="F2147" s="0" t="s">
        <v>50</v>
      </c>
      <c r="G2147" s="0" t="s">
        <v>51</v>
      </c>
      <c r="H2147" s="0" t="s">
        <v>4337</v>
      </c>
      <c r="I2147" s="0">
        <v>0</v>
      </c>
      <c r="J2147" s="7">
        <v>0</v>
      </c>
      <c r="K2147" s="0">
        <v>0</v>
      </c>
      <c r="L2147" s="0">
        <v>0</v>
      </c>
      <c r="M2147" s="7">
        <v>0</v>
      </c>
      <c r="N2147" s="0">
        <v>0</v>
      </c>
      <c r="O2147" s="7">
        <v>0</v>
      </c>
      <c r="P2147" s="0">
        <v>0</v>
      </c>
      <c r="Q2147" s="0">
        <v>0</v>
      </c>
      <c r="R2147" s="7">
        <v>0</v>
      </c>
      <c r="S2147" s="0">
        <v>0</v>
      </c>
      <c r="T2147" s="7"/>
    </row>
    <row r="2148">
      <c r="A2148" s="51">
        <v>43512.354155092595</v>
      </c>
      <c r="B2148" s="52">
        <v>43512.354155092595</v>
      </c>
      <c r="C2148" s="32" t="s">
        <v>345</v>
      </c>
      <c r="D2148" s="7" t="s">
        <v>4338</v>
      </c>
      <c r="E2148" s="0">
        <v>2</v>
      </c>
      <c r="F2148" s="0" t="s">
        <v>50</v>
      </c>
      <c r="G2148" s="0" t="s">
        <v>50</v>
      </c>
      <c r="H2148" s="0" t="s">
        <v>4339</v>
      </c>
      <c r="I2148" s="0">
        <v>0</v>
      </c>
      <c r="J2148" s="7">
        <v>0</v>
      </c>
      <c r="K2148" s="0">
        <v>0</v>
      </c>
      <c r="L2148" s="0">
        <v>0</v>
      </c>
      <c r="M2148" s="7">
        <v>0</v>
      </c>
      <c r="N2148" s="0">
        <v>0</v>
      </c>
      <c r="O2148" s="7">
        <v>0</v>
      </c>
      <c r="P2148" s="0">
        <v>0</v>
      </c>
      <c r="Q2148" s="0">
        <v>0</v>
      </c>
      <c r="R2148" s="7">
        <v>0</v>
      </c>
      <c r="S2148" s="0">
        <v>0</v>
      </c>
      <c r="T2148" s="7"/>
    </row>
    <row r="2149">
      <c r="A2149" s="51">
        <v>43512.3553125</v>
      </c>
      <c r="B2149" s="52">
        <v>43512.3553125</v>
      </c>
      <c r="C2149" s="32" t="s">
        <v>345</v>
      </c>
      <c r="D2149" s="7" t="s">
        <v>4340</v>
      </c>
      <c r="E2149" s="0">
        <v>6</v>
      </c>
      <c r="F2149" s="0" t="s">
        <v>50</v>
      </c>
      <c r="G2149" s="0" t="s">
        <v>50</v>
      </c>
      <c r="H2149" s="0" t="s">
        <v>4341</v>
      </c>
      <c r="I2149" s="0">
        <v>0</v>
      </c>
      <c r="J2149" s="7">
        <v>0</v>
      </c>
      <c r="K2149" s="0">
        <v>0</v>
      </c>
      <c r="L2149" s="0">
        <v>0</v>
      </c>
      <c r="M2149" s="7">
        <v>0</v>
      </c>
      <c r="N2149" s="0">
        <v>0</v>
      </c>
      <c r="O2149" s="7">
        <v>0</v>
      </c>
      <c r="P2149" s="0">
        <v>0</v>
      </c>
      <c r="Q2149" s="0">
        <v>0</v>
      </c>
      <c r="R2149" s="7">
        <v>0</v>
      </c>
      <c r="S2149" s="0">
        <v>0</v>
      </c>
      <c r="T2149" s="7"/>
    </row>
    <row r="2150">
      <c r="A2150" s="51">
        <v>43512.364212962966</v>
      </c>
      <c r="B2150" s="52">
        <v>43512.364212962966</v>
      </c>
      <c r="C2150" s="32" t="s">
        <v>345</v>
      </c>
      <c r="D2150" s="7" t="s">
        <v>4342</v>
      </c>
      <c r="E2150" s="0">
        <v>18</v>
      </c>
      <c r="F2150" s="0" t="s">
        <v>50</v>
      </c>
      <c r="G2150" s="0" t="s">
        <v>50</v>
      </c>
      <c r="H2150" s="0" t="s">
        <v>4343</v>
      </c>
      <c r="I2150" s="0">
        <v>3</v>
      </c>
      <c r="J2150" s="7">
        <v>1</v>
      </c>
      <c r="K2150" s="0">
        <v>0</v>
      </c>
      <c r="L2150" s="0">
        <v>0</v>
      </c>
      <c r="M2150" s="7">
        <v>0</v>
      </c>
      <c r="N2150" s="0">
        <v>0</v>
      </c>
      <c r="O2150" s="7">
        <v>1</v>
      </c>
      <c r="P2150" s="0">
        <v>0</v>
      </c>
      <c r="Q2150" s="0">
        <v>0</v>
      </c>
      <c r="R2150" s="7">
        <v>0</v>
      </c>
      <c r="S2150" s="0">
        <v>0</v>
      </c>
      <c r="T2150" s="53">
        <v>0.47788194444444443</v>
      </c>
    </row>
    <row r="2151">
      <c r="A2151" s="51">
        <v>43512.36730324074</v>
      </c>
      <c r="B2151" s="52">
        <v>43512.36730324074</v>
      </c>
      <c r="C2151" s="32" t="s">
        <v>345</v>
      </c>
      <c r="D2151" s="7" t="s">
        <v>4344</v>
      </c>
      <c r="E2151" s="0">
        <v>4</v>
      </c>
      <c r="F2151" s="0" t="s">
        <v>50</v>
      </c>
      <c r="G2151" s="0" t="s">
        <v>50</v>
      </c>
      <c r="H2151" s="0" t="s">
        <v>4345</v>
      </c>
      <c r="I2151" s="0">
        <v>0</v>
      </c>
      <c r="J2151" s="7">
        <v>0</v>
      </c>
      <c r="K2151" s="0">
        <v>0</v>
      </c>
      <c r="L2151" s="0">
        <v>0</v>
      </c>
      <c r="M2151" s="7">
        <v>0</v>
      </c>
      <c r="N2151" s="0">
        <v>0</v>
      </c>
      <c r="O2151" s="7">
        <v>0</v>
      </c>
      <c r="P2151" s="0">
        <v>0</v>
      </c>
      <c r="Q2151" s="0">
        <v>0</v>
      </c>
      <c r="R2151" s="7">
        <v>0</v>
      </c>
      <c r="S2151" s="0">
        <v>0</v>
      </c>
      <c r="T2151" s="7"/>
    </row>
    <row r="2152">
      <c r="A2152" s="51">
        <v>43512.37903935185</v>
      </c>
      <c r="B2152" s="52">
        <v>43512.37903935185</v>
      </c>
      <c r="C2152" s="32" t="s">
        <v>345</v>
      </c>
      <c r="D2152" s="7" t="s">
        <v>4346</v>
      </c>
      <c r="E2152" s="0">
        <v>1</v>
      </c>
      <c r="F2152" s="0" t="s">
        <v>50</v>
      </c>
      <c r="G2152" s="0" t="s">
        <v>51</v>
      </c>
      <c r="H2152" s="0" t="s">
        <v>4347</v>
      </c>
      <c r="I2152" s="0">
        <v>1</v>
      </c>
      <c r="J2152" s="7">
        <v>0</v>
      </c>
      <c r="K2152" s="0">
        <v>1</v>
      </c>
      <c r="L2152" s="0">
        <v>0</v>
      </c>
      <c r="M2152" s="7">
        <v>0</v>
      </c>
      <c r="N2152" s="0">
        <v>0</v>
      </c>
      <c r="O2152" s="7">
        <v>0</v>
      </c>
      <c r="P2152" s="0">
        <v>0</v>
      </c>
      <c r="Q2152" s="0">
        <v>0</v>
      </c>
      <c r="R2152" s="7">
        <v>0</v>
      </c>
      <c r="S2152" s="0">
        <v>0</v>
      </c>
      <c r="T2152" s="7"/>
    </row>
    <row r="2153">
      <c r="A2153" s="51">
        <v>43512.38009259259</v>
      </c>
      <c r="B2153" s="52">
        <v>43512.38009259259</v>
      </c>
      <c r="C2153" s="32" t="s">
        <v>345</v>
      </c>
      <c r="D2153" s="7" t="s">
        <v>4316</v>
      </c>
      <c r="E2153" s="0">
        <v>8</v>
      </c>
      <c r="F2153" s="0" t="s">
        <v>50</v>
      </c>
      <c r="G2153" s="0" t="s">
        <v>50</v>
      </c>
      <c r="H2153" s="0" t="s">
        <v>4348</v>
      </c>
      <c r="I2153" s="0">
        <v>0</v>
      </c>
      <c r="J2153" s="7">
        <v>0</v>
      </c>
      <c r="K2153" s="0">
        <v>0</v>
      </c>
      <c r="L2153" s="0">
        <v>0</v>
      </c>
      <c r="M2153" s="7">
        <v>0</v>
      </c>
      <c r="N2153" s="0">
        <v>0</v>
      </c>
      <c r="O2153" s="7">
        <v>0</v>
      </c>
      <c r="P2153" s="0">
        <v>0</v>
      </c>
      <c r="Q2153" s="0">
        <v>0</v>
      </c>
      <c r="R2153" s="7">
        <v>0</v>
      </c>
      <c r="S2153" s="0">
        <v>0</v>
      </c>
      <c r="T2153" s="7"/>
    </row>
    <row r="2154">
      <c r="A2154" s="51">
        <v>43512.380891203706</v>
      </c>
      <c r="B2154" s="52">
        <v>43512.380891203706</v>
      </c>
      <c r="C2154" s="32" t="s">
        <v>345</v>
      </c>
      <c r="D2154" s="7" t="s">
        <v>4349</v>
      </c>
      <c r="E2154" s="0">
        <v>14</v>
      </c>
      <c r="F2154" s="0" t="s">
        <v>50</v>
      </c>
      <c r="G2154" s="0" t="s">
        <v>50</v>
      </c>
      <c r="H2154" s="0" t="s">
        <v>4350</v>
      </c>
      <c r="I2154" s="0">
        <v>0</v>
      </c>
      <c r="J2154" s="7">
        <v>0</v>
      </c>
      <c r="K2154" s="0">
        <v>0</v>
      </c>
      <c r="L2154" s="0">
        <v>0</v>
      </c>
      <c r="M2154" s="7">
        <v>0</v>
      </c>
      <c r="N2154" s="0">
        <v>0</v>
      </c>
      <c r="O2154" s="7">
        <v>0</v>
      </c>
      <c r="P2154" s="0">
        <v>0</v>
      </c>
      <c r="Q2154" s="0">
        <v>0</v>
      </c>
      <c r="R2154" s="7">
        <v>0</v>
      </c>
      <c r="S2154" s="0">
        <v>0</v>
      </c>
      <c r="T2154" s="7"/>
    </row>
    <row r="2155">
      <c r="A2155" s="51">
        <v>43512.38505787037</v>
      </c>
      <c r="B2155" s="52">
        <v>43512.38505787037</v>
      </c>
      <c r="C2155" s="32" t="s">
        <v>345</v>
      </c>
      <c r="D2155" s="7" t="s">
        <v>4351</v>
      </c>
      <c r="E2155" s="0">
        <v>1</v>
      </c>
      <c r="F2155" s="0" t="s">
        <v>50</v>
      </c>
      <c r="G2155" s="0" t="s">
        <v>51</v>
      </c>
      <c r="H2155" s="0" t="s">
        <v>4352</v>
      </c>
      <c r="I2155" s="0">
        <v>2</v>
      </c>
      <c r="J2155" s="7">
        <v>0</v>
      </c>
      <c r="K2155" s="0">
        <v>1</v>
      </c>
      <c r="L2155" s="0">
        <v>0</v>
      </c>
      <c r="M2155" s="7">
        <v>0</v>
      </c>
      <c r="N2155" s="0">
        <v>0</v>
      </c>
      <c r="O2155" s="7">
        <v>0</v>
      </c>
      <c r="P2155" s="0">
        <v>0</v>
      </c>
      <c r="Q2155" s="0">
        <v>0</v>
      </c>
      <c r="R2155" s="7">
        <v>0</v>
      </c>
      <c r="S2155" s="0">
        <v>0</v>
      </c>
      <c r="T2155" s="7"/>
    </row>
    <row r="2156">
      <c r="A2156" s="51">
        <v>43512.40127314815</v>
      </c>
      <c r="B2156" s="52">
        <v>43512.40127314815</v>
      </c>
      <c r="C2156" s="32" t="s">
        <v>345</v>
      </c>
      <c r="D2156" s="7" t="s">
        <v>4353</v>
      </c>
      <c r="E2156" s="0">
        <v>2</v>
      </c>
      <c r="F2156" s="0" t="s">
        <v>50</v>
      </c>
      <c r="G2156" s="0" t="s">
        <v>50</v>
      </c>
      <c r="H2156" s="0" t="s">
        <v>4354</v>
      </c>
      <c r="I2156" s="0">
        <v>0</v>
      </c>
      <c r="J2156" s="7">
        <v>0</v>
      </c>
      <c r="K2156" s="0">
        <v>0</v>
      </c>
      <c r="L2156" s="0">
        <v>0</v>
      </c>
      <c r="M2156" s="7">
        <v>0</v>
      </c>
      <c r="N2156" s="0">
        <v>0</v>
      </c>
      <c r="O2156" s="7">
        <v>0</v>
      </c>
      <c r="P2156" s="0">
        <v>0</v>
      </c>
      <c r="Q2156" s="0">
        <v>0</v>
      </c>
      <c r="R2156" s="7">
        <v>0</v>
      </c>
      <c r="S2156" s="0">
        <v>0</v>
      </c>
      <c r="T2156" s="7"/>
    </row>
    <row r="2157">
      <c r="A2157" s="51">
        <v>43512.431597222225</v>
      </c>
      <c r="B2157" s="52">
        <v>43512.431597222225</v>
      </c>
      <c r="C2157" s="32" t="s">
        <v>345</v>
      </c>
      <c r="D2157" s="7" t="s">
        <v>4355</v>
      </c>
      <c r="E2157" s="0">
        <v>3</v>
      </c>
      <c r="F2157" s="0" t="s">
        <v>50</v>
      </c>
      <c r="G2157" s="0" t="s">
        <v>51</v>
      </c>
      <c r="H2157" s="0" t="s">
        <v>4356</v>
      </c>
      <c r="I2157" s="0">
        <v>1</v>
      </c>
      <c r="J2157" s="7">
        <v>0</v>
      </c>
      <c r="K2157" s="0">
        <v>1</v>
      </c>
      <c r="L2157" s="0">
        <v>0</v>
      </c>
      <c r="M2157" s="7">
        <v>0</v>
      </c>
      <c r="N2157" s="0">
        <v>0</v>
      </c>
      <c r="O2157" s="7">
        <v>0</v>
      </c>
      <c r="P2157" s="0">
        <v>0</v>
      </c>
      <c r="Q2157" s="0">
        <v>0</v>
      </c>
      <c r="R2157" s="7">
        <v>0</v>
      </c>
      <c r="S2157" s="0">
        <v>0</v>
      </c>
      <c r="T2157" s="7"/>
    </row>
    <row r="2158">
      <c r="A2158" s="51">
        <v>43512.43855324074</v>
      </c>
      <c r="B2158" s="52">
        <v>43512.43855324074</v>
      </c>
      <c r="C2158" s="32" t="s">
        <v>345</v>
      </c>
      <c r="D2158" s="7" t="s">
        <v>4357</v>
      </c>
      <c r="E2158" s="0">
        <v>3</v>
      </c>
      <c r="F2158" s="0" t="s">
        <v>50</v>
      </c>
      <c r="G2158" s="0" t="s">
        <v>50</v>
      </c>
      <c r="H2158" s="0" t="s">
        <v>4358</v>
      </c>
      <c r="I2158" s="0">
        <v>0</v>
      </c>
      <c r="J2158" s="7">
        <v>0</v>
      </c>
      <c r="K2158" s="0">
        <v>0</v>
      </c>
      <c r="L2158" s="0">
        <v>0</v>
      </c>
      <c r="M2158" s="7">
        <v>0</v>
      </c>
      <c r="N2158" s="0">
        <v>0</v>
      </c>
      <c r="O2158" s="7">
        <v>0</v>
      </c>
      <c r="P2158" s="0">
        <v>0</v>
      </c>
      <c r="Q2158" s="0">
        <v>0</v>
      </c>
      <c r="R2158" s="7">
        <v>0</v>
      </c>
      <c r="S2158" s="0">
        <v>0</v>
      </c>
      <c r="T2158" s="7"/>
    </row>
    <row r="2159">
      <c r="A2159" s="51">
        <v>43512.46864583333</v>
      </c>
      <c r="B2159" s="52">
        <v>43512.46864583333</v>
      </c>
      <c r="C2159" s="32" t="s">
        <v>345</v>
      </c>
      <c r="D2159" s="7" t="s">
        <v>4359</v>
      </c>
      <c r="E2159" s="0">
        <v>2</v>
      </c>
      <c r="F2159" s="0" t="s">
        <v>50</v>
      </c>
      <c r="G2159" s="0" t="s">
        <v>51</v>
      </c>
      <c r="H2159" s="0" t="s">
        <v>4360</v>
      </c>
      <c r="I2159" s="0">
        <v>0</v>
      </c>
      <c r="J2159" s="7">
        <v>0</v>
      </c>
      <c r="K2159" s="0">
        <v>0</v>
      </c>
      <c r="L2159" s="0">
        <v>0</v>
      </c>
      <c r="M2159" s="7">
        <v>0</v>
      </c>
      <c r="N2159" s="0">
        <v>0</v>
      </c>
      <c r="O2159" s="7">
        <v>0</v>
      </c>
      <c r="P2159" s="0">
        <v>0</v>
      </c>
      <c r="Q2159" s="0">
        <v>0</v>
      </c>
      <c r="R2159" s="7">
        <v>0</v>
      </c>
      <c r="S2159" s="0">
        <v>0</v>
      </c>
      <c r="T2159" s="7"/>
    </row>
    <row r="2160">
      <c r="A2160" s="51">
        <v>43512.478055555555</v>
      </c>
      <c r="B2160" s="52">
        <v>43512.478055555555</v>
      </c>
      <c r="C2160" s="32" t="s">
        <v>345</v>
      </c>
      <c r="D2160" s="7" t="s">
        <v>4361</v>
      </c>
      <c r="E2160" s="0">
        <v>1</v>
      </c>
      <c r="F2160" s="0" t="s">
        <v>50</v>
      </c>
      <c r="G2160" s="0" t="s">
        <v>51</v>
      </c>
      <c r="H2160" s="0" t="s">
        <v>4362</v>
      </c>
      <c r="I2160" s="0">
        <v>2</v>
      </c>
      <c r="J2160" s="7">
        <v>0</v>
      </c>
      <c r="K2160" s="0">
        <v>1</v>
      </c>
      <c r="L2160" s="0">
        <v>0</v>
      </c>
      <c r="M2160" s="7">
        <v>0</v>
      </c>
      <c r="N2160" s="0">
        <v>0</v>
      </c>
      <c r="O2160" s="7">
        <v>0</v>
      </c>
      <c r="P2160" s="0">
        <v>0</v>
      </c>
      <c r="Q2160" s="0">
        <v>0</v>
      </c>
      <c r="R2160" s="7">
        <v>0</v>
      </c>
      <c r="S2160" s="0">
        <v>0</v>
      </c>
      <c r="T2160" s="7"/>
    </row>
    <row r="2161">
      <c r="A2161" s="51">
        <v>43512.482395833336</v>
      </c>
      <c r="B2161" s="52">
        <v>43512.482395833336</v>
      </c>
      <c r="C2161" s="32" t="s">
        <v>345</v>
      </c>
      <c r="D2161" s="7" t="s">
        <v>4363</v>
      </c>
      <c r="E2161" s="0">
        <v>35</v>
      </c>
      <c r="F2161" s="0" t="s">
        <v>50</v>
      </c>
      <c r="G2161" s="0" t="s">
        <v>50</v>
      </c>
      <c r="H2161" s="0" t="s">
        <v>4364</v>
      </c>
      <c r="I2161" s="0">
        <v>0</v>
      </c>
      <c r="J2161" s="7">
        <v>0</v>
      </c>
      <c r="K2161" s="0">
        <v>0</v>
      </c>
      <c r="L2161" s="0">
        <v>0</v>
      </c>
      <c r="M2161" s="7">
        <v>0</v>
      </c>
      <c r="N2161" s="0">
        <v>0</v>
      </c>
      <c r="O2161" s="7">
        <v>0</v>
      </c>
      <c r="P2161" s="0">
        <v>0</v>
      </c>
      <c r="Q2161" s="0">
        <v>0</v>
      </c>
      <c r="R2161" s="7">
        <v>0</v>
      </c>
      <c r="S2161" s="0">
        <v>0</v>
      </c>
      <c r="T2161" s="7"/>
    </row>
    <row r="2162">
      <c r="A2162" s="51">
        <v>43512.48260416667</v>
      </c>
      <c r="B2162" s="52">
        <v>43512.48260416667</v>
      </c>
      <c r="C2162" s="32" t="s">
        <v>345</v>
      </c>
      <c r="D2162" s="7" t="s">
        <v>4365</v>
      </c>
      <c r="E2162" s="0">
        <v>2</v>
      </c>
      <c r="F2162" s="0" t="s">
        <v>50</v>
      </c>
      <c r="G2162" s="0" t="s">
        <v>50</v>
      </c>
      <c r="H2162" s="0" t="s">
        <v>4366</v>
      </c>
      <c r="I2162" s="0">
        <v>0</v>
      </c>
      <c r="J2162" s="7">
        <v>0</v>
      </c>
      <c r="K2162" s="0">
        <v>0</v>
      </c>
      <c r="L2162" s="0">
        <v>0</v>
      </c>
      <c r="M2162" s="7">
        <v>0</v>
      </c>
      <c r="N2162" s="0">
        <v>0</v>
      </c>
      <c r="O2162" s="7">
        <v>0</v>
      </c>
      <c r="P2162" s="0">
        <v>0</v>
      </c>
      <c r="Q2162" s="0">
        <v>0</v>
      </c>
      <c r="R2162" s="7">
        <v>0</v>
      </c>
      <c r="S2162" s="0">
        <v>0</v>
      </c>
      <c r="T2162" s="7"/>
    </row>
    <row r="2163">
      <c r="A2163" s="51">
        <v>43512.486909722225</v>
      </c>
      <c r="B2163" s="52">
        <v>43512.486909722225</v>
      </c>
      <c r="C2163" s="32" t="s">
        <v>345</v>
      </c>
      <c r="D2163" s="7" t="s">
        <v>4367</v>
      </c>
      <c r="E2163" s="0">
        <v>10</v>
      </c>
      <c r="F2163" s="0" t="s">
        <v>50</v>
      </c>
      <c r="G2163" s="0" t="s">
        <v>50</v>
      </c>
      <c r="H2163" s="0" t="s">
        <v>4368</v>
      </c>
      <c r="I2163" s="0">
        <v>0</v>
      </c>
      <c r="J2163" s="7">
        <v>0</v>
      </c>
      <c r="K2163" s="0">
        <v>0</v>
      </c>
      <c r="L2163" s="0">
        <v>0</v>
      </c>
      <c r="M2163" s="7">
        <v>0</v>
      </c>
      <c r="N2163" s="0">
        <v>0</v>
      </c>
      <c r="O2163" s="7">
        <v>0</v>
      </c>
      <c r="P2163" s="0">
        <v>0</v>
      </c>
      <c r="Q2163" s="0">
        <v>0</v>
      </c>
      <c r="R2163" s="7">
        <v>0</v>
      </c>
      <c r="S2163" s="0">
        <v>0</v>
      </c>
      <c r="T2163" s="7"/>
    </row>
    <row r="2164">
      <c r="A2164" s="51">
        <v>43512.49491898148</v>
      </c>
      <c r="B2164" s="52">
        <v>43512.49491898148</v>
      </c>
      <c r="C2164" s="32" t="s">
        <v>345</v>
      </c>
      <c r="D2164" s="7" t="s">
        <v>4369</v>
      </c>
      <c r="E2164" s="0">
        <v>18</v>
      </c>
      <c r="F2164" s="0" t="s">
        <v>50</v>
      </c>
      <c r="G2164" s="0" t="s">
        <v>50</v>
      </c>
      <c r="H2164" s="0" t="s">
        <v>4370</v>
      </c>
      <c r="I2164" s="0">
        <v>2</v>
      </c>
      <c r="J2164" s="7">
        <v>0</v>
      </c>
      <c r="K2164" s="0">
        <v>0</v>
      </c>
      <c r="L2164" s="0">
        <v>0</v>
      </c>
      <c r="M2164" s="7">
        <v>0</v>
      </c>
      <c r="N2164" s="0">
        <v>0</v>
      </c>
      <c r="O2164" s="7">
        <v>0</v>
      </c>
      <c r="P2164" s="0">
        <v>0</v>
      </c>
      <c r="Q2164" s="0">
        <v>0</v>
      </c>
      <c r="R2164" s="7">
        <v>0</v>
      </c>
      <c r="S2164" s="0">
        <v>0</v>
      </c>
      <c r="T2164" s="7"/>
    </row>
    <row r="2165">
      <c r="A2165" s="51">
        <v>43512.503796296296</v>
      </c>
      <c r="B2165" s="52">
        <v>43512.503796296296</v>
      </c>
      <c r="C2165" s="32" t="s">
        <v>345</v>
      </c>
      <c r="D2165" s="7" t="s">
        <v>4371</v>
      </c>
      <c r="E2165" s="0">
        <v>6</v>
      </c>
      <c r="F2165" s="0" t="s">
        <v>50</v>
      </c>
      <c r="G2165" s="0" t="s">
        <v>50</v>
      </c>
      <c r="H2165" s="0" t="s">
        <v>4372</v>
      </c>
      <c r="I2165" s="0">
        <v>0</v>
      </c>
      <c r="J2165" s="7">
        <v>0</v>
      </c>
      <c r="K2165" s="0">
        <v>0</v>
      </c>
      <c r="L2165" s="0">
        <v>0</v>
      </c>
      <c r="M2165" s="7">
        <v>0</v>
      </c>
      <c r="N2165" s="0">
        <v>0</v>
      </c>
      <c r="O2165" s="7">
        <v>0</v>
      </c>
      <c r="P2165" s="0">
        <v>0</v>
      </c>
      <c r="Q2165" s="0">
        <v>0</v>
      </c>
      <c r="R2165" s="7">
        <v>0</v>
      </c>
      <c r="S2165" s="0">
        <v>0</v>
      </c>
      <c r="T2165" s="7"/>
    </row>
    <row r="2166">
      <c r="A2166" s="51">
        <v>43512.50561342593</v>
      </c>
      <c r="B2166" s="52">
        <v>43512.50561342593</v>
      </c>
      <c r="C2166" s="32" t="s">
        <v>345</v>
      </c>
      <c r="D2166" s="7" t="s">
        <v>4373</v>
      </c>
      <c r="E2166" s="0">
        <v>60</v>
      </c>
      <c r="F2166" s="0" t="s">
        <v>50</v>
      </c>
      <c r="G2166" s="0" t="s">
        <v>50</v>
      </c>
      <c r="H2166" s="0" t="s">
        <v>4374</v>
      </c>
      <c r="I2166" s="0">
        <v>6</v>
      </c>
      <c r="J2166" s="7">
        <v>3</v>
      </c>
      <c r="K2166" s="0">
        <v>0</v>
      </c>
      <c r="L2166" s="0">
        <v>1</v>
      </c>
      <c r="M2166" s="7">
        <v>0</v>
      </c>
      <c r="N2166" s="0">
        <v>0</v>
      </c>
      <c r="O2166" s="7">
        <v>0</v>
      </c>
      <c r="P2166" s="0">
        <v>0</v>
      </c>
      <c r="Q2166" s="0">
        <v>1</v>
      </c>
      <c r="R2166" s="7">
        <v>0</v>
      </c>
      <c r="S2166" s="0">
        <v>0</v>
      </c>
      <c r="T2166" s="53">
        <v>0.08403935185185185</v>
      </c>
    </row>
    <row r="2167">
      <c r="A2167" s="51">
        <v>43512.50655092593</v>
      </c>
      <c r="B2167" s="52">
        <v>43512.50655092593</v>
      </c>
      <c r="C2167" s="32" t="s">
        <v>345</v>
      </c>
      <c r="D2167" s="7" t="s">
        <v>4375</v>
      </c>
      <c r="E2167" s="0">
        <v>2</v>
      </c>
      <c r="F2167" s="0" t="s">
        <v>50</v>
      </c>
      <c r="G2167" s="0" t="s">
        <v>50</v>
      </c>
      <c r="H2167" s="0" t="s">
        <v>4376</v>
      </c>
      <c r="I2167" s="0">
        <v>0</v>
      </c>
      <c r="J2167" s="7">
        <v>0</v>
      </c>
      <c r="K2167" s="0">
        <v>0</v>
      </c>
      <c r="L2167" s="0">
        <v>0</v>
      </c>
      <c r="M2167" s="7">
        <v>0</v>
      </c>
      <c r="N2167" s="0">
        <v>0</v>
      </c>
      <c r="O2167" s="7">
        <v>0</v>
      </c>
      <c r="P2167" s="0">
        <v>0</v>
      </c>
      <c r="Q2167" s="0">
        <v>0</v>
      </c>
      <c r="R2167" s="7">
        <v>0</v>
      </c>
      <c r="S2167" s="0">
        <v>0</v>
      </c>
      <c r="T2167" s="7"/>
    </row>
    <row r="2168">
      <c r="A2168" s="51">
        <v>43512.509039351855</v>
      </c>
      <c r="B2168" s="52">
        <v>43512.509039351855</v>
      </c>
      <c r="C2168" s="32" t="s">
        <v>345</v>
      </c>
      <c r="D2168" s="7" t="s">
        <v>4377</v>
      </c>
      <c r="E2168" s="0">
        <v>13</v>
      </c>
      <c r="F2168" s="0" t="s">
        <v>50</v>
      </c>
      <c r="G2168" s="0" t="s">
        <v>50</v>
      </c>
      <c r="H2168" s="0" t="s">
        <v>4378</v>
      </c>
      <c r="I2168" s="0">
        <v>4</v>
      </c>
      <c r="J2168" s="7">
        <v>1</v>
      </c>
      <c r="K2168" s="0">
        <v>0</v>
      </c>
      <c r="L2168" s="0">
        <v>1</v>
      </c>
      <c r="M2168" s="7">
        <v>1</v>
      </c>
      <c r="N2168" s="0">
        <v>1</v>
      </c>
      <c r="O2168" s="7">
        <v>0</v>
      </c>
      <c r="P2168" s="0">
        <v>0</v>
      </c>
      <c r="Q2168" s="0">
        <v>1</v>
      </c>
      <c r="R2168" s="7">
        <v>0</v>
      </c>
      <c r="S2168" s="0">
        <v>0</v>
      </c>
      <c r="T2168" s="53">
        <v>0.2878125</v>
      </c>
    </row>
    <row r="2169">
      <c r="A2169" s="51">
        <v>43512.51440972222</v>
      </c>
      <c r="B2169" s="52">
        <v>43512.51440972222</v>
      </c>
      <c r="C2169" s="32" t="s">
        <v>345</v>
      </c>
      <c r="D2169" s="7" t="s">
        <v>4379</v>
      </c>
      <c r="E2169" s="0">
        <v>116</v>
      </c>
      <c r="F2169" s="0" t="s">
        <v>50</v>
      </c>
      <c r="G2169" s="0" t="s">
        <v>50</v>
      </c>
      <c r="H2169" s="0" t="s">
        <v>4380</v>
      </c>
      <c r="I2169" s="0">
        <v>4</v>
      </c>
      <c r="J2169" s="7">
        <v>0</v>
      </c>
      <c r="K2169" s="0">
        <v>0</v>
      </c>
      <c r="L2169" s="0">
        <v>0</v>
      </c>
      <c r="M2169" s="7">
        <v>0</v>
      </c>
      <c r="N2169" s="0">
        <v>0</v>
      </c>
      <c r="O2169" s="7">
        <v>0</v>
      </c>
      <c r="P2169" s="0">
        <v>0</v>
      </c>
      <c r="Q2169" s="0">
        <v>0</v>
      </c>
      <c r="R2169" s="7">
        <v>0</v>
      </c>
      <c r="S2169" s="0">
        <v>0</v>
      </c>
      <c r="T2169" s="7"/>
    </row>
    <row r="2170">
      <c r="A2170" s="51">
        <v>43512.52434027778</v>
      </c>
      <c r="B2170" s="52">
        <v>43512.52434027778</v>
      </c>
      <c r="C2170" s="32" t="s">
        <v>345</v>
      </c>
      <c r="D2170" s="7" t="s">
        <v>4381</v>
      </c>
      <c r="E2170" s="0">
        <v>1</v>
      </c>
      <c r="F2170" s="0" t="s">
        <v>50</v>
      </c>
      <c r="G2170" s="0" t="s">
        <v>51</v>
      </c>
      <c r="H2170" s="0" t="s">
        <v>4382</v>
      </c>
      <c r="I2170" s="0">
        <v>0</v>
      </c>
      <c r="J2170" s="7">
        <v>0</v>
      </c>
      <c r="K2170" s="0">
        <v>0</v>
      </c>
      <c r="L2170" s="0">
        <v>0</v>
      </c>
      <c r="M2170" s="7">
        <v>0</v>
      </c>
      <c r="N2170" s="0">
        <v>0</v>
      </c>
      <c r="O2170" s="7">
        <v>0</v>
      </c>
      <c r="P2170" s="0">
        <v>0</v>
      </c>
      <c r="Q2170" s="0">
        <v>0</v>
      </c>
      <c r="R2170" s="7">
        <v>0</v>
      </c>
      <c r="S2170" s="0">
        <v>0</v>
      </c>
      <c r="T2170" s="7"/>
    </row>
    <row r="2171">
      <c r="A2171" s="51">
        <v>43512.553819444445</v>
      </c>
      <c r="B2171" s="52">
        <v>43512.553819444445</v>
      </c>
      <c r="C2171" s="32" t="s">
        <v>345</v>
      </c>
      <c r="D2171" s="7" t="s">
        <v>4383</v>
      </c>
      <c r="E2171" s="0">
        <v>1</v>
      </c>
      <c r="F2171" s="0" t="s">
        <v>50</v>
      </c>
      <c r="G2171" s="0" t="s">
        <v>50</v>
      </c>
      <c r="H2171" s="0" t="s">
        <v>4384</v>
      </c>
      <c r="I2171" s="0">
        <v>2</v>
      </c>
      <c r="J2171" s="7">
        <v>0</v>
      </c>
      <c r="K2171" s="0">
        <v>0</v>
      </c>
      <c r="L2171" s="0">
        <v>0</v>
      </c>
      <c r="M2171" s="7">
        <v>0</v>
      </c>
      <c r="N2171" s="0">
        <v>0</v>
      </c>
      <c r="O2171" s="7">
        <v>0</v>
      </c>
      <c r="P2171" s="0">
        <v>0</v>
      </c>
      <c r="Q2171" s="0">
        <v>0</v>
      </c>
      <c r="R2171" s="7">
        <v>0</v>
      </c>
      <c r="S2171" s="0">
        <v>0</v>
      </c>
      <c r="T2171" s="7"/>
    </row>
    <row r="2172">
      <c r="A2172" s="51">
        <v>43512.56055555555</v>
      </c>
      <c r="B2172" s="52">
        <v>43512.56055555555</v>
      </c>
      <c r="C2172" s="32" t="s">
        <v>345</v>
      </c>
      <c r="D2172" s="7" t="s">
        <v>4385</v>
      </c>
      <c r="E2172" s="0">
        <v>6</v>
      </c>
      <c r="F2172" s="0" t="s">
        <v>50</v>
      </c>
      <c r="G2172" s="0" t="s">
        <v>50</v>
      </c>
      <c r="H2172" s="0" t="s">
        <v>4386</v>
      </c>
      <c r="I2172" s="0">
        <v>1</v>
      </c>
      <c r="J2172" s="7">
        <v>1</v>
      </c>
      <c r="K2172" s="0">
        <v>0</v>
      </c>
      <c r="L2172" s="0">
        <v>0</v>
      </c>
      <c r="M2172" s="7">
        <v>0</v>
      </c>
      <c r="N2172" s="0">
        <v>0</v>
      </c>
      <c r="O2172" s="7">
        <v>0</v>
      </c>
      <c r="P2172" s="0">
        <v>0</v>
      </c>
      <c r="Q2172" s="0">
        <v>0</v>
      </c>
      <c r="R2172" s="7">
        <v>0</v>
      </c>
      <c r="S2172" s="0">
        <v>0</v>
      </c>
      <c r="T2172" s="53">
        <v>1.2330787037037036</v>
      </c>
    </row>
    <row r="2173">
      <c r="A2173" s="51">
        <v>43512.564409722225</v>
      </c>
      <c r="B2173" s="52">
        <v>43512.564409722225</v>
      </c>
      <c r="C2173" s="32" t="s">
        <v>345</v>
      </c>
      <c r="D2173" s="7" t="s">
        <v>4387</v>
      </c>
      <c r="E2173" s="0">
        <v>1</v>
      </c>
      <c r="F2173" s="0" t="s">
        <v>50</v>
      </c>
      <c r="G2173" s="0" t="s">
        <v>51</v>
      </c>
      <c r="H2173" s="0" t="s">
        <v>4388</v>
      </c>
      <c r="I2173" s="0">
        <v>0</v>
      </c>
      <c r="J2173" s="7">
        <v>0</v>
      </c>
      <c r="K2173" s="0">
        <v>0</v>
      </c>
      <c r="L2173" s="0">
        <v>0</v>
      </c>
      <c r="M2173" s="7">
        <v>0</v>
      </c>
      <c r="N2173" s="0">
        <v>0</v>
      </c>
      <c r="O2173" s="7">
        <v>0</v>
      </c>
      <c r="P2173" s="0">
        <v>0</v>
      </c>
      <c r="Q2173" s="0">
        <v>0</v>
      </c>
      <c r="R2173" s="7">
        <v>0</v>
      </c>
      <c r="S2173" s="0">
        <v>0</v>
      </c>
      <c r="T2173" s="7"/>
    </row>
    <row r="2174">
      <c r="A2174" s="51">
        <v>43512.56759259259</v>
      </c>
      <c r="B2174" s="52">
        <v>43512.56759259259</v>
      </c>
      <c r="C2174" s="32" t="s">
        <v>345</v>
      </c>
      <c r="D2174" s="7" t="s">
        <v>4389</v>
      </c>
      <c r="E2174" s="0">
        <v>4</v>
      </c>
      <c r="F2174" s="0" t="s">
        <v>50</v>
      </c>
      <c r="G2174" s="0" t="s">
        <v>50</v>
      </c>
      <c r="H2174" s="0" t="s">
        <v>4390</v>
      </c>
      <c r="I2174" s="0">
        <v>0</v>
      </c>
      <c r="J2174" s="7">
        <v>0</v>
      </c>
      <c r="K2174" s="0">
        <v>0</v>
      </c>
      <c r="L2174" s="0">
        <v>0</v>
      </c>
      <c r="M2174" s="7">
        <v>0</v>
      </c>
      <c r="N2174" s="0">
        <v>0</v>
      </c>
      <c r="O2174" s="7">
        <v>0</v>
      </c>
      <c r="P2174" s="0">
        <v>0</v>
      </c>
      <c r="Q2174" s="0">
        <v>0</v>
      </c>
      <c r="R2174" s="7">
        <v>0</v>
      </c>
      <c r="S2174" s="0">
        <v>0</v>
      </c>
      <c r="T2174" s="7"/>
    </row>
    <row r="2175">
      <c r="A2175" s="51">
        <v>43512.569710648146</v>
      </c>
      <c r="B2175" s="52">
        <v>43512.569710648146</v>
      </c>
      <c r="C2175" s="32" t="s">
        <v>345</v>
      </c>
      <c r="D2175" s="7" t="s">
        <v>4391</v>
      </c>
      <c r="E2175" s="0">
        <v>6</v>
      </c>
      <c r="F2175" s="0" t="s">
        <v>50</v>
      </c>
      <c r="G2175" s="0" t="s">
        <v>50</v>
      </c>
      <c r="H2175" s="0" t="s">
        <v>4392</v>
      </c>
      <c r="I2175" s="0">
        <v>0</v>
      </c>
      <c r="J2175" s="7">
        <v>0</v>
      </c>
      <c r="K2175" s="0">
        <v>0</v>
      </c>
      <c r="L2175" s="0">
        <v>0</v>
      </c>
      <c r="M2175" s="7">
        <v>0</v>
      </c>
      <c r="N2175" s="0">
        <v>0</v>
      </c>
      <c r="O2175" s="7">
        <v>0</v>
      </c>
      <c r="P2175" s="0">
        <v>0</v>
      </c>
      <c r="Q2175" s="0">
        <v>0</v>
      </c>
      <c r="R2175" s="7">
        <v>0</v>
      </c>
      <c r="S2175" s="0">
        <v>0</v>
      </c>
      <c r="T2175" s="7"/>
    </row>
    <row r="2176">
      <c r="A2176" s="51">
        <v>43512.581412037034</v>
      </c>
      <c r="B2176" s="52">
        <v>43512.581412037034</v>
      </c>
      <c r="C2176" s="32" t="s">
        <v>345</v>
      </c>
      <c r="D2176" s="7" t="s">
        <v>4393</v>
      </c>
      <c r="E2176" s="0">
        <v>1</v>
      </c>
      <c r="F2176" s="0" t="s">
        <v>50</v>
      </c>
      <c r="G2176" s="0" t="s">
        <v>51</v>
      </c>
      <c r="H2176" s="0" t="s">
        <v>4394</v>
      </c>
      <c r="I2176" s="0">
        <v>0</v>
      </c>
      <c r="J2176" s="7">
        <v>0</v>
      </c>
      <c r="K2176" s="0">
        <v>0</v>
      </c>
      <c r="L2176" s="0">
        <v>0</v>
      </c>
      <c r="M2176" s="7">
        <v>0</v>
      </c>
      <c r="N2176" s="0">
        <v>0</v>
      </c>
      <c r="O2176" s="7">
        <v>0</v>
      </c>
      <c r="P2176" s="0">
        <v>0</v>
      </c>
      <c r="Q2176" s="0">
        <v>0</v>
      </c>
      <c r="R2176" s="7">
        <v>0</v>
      </c>
      <c r="S2176" s="0">
        <v>0</v>
      </c>
      <c r="T2176" s="7"/>
    </row>
    <row r="2177">
      <c r="A2177" s="51">
        <v>43512.582766203705</v>
      </c>
      <c r="B2177" s="52">
        <v>43512.582766203705</v>
      </c>
      <c r="C2177" s="32" t="s">
        <v>345</v>
      </c>
      <c r="D2177" s="7" t="s">
        <v>4395</v>
      </c>
      <c r="E2177" s="0">
        <v>2</v>
      </c>
      <c r="F2177" s="0" t="s">
        <v>50</v>
      </c>
      <c r="G2177" s="0" t="s">
        <v>50</v>
      </c>
      <c r="H2177" s="0" t="s">
        <v>4396</v>
      </c>
      <c r="I2177" s="0">
        <v>2</v>
      </c>
      <c r="J2177" s="7">
        <v>1</v>
      </c>
      <c r="K2177" s="0">
        <v>0</v>
      </c>
      <c r="L2177" s="0">
        <v>0</v>
      </c>
      <c r="M2177" s="7">
        <v>1</v>
      </c>
      <c r="N2177" s="0">
        <v>1</v>
      </c>
      <c r="O2177" s="7">
        <v>1</v>
      </c>
      <c r="P2177" s="0">
        <v>0</v>
      </c>
      <c r="Q2177" s="0">
        <v>0</v>
      </c>
      <c r="R2177" s="7">
        <v>0</v>
      </c>
      <c r="S2177" s="0">
        <v>0</v>
      </c>
      <c r="T2177" s="53">
        <v>1.1074305555555555</v>
      </c>
    </row>
    <row r="2178">
      <c r="A2178" s="51">
        <v>43512.58385416667</v>
      </c>
      <c r="B2178" s="52">
        <v>43512.58385416667</v>
      </c>
      <c r="C2178" s="32" t="s">
        <v>345</v>
      </c>
      <c r="D2178" s="7" t="s">
        <v>4397</v>
      </c>
      <c r="E2178" s="0">
        <v>1</v>
      </c>
      <c r="F2178" s="0" t="s">
        <v>50</v>
      </c>
      <c r="G2178" s="0" t="s">
        <v>51</v>
      </c>
      <c r="H2178" s="0" t="s">
        <v>4398</v>
      </c>
      <c r="I2178" s="0">
        <v>0</v>
      </c>
      <c r="J2178" s="7">
        <v>0</v>
      </c>
      <c r="K2178" s="0">
        <v>0</v>
      </c>
      <c r="L2178" s="0">
        <v>0</v>
      </c>
      <c r="M2178" s="7">
        <v>0</v>
      </c>
      <c r="N2178" s="0">
        <v>0</v>
      </c>
      <c r="O2178" s="7">
        <v>0</v>
      </c>
      <c r="P2178" s="0">
        <v>0</v>
      </c>
      <c r="Q2178" s="0">
        <v>0</v>
      </c>
      <c r="R2178" s="7">
        <v>0</v>
      </c>
      <c r="S2178" s="0">
        <v>0</v>
      </c>
      <c r="T2178" s="7"/>
    </row>
    <row r="2179">
      <c r="A2179" s="51">
        <v>43512.585185185184</v>
      </c>
      <c r="B2179" s="52">
        <v>43512.585185185184</v>
      </c>
      <c r="C2179" s="32" t="s">
        <v>345</v>
      </c>
      <c r="D2179" s="7" t="s">
        <v>4399</v>
      </c>
      <c r="E2179" s="0">
        <v>96</v>
      </c>
      <c r="F2179" s="0" t="s">
        <v>50</v>
      </c>
      <c r="G2179" s="0" t="s">
        <v>51</v>
      </c>
      <c r="H2179" s="0" t="s">
        <v>4400</v>
      </c>
      <c r="I2179" s="0">
        <v>2</v>
      </c>
      <c r="J2179" s="7">
        <v>0</v>
      </c>
      <c r="K2179" s="0">
        <v>0</v>
      </c>
      <c r="L2179" s="0">
        <v>0</v>
      </c>
      <c r="M2179" s="7">
        <v>0</v>
      </c>
      <c r="N2179" s="0">
        <v>0</v>
      </c>
      <c r="O2179" s="7">
        <v>0</v>
      </c>
      <c r="P2179" s="0">
        <v>0</v>
      </c>
      <c r="Q2179" s="0">
        <v>0</v>
      </c>
      <c r="R2179" s="7">
        <v>0</v>
      </c>
      <c r="S2179" s="0">
        <v>0</v>
      </c>
      <c r="T2179" s="7"/>
    </row>
    <row r="2180">
      <c r="A2180" s="51">
        <v>43512.58662037037</v>
      </c>
      <c r="B2180" s="52">
        <v>43512.58662037037</v>
      </c>
      <c r="C2180" s="32" t="s">
        <v>345</v>
      </c>
      <c r="D2180" s="7" t="s">
        <v>4401</v>
      </c>
      <c r="E2180" s="0">
        <v>13</v>
      </c>
      <c r="F2180" s="0" t="s">
        <v>51</v>
      </c>
      <c r="G2180" s="0" t="s">
        <v>50</v>
      </c>
      <c r="H2180" s="0" t="s">
        <v>4402</v>
      </c>
      <c r="I2180" s="0">
        <v>4</v>
      </c>
      <c r="J2180" s="7">
        <v>1</v>
      </c>
      <c r="K2180" s="0">
        <v>0</v>
      </c>
      <c r="L2180" s="0">
        <v>0</v>
      </c>
      <c r="M2180" s="7">
        <v>1</v>
      </c>
      <c r="N2180" s="0">
        <v>1</v>
      </c>
      <c r="O2180" s="7">
        <v>3</v>
      </c>
      <c r="P2180" s="0">
        <v>0</v>
      </c>
      <c r="Q2180" s="0">
        <v>0</v>
      </c>
      <c r="R2180" s="7">
        <v>1</v>
      </c>
      <c r="S2180" s="0">
        <v>3</v>
      </c>
      <c r="T2180" s="53">
        <v>0.008912037037037038</v>
      </c>
    </row>
    <row r="2181">
      <c r="A2181" s="51">
        <v>43512.60471064815</v>
      </c>
      <c r="B2181" s="52">
        <v>43512.60471064815</v>
      </c>
      <c r="C2181" s="32" t="s">
        <v>345</v>
      </c>
      <c r="D2181" s="7" t="s">
        <v>4403</v>
      </c>
      <c r="E2181" s="0">
        <v>11</v>
      </c>
      <c r="F2181" s="0" t="s">
        <v>50</v>
      </c>
      <c r="G2181" s="0" t="s">
        <v>50</v>
      </c>
      <c r="H2181" s="0" t="s">
        <v>4404</v>
      </c>
      <c r="I2181" s="0">
        <v>4</v>
      </c>
      <c r="J2181" s="7">
        <v>1</v>
      </c>
      <c r="K2181" s="0">
        <v>0</v>
      </c>
      <c r="L2181" s="0">
        <v>0</v>
      </c>
      <c r="M2181" s="7">
        <v>0</v>
      </c>
      <c r="N2181" s="0">
        <v>0</v>
      </c>
      <c r="O2181" s="7">
        <v>1</v>
      </c>
      <c r="P2181" s="0">
        <v>0</v>
      </c>
      <c r="Q2181" s="0">
        <v>0</v>
      </c>
      <c r="R2181" s="7">
        <v>0</v>
      </c>
      <c r="S2181" s="0">
        <v>0</v>
      </c>
      <c r="T2181" s="53">
        <v>0.105625</v>
      </c>
    </row>
    <row r="2182">
      <c r="A2182" s="51">
        <v>43512.615694444445</v>
      </c>
      <c r="B2182" s="52">
        <v>43512.615694444445</v>
      </c>
      <c r="C2182" s="32" t="s">
        <v>345</v>
      </c>
      <c r="D2182" s="7" t="s">
        <v>4405</v>
      </c>
      <c r="E2182" s="0">
        <v>133</v>
      </c>
      <c r="F2182" s="0" t="s">
        <v>50</v>
      </c>
      <c r="G2182" s="0" t="s">
        <v>50</v>
      </c>
      <c r="H2182" s="0" t="s">
        <v>4406</v>
      </c>
      <c r="I2182" s="0">
        <v>5</v>
      </c>
      <c r="J2182" s="7">
        <v>0</v>
      </c>
      <c r="K2182" s="0">
        <v>0</v>
      </c>
      <c r="L2182" s="0">
        <v>1</v>
      </c>
      <c r="M2182" s="7">
        <v>0</v>
      </c>
      <c r="N2182" s="0">
        <v>0</v>
      </c>
      <c r="O2182" s="7">
        <v>0</v>
      </c>
      <c r="P2182" s="0">
        <v>1</v>
      </c>
      <c r="Q2182" s="0">
        <v>1</v>
      </c>
      <c r="R2182" s="7">
        <v>0</v>
      </c>
      <c r="S2182" s="0">
        <v>0</v>
      </c>
      <c r="T2182" s="7"/>
    </row>
    <row r="2183">
      <c r="A2183" s="51">
        <v>43512.62293981481</v>
      </c>
      <c r="B2183" s="52">
        <v>43512.62293981481</v>
      </c>
      <c r="C2183" s="32" t="s">
        <v>345</v>
      </c>
      <c r="D2183" s="7" t="s">
        <v>4407</v>
      </c>
      <c r="E2183" s="0">
        <v>2</v>
      </c>
      <c r="F2183" s="0" t="s">
        <v>50</v>
      </c>
      <c r="G2183" s="0" t="s">
        <v>50</v>
      </c>
      <c r="H2183" s="0" t="s">
        <v>4408</v>
      </c>
      <c r="I2183" s="0">
        <v>0</v>
      </c>
      <c r="J2183" s="7">
        <v>0</v>
      </c>
      <c r="K2183" s="0">
        <v>0</v>
      </c>
      <c r="L2183" s="0">
        <v>0</v>
      </c>
      <c r="M2183" s="7">
        <v>0</v>
      </c>
      <c r="N2183" s="0">
        <v>0</v>
      </c>
      <c r="O2183" s="7">
        <v>0</v>
      </c>
      <c r="P2183" s="0">
        <v>0</v>
      </c>
      <c r="Q2183" s="0">
        <v>0</v>
      </c>
      <c r="R2183" s="7">
        <v>0</v>
      </c>
      <c r="S2183" s="0">
        <v>0</v>
      </c>
      <c r="T2183" s="7"/>
    </row>
    <row r="2184">
      <c r="A2184" s="51">
        <v>43512.62537037037</v>
      </c>
      <c r="B2184" s="52">
        <v>43512.62537037037</v>
      </c>
      <c r="C2184" s="32" t="s">
        <v>345</v>
      </c>
      <c r="D2184" s="7" t="s">
        <v>4409</v>
      </c>
      <c r="E2184" s="0">
        <v>58</v>
      </c>
      <c r="F2184" s="0" t="s">
        <v>50</v>
      </c>
      <c r="G2184" s="0" t="s">
        <v>50</v>
      </c>
      <c r="H2184" s="0" t="s">
        <v>4410</v>
      </c>
      <c r="I2184" s="0">
        <v>2</v>
      </c>
      <c r="J2184" s="7">
        <v>0</v>
      </c>
      <c r="K2184" s="0">
        <v>0</v>
      </c>
      <c r="L2184" s="0">
        <v>0</v>
      </c>
      <c r="M2184" s="7">
        <v>0</v>
      </c>
      <c r="N2184" s="0">
        <v>0</v>
      </c>
      <c r="O2184" s="7">
        <v>0</v>
      </c>
      <c r="P2184" s="0">
        <v>0</v>
      </c>
      <c r="Q2184" s="0">
        <v>0</v>
      </c>
      <c r="R2184" s="7">
        <v>0</v>
      </c>
      <c r="S2184" s="0">
        <v>0</v>
      </c>
      <c r="T2184" s="7"/>
    </row>
    <row r="2185">
      <c r="A2185" s="51">
        <v>43512.62635416666</v>
      </c>
      <c r="B2185" s="52">
        <v>43512.62635416666</v>
      </c>
      <c r="C2185" s="32" t="s">
        <v>345</v>
      </c>
      <c r="D2185" s="7" t="s">
        <v>4411</v>
      </c>
      <c r="E2185" s="0">
        <v>3</v>
      </c>
      <c r="F2185" s="0" t="s">
        <v>50</v>
      </c>
      <c r="G2185" s="0" t="s">
        <v>50</v>
      </c>
      <c r="H2185" s="0" t="s">
        <v>4412</v>
      </c>
      <c r="I2185" s="0">
        <v>0</v>
      </c>
      <c r="J2185" s="7">
        <v>0</v>
      </c>
      <c r="K2185" s="0">
        <v>0</v>
      </c>
      <c r="L2185" s="0">
        <v>0</v>
      </c>
      <c r="M2185" s="7">
        <v>0</v>
      </c>
      <c r="N2185" s="0">
        <v>0</v>
      </c>
      <c r="O2185" s="7">
        <v>0</v>
      </c>
      <c r="P2185" s="0">
        <v>0</v>
      </c>
      <c r="Q2185" s="0">
        <v>0</v>
      </c>
      <c r="R2185" s="7">
        <v>0</v>
      </c>
      <c r="S2185" s="0">
        <v>0</v>
      </c>
      <c r="T2185" s="7"/>
    </row>
    <row r="2186">
      <c r="A2186" s="51">
        <v>43512.628171296295</v>
      </c>
      <c r="B2186" s="52">
        <v>43512.628171296295</v>
      </c>
      <c r="C2186" s="32" t="s">
        <v>345</v>
      </c>
      <c r="D2186" s="7" t="s">
        <v>4413</v>
      </c>
      <c r="E2186" s="0">
        <v>110</v>
      </c>
      <c r="F2186" s="0" t="s">
        <v>50</v>
      </c>
      <c r="G2186" s="0" t="s">
        <v>50</v>
      </c>
      <c r="H2186" s="0" t="s">
        <v>4414</v>
      </c>
      <c r="I2186" s="0">
        <v>6</v>
      </c>
      <c r="J2186" s="7">
        <v>1</v>
      </c>
      <c r="K2186" s="0">
        <v>0</v>
      </c>
      <c r="L2186" s="0">
        <v>0</v>
      </c>
      <c r="M2186" s="7">
        <v>1</v>
      </c>
      <c r="N2186" s="0">
        <v>1</v>
      </c>
      <c r="O2186" s="7">
        <v>2</v>
      </c>
      <c r="P2186" s="0">
        <v>0</v>
      </c>
      <c r="Q2186" s="0">
        <v>0</v>
      </c>
      <c r="R2186" s="7">
        <v>1</v>
      </c>
      <c r="S2186" s="0">
        <v>1</v>
      </c>
      <c r="T2186" s="53">
        <v>0.1869560185185185</v>
      </c>
    </row>
    <row r="2187">
      <c r="A2187" s="51">
        <v>43512.62820601852</v>
      </c>
      <c r="B2187" s="52">
        <v>43512.62820601852</v>
      </c>
      <c r="C2187" s="32" t="s">
        <v>345</v>
      </c>
      <c r="D2187" s="7" t="s">
        <v>4415</v>
      </c>
      <c r="E2187" s="0">
        <v>2</v>
      </c>
      <c r="F2187" s="0" t="s">
        <v>50</v>
      </c>
      <c r="G2187" s="0" t="s">
        <v>51</v>
      </c>
      <c r="H2187" s="0" t="s">
        <v>4416</v>
      </c>
      <c r="I2187" s="0">
        <v>3</v>
      </c>
      <c r="J2187" s="7">
        <v>1</v>
      </c>
      <c r="K2187" s="0">
        <v>1</v>
      </c>
      <c r="L2187" s="0">
        <v>0</v>
      </c>
      <c r="M2187" s="7">
        <v>1</v>
      </c>
      <c r="N2187" s="0">
        <v>1</v>
      </c>
      <c r="O2187" s="7">
        <v>1</v>
      </c>
      <c r="P2187" s="0">
        <v>0</v>
      </c>
      <c r="Q2187" s="0">
        <v>0</v>
      </c>
      <c r="R2187" s="7">
        <v>0</v>
      </c>
      <c r="S2187" s="0">
        <v>0</v>
      </c>
      <c r="T2187" s="53">
        <v>0.04658564814814815</v>
      </c>
    </row>
    <row r="2188">
      <c r="A2188" s="51">
        <v>43512.6346412037</v>
      </c>
      <c r="B2188" s="52">
        <v>43512.6346412037</v>
      </c>
      <c r="C2188" s="32" t="s">
        <v>345</v>
      </c>
      <c r="D2188" s="7" t="s">
        <v>4417</v>
      </c>
      <c r="E2188" s="0">
        <v>11</v>
      </c>
      <c r="F2188" s="0" t="s">
        <v>50</v>
      </c>
      <c r="G2188" s="0" t="s">
        <v>50</v>
      </c>
      <c r="H2188" s="0" t="s">
        <v>4418</v>
      </c>
      <c r="I2188" s="0">
        <v>0</v>
      </c>
      <c r="J2188" s="7">
        <v>0</v>
      </c>
      <c r="K2188" s="0">
        <v>0</v>
      </c>
      <c r="L2188" s="0">
        <v>0</v>
      </c>
      <c r="M2188" s="7">
        <v>0</v>
      </c>
      <c r="N2188" s="0">
        <v>0</v>
      </c>
      <c r="O2188" s="7">
        <v>0</v>
      </c>
      <c r="P2188" s="0">
        <v>0</v>
      </c>
      <c r="Q2188" s="0">
        <v>0</v>
      </c>
      <c r="R2188" s="7">
        <v>0</v>
      </c>
      <c r="S2188" s="0">
        <v>0</v>
      </c>
      <c r="T2188" s="7"/>
    </row>
    <row r="2189">
      <c r="A2189" s="51">
        <v>43512.640543981484</v>
      </c>
      <c r="B2189" s="52">
        <v>43512.640543981484</v>
      </c>
      <c r="C2189" s="32" t="s">
        <v>345</v>
      </c>
      <c r="D2189" s="7" t="s">
        <v>4419</v>
      </c>
      <c r="E2189" s="0">
        <v>4</v>
      </c>
      <c r="F2189" s="0" t="s">
        <v>50</v>
      </c>
      <c r="G2189" s="0" t="s">
        <v>50</v>
      </c>
      <c r="H2189" s="0" t="s">
        <v>4420</v>
      </c>
      <c r="I2189" s="0">
        <v>2</v>
      </c>
      <c r="J2189" s="7">
        <v>1</v>
      </c>
      <c r="K2189" s="0">
        <v>0</v>
      </c>
      <c r="L2189" s="0">
        <v>0</v>
      </c>
      <c r="M2189" s="7">
        <v>0</v>
      </c>
      <c r="N2189" s="0">
        <v>0</v>
      </c>
      <c r="O2189" s="7">
        <v>1</v>
      </c>
      <c r="P2189" s="0">
        <v>0</v>
      </c>
      <c r="Q2189" s="0">
        <v>0</v>
      </c>
      <c r="R2189" s="7">
        <v>0</v>
      </c>
      <c r="S2189" s="0">
        <v>0</v>
      </c>
      <c r="T2189" s="53">
        <v>13.274409722222222</v>
      </c>
    </row>
    <row r="2190">
      <c r="A2190" s="51">
        <v>43512.645833333336</v>
      </c>
      <c r="B2190" s="52">
        <v>43512.645833333336</v>
      </c>
      <c r="C2190" s="32" t="s">
        <v>345</v>
      </c>
      <c r="D2190" s="7" t="s">
        <v>4421</v>
      </c>
      <c r="E2190" s="0">
        <v>0</v>
      </c>
      <c r="F2190" s="0" t="s">
        <v>50</v>
      </c>
      <c r="G2190" s="0" t="s">
        <v>51</v>
      </c>
      <c r="H2190" s="0" t="s">
        <v>4422</v>
      </c>
      <c r="I2190" s="0">
        <v>0</v>
      </c>
      <c r="J2190" s="7">
        <v>0</v>
      </c>
      <c r="K2190" s="0">
        <v>0</v>
      </c>
      <c r="L2190" s="0">
        <v>0</v>
      </c>
      <c r="M2190" s="7">
        <v>0</v>
      </c>
      <c r="N2190" s="0">
        <v>0</v>
      </c>
      <c r="O2190" s="7">
        <v>0</v>
      </c>
      <c r="P2190" s="0">
        <v>0</v>
      </c>
      <c r="Q2190" s="0">
        <v>0</v>
      </c>
      <c r="R2190" s="7">
        <v>0</v>
      </c>
      <c r="S2190" s="0">
        <v>0</v>
      </c>
      <c r="T2190" s="7"/>
    </row>
    <row r="2191">
      <c r="A2191" s="51">
        <v>43512.64921296296</v>
      </c>
      <c r="B2191" s="52">
        <v>43512.64921296296</v>
      </c>
      <c r="C2191" s="32" t="s">
        <v>345</v>
      </c>
      <c r="D2191" s="7" t="s">
        <v>4423</v>
      </c>
      <c r="E2191" s="0">
        <v>1</v>
      </c>
      <c r="F2191" s="0" t="s">
        <v>50</v>
      </c>
      <c r="G2191" s="0" t="s">
        <v>51</v>
      </c>
      <c r="H2191" s="0" t="s">
        <v>4424</v>
      </c>
      <c r="I2191" s="0">
        <v>1</v>
      </c>
      <c r="J2191" s="7">
        <v>0</v>
      </c>
      <c r="K2191" s="0">
        <v>1</v>
      </c>
      <c r="L2191" s="0">
        <v>0</v>
      </c>
      <c r="M2191" s="7">
        <v>0</v>
      </c>
      <c r="N2191" s="0">
        <v>0</v>
      </c>
      <c r="O2191" s="7">
        <v>0</v>
      </c>
      <c r="P2191" s="0">
        <v>0</v>
      </c>
      <c r="Q2191" s="0">
        <v>0</v>
      </c>
      <c r="R2191" s="7">
        <v>0</v>
      </c>
      <c r="S2191" s="0">
        <v>0</v>
      </c>
      <c r="T2191" s="7"/>
    </row>
    <row r="2192">
      <c r="A2192" s="51">
        <v>43512.65613425926</v>
      </c>
      <c r="B2192" s="52">
        <v>43512.65613425926</v>
      </c>
      <c r="C2192" s="32" t="s">
        <v>345</v>
      </c>
      <c r="D2192" s="7" t="s">
        <v>4425</v>
      </c>
      <c r="E2192" s="0">
        <v>1</v>
      </c>
      <c r="F2192" s="0" t="s">
        <v>50</v>
      </c>
      <c r="G2192" s="0" t="s">
        <v>50</v>
      </c>
      <c r="H2192" s="0" t="s">
        <v>4426</v>
      </c>
      <c r="I2192" s="0">
        <v>0</v>
      </c>
      <c r="J2192" s="7">
        <v>0</v>
      </c>
      <c r="K2192" s="0">
        <v>0</v>
      </c>
      <c r="L2192" s="0">
        <v>0</v>
      </c>
      <c r="M2192" s="7">
        <v>0</v>
      </c>
      <c r="N2192" s="0">
        <v>0</v>
      </c>
      <c r="O2192" s="7">
        <v>0</v>
      </c>
      <c r="P2192" s="0">
        <v>0</v>
      </c>
      <c r="Q2192" s="0">
        <v>0</v>
      </c>
      <c r="R2192" s="7">
        <v>0</v>
      </c>
      <c r="S2192" s="0">
        <v>0</v>
      </c>
      <c r="T2192" s="7"/>
    </row>
    <row r="2193">
      <c r="A2193" s="51">
        <v>43512.65857638889</v>
      </c>
      <c r="B2193" s="52">
        <v>43512.65857638889</v>
      </c>
      <c r="C2193" s="32" t="s">
        <v>345</v>
      </c>
      <c r="D2193" s="7" t="s">
        <v>4427</v>
      </c>
      <c r="E2193" s="0">
        <v>7</v>
      </c>
      <c r="F2193" s="0" t="s">
        <v>50</v>
      </c>
      <c r="G2193" s="0" t="s">
        <v>50</v>
      </c>
      <c r="H2193" s="0" t="s">
        <v>4428</v>
      </c>
      <c r="I2193" s="0">
        <v>0</v>
      </c>
      <c r="J2193" s="7">
        <v>0</v>
      </c>
      <c r="K2193" s="0">
        <v>0</v>
      </c>
      <c r="L2193" s="0">
        <v>0</v>
      </c>
      <c r="M2193" s="7">
        <v>0</v>
      </c>
      <c r="N2193" s="0">
        <v>0</v>
      </c>
      <c r="O2193" s="7">
        <v>0</v>
      </c>
      <c r="P2193" s="0">
        <v>0</v>
      </c>
      <c r="Q2193" s="0">
        <v>0</v>
      </c>
      <c r="R2193" s="7">
        <v>0</v>
      </c>
      <c r="S2193" s="0">
        <v>0</v>
      </c>
      <c r="T2193" s="7"/>
    </row>
    <row r="2194">
      <c r="A2194" s="51">
        <v>43512.66133101852</v>
      </c>
      <c r="B2194" s="52">
        <v>43512.66133101852</v>
      </c>
      <c r="C2194" s="32" t="s">
        <v>345</v>
      </c>
      <c r="D2194" s="7" t="s">
        <v>4429</v>
      </c>
      <c r="E2194" s="0">
        <v>1</v>
      </c>
      <c r="F2194" s="0" t="s">
        <v>50</v>
      </c>
      <c r="G2194" s="0" t="s">
        <v>50</v>
      </c>
      <c r="H2194" s="0" t="s">
        <v>4430</v>
      </c>
      <c r="I2194" s="0">
        <v>0</v>
      </c>
      <c r="J2194" s="7">
        <v>0</v>
      </c>
      <c r="K2194" s="0">
        <v>0</v>
      </c>
      <c r="L2194" s="0">
        <v>0</v>
      </c>
      <c r="M2194" s="7">
        <v>0</v>
      </c>
      <c r="N2194" s="0">
        <v>0</v>
      </c>
      <c r="O2194" s="7">
        <v>0</v>
      </c>
      <c r="P2194" s="0">
        <v>0</v>
      </c>
      <c r="Q2194" s="0">
        <v>0</v>
      </c>
      <c r="R2194" s="7">
        <v>0</v>
      </c>
      <c r="S2194" s="0">
        <v>0</v>
      </c>
      <c r="T2194" s="7"/>
    </row>
    <row r="2195">
      <c r="A2195" s="51">
        <v>43512.6658912037</v>
      </c>
      <c r="B2195" s="52">
        <v>43512.6658912037</v>
      </c>
      <c r="C2195" s="32" t="s">
        <v>345</v>
      </c>
      <c r="D2195" s="7" t="s">
        <v>4431</v>
      </c>
      <c r="E2195" s="0">
        <v>1</v>
      </c>
      <c r="F2195" s="0" t="s">
        <v>50</v>
      </c>
      <c r="G2195" s="0" t="s">
        <v>51</v>
      </c>
      <c r="H2195" s="0" t="s">
        <v>4432</v>
      </c>
      <c r="I2195" s="0">
        <v>0</v>
      </c>
      <c r="J2195" s="7">
        <v>0</v>
      </c>
      <c r="K2195" s="0">
        <v>0</v>
      </c>
      <c r="L2195" s="0">
        <v>0</v>
      </c>
      <c r="M2195" s="7">
        <v>0</v>
      </c>
      <c r="N2195" s="0">
        <v>0</v>
      </c>
      <c r="O2195" s="7">
        <v>0</v>
      </c>
      <c r="P2195" s="0">
        <v>0</v>
      </c>
      <c r="Q2195" s="0">
        <v>0</v>
      </c>
      <c r="R2195" s="7">
        <v>0</v>
      </c>
      <c r="S2195" s="0">
        <v>0</v>
      </c>
      <c r="T2195" s="7"/>
    </row>
    <row r="2196">
      <c r="A2196" s="51">
        <v>43512.668333333335</v>
      </c>
      <c r="B2196" s="52">
        <v>43512.668333333335</v>
      </c>
      <c r="C2196" s="32" t="s">
        <v>345</v>
      </c>
      <c r="D2196" s="7" t="s">
        <v>4433</v>
      </c>
      <c r="E2196" s="0">
        <v>1</v>
      </c>
      <c r="F2196" s="0" t="s">
        <v>50</v>
      </c>
      <c r="G2196" s="0" t="s">
        <v>51</v>
      </c>
      <c r="H2196" s="0" t="s">
        <v>4434</v>
      </c>
      <c r="I2196" s="0">
        <v>1</v>
      </c>
      <c r="J2196" s="7">
        <v>0</v>
      </c>
      <c r="K2196" s="0">
        <v>1</v>
      </c>
      <c r="L2196" s="0">
        <v>0</v>
      </c>
      <c r="M2196" s="7">
        <v>0</v>
      </c>
      <c r="N2196" s="0">
        <v>0</v>
      </c>
      <c r="O2196" s="7">
        <v>0</v>
      </c>
      <c r="P2196" s="0">
        <v>0</v>
      </c>
      <c r="Q2196" s="0">
        <v>0</v>
      </c>
      <c r="R2196" s="7">
        <v>0</v>
      </c>
      <c r="S2196" s="0">
        <v>0</v>
      </c>
      <c r="T2196" s="7"/>
    </row>
    <row r="2197">
      <c r="A2197" s="51">
        <v>43512.670023148145</v>
      </c>
      <c r="B2197" s="52">
        <v>43512.670023148145</v>
      </c>
      <c r="C2197" s="32" t="s">
        <v>345</v>
      </c>
      <c r="D2197" s="7" t="s">
        <v>4435</v>
      </c>
      <c r="E2197" s="0">
        <v>15</v>
      </c>
      <c r="F2197" s="0" t="s">
        <v>50</v>
      </c>
      <c r="G2197" s="0" t="s">
        <v>50</v>
      </c>
      <c r="H2197" s="0" t="s">
        <v>4436</v>
      </c>
      <c r="I2197" s="0">
        <v>1</v>
      </c>
      <c r="J2197" s="7">
        <v>1</v>
      </c>
      <c r="K2197" s="0">
        <v>0</v>
      </c>
      <c r="L2197" s="0">
        <v>0</v>
      </c>
      <c r="M2197" s="7">
        <v>0</v>
      </c>
      <c r="N2197" s="0">
        <v>0</v>
      </c>
      <c r="O2197" s="7">
        <v>0</v>
      </c>
      <c r="P2197" s="0">
        <v>0</v>
      </c>
      <c r="Q2197" s="0">
        <v>0</v>
      </c>
      <c r="R2197" s="7">
        <v>0</v>
      </c>
      <c r="S2197" s="0">
        <v>0</v>
      </c>
      <c r="T2197" s="53">
        <v>2.8511342592592595</v>
      </c>
    </row>
    <row r="2198">
      <c r="A2198" s="51">
        <v>43512.67445601852</v>
      </c>
      <c r="B2198" s="52">
        <v>43512.67445601852</v>
      </c>
      <c r="C2198" s="32" t="s">
        <v>345</v>
      </c>
      <c r="D2198" s="7" t="s">
        <v>4437</v>
      </c>
      <c r="E2198" s="0">
        <v>25</v>
      </c>
      <c r="F2198" s="0" t="s">
        <v>50</v>
      </c>
      <c r="G2198" s="0" t="s">
        <v>50</v>
      </c>
      <c r="H2198" s="0" t="s">
        <v>4438</v>
      </c>
      <c r="I2198" s="0">
        <v>2</v>
      </c>
      <c r="J2198" s="7">
        <v>0</v>
      </c>
      <c r="K2198" s="0">
        <v>0</v>
      </c>
      <c r="L2198" s="0">
        <v>1</v>
      </c>
      <c r="M2198" s="7">
        <v>0</v>
      </c>
      <c r="N2198" s="0">
        <v>0</v>
      </c>
      <c r="O2198" s="7">
        <v>0</v>
      </c>
      <c r="P2198" s="0">
        <v>1</v>
      </c>
      <c r="Q2198" s="0">
        <v>0</v>
      </c>
      <c r="R2198" s="7">
        <v>0</v>
      </c>
      <c r="S2198" s="0">
        <v>0</v>
      </c>
      <c r="T2198" s="7"/>
    </row>
    <row r="2199">
      <c r="A2199" s="51">
        <v>43512.678449074076</v>
      </c>
      <c r="B2199" s="52">
        <v>43512.678449074076</v>
      </c>
      <c r="C2199" s="32" t="s">
        <v>345</v>
      </c>
      <c r="D2199" s="7" t="s">
        <v>4439</v>
      </c>
      <c r="E2199" s="0">
        <v>34</v>
      </c>
      <c r="F2199" s="0" t="s">
        <v>50</v>
      </c>
      <c r="G2199" s="0" t="s">
        <v>50</v>
      </c>
      <c r="H2199" s="0" t="s">
        <v>4440</v>
      </c>
      <c r="I2199" s="0">
        <v>2</v>
      </c>
      <c r="J2199" s="7">
        <v>0</v>
      </c>
      <c r="K2199" s="0">
        <v>0</v>
      </c>
      <c r="L2199" s="0">
        <v>1</v>
      </c>
      <c r="M2199" s="7">
        <v>0</v>
      </c>
      <c r="N2199" s="0">
        <v>0</v>
      </c>
      <c r="O2199" s="7">
        <v>0</v>
      </c>
      <c r="P2199" s="0">
        <v>1</v>
      </c>
      <c r="Q2199" s="0">
        <v>0</v>
      </c>
      <c r="R2199" s="7">
        <v>0</v>
      </c>
      <c r="S2199" s="0">
        <v>0</v>
      </c>
      <c r="T2199" s="7"/>
    </row>
    <row r="2200">
      <c r="A2200" s="51">
        <v>43512.682650462964</v>
      </c>
      <c r="B2200" s="52">
        <v>43512.682650462964</v>
      </c>
      <c r="C2200" s="32" t="s">
        <v>345</v>
      </c>
      <c r="D2200" s="7" t="s">
        <v>4441</v>
      </c>
      <c r="E2200" s="0">
        <v>5</v>
      </c>
      <c r="F2200" s="0" t="s">
        <v>50</v>
      </c>
      <c r="G2200" s="0" t="s">
        <v>50</v>
      </c>
      <c r="H2200" s="0" t="s">
        <v>4442</v>
      </c>
      <c r="I2200" s="0">
        <v>0</v>
      </c>
      <c r="J2200" s="7">
        <v>0</v>
      </c>
      <c r="K2200" s="0">
        <v>0</v>
      </c>
      <c r="L2200" s="0">
        <v>0</v>
      </c>
      <c r="M2200" s="7">
        <v>0</v>
      </c>
      <c r="N2200" s="0">
        <v>0</v>
      </c>
      <c r="O2200" s="7">
        <v>0</v>
      </c>
      <c r="P2200" s="0">
        <v>0</v>
      </c>
      <c r="Q2200" s="0">
        <v>0</v>
      </c>
      <c r="R2200" s="7">
        <v>0</v>
      </c>
      <c r="S2200" s="0">
        <v>0</v>
      </c>
      <c r="T2200" s="7"/>
    </row>
    <row r="2201">
      <c r="A2201" s="51">
        <v>43512.68640046296</v>
      </c>
      <c r="B2201" s="52">
        <v>43512.68640046296</v>
      </c>
      <c r="C2201" s="32" t="s">
        <v>345</v>
      </c>
      <c r="D2201" s="7" t="s">
        <v>4443</v>
      </c>
      <c r="E2201" s="0">
        <v>4</v>
      </c>
      <c r="F2201" s="0" t="s">
        <v>50</v>
      </c>
      <c r="G2201" s="0" t="s">
        <v>51</v>
      </c>
      <c r="H2201" s="0" t="s">
        <v>4444</v>
      </c>
      <c r="I2201" s="0">
        <v>1</v>
      </c>
      <c r="J2201" s="7">
        <v>0</v>
      </c>
      <c r="K2201" s="0">
        <v>1</v>
      </c>
      <c r="L2201" s="0">
        <v>0</v>
      </c>
      <c r="M2201" s="7">
        <v>0</v>
      </c>
      <c r="N2201" s="0">
        <v>0</v>
      </c>
      <c r="O2201" s="7">
        <v>0</v>
      </c>
      <c r="P2201" s="0">
        <v>0</v>
      </c>
      <c r="Q2201" s="0">
        <v>0</v>
      </c>
      <c r="R2201" s="7">
        <v>0</v>
      </c>
      <c r="S2201" s="0">
        <v>0</v>
      </c>
      <c r="T2201" s="7"/>
    </row>
    <row r="2202">
      <c r="A2202" s="51">
        <v>43512.69351851852</v>
      </c>
      <c r="B2202" s="52">
        <v>43512.69351851852</v>
      </c>
      <c r="C2202" s="32" t="s">
        <v>345</v>
      </c>
      <c r="D2202" s="7" t="s">
        <v>4445</v>
      </c>
      <c r="E2202" s="0">
        <v>0</v>
      </c>
      <c r="F2202" s="0" t="s">
        <v>50</v>
      </c>
      <c r="G2202" s="0" t="s">
        <v>51</v>
      </c>
      <c r="H2202" s="0" t="s">
        <v>4446</v>
      </c>
      <c r="I2202" s="0">
        <v>1</v>
      </c>
      <c r="J2202" s="7">
        <v>0</v>
      </c>
      <c r="K2202" s="0">
        <v>1</v>
      </c>
      <c r="L2202" s="0">
        <v>0</v>
      </c>
      <c r="M2202" s="7">
        <v>0</v>
      </c>
      <c r="N2202" s="0">
        <v>0</v>
      </c>
      <c r="O2202" s="7">
        <v>0</v>
      </c>
      <c r="P2202" s="0">
        <v>0</v>
      </c>
      <c r="Q2202" s="0">
        <v>0</v>
      </c>
      <c r="R2202" s="7">
        <v>0</v>
      </c>
      <c r="S2202" s="0">
        <v>0</v>
      </c>
      <c r="T2202" s="7"/>
    </row>
    <row r="2203">
      <c r="A2203" s="51">
        <v>43512.71009259259</v>
      </c>
      <c r="B2203" s="52">
        <v>43512.71009259259</v>
      </c>
      <c r="C2203" s="32" t="s">
        <v>345</v>
      </c>
      <c r="D2203" s="7" t="s">
        <v>4447</v>
      </c>
      <c r="E2203" s="0">
        <v>27</v>
      </c>
      <c r="F2203" s="0" t="s">
        <v>50</v>
      </c>
      <c r="G2203" s="0" t="s">
        <v>50</v>
      </c>
      <c r="H2203" s="0" t="s">
        <v>4448</v>
      </c>
      <c r="I2203" s="0">
        <v>5</v>
      </c>
      <c r="J2203" s="7">
        <v>1</v>
      </c>
      <c r="K2203" s="0">
        <v>0</v>
      </c>
      <c r="L2203" s="0">
        <v>0</v>
      </c>
      <c r="M2203" s="7">
        <v>0</v>
      </c>
      <c r="N2203" s="0">
        <v>0</v>
      </c>
      <c r="O2203" s="7">
        <v>2</v>
      </c>
      <c r="P2203" s="0">
        <v>0</v>
      </c>
      <c r="Q2203" s="0">
        <v>0</v>
      </c>
      <c r="R2203" s="7">
        <v>0</v>
      </c>
      <c r="S2203" s="0">
        <v>0</v>
      </c>
      <c r="T2203" s="53">
        <v>0.43275462962962963</v>
      </c>
    </row>
    <row r="2204">
      <c r="A2204" s="51">
        <v>43512.72116898148</v>
      </c>
      <c r="B2204" s="52">
        <v>43512.72116898148</v>
      </c>
      <c r="C2204" s="32" t="s">
        <v>345</v>
      </c>
      <c r="D2204" s="7" t="s">
        <v>4449</v>
      </c>
      <c r="E2204" s="0">
        <v>0</v>
      </c>
      <c r="F2204" s="0" t="s">
        <v>50</v>
      </c>
      <c r="G2204" s="0" t="s">
        <v>50</v>
      </c>
      <c r="H2204" s="0" t="s">
        <v>4450</v>
      </c>
      <c r="I2204" s="0">
        <v>8</v>
      </c>
      <c r="J2204" s="7">
        <v>1</v>
      </c>
      <c r="K2204" s="0">
        <v>0</v>
      </c>
      <c r="L2204" s="0">
        <v>1</v>
      </c>
      <c r="M2204" s="7">
        <v>1</v>
      </c>
      <c r="N2204" s="0">
        <v>1</v>
      </c>
      <c r="O2204" s="7">
        <v>2</v>
      </c>
      <c r="P2204" s="0">
        <v>0</v>
      </c>
      <c r="Q2204" s="0">
        <v>1</v>
      </c>
      <c r="R2204" s="7">
        <v>1</v>
      </c>
      <c r="S2204" s="0">
        <v>1</v>
      </c>
      <c r="T2204" s="53">
        <v>0.05247685185185185</v>
      </c>
    </row>
    <row r="2205">
      <c r="A2205" s="51">
        <v>43512.722708333335</v>
      </c>
      <c r="B2205" s="52">
        <v>43512.722708333335</v>
      </c>
      <c r="C2205" s="32" t="s">
        <v>345</v>
      </c>
      <c r="D2205" s="7" t="s">
        <v>4451</v>
      </c>
      <c r="E2205" s="0">
        <v>6</v>
      </c>
      <c r="F2205" s="0" t="s">
        <v>50</v>
      </c>
      <c r="G2205" s="0" t="s">
        <v>50</v>
      </c>
      <c r="H2205" s="0" t="s">
        <v>4452</v>
      </c>
      <c r="I2205" s="0">
        <v>0</v>
      </c>
      <c r="J2205" s="7">
        <v>0</v>
      </c>
      <c r="K2205" s="0">
        <v>0</v>
      </c>
      <c r="L2205" s="0">
        <v>0</v>
      </c>
      <c r="M2205" s="7">
        <v>0</v>
      </c>
      <c r="N2205" s="0">
        <v>0</v>
      </c>
      <c r="O2205" s="7">
        <v>0</v>
      </c>
      <c r="P2205" s="0">
        <v>0</v>
      </c>
      <c r="Q2205" s="0">
        <v>0</v>
      </c>
      <c r="R2205" s="7">
        <v>0</v>
      </c>
      <c r="S2205" s="0">
        <v>0</v>
      </c>
      <c r="T2205" s="7"/>
    </row>
    <row r="2206">
      <c r="A2206" s="51">
        <v>43512.72275462963</v>
      </c>
      <c r="B2206" s="52">
        <v>43512.72275462963</v>
      </c>
      <c r="C2206" s="32" t="s">
        <v>345</v>
      </c>
      <c r="D2206" s="7" t="s">
        <v>4453</v>
      </c>
      <c r="E2206" s="0">
        <v>327</v>
      </c>
      <c r="F2206" s="0" t="s">
        <v>50</v>
      </c>
      <c r="G2206" s="0" t="s">
        <v>50</v>
      </c>
      <c r="H2206" s="0" t="s">
        <v>4454</v>
      </c>
      <c r="I2206" s="0">
        <v>12</v>
      </c>
      <c r="J2206" s="7">
        <v>1</v>
      </c>
      <c r="K2206" s="0">
        <v>0</v>
      </c>
      <c r="L2206" s="0">
        <v>0</v>
      </c>
      <c r="M2206" s="7">
        <v>1</v>
      </c>
      <c r="N2206" s="0">
        <v>1</v>
      </c>
      <c r="O2206" s="7">
        <v>6</v>
      </c>
      <c r="P2206" s="0">
        <v>0</v>
      </c>
      <c r="Q2206" s="0">
        <v>0</v>
      </c>
      <c r="R2206" s="7">
        <v>0</v>
      </c>
      <c r="S2206" s="0">
        <v>0</v>
      </c>
      <c r="T2206" s="53">
        <v>0.49270833333333336</v>
      </c>
    </row>
    <row r="2207">
      <c r="A2207" s="51">
        <v>43512.723912037036</v>
      </c>
      <c r="B2207" s="52">
        <v>43512.723912037036</v>
      </c>
      <c r="C2207" s="32" t="s">
        <v>345</v>
      </c>
      <c r="D2207" s="7" t="s">
        <v>4455</v>
      </c>
      <c r="E2207" s="0">
        <v>0</v>
      </c>
      <c r="F2207" s="0" t="s">
        <v>50</v>
      </c>
      <c r="G2207" s="0" t="s">
        <v>50</v>
      </c>
      <c r="H2207" s="0" t="s">
        <v>4456</v>
      </c>
      <c r="I2207" s="0">
        <v>1</v>
      </c>
      <c r="J2207" s="7">
        <v>1</v>
      </c>
      <c r="K2207" s="0">
        <v>0</v>
      </c>
      <c r="L2207" s="0">
        <v>0</v>
      </c>
      <c r="M2207" s="7">
        <v>0</v>
      </c>
      <c r="N2207" s="0">
        <v>0</v>
      </c>
      <c r="O2207" s="7">
        <v>0</v>
      </c>
      <c r="P2207" s="0">
        <v>0</v>
      </c>
      <c r="Q2207" s="0">
        <v>0</v>
      </c>
      <c r="R2207" s="7">
        <v>0</v>
      </c>
      <c r="S2207" s="0">
        <v>0</v>
      </c>
      <c r="T2207" s="53">
        <v>1.020949074074074</v>
      </c>
    </row>
    <row r="2208">
      <c r="A2208" s="51">
        <v>43512.72456018518</v>
      </c>
      <c r="B2208" s="52">
        <v>43512.72456018518</v>
      </c>
      <c r="C2208" s="32" t="s">
        <v>345</v>
      </c>
      <c r="D2208" s="7" t="s">
        <v>4457</v>
      </c>
      <c r="E2208" s="0">
        <v>2</v>
      </c>
      <c r="F2208" s="0" t="s">
        <v>50</v>
      </c>
      <c r="G2208" s="0" t="s">
        <v>50</v>
      </c>
      <c r="H2208" s="0" t="s">
        <v>4458</v>
      </c>
      <c r="I2208" s="0">
        <v>0</v>
      </c>
      <c r="J2208" s="7">
        <v>0</v>
      </c>
      <c r="K2208" s="0">
        <v>0</v>
      </c>
      <c r="L2208" s="0">
        <v>0</v>
      </c>
      <c r="M2208" s="7">
        <v>0</v>
      </c>
      <c r="N2208" s="0">
        <v>0</v>
      </c>
      <c r="O2208" s="7">
        <v>0</v>
      </c>
      <c r="P2208" s="0">
        <v>0</v>
      </c>
      <c r="Q2208" s="0">
        <v>0</v>
      </c>
      <c r="R2208" s="7">
        <v>0</v>
      </c>
      <c r="S2208" s="0">
        <v>0</v>
      </c>
      <c r="T2208" s="7"/>
    </row>
    <row r="2209">
      <c r="A2209" s="51">
        <v>43512.72927083333</v>
      </c>
      <c r="B2209" s="52">
        <v>43512.72927083333</v>
      </c>
      <c r="C2209" s="32" t="s">
        <v>345</v>
      </c>
      <c r="D2209" s="7" t="s">
        <v>4459</v>
      </c>
      <c r="E2209" s="0">
        <v>2</v>
      </c>
      <c r="F2209" s="0" t="s">
        <v>50</v>
      </c>
      <c r="G2209" s="0" t="s">
        <v>51</v>
      </c>
      <c r="H2209" s="0" t="s">
        <v>4460</v>
      </c>
      <c r="I2209" s="0">
        <v>0</v>
      </c>
      <c r="J2209" s="7">
        <v>0</v>
      </c>
      <c r="K2209" s="0">
        <v>0</v>
      </c>
      <c r="L2209" s="0">
        <v>0</v>
      </c>
      <c r="M2209" s="7">
        <v>0</v>
      </c>
      <c r="N2209" s="0">
        <v>0</v>
      </c>
      <c r="O2209" s="7">
        <v>0</v>
      </c>
      <c r="P2209" s="0">
        <v>0</v>
      </c>
      <c r="Q2209" s="0">
        <v>0</v>
      </c>
      <c r="R2209" s="7">
        <v>0</v>
      </c>
      <c r="S2209" s="0">
        <v>0</v>
      </c>
      <c r="T2209" s="7"/>
    </row>
    <row r="2210">
      <c r="A2210" s="51">
        <v>43512.738229166665</v>
      </c>
      <c r="B2210" s="52">
        <v>43512.738229166665</v>
      </c>
      <c r="C2210" s="32" t="s">
        <v>345</v>
      </c>
      <c r="D2210" s="7" t="s">
        <v>4461</v>
      </c>
      <c r="E2210" s="0">
        <v>0</v>
      </c>
      <c r="F2210" s="0" t="s">
        <v>50</v>
      </c>
      <c r="G2210" s="0" t="s">
        <v>50</v>
      </c>
      <c r="H2210" s="0" t="s">
        <v>4462</v>
      </c>
      <c r="I2210" s="0">
        <v>0</v>
      </c>
      <c r="J2210" s="7">
        <v>0</v>
      </c>
      <c r="K2210" s="0">
        <v>0</v>
      </c>
      <c r="L2210" s="0">
        <v>0</v>
      </c>
      <c r="M2210" s="7">
        <v>0</v>
      </c>
      <c r="N2210" s="0">
        <v>0</v>
      </c>
      <c r="O2210" s="7">
        <v>0</v>
      </c>
      <c r="P2210" s="0">
        <v>0</v>
      </c>
      <c r="Q2210" s="0">
        <v>0</v>
      </c>
      <c r="R2210" s="7">
        <v>0</v>
      </c>
      <c r="S2210" s="0">
        <v>0</v>
      </c>
      <c r="T2210" s="7"/>
    </row>
    <row r="2211">
      <c r="A2211" s="51">
        <v>43512.74188657408</v>
      </c>
      <c r="B2211" s="52">
        <v>43512.74188657408</v>
      </c>
      <c r="C2211" s="32" t="s">
        <v>345</v>
      </c>
      <c r="D2211" s="7" t="s">
        <v>4463</v>
      </c>
      <c r="E2211" s="0">
        <v>8</v>
      </c>
      <c r="F2211" s="0" t="s">
        <v>50</v>
      </c>
      <c r="G2211" s="0" t="s">
        <v>50</v>
      </c>
      <c r="H2211" s="0" t="s">
        <v>4464</v>
      </c>
      <c r="I2211" s="0">
        <v>0</v>
      </c>
      <c r="J2211" s="7">
        <v>0</v>
      </c>
      <c r="K2211" s="0">
        <v>0</v>
      </c>
      <c r="L2211" s="0">
        <v>0</v>
      </c>
      <c r="M2211" s="7">
        <v>0</v>
      </c>
      <c r="N2211" s="0">
        <v>0</v>
      </c>
      <c r="O2211" s="7">
        <v>0</v>
      </c>
      <c r="P2211" s="0">
        <v>0</v>
      </c>
      <c r="Q2211" s="0">
        <v>0</v>
      </c>
      <c r="R2211" s="7">
        <v>0</v>
      </c>
      <c r="S2211" s="0">
        <v>0</v>
      </c>
      <c r="T2211" s="7"/>
    </row>
    <row r="2212">
      <c r="A2212" s="51">
        <v>43512.74344907407</v>
      </c>
      <c r="B2212" s="52">
        <v>43512.74344907407</v>
      </c>
      <c r="C2212" s="32" t="s">
        <v>345</v>
      </c>
      <c r="D2212" s="7" t="s">
        <v>4465</v>
      </c>
      <c r="E2212" s="0">
        <v>2</v>
      </c>
      <c r="F2212" s="0" t="s">
        <v>50</v>
      </c>
      <c r="G2212" s="0" t="s">
        <v>50</v>
      </c>
      <c r="H2212" s="0" t="s">
        <v>4466</v>
      </c>
      <c r="I2212" s="0">
        <v>0</v>
      </c>
      <c r="J2212" s="7">
        <v>0</v>
      </c>
      <c r="K2212" s="0">
        <v>0</v>
      </c>
      <c r="L2212" s="0">
        <v>0</v>
      </c>
      <c r="M2212" s="7">
        <v>0</v>
      </c>
      <c r="N2212" s="0">
        <v>0</v>
      </c>
      <c r="O2212" s="7">
        <v>0</v>
      </c>
      <c r="P2212" s="0">
        <v>0</v>
      </c>
      <c r="Q2212" s="0">
        <v>0</v>
      </c>
      <c r="R2212" s="7">
        <v>0</v>
      </c>
      <c r="S2212" s="0">
        <v>0</v>
      </c>
      <c r="T2212" s="7"/>
    </row>
    <row r="2213">
      <c r="A2213" s="51">
        <v>43512.755162037036</v>
      </c>
      <c r="B2213" s="52">
        <v>43512.755162037036</v>
      </c>
      <c r="C2213" s="32" t="s">
        <v>345</v>
      </c>
      <c r="D2213" s="7" t="s">
        <v>4467</v>
      </c>
      <c r="E2213" s="0">
        <v>1</v>
      </c>
      <c r="F2213" s="0" t="s">
        <v>50</v>
      </c>
      <c r="G2213" s="0" t="s">
        <v>50</v>
      </c>
      <c r="H2213" s="0" t="s">
        <v>4468</v>
      </c>
      <c r="I2213" s="0">
        <v>0</v>
      </c>
      <c r="J2213" s="7">
        <v>0</v>
      </c>
      <c r="K2213" s="0">
        <v>0</v>
      </c>
      <c r="L2213" s="0">
        <v>0</v>
      </c>
      <c r="M2213" s="7">
        <v>0</v>
      </c>
      <c r="N2213" s="0">
        <v>0</v>
      </c>
      <c r="O2213" s="7">
        <v>0</v>
      </c>
      <c r="P2213" s="0">
        <v>0</v>
      </c>
      <c r="Q2213" s="0">
        <v>0</v>
      </c>
      <c r="R2213" s="7">
        <v>0</v>
      </c>
      <c r="S2213" s="0">
        <v>0</v>
      </c>
      <c r="T2213" s="7"/>
    </row>
    <row r="2214">
      <c r="A2214" s="51">
        <v>43512.76510416667</v>
      </c>
      <c r="B2214" s="52">
        <v>43512.76510416667</v>
      </c>
      <c r="C2214" s="32" t="s">
        <v>345</v>
      </c>
      <c r="D2214" s="7" t="s">
        <v>4469</v>
      </c>
      <c r="E2214" s="0">
        <v>6</v>
      </c>
      <c r="F2214" s="0" t="s">
        <v>50</v>
      </c>
      <c r="G2214" s="0" t="s">
        <v>50</v>
      </c>
      <c r="H2214" s="0" t="s">
        <v>4470</v>
      </c>
      <c r="I2214" s="0">
        <v>0</v>
      </c>
      <c r="J2214" s="7">
        <v>0</v>
      </c>
      <c r="K2214" s="0">
        <v>0</v>
      </c>
      <c r="L2214" s="0">
        <v>0</v>
      </c>
      <c r="M2214" s="7">
        <v>0</v>
      </c>
      <c r="N2214" s="0">
        <v>0</v>
      </c>
      <c r="O2214" s="7">
        <v>0</v>
      </c>
      <c r="P2214" s="0">
        <v>0</v>
      </c>
      <c r="Q2214" s="0">
        <v>0</v>
      </c>
      <c r="R2214" s="7">
        <v>0</v>
      </c>
      <c r="S2214" s="0">
        <v>0</v>
      </c>
      <c r="T2214" s="7"/>
    </row>
    <row r="2215">
      <c r="A2215" s="51">
        <v>43512.77113425926</v>
      </c>
      <c r="B2215" s="52">
        <v>43512.77113425926</v>
      </c>
      <c r="C2215" s="32" t="s">
        <v>345</v>
      </c>
      <c r="D2215" s="7" t="s">
        <v>4471</v>
      </c>
      <c r="E2215" s="0">
        <v>3</v>
      </c>
      <c r="F2215" s="0" t="s">
        <v>50</v>
      </c>
      <c r="G2215" s="0" t="s">
        <v>50</v>
      </c>
      <c r="H2215" s="0" t="s">
        <v>4472</v>
      </c>
      <c r="I2215" s="0">
        <v>0</v>
      </c>
      <c r="J2215" s="7">
        <v>0</v>
      </c>
      <c r="K2215" s="0">
        <v>0</v>
      </c>
      <c r="L2215" s="0">
        <v>0</v>
      </c>
      <c r="M2215" s="7">
        <v>0</v>
      </c>
      <c r="N2215" s="0">
        <v>0</v>
      </c>
      <c r="O2215" s="7">
        <v>0</v>
      </c>
      <c r="P2215" s="0">
        <v>0</v>
      </c>
      <c r="Q2215" s="0">
        <v>0</v>
      </c>
      <c r="R2215" s="7">
        <v>0</v>
      </c>
      <c r="S2215" s="0">
        <v>0</v>
      </c>
      <c r="T2215" s="7"/>
    </row>
    <row r="2216">
      <c r="A2216" s="51">
        <v>43512.77309027778</v>
      </c>
      <c r="B2216" s="52">
        <v>43512.77309027778</v>
      </c>
      <c r="C2216" s="32" t="s">
        <v>345</v>
      </c>
      <c r="D2216" s="7" t="s">
        <v>4473</v>
      </c>
      <c r="E2216" s="0">
        <v>8</v>
      </c>
      <c r="F2216" s="0" t="s">
        <v>50</v>
      </c>
      <c r="G2216" s="0" t="s">
        <v>50</v>
      </c>
      <c r="H2216" s="0" t="s">
        <v>4474</v>
      </c>
      <c r="I2216" s="0">
        <v>0</v>
      </c>
      <c r="J2216" s="7">
        <v>0</v>
      </c>
      <c r="K2216" s="0">
        <v>0</v>
      </c>
      <c r="L2216" s="0">
        <v>0</v>
      </c>
      <c r="M2216" s="7">
        <v>0</v>
      </c>
      <c r="N2216" s="0">
        <v>0</v>
      </c>
      <c r="O2216" s="7">
        <v>0</v>
      </c>
      <c r="P2216" s="0">
        <v>0</v>
      </c>
      <c r="Q2216" s="0">
        <v>0</v>
      </c>
      <c r="R2216" s="7">
        <v>0</v>
      </c>
      <c r="S2216" s="0">
        <v>0</v>
      </c>
      <c r="T2216" s="7"/>
    </row>
    <row r="2217">
      <c r="A2217" s="51">
        <v>43512.776030092595</v>
      </c>
      <c r="B2217" s="52">
        <v>43512.776030092595</v>
      </c>
      <c r="C2217" s="32" t="s">
        <v>345</v>
      </c>
      <c r="D2217" s="7" t="s">
        <v>4475</v>
      </c>
      <c r="E2217" s="0">
        <v>3</v>
      </c>
      <c r="F2217" s="0" t="s">
        <v>50</v>
      </c>
      <c r="G2217" s="0" t="s">
        <v>50</v>
      </c>
      <c r="H2217" s="0" t="s">
        <v>4476</v>
      </c>
      <c r="I2217" s="0">
        <v>0</v>
      </c>
      <c r="J2217" s="7">
        <v>0</v>
      </c>
      <c r="K2217" s="0">
        <v>0</v>
      </c>
      <c r="L2217" s="0">
        <v>0</v>
      </c>
      <c r="M2217" s="7">
        <v>0</v>
      </c>
      <c r="N2217" s="0">
        <v>0</v>
      </c>
      <c r="O2217" s="7">
        <v>0</v>
      </c>
      <c r="P2217" s="0">
        <v>0</v>
      </c>
      <c r="Q2217" s="0">
        <v>0</v>
      </c>
      <c r="R2217" s="7">
        <v>0</v>
      </c>
      <c r="S2217" s="0">
        <v>0</v>
      </c>
      <c r="T2217" s="7"/>
    </row>
    <row r="2218">
      <c r="A2218" s="51">
        <v>43512.77829861111</v>
      </c>
      <c r="B2218" s="52">
        <v>43512.77829861111</v>
      </c>
      <c r="C2218" s="32" t="s">
        <v>345</v>
      </c>
      <c r="D2218" s="7" t="s">
        <v>4477</v>
      </c>
      <c r="E2218" s="0">
        <v>1</v>
      </c>
      <c r="F2218" s="0" t="s">
        <v>50</v>
      </c>
      <c r="G2218" s="0" t="s">
        <v>51</v>
      </c>
      <c r="H2218" s="0" t="s">
        <v>4478</v>
      </c>
      <c r="I2218" s="0">
        <v>0</v>
      </c>
      <c r="J2218" s="7">
        <v>0</v>
      </c>
      <c r="K2218" s="0">
        <v>0</v>
      </c>
      <c r="L2218" s="0">
        <v>0</v>
      </c>
      <c r="M2218" s="7">
        <v>0</v>
      </c>
      <c r="N2218" s="0">
        <v>0</v>
      </c>
      <c r="O2218" s="7">
        <v>0</v>
      </c>
      <c r="P2218" s="0">
        <v>0</v>
      </c>
      <c r="Q2218" s="0">
        <v>0</v>
      </c>
      <c r="R2218" s="7">
        <v>0</v>
      </c>
      <c r="S2218" s="0">
        <v>0</v>
      </c>
      <c r="T2218" s="7"/>
    </row>
    <row r="2219">
      <c r="A2219" s="51">
        <v>43512.78387731482</v>
      </c>
      <c r="B2219" s="52">
        <v>43512.78387731482</v>
      </c>
      <c r="C2219" s="32" t="s">
        <v>345</v>
      </c>
      <c r="D2219" s="7" t="s">
        <v>4479</v>
      </c>
      <c r="E2219" s="0">
        <v>0</v>
      </c>
      <c r="F2219" s="0" t="s">
        <v>50</v>
      </c>
      <c r="G2219" s="0" t="s">
        <v>51</v>
      </c>
      <c r="H2219" s="0" t="s">
        <v>4480</v>
      </c>
      <c r="I2219" s="0">
        <v>1</v>
      </c>
      <c r="J2219" s="7">
        <v>0</v>
      </c>
      <c r="K2219" s="0">
        <v>1</v>
      </c>
      <c r="L2219" s="0">
        <v>0</v>
      </c>
      <c r="M2219" s="7">
        <v>0</v>
      </c>
      <c r="N2219" s="0">
        <v>0</v>
      </c>
      <c r="O2219" s="7">
        <v>0</v>
      </c>
      <c r="P2219" s="0">
        <v>0</v>
      </c>
      <c r="Q2219" s="0">
        <v>0</v>
      </c>
      <c r="R2219" s="7">
        <v>0</v>
      </c>
      <c r="S2219" s="0">
        <v>0</v>
      </c>
      <c r="T2219" s="7"/>
    </row>
    <row r="2220">
      <c r="A2220" s="51">
        <v>43512.78396990741</v>
      </c>
      <c r="B2220" s="52">
        <v>43512.78396990741</v>
      </c>
      <c r="C2220" s="32" t="s">
        <v>345</v>
      </c>
      <c r="D2220" s="7" t="s">
        <v>4481</v>
      </c>
      <c r="E2220" s="0">
        <v>2</v>
      </c>
      <c r="F2220" s="0" t="s">
        <v>50</v>
      </c>
      <c r="G2220" s="0" t="s">
        <v>51</v>
      </c>
      <c r="H2220" s="0" t="s">
        <v>4482</v>
      </c>
      <c r="I2220" s="0">
        <v>1</v>
      </c>
      <c r="J2220" s="7">
        <v>0</v>
      </c>
      <c r="K2220" s="0">
        <v>1</v>
      </c>
      <c r="L2220" s="0">
        <v>0</v>
      </c>
      <c r="M2220" s="7">
        <v>0</v>
      </c>
      <c r="N2220" s="0">
        <v>0</v>
      </c>
      <c r="O2220" s="7">
        <v>0</v>
      </c>
      <c r="P2220" s="0">
        <v>0</v>
      </c>
      <c r="Q2220" s="0">
        <v>0</v>
      </c>
      <c r="R2220" s="7">
        <v>0</v>
      </c>
      <c r="S2220" s="0">
        <v>0</v>
      </c>
      <c r="T2220" s="7"/>
    </row>
    <row r="2221">
      <c r="A2221" s="51">
        <v>43512.784733796296</v>
      </c>
      <c r="B2221" s="52">
        <v>43512.784733796296</v>
      </c>
      <c r="C2221" s="32" t="s">
        <v>345</v>
      </c>
      <c r="D2221" s="7" t="s">
        <v>4483</v>
      </c>
      <c r="E2221" s="0">
        <v>6</v>
      </c>
      <c r="F2221" s="0" t="s">
        <v>50</v>
      </c>
      <c r="G2221" s="0" t="s">
        <v>50</v>
      </c>
      <c r="H2221" s="0" t="s">
        <v>4484</v>
      </c>
      <c r="I2221" s="0">
        <v>0</v>
      </c>
      <c r="J2221" s="7">
        <v>0</v>
      </c>
      <c r="K2221" s="0">
        <v>0</v>
      </c>
      <c r="L2221" s="0">
        <v>0</v>
      </c>
      <c r="M2221" s="7">
        <v>0</v>
      </c>
      <c r="N2221" s="0">
        <v>0</v>
      </c>
      <c r="O2221" s="7">
        <v>0</v>
      </c>
      <c r="P2221" s="0">
        <v>0</v>
      </c>
      <c r="Q2221" s="0">
        <v>0</v>
      </c>
      <c r="R2221" s="7">
        <v>0</v>
      </c>
      <c r="S2221" s="0">
        <v>0</v>
      </c>
      <c r="T2221" s="7"/>
    </row>
    <row r="2222">
      <c r="A2222" s="51">
        <v>43512.784907407404</v>
      </c>
      <c r="B2222" s="52">
        <v>43512.784907407404</v>
      </c>
      <c r="C2222" s="32" t="s">
        <v>345</v>
      </c>
      <c r="D2222" s="7" t="s">
        <v>4485</v>
      </c>
      <c r="E2222" s="0">
        <v>8</v>
      </c>
      <c r="F2222" s="0" t="s">
        <v>50</v>
      </c>
      <c r="G2222" s="0" t="s">
        <v>50</v>
      </c>
      <c r="H2222" s="0" t="s">
        <v>4486</v>
      </c>
      <c r="I2222" s="0">
        <v>0</v>
      </c>
      <c r="J2222" s="7">
        <v>0</v>
      </c>
      <c r="K2222" s="0">
        <v>0</v>
      </c>
      <c r="L2222" s="0">
        <v>0</v>
      </c>
      <c r="M2222" s="7">
        <v>0</v>
      </c>
      <c r="N2222" s="0">
        <v>0</v>
      </c>
      <c r="O2222" s="7">
        <v>0</v>
      </c>
      <c r="P2222" s="0">
        <v>0</v>
      </c>
      <c r="Q2222" s="0">
        <v>0</v>
      </c>
      <c r="R2222" s="7">
        <v>0</v>
      </c>
      <c r="S2222" s="0">
        <v>0</v>
      </c>
      <c r="T2222" s="7"/>
    </row>
    <row r="2223">
      <c r="A2223" s="51">
        <v>43512.786203703705</v>
      </c>
      <c r="B2223" s="52">
        <v>43512.786203703705</v>
      </c>
      <c r="C2223" s="32" t="s">
        <v>345</v>
      </c>
      <c r="D2223" s="7" t="s">
        <v>4487</v>
      </c>
      <c r="E2223" s="0">
        <v>4620</v>
      </c>
      <c r="F2223" s="0" t="s">
        <v>50</v>
      </c>
      <c r="G2223" s="0" t="s">
        <v>50</v>
      </c>
      <c r="H2223" s="0" t="s">
        <v>4488</v>
      </c>
      <c r="I2223" s="0">
        <v>180</v>
      </c>
      <c r="J2223" s="7">
        <v>5</v>
      </c>
      <c r="K2223" s="0">
        <v>0</v>
      </c>
      <c r="L2223" s="0">
        <v>2</v>
      </c>
      <c r="M2223" s="7">
        <v>2</v>
      </c>
      <c r="N2223" s="0">
        <v>2</v>
      </c>
      <c r="O2223" s="7">
        <v>134</v>
      </c>
      <c r="P2223" s="0">
        <v>0</v>
      </c>
      <c r="Q2223" s="0">
        <v>4</v>
      </c>
      <c r="R2223" s="7">
        <v>2</v>
      </c>
      <c r="S2223" s="0">
        <v>64</v>
      </c>
      <c r="T2223" s="53">
        <v>0.03711805555555556</v>
      </c>
    </row>
    <row r="2224">
      <c r="A2224" s="51">
        <v>43512.80202546297</v>
      </c>
      <c r="B2224" s="52">
        <v>43512.80202546297</v>
      </c>
      <c r="C2224" s="32" t="s">
        <v>345</v>
      </c>
      <c r="D2224" s="7" t="s">
        <v>4489</v>
      </c>
      <c r="E2224" s="0">
        <v>4</v>
      </c>
      <c r="F2224" s="0" t="s">
        <v>50</v>
      </c>
      <c r="G2224" s="0" t="s">
        <v>50</v>
      </c>
      <c r="H2224" s="0" t="s">
        <v>4490</v>
      </c>
      <c r="I2224" s="0">
        <v>0</v>
      </c>
      <c r="J2224" s="7">
        <v>0</v>
      </c>
      <c r="K2224" s="0">
        <v>0</v>
      </c>
      <c r="L2224" s="0">
        <v>0</v>
      </c>
      <c r="M2224" s="7">
        <v>0</v>
      </c>
      <c r="N2224" s="0">
        <v>0</v>
      </c>
      <c r="O2224" s="7">
        <v>0</v>
      </c>
      <c r="P2224" s="0">
        <v>0</v>
      </c>
      <c r="Q2224" s="0">
        <v>0</v>
      </c>
      <c r="R2224" s="7">
        <v>0</v>
      </c>
      <c r="S2224" s="0">
        <v>0</v>
      </c>
      <c r="T2224" s="7"/>
    </row>
    <row r="2225">
      <c r="A2225" s="51">
        <v>43512.81450231482</v>
      </c>
      <c r="B2225" s="52">
        <v>43512.81450231482</v>
      </c>
      <c r="C2225" s="32" t="s">
        <v>345</v>
      </c>
      <c r="D2225" s="7" t="s">
        <v>4491</v>
      </c>
      <c r="E2225" s="0">
        <v>33</v>
      </c>
      <c r="F2225" s="0" t="s">
        <v>50</v>
      </c>
      <c r="G2225" s="0" t="s">
        <v>50</v>
      </c>
      <c r="H2225" s="0" t="s">
        <v>4492</v>
      </c>
      <c r="I2225" s="0">
        <v>1</v>
      </c>
      <c r="J2225" s="7">
        <v>1</v>
      </c>
      <c r="K2225" s="0">
        <v>0</v>
      </c>
      <c r="L2225" s="0">
        <v>0</v>
      </c>
      <c r="M2225" s="7">
        <v>0</v>
      </c>
      <c r="N2225" s="0">
        <v>0</v>
      </c>
      <c r="O2225" s="7">
        <v>0</v>
      </c>
      <c r="P2225" s="0">
        <v>0</v>
      </c>
      <c r="Q2225" s="0">
        <v>0</v>
      </c>
      <c r="R2225" s="7">
        <v>0</v>
      </c>
      <c r="S2225" s="0">
        <v>0</v>
      </c>
      <c r="T2225" s="53">
        <v>0.19611111111111112</v>
      </c>
    </row>
    <row r="2226">
      <c r="A2226" s="51">
        <v>43512.81842592593</v>
      </c>
      <c r="B2226" s="52">
        <v>43512.81842592593</v>
      </c>
      <c r="C2226" s="32" t="s">
        <v>345</v>
      </c>
      <c r="D2226" s="7" t="s">
        <v>4493</v>
      </c>
      <c r="E2226" s="0">
        <v>1</v>
      </c>
      <c r="F2226" s="0" t="s">
        <v>50</v>
      </c>
      <c r="G2226" s="0" t="s">
        <v>50</v>
      </c>
      <c r="H2226" s="0" t="s">
        <v>4494</v>
      </c>
      <c r="I2226" s="0">
        <v>0</v>
      </c>
      <c r="J2226" s="7">
        <v>0</v>
      </c>
      <c r="K2226" s="0">
        <v>0</v>
      </c>
      <c r="L2226" s="0">
        <v>0</v>
      </c>
      <c r="M2226" s="7">
        <v>0</v>
      </c>
      <c r="N2226" s="0">
        <v>0</v>
      </c>
      <c r="O2226" s="7">
        <v>0</v>
      </c>
      <c r="P2226" s="0">
        <v>0</v>
      </c>
      <c r="Q2226" s="0">
        <v>0</v>
      </c>
      <c r="R2226" s="7">
        <v>0</v>
      </c>
      <c r="S2226" s="0">
        <v>0</v>
      </c>
      <c r="T2226" s="7"/>
    </row>
    <row r="2227">
      <c r="A2227" s="51">
        <v>43512.831458333334</v>
      </c>
      <c r="B2227" s="52">
        <v>43512.831458333334</v>
      </c>
      <c r="C2227" s="32" t="s">
        <v>345</v>
      </c>
      <c r="D2227" s="7" t="s">
        <v>4495</v>
      </c>
      <c r="E2227" s="0">
        <v>5</v>
      </c>
      <c r="F2227" s="0" t="s">
        <v>50</v>
      </c>
      <c r="G2227" s="0" t="s">
        <v>50</v>
      </c>
      <c r="H2227" s="0" t="s">
        <v>4496</v>
      </c>
      <c r="I2227" s="0">
        <v>0</v>
      </c>
      <c r="J2227" s="7">
        <v>0</v>
      </c>
      <c r="K2227" s="0">
        <v>0</v>
      </c>
      <c r="L2227" s="0">
        <v>0</v>
      </c>
      <c r="M2227" s="7">
        <v>0</v>
      </c>
      <c r="N2227" s="0">
        <v>0</v>
      </c>
      <c r="O2227" s="7">
        <v>0</v>
      </c>
      <c r="P2227" s="0">
        <v>0</v>
      </c>
      <c r="Q2227" s="0">
        <v>0</v>
      </c>
      <c r="R2227" s="7">
        <v>0</v>
      </c>
      <c r="S2227" s="0">
        <v>0</v>
      </c>
      <c r="T2227" s="7"/>
    </row>
    <row r="2228">
      <c r="A2228" s="51">
        <v>43512.83146990741</v>
      </c>
      <c r="B2228" s="52">
        <v>43512.83146990741</v>
      </c>
      <c r="C2228" s="32" t="s">
        <v>345</v>
      </c>
      <c r="D2228" s="7" t="s">
        <v>4497</v>
      </c>
      <c r="E2228" s="0">
        <v>6</v>
      </c>
      <c r="F2228" s="0" t="s">
        <v>50</v>
      </c>
      <c r="G2228" s="0" t="s">
        <v>50</v>
      </c>
      <c r="H2228" s="0" t="s">
        <v>4498</v>
      </c>
      <c r="I2228" s="0">
        <v>0</v>
      </c>
      <c r="J2228" s="7">
        <v>0</v>
      </c>
      <c r="K2228" s="0">
        <v>0</v>
      </c>
      <c r="L2228" s="0">
        <v>0</v>
      </c>
      <c r="M2228" s="7">
        <v>0</v>
      </c>
      <c r="N2228" s="0">
        <v>0</v>
      </c>
      <c r="O2228" s="7">
        <v>0</v>
      </c>
      <c r="P2228" s="0">
        <v>0</v>
      </c>
      <c r="Q2228" s="0">
        <v>0</v>
      </c>
      <c r="R2228" s="7">
        <v>0</v>
      </c>
      <c r="S2228" s="0">
        <v>0</v>
      </c>
      <c r="T2228" s="7"/>
    </row>
    <row r="2229">
      <c r="A2229" s="51">
        <v>43512.83252314815</v>
      </c>
      <c r="B2229" s="52">
        <v>43512.83252314815</v>
      </c>
      <c r="C2229" s="32" t="s">
        <v>345</v>
      </c>
      <c r="D2229" s="7" t="s">
        <v>4499</v>
      </c>
      <c r="E2229" s="0">
        <v>18</v>
      </c>
      <c r="F2229" s="0" t="s">
        <v>50</v>
      </c>
      <c r="G2229" s="0" t="s">
        <v>50</v>
      </c>
      <c r="H2229" s="0" t="s">
        <v>4500</v>
      </c>
      <c r="I2229" s="0">
        <v>1</v>
      </c>
      <c r="J2229" s="7">
        <v>0</v>
      </c>
      <c r="K2229" s="0">
        <v>0</v>
      </c>
      <c r="L2229" s="0">
        <v>0</v>
      </c>
      <c r="M2229" s="7">
        <v>0</v>
      </c>
      <c r="N2229" s="0">
        <v>0</v>
      </c>
      <c r="O2229" s="7">
        <v>0</v>
      </c>
      <c r="P2229" s="0">
        <v>0</v>
      </c>
      <c r="Q2229" s="0">
        <v>0</v>
      </c>
      <c r="R2229" s="7">
        <v>0</v>
      </c>
      <c r="S2229" s="0">
        <v>0</v>
      </c>
      <c r="T2229" s="7"/>
    </row>
    <row r="2230">
      <c r="A2230" s="51">
        <v>43512.83907407407</v>
      </c>
      <c r="B2230" s="52">
        <v>43512.83907407407</v>
      </c>
      <c r="C2230" s="32" t="s">
        <v>345</v>
      </c>
      <c r="D2230" s="7" t="s">
        <v>4501</v>
      </c>
      <c r="E2230" s="0">
        <v>9</v>
      </c>
      <c r="F2230" s="0" t="s">
        <v>50</v>
      </c>
      <c r="G2230" s="0" t="s">
        <v>50</v>
      </c>
      <c r="H2230" s="0" t="s">
        <v>4502</v>
      </c>
      <c r="I2230" s="0">
        <v>0</v>
      </c>
      <c r="J2230" s="7">
        <v>0</v>
      </c>
      <c r="K2230" s="0">
        <v>0</v>
      </c>
      <c r="L2230" s="0">
        <v>0</v>
      </c>
      <c r="M2230" s="7">
        <v>0</v>
      </c>
      <c r="N2230" s="0">
        <v>0</v>
      </c>
      <c r="O2230" s="7">
        <v>0</v>
      </c>
      <c r="P2230" s="0">
        <v>0</v>
      </c>
      <c r="Q2230" s="0">
        <v>0</v>
      </c>
      <c r="R2230" s="7">
        <v>0</v>
      </c>
      <c r="S2230" s="0">
        <v>0</v>
      </c>
      <c r="T2230" s="7"/>
    </row>
    <row r="2231">
      <c r="A2231" s="51">
        <v>43512.840891203705</v>
      </c>
      <c r="B2231" s="52">
        <v>43512.840891203705</v>
      </c>
      <c r="C2231" s="32" t="s">
        <v>345</v>
      </c>
      <c r="D2231" s="7" t="s">
        <v>4503</v>
      </c>
      <c r="E2231" s="0">
        <v>5</v>
      </c>
      <c r="F2231" s="0" t="s">
        <v>50</v>
      </c>
      <c r="G2231" s="0" t="s">
        <v>50</v>
      </c>
      <c r="H2231" s="0" t="s">
        <v>4504</v>
      </c>
      <c r="I2231" s="0">
        <v>0</v>
      </c>
      <c r="J2231" s="7">
        <v>0</v>
      </c>
      <c r="K2231" s="0">
        <v>0</v>
      </c>
      <c r="L2231" s="0">
        <v>0</v>
      </c>
      <c r="M2231" s="7">
        <v>0</v>
      </c>
      <c r="N2231" s="0">
        <v>0</v>
      </c>
      <c r="O2231" s="7">
        <v>0</v>
      </c>
      <c r="P2231" s="0">
        <v>0</v>
      </c>
      <c r="Q2231" s="0">
        <v>0</v>
      </c>
      <c r="R2231" s="7">
        <v>0</v>
      </c>
      <c r="S2231" s="0">
        <v>0</v>
      </c>
      <c r="T2231" s="7"/>
    </row>
    <row r="2232">
      <c r="A2232" s="51">
        <v>43512.84601851852</v>
      </c>
      <c r="B2232" s="52">
        <v>43512.84601851852</v>
      </c>
      <c r="C2232" s="32" t="s">
        <v>345</v>
      </c>
      <c r="D2232" s="7" t="s">
        <v>4505</v>
      </c>
      <c r="E2232" s="0">
        <v>9</v>
      </c>
      <c r="F2232" s="0" t="s">
        <v>50</v>
      </c>
      <c r="G2232" s="0" t="s">
        <v>50</v>
      </c>
      <c r="H2232" s="0" t="s">
        <v>4506</v>
      </c>
      <c r="I2232" s="0">
        <v>2</v>
      </c>
      <c r="J2232" s="7">
        <v>1</v>
      </c>
      <c r="K2232" s="0">
        <v>0</v>
      </c>
      <c r="L2232" s="0">
        <v>0</v>
      </c>
      <c r="M2232" s="7">
        <v>0</v>
      </c>
      <c r="N2232" s="0">
        <v>0</v>
      </c>
      <c r="O2232" s="7">
        <v>0</v>
      </c>
      <c r="P2232" s="0">
        <v>0</v>
      </c>
      <c r="Q2232" s="0">
        <v>0</v>
      </c>
      <c r="R2232" s="7">
        <v>0</v>
      </c>
      <c r="S2232" s="0">
        <v>0</v>
      </c>
      <c r="T2232" s="53">
        <v>0.10383101851851852</v>
      </c>
    </row>
    <row r="2233">
      <c r="A2233" s="51">
        <v>43512.85916666667</v>
      </c>
      <c r="B2233" s="52">
        <v>43512.85916666667</v>
      </c>
      <c r="C2233" s="32" t="s">
        <v>345</v>
      </c>
      <c r="D2233" s="7" t="s">
        <v>4507</v>
      </c>
      <c r="E2233" s="0">
        <v>4</v>
      </c>
      <c r="F2233" s="0" t="s">
        <v>50</v>
      </c>
      <c r="G2233" s="0" t="s">
        <v>50</v>
      </c>
      <c r="H2233" s="0" t="s">
        <v>4508</v>
      </c>
      <c r="I2233" s="0">
        <v>0</v>
      </c>
      <c r="J2233" s="7">
        <v>0</v>
      </c>
      <c r="K2233" s="0">
        <v>0</v>
      </c>
      <c r="L2233" s="0">
        <v>0</v>
      </c>
      <c r="M2233" s="7">
        <v>0</v>
      </c>
      <c r="N2233" s="0">
        <v>0</v>
      </c>
      <c r="O2233" s="7">
        <v>0</v>
      </c>
      <c r="P2233" s="0">
        <v>0</v>
      </c>
      <c r="Q2233" s="0">
        <v>0</v>
      </c>
      <c r="R2233" s="7">
        <v>0</v>
      </c>
      <c r="S2233" s="0">
        <v>0</v>
      </c>
      <c r="T2233" s="7"/>
    </row>
    <row r="2234">
      <c r="A2234" s="51">
        <v>43512.87625</v>
      </c>
      <c r="B2234" s="52">
        <v>43512.87625</v>
      </c>
      <c r="C2234" s="32" t="s">
        <v>345</v>
      </c>
      <c r="D2234" s="7" t="s">
        <v>4509</v>
      </c>
      <c r="E2234" s="0">
        <v>3</v>
      </c>
      <c r="F2234" s="0" t="s">
        <v>50</v>
      </c>
      <c r="G2234" s="0" t="s">
        <v>50</v>
      </c>
      <c r="H2234" s="0" t="s">
        <v>4510</v>
      </c>
      <c r="I2234" s="0">
        <v>0</v>
      </c>
      <c r="J2234" s="7">
        <v>0</v>
      </c>
      <c r="K2234" s="0">
        <v>0</v>
      </c>
      <c r="L2234" s="0">
        <v>0</v>
      </c>
      <c r="M2234" s="7">
        <v>0</v>
      </c>
      <c r="N2234" s="0">
        <v>0</v>
      </c>
      <c r="O2234" s="7">
        <v>0</v>
      </c>
      <c r="P2234" s="0">
        <v>0</v>
      </c>
      <c r="Q2234" s="0">
        <v>0</v>
      </c>
      <c r="R2234" s="7">
        <v>0</v>
      </c>
      <c r="S2234" s="0">
        <v>0</v>
      </c>
      <c r="T2234" s="7"/>
    </row>
    <row r="2235">
      <c r="A2235" s="51">
        <v>43512.880844907406</v>
      </c>
      <c r="B2235" s="52">
        <v>43512.880844907406</v>
      </c>
      <c r="C2235" s="32" t="s">
        <v>345</v>
      </c>
      <c r="D2235" s="7" t="s">
        <v>4511</v>
      </c>
      <c r="E2235" s="0">
        <v>0</v>
      </c>
      <c r="F2235" s="0" t="s">
        <v>50</v>
      </c>
      <c r="G2235" s="0" t="s">
        <v>50</v>
      </c>
      <c r="H2235" s="0" t="s">
        <v>4512</v>
      </c>
      <c r="I2235" s="0">
        <v>0</v>
      </c>
      <c r="J2235" s="7">
        <v>0</v>
      </c>
      <c r="K2235" s="0">
        <v>0</v>
      </c>
      <c r="L2235" s="0">
        <v>0</v>
      </c>
      <c r="M2235" s="7">
        <v>0</v>
      </c>
      <c r="N2235" s="0">
        <v>0</v>
      </c>
      <c r="O2235" s="7">
        <v>0</v>
      </c>
      <c r="P2235" s="0">
        <v>0</v>
      </c>
      <c r="Q2235" s="0">
        <v>0</v>
      </c>
      <c r="R2235" s="7">
        <v>0</v>
      </c>
      <c r="S2235" s="0">
        <v>0</v>
      </c>
      <c r="T2235" s="7"/>
    </row>
    <row r="2236">
      <c r="A2236" s="51">
        <v>43512.88643518519</v>
      </c>
      <c r="B2236" s="52">
        <v>43512.88643518519</v>
      </c>
      <c r="C2236" s="32" t="s">
        <v>345</v>
      </c>
      <c r="D2236" s="7" t="s">
        <v>4513</v>
      </c>
      <c r="E2236" s="0">
        <v>1</v>
      </c>
      <c r="F2236" s="0" t="s">
        <v>50</v>
      </c>
      <c r="G2236" s="0" t="s">
        <v>51</v>
      </c>
      <c r="H2236" s="0" t="s">
        <v>4514</v>
      </c>
      <c r="I2236" s="0">
        <v>1</v>
      </c>
      <c r="J2236" s="7">
        <v>0</v>
      </c>
      <c r="K2236" s="0">
        <v>1</v>
      </c>
      <c r="L2236" s="0">
        <v>0</v>
      </c>
      <c r="M2236" s="7">
        <v>0</v>
      </c>
      <c r="N2236" s="0">
        <v>0</v>
      </c>
      <c r="O2236" s="7">
        <v>0</v>
      </c>
      <c r="P2236" s="0">
        <v>0</v>
      </c>
      <c r="Q2236" s="0">
        <v>0</v>
      </c>
      <c r="R2236" s="7">
        <v>0</v>
      </c>
      <c r="S2236" s="0">
        <v>0</v>
      </c>
      <c r="T2236" s="7"/>
    </row>
    <row r="2237">
      <c r="A2237" s="51">
        <v>43512.890555555554</v>
      </c>
      <c r="B2237" s="52">
        <v>43512.890555555554</v>
      </c>
      <c r="C2237" s="32" t="s">
        <v>345</v>
      </c>
      <c r="D2237" s="7" t="s">
        <v>4515</v>
      </c>
      <c r="E2237" s="0">
        <v>8</v>
      </c>
      <c r="F2237" s="0" t="s">
        <v>50</v>
      </c>
      <c r="G2237" s="0" t="s">
        <v>50</v>
      </c>
      <c r="H2237" s="0" t="s">
        <v>4516</v>
      </c>
      <c r="I2237" s="0">
        <v>0</v>
      </c>
      <c r="J2237" s="7">
        <v>0</v>
      </c>
      <c r="K2237" s="0">
        <v>0</v>
      </c>
      <c r="L2237" s="0">
        <v>0</v>
      </c>
      <c r="M2237" s="7">
        <v>0</v>
      </c>
      <c r="N2237" s="0">
        <v>0</v>
      </c>
      <c r="O2237" s="7">
        <v>0</v>
      </c>
      <c r="P2237" s="0">
        <v>0</v>
      </c>
      <c r="Q2237" s="0">
        <v>0</v>
      </c>
      <c r="R2237" s="7">
        <v>0</v>
      </c>
      <c r="S2237" s="0">
        <v>0</v>
      </c>
      <c r="T2237" s="7"/>
    </row>
    <row r="2238">
      <c r="A2238" s="51">
        <v>43512.89539351852</v>
      </c>
      <c r="B2238" s="52">
        <v>43512.89539351852</v>
      </c>
      <c r="C2238" s="32" t="s">
        <v>345</v>
      </c>
      <c r="D2238" s="7" t="s">
        <v>4517</v>
      </c>
      <c r="E2238" s="0">
        <v>10</v>
      </c>
      <c r="F2238" s="0" t="s">
        <v>50</v>
      </c>
      <c r="G2238" s="0" t="s">
        <v>50</v>
      </c>
      <c r="H2238" s="0" t="s">
        <v>4518</v>
      </c>
      <c r="I2238" s="0">
        <v>0</v>
      </c>
      <c r="J2238" s="7">
        <v>0</v>
      </c>
      <c r="K2238" s="0">
        <v>0</v>
      </c>
      <c r="L2238" s="0">
        <v>0</v>
      </c>
      <c r="M2238" s="7">
        <v>0</v>
      </c>
      <c r="N2238" s="0">
        <v>0</v>
      </c>
      <c r="O2238" s="7">
        <v>0</v>
      </c>
      <c r="P2238" s="0">
        <v>0</v>
      </c>
      <c r="Q2238" s="0">
        <v>0</v>
      </c>
      <c r="R2238" s="7">
        <v>0</v>
      </c>
      <c r="S2238" s="0">
        <v>0</v>
      </c>
      <c r="T2238" s="7"/>
    </row>
    <row r="2239">
      <c r="A2239" s="51">
        <v>43512.895625</v>
      </c>
      <c r="B2239" s="52">
        <v>43512.895625</v>
      </c>
      <c r="C2239" s="32" t="s">
        <v>345</v>
      </c>
      <c r="D2239" s="7" t="s">
        <v>4519</v>
      </c>
      <c r="E2239" s="0">
        <v>1</v>
      </c>
      <c r="F2239" s="0" t="s">
        <v>50</v>
      </c>
      <c r="G2239" s="0" t="s">
        <v>51</v>
      </c>
      <c r="H2239" s="0" t="s">
        <v>4520</v>
      </c>
      <c r="I2239" s="0">
        <v>2</v>
      </c>
      <c r="J2239" s="7">
        <v>0</v>
      </c>
      <c r="K2239" s="0">
        <v>1</v>
      </c>
      <c r="L2239" s="0">
        <v>0</v>
      </c>
      <c r="M2239" s="7">
        <v>0</v>
      </c>
      <c r="N2239" s="0">
        <v>0</v>
      </c>
      <c r="O2239" s="7">
        <v>1</v>
      </c>
      <c r="P2239" s="0">
        <v>0</v>
      </c>
      <c r="Q2239" s="0">
        <v>0</v>
      </c>
      <c r="R2239" s="7">
        <v>0</v>
      </c>
      <c r="S2239" s="0">
        <v>0</v>
      </c>
      <c r="T2239" s="7"/>
    </row>
    <row r="2240">
      <c r="A2240" s="51">
        <v>43512.89858796296</v>
      </c>
      <c r="B2240" s="52">
        <v>43512.89858796296</v>
      </c>
      <c r="C2240" s="32" t="s">
        <v>345</v>
      </c>
      <c r="D2240" s="7" t="s">
        <v>4521</v>
      </c>
      <c r="E2240" s="0">
        <v>22</v>
      </c>
      <c r="F2240" s="0" t="s">
        <v>50</v>
      </c>
      <c r="G2240" s="0" t="s">
        <v>50</v>
      </c>
      <c r="H2240" s="0" t="s">
        <v>4522</v>
      </c>
      <c r="I2240" s="0">
        <v>4</v>
      </c>
      <c r="J2240" s="7">
        <v>1</v>
      </c>
      <c r="K2240" s="0">
        <v>0</v>
      </c>
      <c r="L2240" s="0">
        <v>0</v>
      </c>
      <c r="M2240" s="7">
        <v>1</v>
      </c>
      <c r="N2240" s="0">
        <v>1</v>
      </c>
      <c r="O2240" s="7">
        <v>3</v>
      </c>
      <c r="P2240" s="0">
        <v>0</v>
      </c>
      <c r="Q2240" s="0">
        <v>0</v>
      </c>
      <c r="R2240" s="7">
        <v>2</v>
      </c>
      <c r="S2240" s="0">
        <v>2</v>
      </c>
      <c r="T2240" s="53">
        <v>0.35019675925925925</v>
      </c>
    </row>
    <row r="2241">
      <c r="A2241" s="51">
        <v>43512.90059027778</v>
      </c>
      <c r="B2241" s="52">
        <v>43512.90059027778</v>
      </c>
      <c r="C2241" s="32" t="s">
        <v>345</v>
      </c>
      <c r="D2241" s="7" t="s">
        <v>4523</v>
      </c>
      <c r="E2241" s="0">
        <v>2</v>
      </c>
      <c r="F2241" s="0" t="s">
        <v>50</v>
      </c>
      <c r="G2241" s="0" t="s">
        <v>50</v>
      </c>
      <c r="H2241" s="0" t="s">
        <v>4524</v>
      </c>
      <c r="I2241" s="0">
        <v>2</v>
      </c>
      <c r="J2241" s="7">
        <v>0</v>
      </c>
      <c r="K2241" s="0">
        <v>0</v>
      </c>
      <c r="L2241" s="0">
        <v>0</v>
      </c>
      <c r="M2241" s="7">
        <v>0</v>
      </c>
      <c r="N2241" s="0">
        <v>0</v>
      </c>
      <c r="O2241" s="7">
        <v>0</v>
      </c>
      <c r="P2241" s="0">
        <v>0</v>
      </c>
      <c r="Q2241" s="0">
        <v>0</v>
      </c>
      <c r="R2241" s="7">
        <v>0</v>
      </c>
      <c r="S2241" s="0">
        <v>0</v>
      </c>
      <c r="T2241" s="7"/>
    </row>
    <row r="2242">
      <c r="A2242" s="51">
        <v>43512.90474537037</v>
      </c>
      <c r="B2242" s="52">
        <v>43512.90474537037</v>
      </c>
      <c r="C2242" s="32" t="s">
        <v>345</v>
      </c>
      <c r="D2242" s="7" t="s">
        <v>4525</v>
      </c>
      <c r="E2242" s="0">
        <v>0</v>
      </c>
      <c r="F2242" s="0" t="s">
        <v>50</v>
      </c>
      <c r="G2242" s="0" t="s">
        <v>51</v>
      </c>
      <c r="H2242" s="0" t="s">
        <v>4526</v>
      </c>
      <c r="I2242" s="0">
        <v>0</v>
      </c>
      <c r="J2242" s="7">
        <v>0</v>
      </c>
      <c r="K2242" s="0">
        <v>0</v>
      </c>
      <c r="L2242" s="0">
        <v>0</v>
      </c>
      <c r="M2242" s="7">
        <v>0</v>
      </c>
      <c r="N2242" s="0">
        <v>0</v>
      </c>
      <c r="O2242" s="7">
        <v>0</v>
      </c>
      <c r="P2242" s="0">
        <v>0</v>
      </c>
      <c r="Q2242" s="0">
        <v>0</v>
      </c>
      <c r="R2242" s="7">
        <v>0</v>
      </c>
      <c r="S2242" s="0">
        <v>0</v>
      </c>
      <c r="T2242" s="7"/>
    </row>
    <row r="2243">
      <c r="A2243" s="51">
        <v>43512.91553240741</v>
      </c>
      <c r="B2243" s="52">
        <v>43512.91553240741</v>
      </c>
      <c r="C2243" s="32" t="s">
        <v>345</v>
      </c>
      <c r="D2243" s="7" t="s">
        <v>4527</v>
      </c>
      <c r="E2243" s="0">
        <v>1</v>
      </c>
      <c r="F2243" s="0" t="s">
        <v>50</v>
      </c>
      <c r="G2243" s="0" t="s">
        <v>51</v>
      </c>
      <c r="H2243" s="0" t="s">
        <v>4528</v>
      </c>
      <c r="I2243" s="0">
        <v>1</v>
      </c>
      <c r="J2243" s="7">
        <v>0</v>
      </c>
      <c r="K2243" s="0">
        <v>1</v>
      </c>
      <c r="L2243" s="0">
        <v>0</v>
      </c>
      <c r="M2243" s="7">
        <v>0</v>
      </c>
      <c r="N2243" s="0">
        <v>0</v>
      </c>
      <c r="O2243" s="7">
        <v>0</v>
      </c>
      <c r="P2243" s="0">
        <v>0</v>
      </c>
      <c r="Q2243" s="0">
        <v>0</v>
      </c>
      <c r="R2243" s="7">
        <v>0</v>
      </c>
      <c r="S2243" s="0">
        <v>0</v>
      </c>
      <c r="T2243" s="7"/>
    </row>
    <row r="2244">
      <c r="A2244" s="51">
        <v>43512.91563657407</v>
      </c>
      <c r="B2244" s="52">
        <v>43512.91563657407</v>
      </c>
      <c r="C2244" s="32" t="s">
        <v>345</v>
      </c>
      <c r="D2244" s="7" t="s">
        <v>4529</v>
      </c>
      <c r="E2244" s="0">
        <v>2</v>
      </c>
      <c r="F2244" s="0" t="s">
        <v>50</v>
      </c>
      <c r="G2244" s="0" t="s">
        <v>50</v>
      </c>
      <c r="H2244" s="0" t="s">
        <v>4530</v>
      </c>
      <c r="I2244" s="0">
        <v>5</v>
      </c>
      <c r="J2244" s="7">
        <v>1</v>
      </c>
      <c r="K2244" s="0">
        <v>0</v>
      </c>
      <c r="L2244" s="0">
        <v>0</v>
      </c>
      <c r="M2244" s="7">
        <v>0</v>
      </c>
      <c r="N2244" s="0">
        <v>0</v>
      </c>
      <c r="O2244" s="7">
        <v>3</v>
      </c>
      <c r="P2244" s="0">
        <v>0</v>
      </c>
      <c r="Q2244" s="0">
        <v>0</v>
      </c>
      <c r="R2244" s="7">
        <v>0</v>
      </c>
      <c r="S2244" s="0">
        <v>0</v>
      </c>
      <c r="T2244" s="53">
        <v>0.018692129629629628</v>
      </c>
    </row>
    <row r="2245">
      <c r="A2245" s="51">
        <v>43512.91650462963</v>
      </c>
      <c r="B2245" s="52">
        <v>43512.91650462963</v>
      </c>
      <c r="C2245" s="32" t="s">
        <v>345</v>
      </c>
      <c r="D2245" s="7" t="s">
        <v>4531</v>
      </c>
      <c r="E2245" s="0">
        <v>3</v>
      </c>
      <c r="F2245" s="0" t="s">
        <v>50</v>
      </c>
      <c r="G2245" s="0" t="s">
        <v>51</v>
      </c>
      <c r="H2245" s="0" t="s">
        <v>4532</v>
      </c>
      <c r="I2245" s="0">
        <v>1</v>
      </c>
      <c r="J2245" s="7">
        <v>0</v>
      </c>
      <c r="K2245" s="0">
        <v>1</v>
      </c>
      <c r="L2245" s="0">
        <v>0</v>
      </c>
      <c r="M2245" s="7">
        <v>0</v>
      </c>
      <c r="N2245" s="0">
        <v>0</v>
      </c>
      <c r="O2245" s="7">
        <v>0</v>
      </c>
      <c r="P2245" s="0">
        <v>0</v>
      </c>
      <c r="Q2245" s="0">
        <v>0</v>
      </c>
      <c r="R2245" s="7">
        <v>0</v>
      </c>
      <c r="S2245" s="0">
        <v>0</v>
      </c>
      <c r="T2245" s="7"/>
    </row>
    <row r="2246">
      <c r="A2246" s="51">
        <v>43512.92375</v>
      </c>
      <c r="B2246" s="52">
        <v>43512.92375</v>
      </c>
      <c r="C2246" s="32" t="s">
        <v>345</v>
      </c>
      <c r="D2246" s="7" t="s">
        <v>4533</v>
      </c>
      <c r="E2246" s="0">
        <v>6</v>
      </c>
      <c r="F2246" s="0" t="s">
        <v>50</v>
      </c>
      <c r="G2246" s="0" t="s">
        <v>50</v>
      </c>
      <c r="H2246" s="0" t="s">
        <v>4534</v>
      </c>
      <c r="I2246" s="0">
        <v>2</v>
      </c>
      <c r="J2246" s="7">
        <v>1</v>
      </c>
      <c r="K2246" s="0">
        <v>0</v>
      </c>
      <c r="L2246" s="0">
        <v>0</v>
      </c>
      <c r="M2246" s="7">
        <v>1</v>
      </c>
      <c r="N2246" s="0">
        <v>1</v>
      </c>
      <c r="O2246" s="7">
        <v>0</v>
      </c>
      <c r="P2246" s="0">
        <v>0</v>
      </c>
      <c r="Q2246" s="0">
        <v>0</v>
      </c>
      <c r="R2246" s="7">
        <v>0</v>
      </c>
      <c r="S2246" s="0">
        <v>0</v>
      </c>
      <c r="T2246" s="53">
        <v>0.6718171296296296</v>
      </c>
    </row>
    <row r="2247">
      <c r="A2247" s="51">
        <v>43512.92668981481</v>
      </c>
      <c r="B2247" s="52">
        <v>43512.92668981481</v>
      </c>
      <c r="C2247" s="32" t="s">
        <v>345</v>
      </c>
      <c r="D2247" s="7" t="s">
        <v>4535</v>
      </c>
      <c r="E2247" s="0">
        <v>3</v>
      </c>
      <c r="F2247" s="0" t="s">
        <v>50</v>
      </c>
      <c r="G2247" s="0" t="s">
        <v>50</v>
      </c>
      <c r="H2247" s="0" t="s">
        <v>4536</v>
      </c>
      <c r="I2247" s="0">
        <v>1</v>
      </c>
      <c r="J2247" s="7">
        <v>1</v>
      </c>
      <c r="K2247" s="0">
        <v>0</v>
      </c>
      <c r="L2247" s="0">
        <v>0</v>
      </c>
      <c r="M2247" s="7">
        <v>0</v>
      </c>
      <c r="N2247" s="0">
        <v>0</v>
      </c>
      <c r="O2247" s="7">
        <v>0</v>
      </c>
      <c r="P2247" s="0">
        <v>0</v>
      </c>
      <c r="Q2247" s="0">
        <v>0</v>
      </c>
      <c r="R2247" s="7">
        <v>0</v>
      </c>
      <c r="S2247" s="0">
        <v>0</v>
      </c>
      <c r="T2247" s="53">
        <v>0.036493055555555556</v>
      </c>
    </row>
    <row r="2248">
      <c r="A2248" s="51">
        <v>43512.92700231481</v>
      </c>
      <c r="B2248" s="52">
        <v>43512.92700231481</v>
      </c>
      <c r="C2248" s="32" t="s">
        <v>345</v>
      </c>
      <c r="D2248" s="7" t="s">
        <v>4537</v>
      </c>
      <c r="E2248" s="0">
        <v>7</v>
      </c>
      <c r="F2248" s="0" t="s">
        <v>50</v>
      </c>
      <c r="G2248" s="0" t="s">
        <v>50</v>
      </c>
      <c r="H2248" s="0" t="s">
        <v>4538</v>
      </c>
      <c r="I2248" s="0">
        <v>0</v>
      </c>
      <c r="J2248" s="7">
        <v>0</v>
      </c>
      <c r="K2248" s="0">
        <v>0</v>
      </c>
      <c r="L2248" s="0">
        <v>0</v>
      </c>
      <c r="M2248" s="7">
        <v>0</v>
      </c>
      <c r="N2248" s="0">
        <v>0</v>
      </c>
      <c r="O2248" s="7">
        <v>0</v>
      </c>
      <c r="P2248" s="0">
        <v>0</v>
      </c>
      <c r="Q2248" s="0">
        <v>0</v>
      </c>
      <c r="R2248" s="7">
        <v>0</v>
      </c>
      <c r="S2248" s="0">
        <v>0</v>
      </c>
      <c r="T2248" s="7"/>
    </row>
    <row r="2249">
      <c r="A2249" s="51">
        <v>43512.93204861111</v>
      </c>
      <c r="B2249" s="52">
        <v>43512.93204861111</v>
      </c>
      <c r="C2249" s="32" t="s">
        <v>345</v>
      </c>
      <c r="D2249" s="7" t="s">
        <v>4539</v>
      </c>
      <c r="E2249" s="0">
        <v>8</v>
      </c>
      <c r="F2249" s="0" t="s">
        <v>50</v>
      </c>
      <c r="G2249" s="0" t="s">
        <v>50</v>
      </c>
      <c r="H2249" s="0" t="s">
        <v>4540</v>
      </c>
      <c r="I2249" s="0">
        <v>2</v>
      </c>
      <c r="J2249" s="7">
        <v>0</v>
      </c>
      <c r="K2249" s="0">
        <v>0</v>
      </c>
      <c r="L2249" s="0">
        <v>0</v>
      </c>
      <c r="M2249" s="7">
        <v>0</v>
      </c>
      <c r="N2249" s="0">
        <v>0</v>
      </c>
      <c r="O2249" s="7">
        <v>0</v>
      </c>
      <c r="P2249" s="0">
        <v>0</v>
      </c>
      <c r="Q2249" s="0">
        <v>0</v>
      </c>
      <c r="R2249" s="7">
        <v>0</v>
      </c>
      <c r="S2249" s="0">
        <v>0</v>
      </c>
      <c r="T2249" s="7"/>
    </row>
    <row r="2250">
      <c r="A2250" s="51">
        <v>43512.93289351852</v>
      </c>
      <c r="B2250" s="52">
        <v>43512.93289351852</v>
      </c>
      <c r="C2250" s="32" t="s">
        <v>345</v>
      </c>
      <c r="D2250" s="7" t="s">
        <v>4541</v>
      </c>
      <c r="E2250" s="0">
        <v>27</v>
      </c>
      <c r="F2250" s="0" t="s">
        <v>50</v>
      </c>
      <c r="G2250" s="0" t="s">
        <v>50</v>
      </c>
      <c r="H2250" s="0" t="s">
        <v>4542</v>
      </c>
      <c r="I2250" s="0">
        <v>1</v>
      </c>
      <c r="J2250" s="7">
        <v>0</v>
      </c>
      <c r="K2250" s="0">
        <v>0</v>
      </c>
      <c r="L2250" s="0">
        <v>0</v>
      </c>
      <c r="M2250" s="7">
        <v>0</v>
      </c>
      <c r="N2250" s="0">
        <v>0</v>
      </c>
      <c r="O2250" s="7">
        <v>0</v>
      </c>
      <c r="P2250" s="0">
        <v>0</v>
      </c>
      <c r="Q2250" s="0">
        <v>0</v>
      </c>
      <c r="R2250" s="7">
        <v>0</v>
      </c>
      <c r="S2250" s="0">
        <v>0</v>
      </c>
      <c r="T2250" s="7"/>
    </row>
    <row r="2251">
      <c r="A2251" s="51">
        <v>43512.93405092593</v>
      </c>
      <c r="B2251" s="52">
        <v>43512.93405092593</v>
      </c>
      <c r="C2251" s="32" t="s">
        <v>345</v>
      </c>
      <c r="D2251" s="7" t="s">
        <v>4543</v>
      </c>
      <c r="E2251" s="0">
        <v>8</v>
      </c>
      <c r="F2251" s="0" t="s">
        <v>50</v>
      </c>
      <c r="G2251" s="0" t="s">
        <v>50</v>
      </c>
      <c r="H2251" s="0" t="s">
        <v>4544</v>
      </c>
      <c r="I2251" s="0">
        <v>2</v>
      </c>
      <c r="J2251" s="7">
        <v>1</v>
      </c>
      <c r="K2251" s="0">
        <v>0</v>
      </c>
      <c r="L2251" s="0">
        <v>0</v>
      </c>
      <c r="M2251" s="7">
        <v>1</v>
      </c>
      <c r="N2251" s="0">
        <v>1</v>
      </c>
      <c r="O2251" s="7">
        <v>1</v>
      </c>
      <c r="P2251" s="0">
        <v>0</v>
      </c>
      <c r="Q2251" s="0">
        <v>0</v>
      </c>
      <c r="R2251" s="7">
        <v>0</v>
      </c>
      <c r="S2251" s="0">
        <v>0</v>
      </c>
      <c r="T2251" s="53">
        <v>0.09178240740740741</v>
      </c>
    </row>
    <row r="2252">
      <c r="A2252" s="51">
        <v>43512.93767361111</v>
      </c>
      <c r="B2252" s="52">
        <v>43512.93767361111</v>
      </c>
      <c r="C2252" s="32" t="s">
        <v>345</v>
      </c>
      <c r="D2252" s="7" t="s">
        <v>4545</v>
      </c>
      <c r="E2252" s="0">
        <v>9</v>
      </c>
      <c r="F2252" s="0" t="s">
        <v>50</v>
      </c>
      <c r="G2252" s="0" t="s">
        <v>50</v>
      </c>
      <c r="H2252" s="0" t="s">
        <v>4546</v>
      </c>
      <c r="I2252" s="0">
        <v>0</v>
      </c>
      <c r="J2252" s="7">
        <v>0</v>
      </c>
      <c r="K2252" s="0">
        <v>0</v>
      </c>
      <c r="L2252" s="0">
        <v>0</v>
      </c>
      <c r="M2252" s="7">
        <v>0</v>
      </c>
      <c r="N2252" s="0">
        <v>0</v>
      </c>
      <c r="O2252" s="7">
        <v>0</v>
      </c>
      <c r="P2252" s="0">
        <v>0</v>
      </c>
      <c r="Q2252" s="0">
        <v>0</v>
      </c>
      <c r="R2252" s="7">
        <v>0</v>
      </c>
      <c r="S2252" s="0">
        <v>0</v>
      </c>
      <c r="T2252" s="7"/>
    </row>
    <row r="2253">
      <c r="A2253" s="51">
        <v>43512.951527777775</v>
      </c>
      <c r="B2253" s="52">
        <v>43512.951527777775</v>
      </c>
      <c r="C2253" s="32" t="s">
        <v>345</v>
      </c>
      <c r="D2253" s="7" t="s">
        <v>4547</v>
      </c>
      <c r="E2253" s="0">
        <v>11</v>
      </c>
      <c r="F2253" s="0" t="s">
        <v>50</v>
      </c>
      <c r="G2253" s="0" t="s">
        <v>51</v>
      </c>
      <c r="H2253" s="0" t="s">
        <v>4548</v>
      </c>
      <c r="I2253" s="0">
        <v>1</v>
      </c>
      <c r="J2253" s="7">
        <v>1</v>
      </c>
      <c r="K2253" s="0">
        <v>0</v>
      </c>
      <c r="L2253" s="0">
        <v>0</v>
      </c>
      <c r="M2253" s="7">
        <v>1</v>
      </c>
      <c r="N2253" s="0">
        <v>1</v>
      </c>
      <c r="O2253" s="7">
        <v>0</v>
      </c>
      <c r="P2253" s="0">
        <v>0</v>
      </c>
      <c r="Q2253" s="0">
        <v>0</v>
      </c>
      <c r="R2253" s="7">
        <v>0</v>
      </c>
      <c r="S2253" s="0">
        <v>0</v>
      </c>
      <c r="T2253" s="53">
        <v>0.03328703703703704</v>
      </c>
    </row>
    <row r="2254">
      <c r="A2254" s="51">
        <v>43512.953993055555</v>
      </c>
      <c r="B2254" s="52">
        <v>43512.953993055555</v>
      </c>
      <c r="C2254" s="32" t="s">
        <v>345</v>
      </c>
      <c r="D2254" s="7" t="s">
        <v>4549</v>
      </c>
      <c r="E2254" s="0">
        <v>18</v>
      </c>
      <c r="F2254" s="0" t="s">
        <v>50</v>
      </c>
      <c r="G2254" s="0" t="s">
        <v>50</v>
      </c>
      <c r="H2254" s="0" t="s">
        <v>4550</v>
      </c>
      <c r="I2254" s="0">
        <v>1</v>
      </c>
      <c r="J2254" s="7">
        <v>0</v>
      </c>
      <c r="K2254" s="0">
        <v>0</v>
      </c>
      <c r="L2254" s="0">
        <v>0</v>
      </c>
      <c r="M2254" s="7">
        <v>0</v>
      </c>
      <c r="N2254" s="0">
        <v>0</v>
      </c>
      <c r="O2254" s="7">
        <v>0</v>
      </c>
      <c r="P2254" s="0">
        <v>0</v>
      </c>
      <c r="Q2254" s="0">
        <v>0</v>
      </c>
      <c r="R2254" s="7">
        <v>0</v>
      </c>
      <c r="S2254" s="0">
        <v>0</v>
      </c>
      <c r="T2254" s="7"/>
    </row>
    <row r="2255">
      <c r="A2255" s="51">
        <v>43512.95863425926</v>
      </c>
      <c r="B2255" s="52">
        <v>43512.95863425926</v>
      </c>
      <c r="C2255" s="32" t="s">
        <v>345</v>
      </c>
      <c r="D2255" s="7" t="s">
        <v>4551</v>
      </c>
      <c r="E2255" s="0">
        <v>3</v>
      </c>
      <c r="F2255" s="0" t="s">
        <v>50</v>
      </c>
      <c r="G2255" s="0" t="s">
        <v>50</v>
      </c>
      <c r="H2255" s="0" t="s">
        <v>4552</v>
      </c>
      <c r="I2255" s="0">
        <v>0</v>
      </c>
      <c r="J2255" s="7">
        <v>0</v>
      </c>
      <c r="K2255" s="0">
        <v>0</v>
      </c>
      <c r="L2255" s="0">
        <v>0</v>
      </c>
      <c r="M2255" s="7">
        <v>0</v>
      </c>
      <c r="N2255" s="0">
        <v>0</v>
      </c>
      <c r="O2255" s="7">
        <v>0</v>
      </c>
      <c r="P2255" s="0">
        <v>0</v>
      </c>
      <c r="Q2255" s="0">
        <v>0</v>
      </c>
      <c r="R2255" s="7">
        <v>0</v>
      </c>
      <c r="S2255" s="0">
        <v>0</v>
      </c>
      <c r="T2255" s="7"/>
    </row>
    <row r="2256">
      <c r="A2256" s="51">
        <v>43512.95872685185</v>
      </c>
      <c r="B2256" s="52">
        <v>43512.95872685185</v>
      </c>
      <c r="C2256" s="32" t="s">
        <v>345</v>
      </c>
      <c r="D2256" s="7" t="s">
        <v>4553</v>
      </c>
      <c r="E2256" s="0">
        <v>10</v>
      </c>
      <c r="F2256" s="0" t="s">
        <v>50</v>
      </c>
      <c r="G2256" s="0" t="s">
        <v>50</v>
      </c>
      <c r="H2256" s="0" t="s">
        <v>4554</v>
      </c>
      <c r="I2256" s="0">
        <v>3</v>
      </c>
      <c r="J2256" s="7">
        <v>0</v>
      </c>
      <c r="K2256" s="0">
        <v>0</v>
      </c>
      <c r="L2256" s="0">
        <v>1</v>
      </c>
      <c r="M2256" s="7">
        <v>0</v>
      </c>
      <c r="N2256" s="0">
        <v>0</v>
      </c>
      <c r="O2256" s="7">
        <v>0</v>
      </c>
      <c r="P2256" s="0">
        <v>1</v>
      </c>
      <c r="Q2256" s="0">
        <v>0</v>
      </c>
      <c r="R2256" s="7">
        <v>0</v>
      </c>
      <c r="S2256" s="0">
        <v>0</v>
      </c>
      <c r="T2256" s="7"/>
    </row>
    <row r="2257">
      <c r="A2257" s="51">
        <v>43512.95993055555</v>
      </c>
      <c r="B2257" s="52">
        <v>43512.95993055555</v>
      </c>
      <c r="C2257" s="32" t="s">
        <v>345</v>
      </c>
      <c r="D2257" s="7" t="s">
        <v>4555</v>
      </c>
      <c r="E2257" s="0">
        <v>0</v>
      </c>
      <c r="F2257" s="0" t="s">
        <v>50</v>
      </c>
      <c r="G2257" s="0" t="s">
        <v>51</v>
      </c>
      <c r="H2257" s="0" t="s">
        <v>4556</v>
      </c>
      <c r="I2257" s="0">
        <v>3</v>
      </c>
      <c r="J2257" s="7">
        <v>0</v>
      </c>
      <c r="K2257" s="0">
        <v>0</v>
      </c>
      <c r="L2257" s="0">
        <v>1</v>
      </c>
      <c r="M2257" s="7">
        <v>0</v>
      </c>
      <c r="N2257" s="0">
        <v>0</v>
      </c>
      <c r="O2257" s="7">
        <v>0</v>
      </c>
      <c r="P2257" s="0">
        <v>0</v>
      </c>
      <c r="Q2257" s="0">
        <v>0</v>
      </c>
      <c r="R2257" s="7">
        <v>0</v>
      </c>
      <c r="S2257" s="0">
        <v>0</v>
      </c>
      <c r="T2257" s="7"/>
    </row>
    <row r="2258">
      <c r="A2258" s="51">
        <v>43512.96533564815</v>
      </c>
      <c r="B2258" s="52">
        <v>43512.96533564815</v>
      </c>
      <c r="C2258" s="32" t="s">
        <v>345</v>
      </c>
      <c r="D2258" s="7" t="s">
        <v>4557</v>
      </c>
      <c r="E2258" s="0">
        <v>1</v>
      </c>
      <c r="F2258" s="0" t="s">
        <v>50</v>
      </c>
      <c r="G2258" s="0" t="s">
        <v>51</v>
      </c>
      <c r="H2258" s="0" t="s">
        <v>4558</v>
      </c>
      <c r="I2258" s="0">
        <v>0</v>
      </c>
      <c r="J2258" s="7">
        <v>0</v>
      </c>
      <c r="K2258" s="0">
        <v>0</v>
      </c>
      <c r="L2258" s="0">
        <v>0</v>
      </c>
      <c r="M2258" s="7">
        <v>0</v>
      </c>
      <c r="N2258" s="0">
        <v>0</v>
      </c>
      <c r="O2258" s="7">
        <v>0</v>
      </c>
      <c r="P2258" s="0">
        <v>0</v>
      </c>
      <c r="Q2258" s="0">
        <v>0</v>
      </c>
      <c r="R2258" s="7">
        <v>0</v>
      </c>
      <c r="S2258" s="0">
        <v>0</v>
      </c>
      <c r="T2258" s="7"/>
    </row>
    <row r="2259">
      <c r="A2259" s="51">
        <v>43512.97447916667</v>
      </c>
      <c r="B2259" s="52">
        <v>43512.97447916667</v>
      </c>
      <c r="C2259" s="32" t="s">
        <v>345</v>
      </c>
      <c r="D2259" s="7" t="s">
        <v>4559</v>
      </c>
      <c r="E2259" s="0">
        <v>5</v>
      </c>
      <c r="F2259" s="0" t="s">
        <v>50</v>
      </c>
      <c r="G2259" s="0" t="s">
        <v>50</v>
      </c>
      <c r="H2259" s="0" t="s">
        <v>4560</v>
      </c>
      <c r="I2259" s="0">
        <v>0</v>
      </c>
      <c r="J2259" s="7">
        <v>0</v>
      </c>
      <c r="K2259" s="0">
        <v>0</v>
      </c>
      <c r="L2259" s="0">
        <v>0</v>
      </c>
      <c r="M2259" s="7">
        <v>0</v>
      </c>
      <c r="N2259" s="0">
        <v>0</v>
      </c>
      <c r="O2259" s="7">
        <v>0</v>
      </c>
      <c r="P2259" s="0">
        <v>0</v>
      </c>
      <c r="Q2259" s="0">
        <v>0</v>
      </c>
      <c r="R2259" s="7">
        <v>0</v>
      </c>
      <c r="S2259" s="0">
        <v>0</v>
      </c>
      <c r="T2259" s="7"/>
    </row>
    <row r="2260">
      <c r="A2260" s="51">
        <v>43512.977175925924</v>
      </c>
      <c r="B2260" s="52">
        <v>43512.977175925924</v>
      </c>
      <c r="C2260" s="32" t="s">
        <v>345</v>
      </c>
      <c r="D2260" s="7" t="s">
        <v>4561</v>
      </c>
      <c r="E2260" s="0">
        <v>6</v>
      </c>
      <c r="F2260" s="0" t="s">
        <v>50</v>
      </c>
      <c r="G2260" s="0" t="s">
        <v>50</v>
      </c>
      <c r="H2260" s="0" t="s">
        <v>4562</v>
      </c>
      <c r="I2260" s="0">
        <v>1</v>
      </c>
      <c r="J2260" s="7">
        <v>0</v>
      </c>
      <c r="K2260" s="0">
        <v>0</v>
      </c>
      <c r="L2260" s="0">
        <v>0</v>
      </c>
      <c r="M2260" s="7">
        <v>0</v>
      </c>
      <c r="N2260" s="0">
        <v>0</v>
      </c>
      <c r="O2260" s="7">
        <v>0</v>
      </c>
      <c r="P2260" s="0">
        <v>0</v>
      </c>
      <c r="Q2260" s="0">
        <v>0</v>
      </c>
      <c r="R2260" s="7">
        <v>0</v>
      </c>
      <c r="S2260" s="0">
        <v>0</v>
      </c>
      <c r="T2260" s="7"/>
    </row>
    <row r="2261">
      <c r="A2261" s="51">
        <v>43512.98909722222</v>
      </c>
      <c r="B2261" s="52">
        <v>43512.98909722222</v>
      </c>
      <c r="C2261" s="32" t="s">
        <v>345</v>
      </c>
      <c r="D2261" s="7" t="s">
        <v>4563</v>
      </c>
      <c r="E2261" s="0">
        <v>3</v>
      </c>
      <c r="F2261" s="0" t="s">
        <v>50</v>
      </c>
      <c r="G2261" s="0" t="s">
        <v>50</v>
      </c>
      <c r="H2261" s="0" t="s">
        <v>4564</v>
      </c>
      <c r="I2261" s="0">
        <v>0</v>
      </c>
      <c r="J2261" s="7">
        <v>0</v>
      </c>
      <c r="K2261" s="0">
        <v>0</v>
      </c>
      <c r="L2261" s="0">
        <v>0</v>
      </c>
      <c r="M2261" s="7">
        <v>0</v>
      </c>
      <c r="N2261" s="0">
        <v>0</v>
      </c>
      <c r="O2261" s="7">
        <v>0</v>
      </c>
      <c r="P2261" s="0">
        <v>0</v>
      </c>
      <c r="Q2261" s="0">
        <v>0</v>
      </c>
      <c r="R2261" s="7">
        <v>0</v>
      </c>
      <c r="S2261" s="0">
        <v>0</v>
      </c>
      <c r="T2261" s="7"/>
    </row>
    <row r="2262">
      <c r="A2262" s="51">
        <v>43512.997928240744</v>
      </c>
      <c r="B2262" s="52">
        <v>43512.997928240744</v>
      </c>
      <c r="C2262" s="32" t="s">
        <v>345</v>
      </c>
      <c r="D2262" s="7" t="s">
        <v>4565</v>
      </c>
      <c r="E2262" s="0">
        <v>3</v>
      </c>
      <c r="F2262" s="0" t="s">
        <v>50</v>
      </c>
      <c r="G2262" s="0" t="s">
        <v>50</v>
      </c>
      <c r="H2262" s="0" t="s">
        <v>4566</v>
      </c>
      <c r="I2262" s="0">
        <v>0</v>
      </c>
      <c r="J2262" s="7">
        <v>0</v>
      </c>
      <c r="K2262" s="0">
        <v>0</v>
      </c>
      <c r="L2262" s="0">
        <v>0</v>
      </c>
      <c r="M2262" s="7">
        <v>0</v>
      </c>
      <c r="N2262" s="0">
        <v>0</v>
      </c>
      <c r="O2262" s="7">
        <v>0</v>
      </c>
      <c r="P2262" s="0">
        <v>0</v>
      </c>
      <c r="Q2262" s="0">
        <v>0</v>
      </c>
      <c r="R2262" s="7">
        <v>0</v>
      </c>
      <c r="S2262" s="0">
        <v>0</v>
      </c>
      <c r="T2262" s="7"/>
    </row>
    <row r="2263">
      <c r="A2263" s="51">
        <v>43513.00355324074</v>
      </c>
      <c r="B2263" s="52">
        <v>43513.00355324074</v>
      </c>
      <c r="C2263" s="32" t="s">
        <v>592</v>
      </c>
      <c r="D2263" s="7" t="s">
        <v>4567</v>
      </c>
      <c r="E2263" s="0">
        <v>35</v>
      </c>
      <c r="F2263" s="0" t="s">
        <v>50</v>
      </c>
      <c r="G2263" s="0" t="s">
        <v>50</v>
      </c>
      <c r="H2263" s="0" t="s">
        <v>4568</v>
      </c>
      <c r="I2263" s="0">
        <v>4</v>
      </c>
      <c r="J2263" s="7">
        <v>0</v>
      </c>
      <c r="K2263" s="0">
        <v>0</v>
      </c>
      <c r="L2263" s="0">
        <v>0</v>
      </c>
      <c r="M2263" s="7">
        <v>0</v>
      </c>
      <c r="N2263" s="0">
        <v>0</v>
      </c>
      <c r="O2263" s="7">
        <v>0</v>
      </c>
      <c r="P2263" s="0">
        <v>0</v>
      </c>
      <c r="Q2263" s="0">
        <v>0</v>
      </c>
      <c r="R2263" s="7">
        <v>0</v>
      </c>
      <c r="S2263" s="0">
        <v>0</v>
      </c>
      <c r="T2263" s="7"/>
    </row>
    <row r="2264">
      <c r="A2264" s="51">
        <v>43513.01696759259</v>
      </c>
      <c r="B2264" s="52">
        <v>43513.01696759259</v>
      </c>
      <c r="C2264" s="32" t="s">
        <v>592</v>
      </c>
      <c r="D2264" s="7" t="s">
        <v>4569</v>
      </c>
      <c r="E2264" s="0">
        <v>4</v>
      </c>
      <c r="F2264" s="0" t="s">
        <v>50</v>
      </c>
      <c r="G2264" s="0" t="s">
        <v>50</v>
      </c>
      <c r="H2264" s="0" t="s">
        <v>4570</v>
      </c>
      <c r="I2264" s="0">
        <v>1</v>
      </c>
      <c r="J2264" s="7">
        <v>1</v>
      </c>
      <c r="K2264" s="0">
        <v>0</v>
      </c>
      <c r="L2264" s="0">
        <v>0</v>
      </c>
      <c r="M2264" s="7">
        <v>1</v>
      </c>
      <c r="N2264" s="0">
        <v>1</v>
      </c>
      <c r="O2264" s="7">
        <v>0</v>
      </c>
      <c r="P2264" s="0">
        <v>0</v>
      </c>
      <c r="Q2264" s="0">
        <v>0</v>
      </c>
      <c r="R2264" s="7">
        <v>0</v>
      </c>
      <c r="S2264" s="0">
        <v>0</v>
      </c>
      <c r="T2264" s="53">
        <v>0.023368055555555555</v>
      </c>
    </row>
    <row r="2265">
      <c r="A2265" s="51">
        <v>43513.04048611111</v>
      </c>
      <c r="B2265" s="52">
        <v>43513.04048611111</v>
      </c>
      <c r="C2265" s="32" t="s">
        <v>592</v>
      </c>
      <c r="D2265" s="7" t="s">
        <v>4571</v>
      </c>
      <c r="E2265" s="0">
        <v>4</v>
      </c>
      <c r="F2265" s="0" t="s">
        <v>50</v>
      </c>
      <c r="G2265" s="0" t="s">
        <v>51</v>
      </c>
      <c r="H2265" s="0" t="s">
        <v>4572</v>
      </c>
      <c r="I2265" s="0">
        <v>2</v>
      </c>
      <c r="J2265" s="7">
        <v>0</v>
      </c>
      <c r="K2265" s="0">
        <v>1</v>
      </c>
      <c r="L2265" s="0">
        <v>0</v>
      </c>
      <c r="M2265" s="7">
        <v>0</v>
      </c>
      <c r="N2265" s="0">
        <v>0</v>
      </c>
      <c r="O2265" s="7">
        <v>0</v>
      </c>
      <c r="P2265" s="0">
        <v>0</v>
      </c>
      <c r="Q2265" s="0">
        <v>0</v>
      </c>
      <c r="R2265" s="7">
        <v>0</v>
      </c>
      <c r="S2265" s="0">
        <v>0</v>
      </c>
      <c r="T2265" s="7"/>
    </row>
    <row r="2266">
      <c r="A2266" s="51">
        <v>43513.04175925926</v>
      </c>
      <c r="B2266" s="52">
        <v>43513.04175925926</v>
      </c>
      <c r="C2266" s="32" t="s">
        <v>592</v>
      </c>
      <c r="D2266" s="7" t="s">
        <v>4573</v>
      </c>
      <c r="E2266" s="0">
        <v>1</v>
      </c>
      <c r="F2266" s="0" t="s">
        <v>50</v>
      </c>
      <c r="G2266" s="0" t="s">
        <v>50</v>
      </c>
      <c r="H2266" s="0" t="s">
        <v>4574</v>
      </c>
      <c r="I2266" s="0">
        <v>0</v>
      </c>
      <c r="J2266" s="7">
        <v>0</v>
      </c>
      <c r="K2266" s="0">
        <v>0</v>
      </c>
      <c r="L2266" s="0">
        <v>0</v>
      </c>
      <c r="M2266" s="7">
        <v>0</v>
      </c>
      <c r="N2266" s="0">
        <v>0</v>
      </c>
      <c r="O2266" s="7">
        <v>0</v>
      </c>
      <c r="P2266" s="0">
        <v>0</v>
      </c>
      <c r="Q2266" s="0">
        <v>0</v>
      </c>
      <c r="R2266" s="7">
        <v>0</v>
      </c>
      <c r="S2266" s="0">
        <v>0</v>
      </c>
      <c r="T2266" s="7"/>
    </row>
    <row r="2267">
      <c r="A2267" s="51">
        <v>43513.05688657407</v>
      </c>
      <c r="B2267" s="52">
        <v>43513.05688657407</v>
      </c>
      <c r="C2267" s="32" t="s">
        <v>592</v>
      </c>
      <c r="D2267" s="7" t="s">
        <v>4575</v>
      </c>
      <c r="E2267" s="0">
        <v>1</v>
      </c>
      <c r="F2267" s="0" t="s">
        <v>50</v>
      </c>
      <c r="G2267" s="0" t="s">
        <v>51</v>
      </c>
      <c r="H2267" s="0" t="s">
        <v>4576</v>
      </c>
      <c r="I2267" s="0">
        <v>1</v>
      </c>
      <c r="J2267" s="7">
        <v>0</v>
      </c>
      <c r="K2267" s="0">
        <v>1</v>
      </c>
      <c r="L2267" s="0">
        <v>0</v>
      </c>
      <c r="M2267" s="7">
        <v>0</v>
      </c>
      <c r="N2267" s="0">
        <v>0</v>
      </c>
      <c r="O2267" s="7">
        <v>0</v>
      </c>
      <c r="P2267" s="0">
        <v>0</v>
      </c>
      <c r="Q2267" s="0">
        <v>0</v>
      </c>
      <c r="R2267" s="7">
        <v>0</v>
      </c>
      <c r="S2267" s="0">
        <v>0</v>
      </c>
      <c r="T2267" s="7"/>
    </row>
    <row r="2268">
      <c r="A2268" s="51">
        <v>43513.06390046296</v>
      </c>
      <c r="B2268" s="52">
        <v>43513.06390046296</v>
      </c>
      <c r="C2268" s="32" t="s">
        <v>592</v>
      </c>
      <c r="D2268" s="7" t="s">
        <v>4577</v>
      </c>
      <c r="E2268" s="0">
        <v>3</v>
      </c>
      <c r="F2268" s="0" t="s">
        <v>50</v>
      </c>
      <c r="G2268" s="0" t="s">
        <v>50</v>
      </c>
      <c r="H2268" s="0" t="s">
        <v>4578</v>
      </c>
      <c r="I2268" s="0">
        <v>1</v>
      </c>
      <c r="J2268" s="7">
        <v>0</v>
      </c>
      <c r="K2268" s="0">
        <v>0</v>
      </c>
      <c r="L2268" s="0">
        <v>1</v>
      </c>
      <c r="M2268" s="7">
        <v>0</v>
      </c>
      <c r="N2268" s="0">
        <v>0</v>
      </c>
      <c r="O2268" s="7">
        <v>0</v>
      </c>
      <c r="P2268" s="0">
        <v>0</v>
      </c>
      <c r="Q2268" s="0">
        <v>0</v>
      </c>
      <c r="R2268" s="7">
        <v>0</v>
      </c>
      <c r="S2268" s="0">
        <v>0</v>
      </c>
      <c r="T2268" s="7"/>
    </row>
    <row r="2269">
      <c r="A2269" s="51">
        <v>43513.0640162037</v>
      </c>
      <c r="B2269" s="52">
        <v>43513.0640162037</v>
      </c>
      <c r="C2269" s="32" t="s">
        <v>592</v>
      </c>
      <c r="D2269" s="7" t="s">
        <v>4579</v>
      </c>
      <c r="E2269" s="0">
        <v>2</v>
      </c>
      <c r="F2269" s="0" t="s">
        <v>50</v>
      </c>
      <c r="G2269" s="0" t="s">
        <v>50</v>
      </c>
      <c r="H2269" s="0" t="s">
        <v>4580</v>
      </c>
      <c r="I2269" s="0">
        <v>0</v>
      </c>
      <c r="J2269" s="7">
        <v>0</v>
      </c>
      <c r="K2269" s="0">
        <v>0</v>
      </c>
      <c r="L2269" s="0">
        <v>0</v>
      </c>
      <c r="M2269" s="7">
        <v>0</v>
      </c>
      <c r="N2269" s="0">
        <v>0</v>
      </c>
      <c r="O2269" s="7">
        <v>0</v>
      </c>
      <c r="P2269" s="0">
        <v>0</v>
      </c>
      <c r="Q2269" s="0">
        <v>0</v>
      </c>
      <c r="R2269" s="7">
        <v>0</v>
      </c>
      <c r="S2269" s="0">
        <v>0</v>
      </c>
      <c r="T2269" s="7"/>
    </row>
    <row r="2270">
      <c r="A2270" s="51">
        <v>43513.064930555556</v>
      </c>
      <c r="B2270" s="52">
        <v>43513.064930555556</v>
      </c>
      <c r="C2270" s="32" t="s">
        <v>592</v>
      </c>
      <c r="D2270" s="7" t="s">
        <v>4581</v>
      </c>
      <c r="E2270" s="0">
        <v>1</v>
      </c>
      <c r="F2270" s="0" t="s">
        <v>50</v>
      </c>
      <c r="G2270" s="0" t="s">
        <v>50</v>
      </c>
      <c r="H2270" s="0" t="s">
        <v>4582</v>
      </c>
      <c r="I2270" s="0">
        <v>0</v>
      </c>
      <c r="J2270" s="7">
        <v>0</v>
      </c>
      <c r="K2270" s="0">
        <v>0</v>
      </c>
      <c r="L2270" s="0">
        <v>0</v>
      </c>
      <c r="M2270" s="7">
        <v>0</v>
      </c>
      <c r="N2270" s="0">
        <v>0</v>
      </c>
      <c r="O2270" s="7">
        <v>0</v>
      </c>
      <c r="P2270" s="0">
        <v>0</v>
      </c>
      <c r="Q2270" s="0">
        <v>0</v>
      </c>
      <c r="R2270" s="7">
        <v>0</v>
      </c>
      <c r="S2270" s="0">
        <v>0</v>
      </c>
      <c r="T2270" s="7"/>
    </row>
    <row r="2271">
      <c r="A2271" s="51">
        <v>43513.07021990741</v>
      </c>
      <c r="B2271" s="52">
        <v>43513.07021990741</v>
      </c>
      <c r="C2271" s="32" t="s">
        <v>592</v>
      </c>
      <c r="D2271" s="7" t="s">
        <v>4583</v>
      </c>
      <c r="E2271" s="0">
        <v>1</v>
      </c>
      <c r="F2271" s="0" t="s">
        <v>50</v>
      </c>
      <c r="G2271" s="0" t="s">
        <v>50</v>
      </c>
      <c r="H2271" s="0" t="s">
        <v>4584</v>
      </c>
      <c r="I2271" s="0">
        <v>0</v>
      </c>
      <c r="J2271" s="7">
        <v>0</v>
      </c>
      <c r="K2271" s="0">
        <v>0</v>
      </c>
      <c r="L2271" s="0">
        <v>0</v>
      </c>
      <c r="M2271" s="7">
        <v>0</v>
      </c>
      <c r="N2271" s="0">
        <v>0</v>
      </c>
      <c r="O2271" s="7">
        <v>0</v>
      </c>
      <c r="P2271" s="0">
        <v>0</v>
      </c>
      <c r="Q2271" s="0">
        <v>0</v>
      </c>
      <c r="R2271" s="7">
        <v>0</v>
      </c>
      <c r="S2271" s="0">
        <v>0</v>
      </c>
      <c r="T2271" s="7"/>
    </row>
    <row r="2272">
      <c r="A2272" s="51">
        <v>43513.07381944444</v>
      </c>
      <c r="B2272" s="52">
        <v>43513.07381944444</v>
      </c>
      <c r="C2272" s="32" t="s">
        <v>592</v>
      </c>
      <c r="D2272" s="7" t="s">
        <v>4585</v>
      </c>
      <c r="E2272" s="0">
        <v>0</v>
      </c>
      <c r="F2272" s="0" t="s">
        <v>50</v>
      </c>
      <c r="G2272" s="0" t="s">
        <v>51</v>
      </c>
      <c r="H2272" s="0" t="s">
        <v>4586</v>
      </c>
      <c r="I2272" s="0">
        <v>3</v>
      </c>
      <c r="J2272" s="7">
        <v>1</v>
      </c>
      <c r="K2272" s="0">
        <v>1</v>
      </c>
      <c r="L2272" s="0">
        <v>0</v>
      </c>
      <c r="M2272" s="7">
        <v>0</v>
      </c>
      <c r="N2272" s="0">
        <v>0</v>
      </c>
      <c r="O2272" s="7">
        <v>0</v>
      </c>
      <c r="P2272" s="0">
        <v>0</v>
      </c>
      <c r="Q2272" s="0">
        <v>0</v>
      </c>
      <c r="R2272" s="7">
        <v>0</v>
      </c>
      <c r="S2272" s="0">
        <v>0</v>
      </c>
      <c r="T2272" s="53">
        <v>0.029594907407407407</v>
      </c>
    </row>
    <row r="2273">
      <c r="A2273" s="51">
        <v>43513.07474537037</v>
      </c>
      <c r="B2273" s="52">
        <v>43513.07474537037</v>
      </c>
      <c r="C2273" s="32" t="s">
        <v>592</v>
      </c>
      <c r="D2273" s="7" t="s">
        <v>4587</v>
      </c>
      <c r="E2273" s="0">
        <v>0</v>
      </c>
      <c r="F2273" s="0" t="s">
        <v>50</v>
      </c>
      <c r="G2273" s="0" t="s">
        <v>51</v>
      </c>
      <c r="H2273" s="0" t="s">
        <v>4588</v>
      </c>
      <c r="I2273" s="0">
        <v>1</v>
      </c>
      <c r="J2273" s="7">
        <v>0</v>
      </c>
      <c r="K2273" s="0">
        <v>1</v>
      </c>
      <c r="L2273" s="0">
        <v>0</v>
      </c>
      <c r="M2273" s="7">
        <v>0</v>
      </c>
      <c r="N2273" s="0">
        <v>0</v>
      </c>
      <c r="O2273" s="7">
        <v>0</v>
      </c>
      <c r="P2273" s="0">
        <v>0</v>
      </c>
      <c r="Q2273" s="0">
        <v>0</v>
      </c>
      <c r="R2273" s="7">
        <v>0</v>
      </c>
      <c r="S2273" s="0">
        <v>0</v>
      </c>
      <c r="T2273" s="7"/>
    </row>
    <row r="2274">
      <c r="A2274" s="51">
        <v>43513.08113425926</v>
      </c>
      <c r="B2274" s="52">
        <v>43513.08113425926</v>
      </c>
      <c r="C2274" s="32" t="s">
        <v>592</v>
      </c>
      <c r="D2274" s="7" t="s">
        <v>4589</v>
      </c>
      <c r="E2274" s="0">
        <v>5</v>
      </c>
      <c r="F2274" s="0" t="s">
        <v>50</v>
      </c>
      <c r="G2274" s="0" t="s">
        <v>50</v>
      </c>
      <c r="H2274" s="0" t="s">
        <v>4590</v>
      </c>
      <c r="I2274" s="0">
        <v>2</v>
      </c>
      <c r="J2274" s="7">
        <v>1</v>
      </c>
      <c r="K2274" s="0">
        <v>0</v>
      </c>
      <c r="L2274" s="0">
        <v>0</v>
      </c>
      <c r="M2274" s="7">
        <v>1</v>
      </c>
      <c r="N2274" s="0">
        <v>1</v>
      </c>
      <c r="O2274" s="7">
        <v>1</v>
      </c>
      <c r="P2274" s="0">
        <v>0</v>
      </c>
      <c r="Q2274" s="0">
        <v>0</v>
      </c>
      <c r="R2274" s="7">
        <v>0</v>
      </c>
      <c r="S2274" s="0">
        <v>0</v>
      </c>
      <c r="T2274" s="53">
        <v>0.4413888888888889</v>
      </c>
    </row>
    <row r="2275">
      <c r="A2275" s="51">
        <v>43513.08251157407</v>
      </c>
      <c r="B2275" s="52">
        <v>43513.08251157407</v>
      </c>
      <c r="C2275" s="32" t="s">
        <v>592</v>
      </c>
      <c r="D2275" s="7" t="s">
        <v>4591</v>
      </c>
      <c r="E2275" s="0">
        <v>3</v>
      </c>
      <c r="F2275" s="0" t="s">
        <v>50</v>
      </c>
      <c r="G2275" s="0" t="s">
        <v>50</v>
      </c>
      <c r="H2275" s="0" t="s">
        <v>4592</v>
      </c>
      <c r="I2275" s="0">
        <v>0</v>
      </c>
      <c r="J2275" s="7">
        <v>0</v>
      </c>
      <c r="K2275" s="0">
        <v>0</v>
      </c>
      <c r="L2275" s="0">
        <v>0</v>
      </c>
      <c r="M2275" s="7">
        <v>0</v>
      </c>
      <c r="N2275" s="0">
        <v>0</v>
      </c>
      <c r="O2275" s="7">
        <v>0</v>
      </c>
      <c r="P2275" s="0">
        <v>0</v>
      </c>
      <c r="Q2275" s="0">
        <v>0</v>
      </c>
      <c r="R2275" s="7">
        <v>0</v>
      </c>
      <c r="S2275" s="0">
        <v>0</v>
      </c>
      <c r="T2275" s="7"/>
    </row>
    <row r="2276">
      <c r="A2276" s="51">
        <v>43513.084074074075</v>
      </c>
      <c r="B2276" s="52">
        <v>43513.084074074075</v>
      </c>
      <c r="C2276" s="32" t="s">
        <v>592</v>
      </c>
      <c r="D2276" s="7" t="s">
        <v>4593</v>
      </c>
      <c r="E2276" s="0">
        <v>0</v>
      </c>
      <c r="F2276" s="0" t="s">
        <v>50</v>
      </c>
      <c r="G2276" s="0" t="s">
        <v>51</v>
      </c>
      <c r="H2276" s="0" t="s">
        <v>4594</v>
      </c>
      <c r="I2276" s="0">
        <v>1</v>
      </c>
      <c r="J2276" s="7">
        <v>0</v>
      </c>
      <c r="K2276" s="0">
        <v>1</v>
      </c>
      <c r="L2276" s="0">
        <v>0</v>
      </c>
      <c r="M2276" s="7">
        <v>0</v>
      </c>
      <c r="N2276" s="0">
        <v>0</v>
      </c>
      <c r="O2276" s="7">
        <v>0</v>
      </c>
      <c r="P2276" s="0">
        <v>0</v>
      </c>
      <c r="Q2276" s="0">
        <v>0</v>
      </c>
      <c r="R2276" s="7">
        <v>0</v>
      </c>
      <c r="S2276" s="0">
        <v>0</v>
      </c>
      <c r="T2276" s="7"/>
    </row>
    <row r="2277">
      <c r="A2277" s="51">
        <v>43513.0850462963</v>
      </c>
      <c r="B2277" s="52">
        <v>43513.0850462963</v>
      </c>
      <c r="C2277" s="32" t="s">
        <v>592</v>
      </c>
      <c r="D2277" s="7" t="s">
        <v>4595</v>
      </c>
      <c r="E2277" s="0">
        <v>3</v>
      </c>
      <c r="F2277" s="0" t="s">
        <v>50</v>
      </c>
      <c r="G2277" s="0" t="s">
        <v>50</v>
      </c>
      <c r="H2277" s="0" t="s">
        <v>4596</v>
      </c>
      <c r="I2277" s="0">
        <v>0</v>
      </c>
      <c r="J2277" s="7">
        <v>0</v>
      </c>
      <c r="K2277" s="0">
        <v>0</v>
      </c>
      <c r="L2277" s="0">
        <v>0</v>
      </c>
      <c r="M2277" s="7">
        <v>0</v>
      </c>
      <c r="N2277" s="0">
        <v>0</v>
      </c>
      <c r="O2277" s="7">
        <v>0</v>
      </c>
      <c r="P2277" s="0">
        <v>0</v>
      </c>
      <c r="Q2277" s="0">
        <v>0</v>
      </c>
      <c r="R2277" s="7">
        <v>0</v>
      </c>
      <c r="S2277" s="0">
        <v>0</v>
      </c>
      <c r="T2277" s="7"/>
    </row>
    <row r="2278">
      <c r="A2278" s="51">
        <v>43513.09101851852</v>
      </c>
      <c r="B2278" s="52">
        <v>43513.09101851852</v>
      </c>
      <c r="C2278" s="32" t="s">
        <v>592</v>
      </c>
      <c r="D2278" s="7" t="s">
        <v>4597</v>
      </c>
      <c r="E2278" s="0">
        <v>2</v>
      </c>
      <c r="F2278" s="0" t="s">
        <v>50</v>
      </c>
      <c r="G2278" s="0" t="s">
        <v>50</v>
      </c>
      <c r="H2278" s="0" t="s">
        <v>4598</v>
      </c>
      <c r="I2278" s="0">
        <v>1</v>
      </c>
      <c r="J2278" s="7">
        <v>0</v>
      </c>
      <c r="K2278" s="0">
        <v>0</v>
      </c>
      <c r="L2278" s="0">
        <v>0</v>
      </c>
      <c r="M2278" s="7">
        <v>0</v>
      </c>
      <c r="N2278" s="0">
        <v>0</v>
      </c>
      <c r="O2278" s="7">
        <v>0</v>
      </c>
      <c r="P2278" s="0">
        <v>0</v>
      </c>
      <c r="Q2278" s="0">
        <v>0</v>
      </c>
      <c r="R2278" s="7">
        <v>0</v>
      </c>
      <c r="S2278" s="0">
        <v>0</v>
      </c>
      <c r="T2278" s="7"/>
    </row>
    <row r="2279">
      <c r="A2279" s="51">
        <v>43513.116689814815</v>
      </c>
      <c r="B2279" s="52">
        <v>43513.116689814815</v>
      </c>
      <c r="C2279" s="32" t="s">
        <v>592</v>
      </c>
      <c r="D2279" s="7" t="s">
        <v>4599</v>
      </c>
      <c r="E2279" s="0">
        <v>1</v>
      </c>
      <c r="F2279" s="0" t="s">
        <v>50</v>
      </c>
      <c r="G2279" s="0" t="s">
        <v>51</v>
      </c>
      <c r="H2279" s="0" t="s">
        <v>4600</v>
      </c>
      <c r="I2279" s="0">
        <v>1</v>
      </c>
      <c r="J2279" s="7">
        <v>0</v>
      </c>
      <c r="K2279" s="0">
        <v>1</v>
      </c>
      <c r="L2279" s="0">
        <v>0</v>
      </c>
      <c r="M2279" s="7">
        <v>0</v>
      </c>
      <c r="N2279" s="0">
        <v>0</v>
      </c>
      <c r="O2279" s="7">
        <v>0</v>
      </c>
      <c r="P2279" s="0">
        <v>0</v>
      </c>
      <c r="Q2279" s="0">
        <v>0</v>
      </c>
      <c r="R2279" s="7">
        <v>0</v>
      </c>
      <c r="S2279" s="0">
        <v>0</v>
      </c>
      <c r="T2279" s="7"/>
    </row>
    <row r="2280">
      <c r="A2280" s="51">
        <v>43513.11858796296</v>
      </c>
      <c r="B2280" s="52">
        <v>43513.11858796296</v>
      </c>
      <c r="C2280" s="32" t="s">
        <v>592</v>
      </c>
      <c r="D2280" s="7" t="s">
        <v>4601</v>
      </c>
      <c r="E2280" s="0">
        <v>1</v>
      </c>
      <c r="F2280" s="0" t="s">
        <v>50</v>
      </c>
      <c r="G2280" s="0" t="s">
        <v>51</v>
      </c>
      <c r="H2280" s="0" t="s">
        <v>4602</v>
      </c>
      <c r="I2280" s="0">
        <v>0</v>
      </c>
      <c r="J2280" s="7">
        <v>0</v>
      </c>
      <c r="K2280" s="0">
        <v>0</v>
      </c>
      <c r="L2280" s="0">
        <v>0</v>
      </c>
      <c r="M2280" s="7">
        <v>0</v>
      </c>
      <c r="N2280" s="0">
        <v>0</v>
      </c>
      <c r="O2280" s="7">
        <v>0</v>
      </c>
      <c r="P2280" s="0">
        <v>0</v>
      </c>
      <c r="Q2280" s="0">
        <v>0</v>
      </c>
      <c r="R2280" s="7">
        <v>0</v>
      </c>
      <c r="S2280" s="0">
        <v>0</v>
      </c>
      <c r="T2280" s="7"/>
    </row>
    <row r="2281">
      <c r="A2281" s="51">
        <v>43513.12354166667</v>
      </c>
      <c r="B2281" s="52">
        <v>43513.12354166667</v>
      </c>
      <c r="C2281" s="32" t="s">
        <v>592</v>
      </c>
      <c r="D2281" s="7" t="s">
        <v>4603</v>
      </c>
      <c r="E2281" s="0">
        <v>2</v>
      </c>
      <c r="F2281" s="0" t="s">
        <v>50</v>
      </c>
      <c r="G2281" s="0" t="s">
        <v>50</v>
      </c>
      <c r="H2281" s="0" t="s">
        <v>4604</v>
      </c>
      <c r="I2281" s="0">
        <v>0</v>
      </c>
      <c r="J2281" s="7">
        <v>0</v>
      </c>
      <c r="K2281" s="0">
        <v>0</v>
      </c>
      <c r="L2281" s="0">
        <v>0</v>
      </c>
      <c r="M2281" s="7">
        <v>0</v>
      </c>
      <c r="N2281" s="0">
        <v>0</v>
      </c>
      <c r="O2281" s="7">
        <v>0</v>
      </c>
      <c r="P2281" s="0">
        <v>0</v>
      </c>
      <c r="Q2281" s="0">
        <v>0</v>
      </c>
      <c r="R2281" s="7">
        <v>0</v>
      </c>
      <c r="S2281" s="0">
        <v>0</v>
      </c>
      <c r="T2281" s="7"/>
    </row>
    <row r="2282">
      <c r="A2282" s="51">
        <v>43513.12664351852</v>
      </c>
      <c r="B2282" s="52">
        <v>43513.12664351852</v>
      </c>
      <c r="C2282" s="32" t="s">
        <v>592</v>
      </c>
      <c r="D2282" s="7" t="s">
        <v>4605</v>
      </c>
      <c r="E2282" s="0">
        <v>1</v>
      </c>
      <c r="F2282" s="0" t="s">
        <v>50</v>
      </c>
      <c r="G2282" s="0" t="s">
        <v>51</v>
      </c>
      <c r="H2282" s="0" t="s">
        <v>4606</v>
      </c>
      <c r="I2282" s="0">
        <v>0</v>
      </c>
      <c r="J2282" s="7">
        <v>0</v>
      </c>
      <c r="K2282" s="0">
        <v>0</v>
      </c>
      <c r="L2282" s="0">
        <v>0</v>
      </c>
      <c r="M2282" s="7">
        <v>0</v>
      </c>
      <c r="N2282" s="0">
        <v>0</v>
      </c>
      <c r="O2282" s="7">
        <v>0</v>
      </c>
      <c r="P2282" s="0">
        <v>0</v>
      </c>
      <c r="Q2282" s="0">
        <v>0</v>
      </c>
      <c r="R2282" s="7">
        <v>0</v>
      </c>
      <c r="S2282" s="0">
        <v>0</v>
      </c>
      <c r="T2282" s="7"/>
    </row>
    <row r="2283">
      <c r="A2283" s="51">
        <v>43513.13915509259</v>
      </c>
      <c r="B2283" s="52">
        <v>43513.13915509259</v>
      </c>
      <c r="C2283" s="32" t="s">
        <v>592</v>
      </c>
      <c r="D2283" s="7" t="s">
        <v>4607</v>
      </c>
      <c r="E2283" s="0">
        <v>5</v>
      </c>
      <c r="F2283" s="0" t="s">
        <v>50</v>
      </c>
      <c r="G2283" s="0" t="s">
        <v>50</v>
      </c>
      <c r="H2283" s="0" t="s">
        <v>4608</v>
      </c>
      <c r="I2283" s="0">
        <v>0</v>
      </c>
      <c r="J2283" s="7">
        <v>0</v>
      </c>
      <c r="K2283" s="0">
        <v>0</v>
      </c>
      <c r="L2283" s="0">
        <v>0</v>
      </c>
      <c r="M2283" s="7">
        <v>0</v>
      </c>
      <c r="N2283" s="0">
        <v>0</v>
      </c>
      <c r="O2283" s="7">
        <v>0</v>
      </c>
      <c r="P2283" s="0">
        <v>0</v>
      </c>
      <c r="Q2283" s="0">
        <v>0</v>
      </c>
      <c r="R2283" s="7">
        <v>0</v>
      </c>
      <c r="S2283" s="0">
        <v>0</v>
      </c>
      <c r="T2283" s="7"/>
    </row>
    <row r="2284">
      <c r="A2284" s="51">
        <v>43513.14475694444</v>
      </c>
      <c r="B2284" s="52">
        <v>43513.14475694444</v>
      </c>
      <c r="C2284" s="32" t="s">
        <v>592</v>
      </c>
      <c r="D2284" s="7" t="s">
        <v>4609</v>
      </c>
      <c r="E2284" s="0">
        <v>2</v>
      </c>
      <c r="F2284" s="0" t="s">
        <v>50</v>
      </c>
      <c r="G2284" s="0" t="s">
        <v>50</v>
      </c>
      <c r="H2284" s="0" t="s">
        <v>4610</v>
      </c>
      <c r="I2284" s="0">
        <v>0</v>
      </c>
      <c r="J2284" s="7">
        <v>0</v>
      </c>
      <c r="K2284" s="0">
        <v>0</v>
      </c>
      <c r="L2284" s="0">
        <v>0</v>
      </c>
      <c r="M2284" s="7">
        <v>0</v>
      </c>
      <c r="N2284" s="0">
        <v>0</v>
      </c>
      <c r="O2284" s="7">
        <v>0</v>
      </c>
      <c r="P2284" s="0">
        <v>0</v>
      </c>
      <c r="Q2284" s="0">
        <v>0</v>
      </c>
      <c r="R2284" s="7">
        <v>0</v>
      </c>
      <c r="S2284" s="0">
        <v>0</v>
      </c>
      <c r="T2284" s="7"/>
    </row>
    <row r="2285">
      <c r="A2285" s="51">
        <v>43513.145949074074</v>
      </c>
      <c r="B2285" s="52">
        <v>43513.145949074074</v>
      </c>
      <c r="C2285" s="32" t="s">
        <v>592</v>
      </c>
      <c r="D2285" s="7" t="s">
        <v>4611</v>
      </c>
      <c r="E2285" s="0">
        <v>4</v>
      </c>
      <c r="F2285" s="0" t="s">
        <v>50</v>
      </c>
      <c r="G2285" s="0" t="s">
        <v>50</v>
      </c>
      <c r="H2285" s="0" t="s">
        <v>4612</v>
      </c>
      <c r="I2285" s="0">
        <v>0</v>
      </c>
      <c r="J2285" s="7">
        <v>0</v>
      </c>
      <c r="K2285" s="0">
        <v>0</v>
      </c>
      <c r="L2285" s="0">
        <v>0</v>
      </c>
      <c r="M2285" s="7">
        <v>0</v>
      </c>
      <c r="N2285" s="0">
        <v>0</v>
      </c>
      <c r="O2285" s="7">
        <v>0</v>
      </c>
      <c r="P2285" s="0">
        <v>0</v>
      </c>
      <c r="Q2285" s="0">
        <v>0</v>
      </c>
      <c r="R2285" s="7">
        <v>0</v>
      </c>
      <c r="S2285" s="0">
        <v>0</v>
      </c>
      <c r="T2285" s="7"/>
    </row>
    <row r="2286">
      <c r="A2286" s="51">
        <v>43513.14766203704</v>
      </c>
      <c r="B2286" s="52">
        <v>43513.14766203704</v>
      </c>
      <c r="C2286" s="32" t="s">
        <v>592</v>
      </c>
      <c r="D2286" s="7" t="s">
        <v>4613</v>
      </c>
      <c r="E2286" s="0">
        <v>0</v>
      </c>
      <c r="F2286" s="0" t="s">
        <v>50</v>
      </c>
      <c r="G2286" s="0" t="s">
        <v>51</v>
      </c>
      <c r="H2286" s="0" t="s">
        <v>4614</v>
      </c>
      <c r="I2286" s="0">
        <v>6</v>
      </c>
      <c r="J2286" s="7">
        <v>1</v>
      </c>
      <c r="K2286" s="0">
        <v>0</v>
      </c>
      <c r="L2286" s="0">
        <v>3</v>
      </c>
      <c r="M2286" s="7">
        <v>1</v>
      </c>
      <c r="N2286" s="0">
        <v>1</v>
      </c>
      <c r="O2286" s="7">
        <v>0</v>
      </c>
      <c r="P2286" s="0">
        <v>0</v>
      </c>
      <c r="Q2286" s="0">
        <v>3</v>
      </c>
      <c r="R2286" s="7">
        <v>0</v>
      </c>
      <c r="S2286" s="0">
        <v>0</v>
      </c>
      <c r="T2286" s="53">
        <v>0.018541666666666668</v>
      </c>
    </row>
    <row r="2287">
      <c r="A2287" s="51">
        <v>43513.19605324074</v>
      </c>
      <c r="B2287" s="52">
        <v>43513.19605324074</v>
      </c>
      <c r="C2287" s="32" t="s">
        <v>592</v>
      </c>
      <c r="D2287" s="7" t="s">
        <v>4615</v>
      </c>
      <c r="E2287" s="0">
        <v>3</v>
      </c>
      <c r="F2287" s="0" t="s">
        <v>50</v>
      </c>
      <c r="G2287" s="0" t="s">
        <v>50</v>
      </c>
      <c r="H2287" s="0" t="s">
        <v>4616</v>
      </c>
      <c r="I2287" s="0">
        <v>2</v>
      </c>
      <c r="J2287" s="7">
        <v>0</v>
      </c>
      <c r="K2287" s="0">
        <v>0</v>
      </c>
      <c r="L2287" s="0">
        <v>1</v>
      </c>
      <c r="M2287" s="7">
        <v>0</v>
      </c>
      <c r="N2287" s="0">
        <v>0</v>
      </c>
      <c r="O2287" s="7">
        <v>0</v>
      </c>
      <c r="P2287" s="0">
        <v>1</v>
      </c>
      <c r="Q2287" s="0">
        <v>0</v>
      </c>
      <c r="R2287" s="7">
        <v>0</v>
      </c>
      <c r="S2287" s="0">
        <v>0</v>
      </c>
      <c r="T2287" s="7"/>
    </row>
    <row r="2288">
      <c r="A2288" s="51">
        <v>43513.199641203704</v>
      </c>
      <c r="B2288" s="52">
        <v>43513.199641203704</v>
      </c>
      <c r="C2288" s="32" t="s">
        <v>592</v>
      </c>
      <c r="D2288" s="7" t="s">
        <v>4617</v>
      </c>
      <c r="E2288" s="0">
        <v>2</v>
      </c>
      <c r="F2288" s="0" t="s">
        <v>50</v>
      </c>
      <c r="G2288" s="0" t="s">
        <v>51</v>
      </c>
      <c r="H2288" s="0" t="s">
        <v>4618</v>
      </c>
      <c r="I2288" s="0">
        <v>2</v>
      </c>
      <c r="J2288" s="7">
        <v>1</v>
      </c>
      <c r="K2288" s="0">
        <v>1</v>
      </c>
      <c r="L2288" s="0">
        <v>0</v>
      </c>
      <c r="M2288" s="7">
        <v>0</v>
      </c>
      <c r="N2288" s="0">
        <v>0</v>
      </c>
      <c r="O2288" s="7">
        <v>0</v>
      </c>
      <c r="P2288" s="0">
        <v>0</v>
      </c>
      <c r="Q2288" s="0">
        <v>0</v>
      </c>
      <c r="R2288" s="7">
        <v>0</v>
      </c>
      <c r="S2288" s="0">
        <v>0</v>
      </c>
      <c r="T2288" s="53">
        <v>0.12287037037037037</v>
      </c>
    </row>
    <row r="2289">
      <c r="A2289" s="51">
        <v>43513.22621527778</v>
      </c>
      <c r="B2289" s="52">
        <v>43513.22621527778</v>
      </c>
      <c r="C2289" s="32" t="s">
        <v>592</v>
      </c>
      <c r="D2289" s="7" t="s">
        <v>4619</v>
      </c>
      <c r="E2289" s="0">
        <v>5</v>
      </c>
      <c r="F2289" s="0" t="s">
        <v>50</v>
      </c>
      <c r="G2289" s="0" t="s">
        <v>50</v>
      </c>
      <c r="H2289" s="0" t="s">
        <v>4620</v>
      </c>
      <c r="I2289" s="0">
        <v>0</v>
      </c>
      <c r="J2289" s="7">
        <v>0</v>
      </c>
      <c r="K2289" s="0">
        <v>0</v>
      </c>
      <c r="L2289" s="0">
        <v>0</v>
      </c>
      <c r="M2289" s="7">
        <v>0</v>
      </c>
      <c r="N2289" s="0">
        <v>0</v>
      </c>
      <c r="O2289" s="7">
        <v>0</v>
      </c>
      <c r="P2289" s="0">
        <v>0</v>
      </c>
      <c r="Q2289" s="0">
        <v>0</v>
      </c>
      <c r="R2289" s="7">
        <v>0</v>
      </c>
      <c r="S2289" s="0">
        <v>0</v>
      </c>
      <c r="T2289" s="7"/>
    </row>
    <row r="2290">
      <c r="A2290" s="51">
        <v>43513.25366898148</v>
      </c>
      <c r="B2290" s="52">
        <v>43513.25366898148</v>
      </c>
      <c r="C2290" s="32" t="s">
        <v>592</v>
      </c>
      <c r="D2290" s="7" t="s">
        <v>4621</v>
      </c>
      <c r="E2290" s="0">
        <v>1</v>
      </c>
      <c r="F2290" s="0" t="s">
        <v>50</v>
      </c>
      <c r="G2290" s="0" t="s">
        <v>51</v>
      </c>
      <c r="H2290" s="0" t="s">
        <v>4622</v>
      </c>
      <c r="I2290" s="0">
        <v>1</v>
      </c>
      <c r="J2290" s="7">
        <v>0</v>
      </c>
      <c r="K2290" s="0">
        <v>1</v>
      </c>
      <c r="L2290" s="0">
        <v>0</v>
      </c>
      <c r="M2290" s="7">
        <v>0</v>
      </c>
      <c r="N2290" s="0">
        <v>0</v>
      </c>
      <c r="O2290" s="7">
        <v>0</v>
      </c>
      <c r="P2290" s="0">
        <v>0</v>
      </c>
      <c r="Q2290" s="0">
        <v>0</v>
      </c>
      <c r="R2290" s="7">
        <v>0</v>
      </c>
      <c r="S2290" s="0">
        <v>0</v>
      </c>
      <c r="T2290" s="7"/>
    </row>
    <row r="2291">
      <c r="A2291" s="51">
        <v>43513.26107638889</v>
      </c>
      <c r="B2291" s="52">
        <v>43513.26107638889</v>
      </c>
      <c r="C2291" s="32" t="s">
        <v>592</v>
      </c>
      <c r="D2291" s="7" t="s">
        <v>4623</v>
      </c>
      <c r="E2291" s="0">
        <v>3</v>
      </c>
      <c r="F2291" s="0" t="s">
        <v>50</v>
      </c>
      <c r="G2291" s="0" t="s">
        <v>50</v>
      </c>
      <c r="H2291" s="0" t="s">
        <v>4624</v>
      </c>
      <c r="I2291" s="0">
        <v>0</v>
      </c>
      <c r="J2291" s="7">
        <v>0</v>
      </c>
      <c r="K2291" s="0">
        <v>0</v>
      </c>
      <c r="L2291" s="0">
        <v>0</v>
      </c>
      <c r="M2291" s="7">
        <v>0</v>
      </c>
      <c r="N2291" s="0">
        <v>0</v>
      </c>
      <c r="O2291" s="7">
        <v>0</v>
      </c>
      <c r="P2291" s="0">
        <v>0</v>
      </c>
      <c r="Q2291" s="0">
        <v>0</v>
      </c>
      <c r="R2291" s="7">
        <v>0</v>
      </c>
      <c r="S2291" s="0">
        <v>0</v>
      </c>
      <c r="T2291" s="7"/>
    </row>
    <row r="2292">
      <c r="A2292" s="51">
        <v>43513.27668981482</v>
      </c>
      <c r="B2292" s="52">
        <v>43513.27668981482</v>
      </c>
      <c r="C2292" s="32" t="s">
        <v>592</v>
      </c>
      <c r="D2292" s="7" t="s">
        <v>4625</v>
      </c>
      <c r="E2292" s="0">
        <v>52</v>
      </c>
      <c r="F2292" s="0" t="s">
        <v>50</v>
      </c>
      <c r="G2292" s="0" t="s">
        <v>50</v>
      </c>
      <c r="H2292" s="0" t="s">
        <v>4626</v>
      </c>
      <c r="I2292" s="0">
        <v>6</v>
      </c>
      <c r="J2292" s="7">
        <v>3</v>
      </c>
      <c r="K2292" s="0">
        <v>0</v>
      </c>
      <c r="L2292" s="0">
        <v>1</v>
      </c>
      <c r="M2292" s="7">
        <v>0</v>
      </c>
      <c r="N2292" s="0">
        <v>0</v>
      </c>
      <c r="O2292" s="7">
        <v>2</v>
      </c>
      <c r="P2292" s="0">
        <v>0</v>
      </c>
      <c r="Q2292" s="0">
        <v>0</v>
      </c>
      <c r="R2292" s="7">
        <v>0</v>
      </c>
      <c r="S2292" s="0">
        <v>0</v>
      </c>
      <c r="T2292" s="53">
        <v>0.5473032407407408</v>
      </c>
    </row>
    <row r="2293">
      <c r="A2293" s="51">
        <v>43513.301782407405</v>
      </c>
      <c r="B2293" s="52">
        <v>43513.301782407405</v>
      </c>
      <c r="C2293" s="32" t="s">
        <v>592</v>
      </c>
      <c r="D2293" s="7" t="s">
        <v>4627</v>
      </c>
      <c r="E2293" s="0">
        <v>19</v>
      </c>
      <c r="F2293" s="0" t="s">
        <v>50</v>
      </c>
      <c r="G2293" s="0" t="s">
        <v>50</v>
      </c>
      <c r="H2293" s="0" t="s">
        <v>4628</v>
      </c>
      <c r="I2293" s="0">
        <v>4</v>
      </c>
      <c r="J2293" s="7">
        <v>1</v>
      </c>
      <c r="K2293" s="0">
        <v>0</v>
      </c>
      <c r="L2293" s="0">
        <v>0</v>
      </c>
      <c r="M2293" s="7">
        <v>0</v>
      </c>
      <c r="N2293" s="0">
        <v>0</v>
      </c>
      <c r="O2293" s="7">
        <v>2</v>
      </c>
      <c r="P2293" s="0">
        <v>0</v>
      </c>
      <c r="Q2293" s="0">
        <v>0</v>
      </c>
      <c r="R2293" s="7">
        <v>0</v>
      </c>
      <c r="S2293" s="0">
        <v>0</v>
      </c>
      <c r="T2293" s="53">
        <v>0.4312037037037037</v>
      </c>
    </row>
    <row r="2294">
      <c r="A2294" s="51">
        <v>43513.302615740744</v>
      </c>
      <c r="B2294" s="52">
        <v>43513.302615740744</v>
      </c>
      <c r="C2294" s="32" t="s">
        <v>592</v>
      </c>
      <c r="D2294" s="7" t="s">
        <v>4629</v>
      </c>
      <c r="E2294" s="0">
        <v>4</v>
      </c>
      <c r="F2294" s="0" t="s">
        <v>50</v>
      </c>
      <c r="G2294" s="0" t="s">
        <v>50</v>
      </c>
      <c r="H2294" s="0" t="s">
        <v>4630</v>
      </c>
      <c r="I2294" s="0">
        <v>0</v>
      </c>
      <c r="J2294" s="7">
        <v>0</v>
      </c>
      <c r="K2294" s="0">
        <v>0</v>
      </c>
      <c r="L2294" s="0">
        <v>0</v>
      </c>
      <c r="M2294" s="7">
        <v>0</v>
      </c>
      <c r="N2294" s="0">
        <v>0</v>
      </c>
      <c r="O2294" s="7">
        <v>0</v>
      </c>
      <c r="P2294" s="0">
        <v>0</v>
      </c>
      <c r="Q2294" s="0">
        <v>0</v>
      </c>
      <c r="R2294" s="7">
        <v>0</v>
      </c>
      <c r="S2294" s="0">
        <v>0</v>
      </c>
      <c r="T2294" s="7"/>
    </row>
    <row r="2295">
      <c r="A2295" s="51">
        <v>43513.30875</v>
      </c>
      <c r="B2295" s="52">
        <v>43513.30875</v>
      </c>
      <c r="C2295" s="32" t="s">
        <v>592</v>
      </c>
      <c r="D2295" s="7" t="s">
        <v>4631</v>
      </c>
      <c r="E2295" s="0">
        <v>66</v>
      </c>
      <c r="F2295" s="0" t="s">
        <v>50</v>
      </c>
      <c r="G2295" s="0" t="s">
        <v>50</v>
      </c>
      <c r="H2295" s="0" t="s">
        <v>4632</v>
      </c>
      <c r="I2295" s="0">
        <v>1</v>
      </c>
      <c r="J2295" s="7">
        <v>0</v>
      </c>
      <c r="K2295" s="0">
        <v>0</v>
      </c>
      <c r="L2295" s="0">
        <v>0</v>
      </c>
      <c r="M2295" s="7">
        <v>0</v>
      </c>
      <c r="N2295" s="0">
        <v>0</v>
      </c>
      <c r="O2295" s="7">
        <v>0</v>
      </c>
      <c r="P2295" s="0">
        <v>0</v>
      </c>
      <c r="Q2295" s="0">
        <v>0</v>
      </c>
      <c r="R2295" s="7">
        <v>0</v>
      </c>
      <c r="S2295" s="0">
        <v>0</v>
      </c>
      <c r="T2295" s="7"/>
    </row>
    <row r="2296">
      <c r="A2296" s="51">
        <v>43513.33079861111</v>
      </c>
      <c r="B2296" s="52">
        <v>43513.33079861111</v>
      </c>
      <c r="C2296" s="32" t="s">
        <v>592</v>
      </c>
      <c r="D2296" s="7" t="s">
        <v>4633</v>
      </c>
      <c r="E2296" s="0">
        <v>3</v>
      </c>
      <c r="F2296" s="0" t="s">
        <v>50</v>
      </c>
      <c r="G2296" s="0" t="s">
        <v>51</v>
      </c>
      <c r="H2296" s="0" t="s">
        <v>4634</v>
      </c>
      <c r="I2296" s="0">
        <v>1</v>
      </c>
      <c r="J2296" s="7">
        <v>0</v>
      </c>
      <c r="K2296" s="0">
        <v>1</v>
      </c>
      <c r="L2296" s="0">
        <v>0</v>
      </c>
      <c r="M2296" s="7">
        <v>0</v>
      </c>
      <c r="N2296" s="0">
        <v>0</v>
      </c>
      <c r="O2296" s="7">
        <v>0</v>
      </c>
      <c r="P2296" s="0">
        <v>0</v>
      </c>
      <c r="Q2296" s="0">
        <v>0</v>
      </c>
      <c r="R2296" s="7">
        <v>0</v>
      </c>
      <c r="S2296" s="0">
        <v>0</v>
      </c>
      <c r="T2296" s="7"/>
    </row>
    <row r="2297">
      <c r="A2297" s="51">
        <v>43513.333553240744</v>
      </c>
      <c r="B2297" s="52">
        <v>43513.333553240744</v>
      </c>
      <c r="C2297" s="32" t="s">
        <v>592</v>
      </c>
      <c r="D2297" s="7" t="s">
        <v>4635</v>
      </c>
      <c r="E2297" s="0">
        <v>0</v>
      </c>
      <c r="F2297" s="0" t="s">
        <v>50</v>
      </c>
      <c r="G2297" s="0" t="s">
        <v>50</v>
      </c>
      <c r="H2297" s="0" t="s">
        <v>4636</v>
      </c>
      <c r="I2297" s="0">
        <v>0</v>
      </c>
      <c r="J2297" s="7">
        <v>0</v>
      </c>
      <c r="K2297" s="0">
        <v>0</v>
      </c>
      <c r="L2297" s="0">
        <v>0</v>
      </c>
      <c r="M2297" s="7">
        <v>0</v>
      </c>
      <c r="N2297" s="0">
        <v>0</v>
      </c>
      <c r="O2297" s="7">
        <v>0</v>
      </c>
      <c r="P2297" s="0">
        <v>0</v>
      </c>
      <c r="Q2297" s="0">
        <v>0</v>
      </c>
      <c r="R2297" s="7">
        <v>0</v>
      </c>
      <c r="S2297" s="0">
        <v>0</v>
      </c>
      <c r="T2297" s="7"/>
    </row>
    <row r="2298">
      <c r="A2298" s="51">
        <v>43513.33423611111</v>
      </c>
      <c r="B2298" s="52">
        <v>43513.33423611111</v>
      </c>
      <c r="C2298" s="32" t="s">
        <v>592</v>
      </c>
      <c r="D2298" s="7" t="s">
        <v>4637</v>
      </c>
      <c r="E2298" s="0">
        <v>4</v>
      </c>
      <c r="F2298" s="0" t="s">
        <v>50</v>
      </c>
      <c r="G2298" s="0" t="s">
        <v>50</v>
      </c>
      <c r="H2298" s="0" t="s">
        <v>4638</v>
      </c>
      <c r="I2298" s="0">
        <v>0</v>
      </c>
      <c r="J2298" s="7">
        <v>0</v>
      </c>
      <c r="K2298" s="0">
        <v>0</v>
      </c>
      <c r="L2298" s="0">
        <v>0</v>
      </c>
      <c r="M2298" s="7">
        <v>0</v>
      </c>
      <c r="N2298" s="0">
        <v>0</v>
      </c>
      <c r="O2298" s="7">
        <v>0</v>
      </c>
      <c r="P2298" s="0">
        <v>0</v>
      </c>
      <c r="Q2298" s="0">
        <v>0</v>
      </c>
      <c r="R2298" s="7">
        <v>0</v>
      </c>
      <c r="S2298" s="0">
        <v>0</v>
      </c>
      <c r="T2298" s="7"/>
    </row>
    <row r="2299">
      <c r="A2299" s="51">
        <v>43513.34388888889</v>
      </c>
      <c r="B2299" s="52">
        <v>43513.34388888889</v>
      </c>
      <c r="C2299" s="32" t="s">
        <v>592</v>
      </c>
      <c r="D2299" s="7" t="s">
        <v>4639</v>
      </c>
      <c r="E2299" s="0">
        <v>1</v>
      </c>
      <c r="F2299" s="0" t="s">
        <v>50</v>
      </c>
      <c r="G2299" s="0" t="s">
        <v>51</v>
      </c>
      <c r="H2299" s="0" t="s">
        <v>4640</v>
      </c>
      <c r="I2299" s="0">
        <v>1</v>
      </c>
      <c r="J2299" s="7">
        <v>0</v>
      </c>
      <c r="K2299" s="0">
        <v>0</v>
      </c>
      <c r="L2299" s="0">
        <v>0</v>
      </c>
      <c r="M2299" s="7">
        <v>0</v>
      </c>
      <c r="N2299" s="0">
        <v>0</v>
      </c>
      <c r="O2299" s="7">
        <v>0</v>
      </c>
      <c r="P2299" s="0">
        <v>0</v>
      </c>
      <c r="Q2299" s="0">
        <v>0</v>
      </c>
      <c r="R2299" s="7">
        <v>0</v>
      </c>
      <c r="S2299" s="0">
        <v>0</v>
      </c>
      <c r="T2299" s="7"/>
    </row>
    <row r="2300">
      <c r="A2300" s="51">
        <v>43513.34982638889</v>
      </c>
      <c r="B2300" s="52">
        <v>43513.34982638889</v>
      </c>
      <c r="C2300" s="32" t="s">
        <v>592</v>
      </c>
      <c r="D2300" s="7" t="s">
        <v>4641</v>
      </c>
      <c r="E2300" s="0">
        <v>1</v>
      </c>
      <c r="F2300" s="0" t="s">
        <v>50</v>
      </c>
      <c r="G2300" s="0" t="s">
        <v>51</v>
      </c>
      <c r="H2300" s="0" t="s">
        <v>4642</v>
      </c>
      <c r="I2300" s="0">
        <v>1</v>
      </c>
      <c r="J2300" s="7">
        <v>0</v>
      </c>
      <c r="K2300" s="0">
        <v>1</v>
      </c>
      <c r="L2300" s="0">
        <v>0</v>
      </c>
      <c r="M2300" s="7">
        <v>0</v>
      </c>
      <c r="N2300" s="0">
        <v>0</v>
      </c>
      <c r="O2300" s="7">
        <v>0</v>
      </c>
      <c r="P2300" s="0">
        <v>0</v>
      </c>
      <c r="Q2300" s="0">
        <v>0</v>
      </c>
      <c r="R2300" s="7">
        <v>0</v>
      </c>
      <c r="S2300" s="0">
        <v>0</v>
      </c>
      <c r="T2300" s="7"/>
    </row>
    <row r="2301">
      <c r="A2301" s="51">
        <v>43513.35326388889</v>
      </c>
      <c r="B2301" s="52">
        <v>43513.35326388889</v>
      </c>
      <c r="C2301" s="32" t="s">
        <v>592</v>
      </c>
      <c r="D2301" s="7" t="s">
        <v>4643</v>
      </c>
      <c r="E2301" s="0">
        <v>2</v>
      </c>
      <c r="F2301" s="0" t="s">
        <v>50</v>
      </c>
      <c r="G2301" s="0" t="s">
        <v>50</v>
      </c>
      <c r="H2301" s="0" t="s">
        <v>4644</v>
      </c>
      <c r="I2301" s="0">
        <v>1</v>
      </c>
      <c r="J2301" s="7">
        <v>0</v>
      </c>
      <c r="K2301" s="0">
        <v>0</v>
      </c>
      <c r="L2301" s="0">
        <v>0</v>
      </c>
      <c r="M2301" s="7">
        <v>0</v>
      </c>
      <c r="N2301" s="0">
        <v>0</v>
      </c>
      <c r="O2301" s="7">
        <v>0</v>
      </c>
      <c r="P2301" s="0">
        <v>0</v>
      </c>
      <c r="Q2301" s="0">
        <v>0</v>
      </c>
      <c r="R2301" s="7">
        <v>0</v>
      </c>
      <c r="S2301" s="0">
        <v>0</v>
      </c>
      <c r="T2301" s="7"/>
    </row>
    <row r="2302">
      <c r="A2302" s="51">
        <v>43513.3540625</v>
      </c>
      <c r="B2302" s="52">
        <v>43513.3540625</v>
      </c>
      <c r="C2302" s="32" t="s">
        <v>592</v>
      </c>
      <c r="D2302" s="7" t="s">
        <v>4645</v>
      </c>
      <c r="E2302" s="0">
        <v>12</v>
      </c>
      <c r="F2302" s="0" t="s">
        <v>50</v>
      </c>
      <c r="G2302" s="0" t="s">
        <v>50</v>
      </c>
      <c r="H2302" s="0" t="s">
        <v>4646</v>
      </c>
      <c r="I2302" s="0">
        <v>1</v>
      </c>
      <c r="J2302" s="7">
        <v>0</v>
      </c>
      <c r="K2302" s="0">
        <v>0</v>
      </c>
      <c r="L2302" s="0">
        <v>0</v>
      </c>
      <c r="M2302" s="7">
        <v>0</v>
      </c>
      <c r="N2302" s="0">
        <v>0</v>
      </c>
      <c r="O2302" s="7">
        <v>0</v>
      </c>
      <c r="P2302" s="0">
        <v>0</v>
      </c>
      <c r="Q2302" s="0">
        <v>0</v>
      </c>
      <c r="R2302" s="7">
        <v>0</v>
      </c>
      <c r="S2302" s="0">
        <v>0</v>
      </c>
      <c r="T2302" s="7"/>
    </row>
    <row r="2303">
      <c r="A2303" s="51">
        <v>43513.377974537034</v>
      </c>
      <c r="B2303" s="52">
        <v>43513.377974537034</v>
      </c>
      <c r="C2303" s="32" t="s">
        <v>592</v>
      </c>
      <c r="D2303" s="7" t="s">
        <v>4647</v>
      </c>
      <c r="E2303" s="0">
        <v>55</v>
      </c>
      <c r="F2303" s="0" t="s">
        <v>50</v>
      </c>
      <c r="G2303" s="0" t="s">
        <v>50</v>
      </c>
      <c r="H2303" s="0" t="s">
        <v>4648</v>
      </c>
      <c r="I2303" s="0">
        <v>1</v>
      </c>
      <c r="J2303" s="7">
        <v>0</v>
      </c>
      <c r="K2303" s="0">
        <v>0</v>
      </c>
      <c r="L2303" s="0">
        <v>0</v>
      </c>
      <c r="M2303" s="7">
        <v>0</v>
      </c>
      <c r="N2303" s="0">
        <v>0</v>
      </c>
      <c r="O2303" s="7">
        <v>0</v>
      </c>
      <c r="P2303" s="0">
        <v>0</v>
      </c>
      <c r="Q2303" s="0">
        <v>0</v>
      </c>
      <c r="R2303" s="7">
        <v>0</v>
      </c>
      <c r="S2303" s="0">
        <v>0</v>
      </c>
      <c r="T2303" s="7"/>
    </row>
    <row r="2304">
      <c r="A2304" s="51">
        <v>43513.38591435185</v>
      </c>
      <c r="B2304" s="52">
        <v>43513.38591435185</v>
      </c>
      <c r="C2304" s="32" t="s">
        <v>592</v>
      </c>
      <c r="D2304" s="7" t="s">
        <v>4649</v>
      </c>
      <c r="E2304" s="0">
        <v>20</v>
      </c>
      <c r="F2304" s="0" t="s">
        <v>50</v>
      </c>
      <c r="G2304" s="0" t="s">
        <v>51</v>
      </c>
      <c r="H2304" s="0" t="s">
        <v>4650</v>
      </c>
      <c r="I2304" s="0">
        <v>1</v>
      </c>
      <c r="J2304" s="7">
        <v>0</v>
      </c>
      <c r="K2304" s="0">
        <v>0</v>
      </c>
      <c r="L2304" s="0">
        <v>0</v>
      </c>
      <c r="M2304" s="7">
        <v>0</v>
      </c>
      <c r="N2304" s="0">
        <v>0</v>
      </c>
      <c r="O2304" s="7">
        <v>0</v>
      </c>
      <c r="P2304" s="0">
        <v>0</v>
      </c>
      <c r="Q2304" s="0">
        <v>0</v>
      </c>
      <c r="R2304" s="7">
        <v>0</v>
      </c>
      <c r="S2304" s="0">
        <v>0</v>
      </c>
      <c r="T2304" s="7"/>
    </row>
    <row r="2305">
      <c r="A2305" s="51">
        <v>43513.407789351855</v>
      </c>
      <c r="B2305" s="52">
        <v>43513.407789351855</v>
      </c>
      <c r="C2305" s="32" t="s">
        <v>592</v>
      </c>
      <c r="D2305" s="7" t="s">
        <v>4651</v>
      </c>
      <c r="E2305" s="0">
        <v>11</v>
      </c>
      <c r="F2305" s="0" t="s">
        <v>50</v>
      </c>
      <c r="G2305" s="0" t="s">
        <v>50</v>
      </c>
      <c r="H2305" s="0" t="s">
        <v>4652</v>
      </c>
      <c r="I2305" s="0">
        <v>0</v>
      </c>
      <c r="J2305" s="7">
        <v>0</v>
      </c>
      <c r="K2305" s="0">
        <v>0</v>
      </c>
      <c r="L2305" s="0">
        <v>0</v>
      </c>
      <c r="M2305" s="7">
        <v>0</v>
      </c>
      <c r="N2305" s="0">
        <v>0</v>
      </c>
      <c r="O2305" s="7">
        <v>0</v>
      </c>
      <c r="P2305" s="0">
        <v>0</v>
      </c>
      <c r="Q2305" s="0">
        <v>0</v>
      </c>
      <c r="R2305" s="7">
        <v>0</v>
      </c>
      <c r="S2305" s="0">
        <v>0</v>
      </c>
      <c r="T2305" s="7"/>
    </row>
    <row r="2306">
      <c r="A2306" s="51">
        <v>43513.40827546296</v>
      </c>
      <c r="B2306" s="52">
        <v>43513.40827546296</v>
      </c>
      <c r="C2306" s="32" t="s">
        <v>592</v>
      </c>
      <c r="D2306" s="7" t="s">
        <v>4653</v>
      </c>
      <c r="E2306" s="0">
        <v>83</v>
      </c>
      <c r="F2306" s="0" t="s">
        <v>50</v>
      </c>
      <c r="G2306" s="0" t="s">
        <v>50</v>
      </c>
      <c r="H2306" s="0" t="s">
        <v>4654</v>
      </c>
      <c r="I2306" s="0">
        <v>1</v>
      </c>
      <c r="J2306" s="7">
        <v>1</v>
      </c>
      <c r="K2306" s="0">
        <v>0</v>
      </c>
      <c r="L2306" s="0">
        <v>0</v>
      </c>
      <c r="M2306" s="7">
        <v>0</v>
      </c>
      <c r="N2306" s="0">
        <v>0</v>
      </c>
      <c r="O2306" s="7">
        <v>0</v>
      </c>
      <c r="P2306" s="0">
        <v>0</v>
      </c>
      <c r="Q2306" s="0">
        <v>0</v>
      </c>
      <c r="R2306" s="7">
        <v>0</v>
      </c>
      <c r="S2306" s="0">
        <v>0</v>
      </c>
      <c r="T2306" s="53">
        <v>0.0800462962962963</v>
      </c>
    </row>
    <row r="2307">
      <c r="A2307" s="51">
        <v>43513.42108796296</v>
      </c>
      <c r="B2307" s="52">
        <v>43513.42108796296</v>
      </c>
      <c r="C2307" s="32" t="s">
        <v>592</v>
      </c>
      <c r="D2307" s="7" t="s">
        <v>4655</v>
      </c>
      <c r="E2307" s="0">
        <v>20</v>
      </c>
      <c r="F2307" s="0" t="s">
        <v>50</v>
      </c>
      <c r="G2307" s="0" t="s">
        <v>50</v>
      </c>
      <c r="H2307" s="0" t="s">
        <v>4656</v>
      </c>
      <c r="I2307" s="0">
        <v>1</v>
      </c>
      <c r="J2307" s="7">
        <v>1</v>
      </c>
      <c r="K2307" s="0">
        <v>0</v>
      </c>
      <c r="L2307" s="0">
        <v>0</v>
      </c>
      <c r="M2307" s="7">
        <v>1</v>
      </c>
      <c r="N2307" s="0">
        <v>1</v>
      </c>
      <c r="O2307" s="7">
        <v>0</v>
      </c>
      <c r="P2307" s="0">
        <v>0</v>
      </c>
      <c r="Q2307" s="0">
        <v>0</v>
      </c>
      <c r="R2307" s="7">
        <v>0</v>
      </c>
      <c r="S2307" s="0">
        <v>0</v>
      </c>
      <c r="T2307" s="53">
        <v>0.1291087962962963</v>
      </c>
    </row>
    <row r="2308">
      <c r="A2308" s="51">
        <v>43513.422476851854</v>
      </c>
      <c r="B2308" s="52">
        <v>43513.422476851854</v>
      </c>
      <c r="C2308" s="32" t="s">
        <v>592</v>
      </c>
      <c r="D2308" s="7" t="s">
        <v>4657</v>
      </c>
      <c r="E2308" s="0">
        <v>7</v>
      </c>
      <c r="F2308" s="0" t="s">
        <v>50</v>
      </c>
      <c r="G2308" s="0" t="s">
        <v>50</v>
      </c>
      <c r="H2308" s="0" t="s">
        <v>4658</v>
      </c>
      <c r="I2308" s="0">
        <v>2</v>
      </c>
      <c r="J2308" s="7">
        <v>1</v>
      </c>
      <c r="K2308" s="0">
        <v>0</v>
      </c>
      <c r="L2308" s="0">
        <v>0</v>
      </c>
      <c r="M2308" s="7">
        <v>1</v>
      </c>
      <c r="N2308" s="0">
        <v>1</v>
      </c>
      <c r="O2308" s="7">
        <v>1</v>
      </c>
      <c r="P2308" s="0">
        <v>0</v>
      </c>
      <c r="Q2308" s="0">
        <v>0</v>
      </c>
      <c r="R2308" s="7">
        <v>0</v>
      </c>
      <c r="S2308" s="0">
        <v>0</v>
      </c>
      <c r="T2308" s="53">
        <v>0.08582175925925926</v>
      </c>
    </row>
    <row r="2309">
      <c r="A2309" s="51">
        <v>43513.42369212963</v>
      </c>
      <c r="B2309" s="52">
        <v>43513.42369212963</v>
      </c>
      <c r="C2309" s="32" t="s">
        <v>592</v>
      </c>
      <c r="D2309" s="7" t="s">
        <v>4659</v>
      </c>
      <c r="E2309" s="0">
        <v>36</v>
      </c>
      <c r="F2309" s="0" t="s">
        <v>50</v>
      </c>
      <c r="G2309" s="0" t="s">
        <v>50</v>
      </c>
      <c r="H2309" s="0" t="s">
        <v>4660</v>
      </c>
      <c r="I2309" s="0">
        <v>2</v>
      </c>
      <c r="J2309" s="7">
        <v>0</v>
      </c>
      <c r="K2309" s="0">
        <v>0</v>
      </c>
      <c r="L2309" s="0">
        <v>1</v>
      </c>
      <c r="M2309" s="7">
        <v>0</v>
      </c>
      <c r="N2309" s="0">
        <v>0</v>
      </c>
      <c r="O2309" s="7">
        <v>0</v>
      </c>
      <c r="P2309" s="0">
        <v>1</v>
      </c>
      <c r="Q2309" s="0">
        <v>0</v>
      </c>
      <c r="R2309" s="7">
        <v>0</v>
      </c>
      <c r="S2309" s="0">
        <v>0</v>
      </c>
      <c r="T2309" s="7"/>
    </row>
    <row r="2310">
      <c r="A2310" s="51">
        <v>43513.43255787037</v>
      </c>
      <c r="B2310" s="52">
        <v>43513.43255787037</v>
      </c>
      <c r="C2310" s="32" t="s">
        <v>592</v>
      </c>
      <c r="D2310" s="7" t="s">
        <v>4661</v>
      </c>
      <c r="E2310" s="0">
        <v>1</v>
      </c>
      <c r="F2310" s="0" t="s">
        <v>50</v>
      </c>
      <c r="G2310" s="0" t="s">
        <v>50</v>
      </c>
      <c r="H2310" s="0" t="s">
        <v>4662</v>
      </c>
      <c r="I2310" s="0">
        <v>5</v>
      </c>
      <c r="J2310" s="7">
        <v>0</v>
      </c>
      <c r="K2310" s="0">
        <v>0</v>
      </c>
      <c r="L2310" s="0">
        <v>1</v>
      </c>
      <c r="M2310" s="7">
        <v>0</v>
      </c>
      <c r="N2310" s="0">
        <v>0</v>
      </c>
      <c r="O2310" s="7">
        <v>0</v>
      </c>
      <c r="P2310" s="0">
        <v>1</v>
      </c>
      <c r="Q2310" s="0">
        <v>1</v>
      </c>
      <c r="R2310" s="7">
        <v>0</v>
      </c>
      <c r="S2310" s="0">
        <v>0</v>
      </c>
      <c r="T2310" s="7"/>
    </row>
    <row r="2311">
      <c r="A2311" s="51">
        <v>43513.44726851852</v>
      </c>
      <c r="B2311" s="52">
        <v>43513.44726851852</v>
      </c>
      <c r="C2311" s="32" t="s">
        <v>592</v>
      </c>
      <c r="D2311" s="7" t="s">
        <v>4663</v>
      </c>
      <c r="E2311" s="0">
        <v>4</v>
      </c>
      <c r="F2311" s="0" t="s">
        <v>50</v>
      </c>
      <c r="G2311" s="0" t="s">
        <v>50</v>
      </c>
      <c r="H2311" s="0" t="s">
        <v>4664</v>
      </c>
      <c r="I2311" s="0">
        <v>1</v>
      </c>
      <c r="J2311" s="7">
        <v>0</v>
      </c>
      <c r="K2311" s="0">
        <v>0</v>
      </c>
      <c r="L2311" s="0">
        <v>0</v>
      </c>
      <c r="M2311" s="7">
        <v>0</v>
      </c>
      <c r="N2311" s="0">
        <v>0</v>
      </c>
      <c r="O2311" s="7">
        <v>0</v>
      </c>
      <c r="P2311" s="0">
        <v>0</v>
      </c>
      <c r="Q2311" s="0">
        <v>0</v>
      </c>
      <c r="R2311" s="7">
        <v>0</v>
      </c>
      <c r="S2311" s="0">
        <v>0</v>
      </c>
      <c r="T2311" s="7"/>
    </row>
    <row r="2312">
      <c r="A2312" s="51">
        <v>43513.472650462965</v>
      </c>
      <c r="B2312" s="52">
        <v>43513.472650462965</v>
      </c>
      <c r="C2312" s="32" t="s">
        <v>592</v>
      </c>
      <c r="D2312" s="7" t="s">
        <v>4665</v>
      </c>
      <c r="E2312" s="0">
        <v>1</v>
      </c>
      <c r="F2312" s="0" t="s">
        <v>50</v>
      </c>
      <c r="G2312" s="0" t="s">
        <v>51</v>
      </c>
      <c r="H2312" s="0" t="s">
        <v>4666</v>
      </c>
      <c r="I2312" s="0">
        <v>1</v>
      </c>
      <c r="J2312" s="7">
        <v>0</v>
      </c>
      <c r="K2312" s="0">
        <v>1</v>
      </c>
      <c r="L2312" s="0">
        <v>0</v>
      </c>
      <c r="M2312" s="7">
        <v>0</v>
      </c>
      <c r="N2312" s="0">
        <v>0</v>
      </c>
      <c r="O2312" s="7">
        <v>0</v>
      </c>
      <c r="P2312" s="0">
        <v>0</v>
      </c>
      <c r="Q2312" s="0">
        <v>0</v>
      </c>
      <c r="R2312" s="7">
        <v>0</v>
      </c>
      <c r="S2312" s="0">
        <v>0</v>
      </c>
      <c r="T2312" s="7"/>
    </row>
    <row r="2313">
      <c r="A2313" s="51">
        <v>43513.48107638889</v>
      </c>
      <c r="B2313" s="52">
        <v>43513.48107638889</v>
      </c>
      <c r="C2313" s="32" t="s">
        <v>592</v>
      </c>
      <c r="D2313" s="7" t="s">
        <v>4667</v>
      </c>
      <c r="E2313" s="0">
        <v>1</v>
      </c>
      <c r="F2313" s="0" t="s">
        <v>50</v>
      </c>
      <c r="G2313" s="0" t="s">
        <v>50</v>
      </c>
      <c r="H2313" s="0" t="s">
        <v>4668</v>
      </c>
      <c r="I2313" s="0">
        <v>0</v>
      </c>
      <c r="J2313" s="7">
        <v>0</v>
      </c>
      <c r="K2313" s="0">
        <v>0</v>
      </c>
      <c r="L2313" s="0">
        <v>0</v>
      </c>
      <c r="M2313" s="7">
        <v>0</v>
      </c>
      <c r="N2313" s="0">
        <v>0</v>
      </c>
      <c r="O2313" s="7">
        <v>0</v>
      </c>
      <c r="P2313" s="0">
        <v>0</v>
      </c>
      <c r="Q2313" s="0">
        <v>0</v>
      </c>
      <c r="R2313" s="7">
        <v>0</v>
      </c>
      <c r="S2313" s="0">
        <v>0</v>
      </c>
      <c r="T2313" s="7"/>
    </row>
    <row r="2314">
      <c r="A2314" s="51">
        <v>43513.490798611114</v>
      </c>
      <c r="B2314" s="52">
        <v>43513.490798611114</v>
      </c>
      <c r="C2314" s="32" t="s">
        <v>592</v>
      </c>
      <c r="D2314" s="7" t="s">
        <v>4669</v>
      </c>
      <c r="E2314" s="0">
        <v>0</v>
      </c>
      <c r="F2314" s="0" t="s">
        <v>50</v>
      </c>
      <c r="G2314" s="0" t="s">
        <v>51</v>
      </c>
      <c r="H2314" s="0" t="s">
        <v>4670</v>
      </c>
      <c r="I2314" s="0">
        <v>2</v>
      </c>
      <c r="J2314" s="7">
        <v>0</v>
      </c>
      <c r="K2314" s="0">
        <v>1</v>
      </c>
      <c r="L2314" s="0">
        <v>0</v>
      </c>
      <c r="M2314" s="7">
        <v>0</v>
      </c>
      <c r="N2314" s="0">
        <v>0</v>
      </c>
      <c r="O2314" s="7">
        <v>0</v>
      </c>
      <c r="P2314" s="0">
        <v>0</v>
      </c>
      <c r="Q2314" s="0">
        <v>0</v>
      </c>
      <c r="R2314" s="7">
        <v>0</v>
      </c>
      <c r="S2314" s="0">
        <v>0</v>
      </c>
      <c r="T2314" s="7"/>
    </row>
    <row r="2315">
      <c r="A2315" s="51">
        <v>43513.49553240741</v>
      </c>
      <c r="B2315" s="52">
        <v>43513.49553240741</v>
      </c>
      <c r="C2315" s="32" t="s">
        <v>592</v>
      </c>
      <c r="D2315" s="7" t="s">
        <v>4671</v>
      </c>
      <c r="E2315" s="0">
        <v>0</v>
      </c>
      <c r="F2315" s="0" t="s">
        <v>50</v>
      </c>
      <c r="G2315" s="0" t="s">
        <v>51</v>
      </c>
      <c r="H2315" s="0" t="s">
        <v>4672</v>
      </c>
      <c r="I2315" s="0">
        <v>0</v>
      </c>
      <c r="J2315" s="7">
        <v>0</v>
      </c>
      <c r="K2315" s="0">
        <v>0</v>
      </c>
      <c r="L2315" s="0">
        <v>0</v>
      </c>
      <c r="M2315" s="7">
        <v>0</v>
      </c>
      <c r="N2315" s="0">
        <v>0</v>
      </c>
      <c r="O2315" s="7">
        <v>0</v>
      </c>
      <c r="P2315" s="0">
        <v>0</v>
      </c>
      <c r="Q2315" s="0">
        <v>0</v>
      </c>
      <c r="R2315" s="7">
        <v>0</v>
      </c>
      <c r="S2315" s="0">
        <v>0</v>
      </c>
      <c r="T2315" s="7"/>
    </row>
    <row r="2316">
      <c r="A2316" s="51">
        <v>43513.5209837963</v>
      </c>
      <c r="B2316" s="52">
        <v>43513.5209837963</v>
      </c>
      <c r="C2316" s="32" t="s">
        <v>592</v>
      </c>
      <c r="D2316" s="7" t="s">
        <v>4673</v>
      </c>
      <c r="E2316" s="0">
        <v>31</v>
      </c>
      <c r="F2316" s="0" t="s">
        <v>50</v>
      </c>
      <c r="G2316" s="0" t="s">
        <v>50</v>
      </c>
      <c r="H2316" s="0" t="s">
        <v>4674</v>
      </c>
      <c r="I2316" s="0">
        <v>2</v>
      </c>
      <c r="J2316" s="7">
        <v>0</v>
      </c>
      <c r="K2316" s="0">
        <v>0</v>
      </c>
      <c r="L2316" s="0">
        <v>0</v>
      </c>
      <c r="M2316" s="7">
        <v>0</v>
      </c>
      <c r="N2316" s="0">
        <v>0</v>
      </c>
      <c r="O2316" s="7">
        <v>0</v>
      </c>
      <c r="P2316" s="0">
        <v>0</v>
      </c>
      <c r="Q2316" s="0">
        <v>0</v>
      </c>
      <c r="R2316" s="7">
        <v>0</v>
      </c>
      <c r="S2316" s="0">
        <v>0</v>
      </c>
      <c r="T2316" s="7"/>
    </row>
    <row r="2317">
      <c r="A2317" s="51">
        <v>43513.54636574074</v>
      </c>
      <c r="B2317" s="52">
        <v>43513.54636574074</v>
      </c>
      <c r="C2317" s="32" t="s">
        <v>592</v>
      </c>
      <c r="D2317" s="7" t="s">
        <v>4675</v>
      </c>
      <c r="E2317" s="0">
        <v>64</v>
      </c>
      <c r="F2317" s="0" t="s">
        <v>50</v>
      </c>
      <c r="G2317" s="0" t="s">
        <v>51</v>
      </c>
      <c r="H2317" s="0" t="s">
        <v>4676</v>
      </c>
      <c r="I2317" s="0">
        <v>2</v>
      </c>
      <c r="J2317" s="7">
        <v>2</v>
      </c>
      <c r="K2317" s="0">
        <v>0</v>
      </c>
      <c r="L2317" s="0">
        <v>0</v>
      </c>
      <c r="M2317" s="7">
        <v>0</v>
      </c>
      <c r="N2317" s="0">
        <v>0</v>
      </c>
      <c r="O2317" s="7">
        <v>0</v>
      </c>
      <c r="P2317" s="0">
        <v>0</v>
      </c>
      <c r="Q2317" s="0">
        <v>0</v>
      </c>
      <c r="R2317" s="7">
        <v>0</v>
      </c>
      <c r="S2317" s="0">
        <v>0</v>
      </c>
      <c r="T2317" s="53">
        <v>0.15050925925925926</v>
      </c>
    </row>
    <row r="2318">
      <c r="A2318" s="51">
        <v>43513.54717592592</v>
      </c>
      <c r="B2318" s="52">
        <v>43513.54717592592</v>
      </c>
      <c r="C2318" s="32" t="s">
        <v>592</v>
      </c>
      <c r="D2318" s="7" t="s">
        <v>4677</v>
      </c>
      <c r="E2318" s="0">
        <v>60</v>
      </c>
      <c r="F2318" s="0" t="s">
        <v>50</v>
      </c>
      <c r="G2318" s="0" t="s">
        <v>50</v>
      </c>
      <c r="H2318" s="0" t="s">
        <v>4678</v>
      </c>
      <c r="I2318" s="0">
        <v>22</v>
      </c>
      <c r="J2318" s="7">
        <v>1</v>
      </c>
      <c r="K2318" s="0">
        <v>1</v>
      </c>
      <c r="L2318" s="0">
        <v>0</v>
      </c>
      <c r="M2318" s="7">
        <v>1</v>
      </c>
      <c r="N2318" s="0">
        <v>1</v>
      </c>
      <c r="O2318" s="7">
        <v>14</v>
      </c>
      <c r="P2318" s="0">
        <v>3</v>
      </c>
      <c r="Q2318" s="0">
        <v>3</v>
      </c>
      <c r="R2318" s="7">
        <v>1</v>
      </c>
      <c r="S2318" s="0">
        <v>6</v>
      </c>
      <c r="T2318" s="53">
        <v>0.0627199074074074</v>
      </c>
    </row>
    <row r="2319">
      <c r="A2319" s="51">
        <v>43513.574016203704</v>
      </c>
      <c r="B2319" s="52">
        <v>43513.574016203704</v>
      </c>
      <c r="C2319" s="32" t="s">
        <v>592</v>
      </c>
      <c r="D2319" s="7" t="s">
        <v>4679</v>
      </c>
      <c r="E2319" s="0">
        <v>11</v>
      </c>
      <c r="F2319" s="0" t="s">
        <v>50</v>
      </c>
      <c r="G2319" s="0" t="s">
        <v>50</v>
      </c>
      <c r="H2319" s="0" t="s">
        <v>4680</v>
      </c>
      <c r="I2319" s="0">
        <v>0</v>
      </c>
      <c r="J2319" s="7">
        <v>0</v>
      </c>
      <c r="K2319" s="0">
        <v>0</v>
      </c>
      <c r="L2319" s="0">
        <v>0</v>
      </c>
      <c r="M2319" s="7">
        <v>0</v>
      </c>
      <c r="N2319" s="0">
        <v>0</v>
      </c>
      <c r="O2319" s="7">
        <v>0</v>
      </c>
      <c r="P2319" s="0">
        <v>0</v>
      </c>
      <c r="Q2319" s="0">
        <v>0</v>
      </c>
      <c r="R2319" s="7">
        <v>0</v>
      </c>
      <c r="S2319" s="0">
        <v>0</v>
      </c>
      <c r="T2319" s="7"/>
    </row>
    <row r="2320">
      <c r="A2320" s="51">
        <v>43513.579305555555</v>
      </c>
      <c r="B2320" s="52">
        <v>43513.579305555555</v>
      </c>
      <c r="C2320" s="32" t="s">
        <v>592</v>
      </c>
      <c r="D2320" s="7" t="s">
        <v>4681</v>
      </c>
      <c r="E2320" s="0">
        <v>7</v>
      </c>
      <c r="F2320" s="0" t="s">
        <v>50</v>
      </c>
      <c r="G2320" s="0" t="s">
        <v>50</v>
      </c>
      <c r="H2320" s="0" t="s">
        <v>4682</v>
      </c>
      <c r="I2320" s="0">
        <v>0</v>
      </c>
      <c r="J2320" s="7">
        <v>0</v>
      </c>
      <c r="K2320" s="0">
        <v>0</v>
      </c>
      <c r="L2320" s="0">
        <v>0</v>
      </c>
      <c r="M2320" s="7">
        <v>0</v>
      </c>
      <c r="N2320" s="0">
        <v>0</v>
      </c>
      <c r="O2320" s="7">
        <v>0</v>
      </c>
      <c r="P2320" s="0">
        <v>0</v>
      </c>
      <c r="Q2320" s="0">
        <v>0</v>
      </c>
      <c r="R2320" s="7">
        <v>0</v>
      </c>
      <c r="S2320" s="0">
        <v>0</v>
      </c>
      <c r="T2320" s="7"/>
    </row>
    <row r="2321">
      <c r="A2321" s="51">
        <v>43513.583645833336</v>
      </c>
      <c r="B2321" s="52">
        <v>43513.583645833336</v>
      </c>
      <c r="C2321" s="32" t="s">
        <v>592</v>
      </c>
      <c r="D2321" s="7" t="s">
        <v>4683</v>
      </c>
      <c r="E2321" s="0">
        <v>30</v>
      </c>
      <c r="F2321" s="0" t="s">
        <v>50</v>
      </c>
      <c r="G2321" s="0" t="s">
        <v>50</v>
      </c>
      <c r="H2321" s="0" t="s">
        <v>4684</v>
      </c>
      <c r="I2321" s="0">
        <v>5</v>
      </c>
      <c r="J2321" s="7">
        <v>1</v>
      </c>
      <c r="K2321" s="0">
        <v>0</v>
      </c>
      <c r="L2321" s="0">
        <v>1</v>
      </c>
      <c r="M2321" s="7">
        <v>0</v>
      </c>
      <c r="N2321" s="0">
        <v>0</v>
      </c>
      <c r="O2321" s="7">
        <v>0</v>
      </c>
      <c r="P2321" s="0">
        <v>2</v>
      </c>
      <c r="Q2321" s="0">
        <v>1</v>
      </c>
      <c r="R2321" s="7">
        <v>0</v>
      </c>
      <c r="S2321" s="0">
        <v>0</v>
      </c>
      <c r="T2321" s="53">
        <v>0.10962962962962963</v>
      </c>
    </row>
    <row r="2322">
      <c r="A2322" s="51">
        <v>43513.584872685184</v>
      </c>
      <c r="B2322" s="52">
        <v>43513.584872685184</v>
      </c>
      <c r="C2322" s="32" t="s">
        <v>592</v>
      </c>
      <c r="D2322" s="7" t="s">
        <v>4685</v>
      </c>
      <c r="E2322" s="0">
        <v>79</v>
      </c>
      <c r="F2322" s="0" t="s">
        <v>50</v>
      </c>
      <c r="G2322" s="0" t="s">
        <v>50</v>
      </c>
      <c r="H2322" s="0" t="s">
        <v>4686</v>
      </c>
      <c r="I2322" s="0">
        <v>4</v>
      </c>
      <c r="J2322" s="7">
        <v>0</v>
      </c>
      <c r="K2322" s="0">
        <v>0</v>
      </c>
      <c r="L2322" s="0">
        <v>0</v>
      </c>
      <c r="M2322" s="7">
        <v>0</v>
      </c>
      <c r="N2322" s="0">
        <v>0</v>
      </c>
      <c r="O2322" s="7">
        <v>0</v>
      </c>
      <c r="P2322" s="0">
        <v>0</v>
      </c>
      <c r="Q2322" s="0">
        <v>0</v>
      </c>
      <c r="R2322" s="7">
        <v>0</v>
      </c>
      <c r="S2322" s="0">
        <v>0</v>
      </c>
      <c r="T2322" s="7"/>
    </row>
    <row r="2323">
      <c r="A2323" s="51">
        <v>43513.58679398148</v>
      </c>
      <c r="B2323" s="52">
        <v>43513.58679398148</v>
      </c>
      <c r="C2323" s="32" t="s">
        <v>592</v>
      </c>
      <c r="D2323" s="7" t="s">
        <v>4687</v>
      </c>
      <c r="E2323" s="0">
        <v>28</v>
      </c>
      <c r="F2323" s="0" t="s">
        <v>51</v>
      </c>
      <c r="G2323" s="0" t="s">
        <v>50</v>
      </c>
      <c r="H2323" s="0" t="s">
        <v>4688</v>
      </c>
      <c r="I2323" s="0">
        <v>37</v>
      </c>
      <c r="J2323" s="7">
        <v>5</v>
      </c>
      <c r="K2323" s="0">
        <v>0</v>
      </c>
      <c r="L2323" s="0">
        <v>0</v>
      </c>
      <c r="M2323" s="7">
        <v>3</v>
      </c>
      <c r="N2323" s="0">
        <v>3</v>
      </c>
      <c r="O2323" s="7">
        <v>32</v>
      </c>
      <c r="P2323" s="0">
        <v>0</v>
      </c>
      <c r="Q2323" s="0">
        <v>0</v>
      </c>
      <c r="R2323" s="7">
        <v>6</v>
      </c>
      <c r="S2323" s="0">
        <v>29</v>
      </c>
      <c r="T2323" s="53">
        <v>0.02696759259259259</v>
      </c>
    </row>
    <row r="2324">
      <c r="A2324" s="51">
        <v>43513.59622685185</v>
      </c>
      <c r="B2324" s="52">
        <v>43513.59622685185</v>
      </c>
      <c r="C2324" s="32" t="s">
        <v>592</v>
      </c>
      <c r="D2324" s="7" t="s">
        <v>4689</v>
      </c>
      <c r="E2324" s="0">
        <v>2</v>
      </c>
      <c r="F2324" s="0" t="s">
        <v>50</v>
      </c>
      <c r="G2324" s="0" t="s">
        <v>51</v>
      </c>
      <c r="H2324" s="0" t="s">
        <v>4690</v>
      </c>
      <c r="I2324" s="0">
        <v>2</v>
      </c>
      <c r="J2324" s="7">
        <v>0</v>
      </c>
      <c r="K2324" s="0">
        <v>2</v>
      </c>
      <c r="L2324" s="0">
        <v>0</v>
      </c>
      <c r="M2324" s="7">
        <v>0</v>
      </c>
      <c r="N2324" s="0">
        <v>0</v>
      </c>
      <c r="O2324" s="7">
        <v>0</v>
      </c>
      <c r="P2324" s="0">
        <v>0</v>
      </c>
      <c r="Q2324" s="0">
        <v>0</v>
      </c>
      <c r="R2324" s="7">
        <v>0</v>
      </c>
      <c r="S2324" s="0">
        <v>0</v>
      </c>
      <c r="T2324" s="7"/>
    </row>
    <row r="2325">
      <c r="A2325" s="51">
        <v>43513.603055555555</v>
      </c>
      <c r="B2325" s="52">
        <v>43513.603055555555</v>
      </c>
      <c r="C2325" s="32" t="s">
        <v>592</v>
      </c>
      <c r="D2325" s="7" t="s">
        <v>4691</v>
      </c>
      <c r="E2325" s="0">
        <v>1</v>
      </c>
      <c r="F2325" s="0" t="s">
        <v>50</v>
      </c>
      <c r="G2325" s="0" t="s">
        <v>50</v>
      </c>
      <c r="H2325" s="0" t="s">
        <v>4692</v>
      </c>
      <c r="I2325" s="0">
        <v>0</v>
      </c>
      <c r="J2325" s="7">
        <v>0</v>
      </c>
      <c r="K2325" s="0">
        <v>0</v>
      </c>
      <c r="L2325" s="0">
        <v>0</v>
      </c>
      <c r="M2325" s="7">
        <v>0</v>
      </c>
      <c r="N2325" s="0">
        <v>0</v>
      </c>
      <c r="O2325" s="7">
        <v>0</v>
      </c>
      <c r="P2325" s="0">
        <v>0</v>
      </c>
      <c r="Q2325" s="0">
        <v>0</v>
      </c>
      <c r="R2325" s="7">
        <v>0</v>
      </c>
      <c r="S2325" s="0">
        <v>0</v>
      </c>
      <c r="T2325" s="7"/>
    </row>
    <row r="2326">
      <c r="A2326" s="51">
        <v>43513.60587962963</v>
      </c>
      <c r="B2326" s="52">
        <v>43513.60587962963</v>
      </c>
      <c r="C2326" s="32" t="s">
        <v>592</v>
      </c>
      <c r="D2326" s="7" t="s">
        <v>4693</v>
      </c>
      <c r="E2326" s="0">
        <v>16</v>
      </c>
      <c r="F2326" s="0" t="s">
        <v>50</v>
      </c>
      <c r="G2326" s="0" t="s">
        <v>50</v>
      </c>
      <c r="H2326" s="0" t="s">
        <v>4694</v>
      </c>
      <c r="I2326" s="0">
        <v>0</v>
      </c>
      <c r="J2326" s="7">
        <v>0</v>
      </c>
      <c r="K2326" s="0">
        <v>0</v>
      </c>
      <c r="L2326" s="0">
        <v>0</v>
      </c>
      <c r="M2326" s="7">
        <v>0</v>
      </c>
      <c r="N2326" s="0">
        <v>0</v>
      </c>
      <c r="O2326" s="7">
        <v>0</v>
      </c>
      <c r="P2326" s="0">
        <v>0</v>
      </c>
      <c r="Q2326" s="0">
        <v>0</v>
      </c>
      <c r="R2326" s="7">
        <v>0</v>
      </c>
      <c r="S2326" s="0">
        <v>0</v>
      </c>
      <c r="T2326" s="7"/>
    </row>
    <row r="2327">
      <c r="A2327" s="51">
        <v>43513.610671296294</v>
      </c>
      <c r="B2327" s="52">
        <v>43513.610671296294</v>
      </c>
      <c r="C2327" s="32" t="s">
        <v>592</v>
      </c>
      <c r="D2327" s="7" t="s">
        <v>4695</v>
      </c>
      <c r="E2327" s="0">
        <v>0</v>
      </c>
      <c r="F2327" s="0" t="s">
        <v>50</v>
      </c>
      <c r="G2327" s="0" t="s">
        <v>50</v>
      </c>
      <c r="H2327" s="0" t="s">
        <v>4696</v>
      </c>
      <c r="I2327" s="0">
        <v>1</v>
      </c>
      <c r="J2327" s="7">
        <v>0</v>
      </c>
      <c r="K2327" s="0">
        <v>0</v>
      </c>
      <c r="L2327" s="0">
        <v>0</v>
      </c>
      <c r="M2327" s="7">
        <v>0</v>
      </c>
      <c r="N2327" s="0">
        <v>0</v>
      </c>
      <c r="O2327" s="7">
        <v>0</v>
      </c>
      <c r="P2327" s="0">
        <v>0</v>
      </c>
      <c r="Q2327" s="0">
        <v>0</v>
      </c>
      <c r="R2327" s="7">
        <v>0</v>
      </c>
      <c r="S2327" s="0">
        <v>0</v>
      </c>
      <c r="T2327" s="7"/>
    </row>
    <row r="2328">
      <c r="A2328" s="51">
        <v>43513.61142361111</v>
      </c>
      <c r="B2328" s="52">
        <v>43513.61142361111</v>
      </c>
      <c r="C2328" s="32" t="s">
        <v>592</v>
      </c>
      <c r="D2328" s="7" t="s">
        <v>4697</v>
      </c>
      <c r="E2328" s="0">
        <v>0</v>
      </c>
      <c r="F2328" s="0" t="s">
        <v>50</v>
      </c>
      <c r="G2328" s="0" t="s">
        <v>50</v>
      </c>
      <c r="H2328" s="0" t="s">
        <v>4698</v>
      </c>
      <c r="I2328" s="0">
        <v>3</v>
      </c>
      <c r="J2328" s="7">
        <v>1</v>
      </c>
      <c r="K2328" s="0">
        <v>0</v>
      </c>
      <c r="L2328" s="0">
        <v>0</v>
      </c>
      <c r="M2328" s="7">
        <v>0</v>
      </c>
      <c r="N2328" s="0">
        <v>0</v>
      </c>
      <c r="O2328" s="7">
        <v>1</v>
      </c>
      <c r="P2328" s="0">
        <v>0</v>
      </c>
      <c r="Q2328" s="0">
        <v>0</v>
      </c>
      <c r="R2328" s="7">
        <v>0</v>
      </c>
      <c r="S2328" s="0">
        <v>0</v>
      </c>
      <c r="T2328" s="53">
        <v>0.9751504629629629</v>
      </c>
    </row>
    <row r="2329">
      <c r="A2329" s="51">
        <v>43513.61898148148</v>
      </c>
      <c r="B2329" s="52">
        <v>43513.61898148148</v>
      </c>
      <c r="C2329" s="32" t="s">
        <v>592</v>
      </c>
      <c r="D2329" s="7" t="s">
        <v>4699</v>
      </c>
      <c r="E2329" s="0">
        <v>28</v>
      </c>
      <c r="F2329" s="0" t="s">
        <v>50</v>
      </c>
      <c r="G2329" s="0" t="s">
        <v>50</v>
      </c>
      <c r="H2329" s="0" t="s">
        <v>4700</v>
      </c>
      <c r="I2329" s="0">
        <v>22</v>
      </c>
      <c r="J2329" s="7">
        <v>3</v>
      </c>
      <c r="K2329" s="0">
        <v>0</v>
      </c>
      <c r="L2329" s="0">
        <v>0</v>
      </c>
      <c r="M2329" s="7">
        <v>0</v>
      </c>
      <c r="N2329" s="0">
        <v>0</v>
      </c>
      <c r="O2329" s="7">
        <v>18</v>
      </c>
      <c r="P2329" s="0">
        <v>0</v>
      </c>
      <c r="Q2329" s="0">
        <v>0</v>
      </c>
      <c r="R2329" s="7">
        <v>0</v>
      </c>
      <c r="S2329" s="0">
        <v>0</v>
      </c>
      <c r="T2329" s="53">
        <v>0.040983796296296296</v>
      </c>
    </row>
    <row r="2330">
      <c r="A2330" s="51">
        <v>43513.62165509259</v>
      </c>
      <c r="B2330" s="52">
        <v>43513.62165509259</v>
      </c>
      <c r="C2330" s="32" t="s">
        <v>592</v>
      </c>
      <c r="D2330" s="7" t="s">
        <v>4701</v>
      </c>
      <c r="E2330" s="0">
        <v>39</v>
      </c>
      <c r="F2330" s="0" t="s">
        <v>50</v>
      </c>
      <c r="G2330" s="0" t="s">
        <v>50</v>
      </c>
      <c r="H2330" s="0" t="s">
        <v>4702</v>
      </c>
      <c r="I2330" s="0">
        <v>2</v>
      </c>
      <c r="J2330" s="7">
        <v>1</v>
      </c>
      <c r="K2330" s="0">
        <v>0</v>
      </c>
      <c r="L2330" s="0">
        <v>0</v>
      </c>
      <c r="M2330" s="7">
        <v>0</v>
      </c>
      <c r="N2330" s="0">
        <v>0</v>
      </c>
      <c r="O2330" s="7">
        <v>0</v>
      </c>
      <c r="P2330" s="0">
        <v>0</v>
      </c>
      <c r="Q2330" s="0">
        <v>0</v>
      </c>
      <c r="R2330" s="7">
        <v>0</v>
      </c>
      <c r="S2330" s="0">
        <v>0</v>
      </c>
      <c r="T2330" s="53">
        <v>0.34033564814814815</v>
      </c>
    </row>
    <row r="2331">
      <c r="A2331" s="51">
        <v>43513.62572916667</v>
      </c>
      <c r="B2331" s="52">
        <v>43513.62572916667</v>
      </c>
      <c r="C2331" s="32" t="s">
        <v>592</v>
      </c>
      <c r="D2331" s="7" t="s">
        <v>4703</v>
      </c>
      <c r="E2331" s="0">
        <v>6</v>
      </c>
      <c r="F2331" s="0" t="s">
        <v>50</v>
      </c>
      <c r="G2331" s="0" t="s">
        <v>50</v>
      </c>
      <c r="H2331" s="0" t="s">
        <v>4704</v>
      </c>
      <c r="I2331" s="0">
        <v>5</v>
      </c>
      <c r="J2331" s="7">
        <v>1</v>
      </c>
      <c r="K2331" s="0">
        <v>0</v>
      </c>
      <c r="L2331" s="0">
        <v>0</v>
      </c>
      <c r="M2331" s="7">
        <v>0</v>
      </c>
      <c r="N2331" s="0">
        <v>0</v>
      </c>
      <c r="O2331" s="7">
        <v>1</v>
      </c>
      <c r="P2331" s="0">
        <v>0</v>
      </c>
      <c r="Q2331" s="0">
        <v>0</v>
      </c>
      <c r="R2331" s="7">
        <v>0</v>
      </c>
      <c r="S2331" s="0">
        <v>0</v>
      </c>
      <c r="T2331" s="53">
        <v>0.13881944444444444</v>
      </c>
    </row>
    <row r="2332">
      <c r="A2332" s="51">
        <v>43513.62740740741</v>
      </c>
      <c r="B2332" s="52">
        <v>43513.62740740741</v>
      </c>
      <c r="C2332" s="32" t="s">
        <v>592</v>
      </c>
      <c r="D2332" s="7" t="s">
        <v>4705</v>
      </c>
      <c r="E2332" s="0">
        <v>3091</v>
      </c>
      <c r="F2332" s="0" t="s">
        <v>50</v>
      </c>
      <c r="G2332" s="0" t="s">
        <v>50</v>
      </c>
      <c r="H2332" s="0" t="s">
        <v>4706</v>
      </c>
      <c r="I2332" s="0">
        <v>53</v>
      </c>
      <c r="J2332" s="7">
        <v>1</v>
      </c>
      <c r="K2332" s="0">
        <v>1</v>
      </c>
      <c r="L2332" s="0">
        <v>4</v>
      </c>
      <c r="M2332" s="7">
        <v>1</v>
      </c>
      <c r="N2332" s="0">
        <v>1</v>
      </c>
      <c r="O2332" s="7">
        <v>23</v>
      </c>
      <c r="P2332" s="0">
        <v>0</v>
      </c>
      <c r="Q2332" s="0">
        <v>3</v>
      </c>
      <c r="R2332" s="7">
        <v>1</v>
      </c>
      <c r="S2332" s="0">
        <v>4</v>
      </c>
      <c r="T2332" s="53">
        <v>0.24680555555555556</v>
      </c>
    </row>
    <row r="2333">
      <c r="A2333" s="51">
        <v>43513.62815972222</v>
      </c>
      <c r="B2333" s="52">
        <v>43513.62815972222</v>
      </c>
      <c r="C2333" s="32" t="s">
        <v>592</v>
      </c>
      <c r="D2333" s="7" t="s">
        <v>4707</v>
      </c>
      <c r="E2333" s="0">
        <v>23</v>
      </c>
      <c r="F2333" s="0" t="s">
        <v>50</v>
      </c>
      <c r="G2333" s="0" t="s">
        <v>50</v>
      </c>
      <c r="H2333" s="0" t="s">
        <v>4708</v>
      </c>
      <c r="I2333" s="0">
        <v>0</v>
      </c>
      <c r="J2333" s="7">
        <v>0</v>
      </c>
      <c r="K2333" s="0">
        <v>0</v>
      </c>
      <c r="L2333" s="0">
        <v>0</v>
      </c>
      <c r="M2333" s="7">
        <v>0</v>
      </c>
      <c r="N2333" s="0">
        <v>0</v>
      </c>
      <c r="O2333" s="7">
        <v>0</v>
      </c>
      <c r="P2333" s="0">
        <v>0</v>
      </c>
      <c r="Q2333" s="0">
        <v>0</v>
      </c>
      <c r="R2333" s="7">
        <v>0</v>
      </c>
      <c r="S2333" s="0">
        <v>0</v>
      </c>
      <c r="T2333" s="7"/>
    </row>
    <row r="2334">
      <c r="A2334" s="51">
        <v>43513.63744212963</v>
      </c>
      <c r="B2334" s="52">
        <v>43513.63744212963</v>
      </c>
      <c r="C2334" s="32" t="s">
        <v>592</v>
      </c>
      <c r="D2334" s="7" t="s">
        <v>4709</v>
      </c>
      <c r="E2334" s="0">
        <v>3</v>
      </c>
      <c r="F2334" s="0" t="s">
        <v>50</v>
      </c>
      <c r="G2334" s="0" t="s">
        <v>50</v>
      </c>
      <c r="H2334" s="0" t="s">
        <v>4710</v>
      </c>
      <c r="I2334" s="0">
        <v>0</v>
      </c>
      <c r="J2334" s="7">
        <v>0</v>
      </c>
      <c r="K2334" s="0">
        <v>0</v>
      </c>
      <c r="L2334" s="0">
        <v>0</v>
      </c>
      <c r="M2334" s="7">
        <v>0</v>
      </c>
      <c r="N2334" s="0">
        <v>0</v>
      </c>
      <c r="O2334" s="7">
        <v>0</v>
      </c>
      <c r="P2334" s="0">
        <v>0</v>
      </c>
      <c r="Q2334" s="0">
        <v>0</v>
      </c>
      <c r="R2334" s="7">
        <v>0</v>
      </c>
      <c r="S2334" s="0">
        <v>0</v>
      </c>
      <c r="T2334" s="7"/>
    </row>
    <row r="2335">
      <c r="A2335" s="51">
        <v>43513.63909722222</v>
      </c>
      <c r="B2335" s="52">
        <v>43513.63909722222</v>
      </c>
      <c r="C2335" s="32" t="s">
        <v>592</v>
      </c>
      <c r="D2335" s="7" t="s">
        <v>4711</v>
      </c>
      <c r="E2335" s="0">
        <v>9</v>
      </c>
      <c r="F2335" s="0" t="s">
        <v>50</v>
      </c>
      <c r="G2335" s="0" t="s">
        <v>50</v>
      </c>
      <c r="H2335" s="0" t="s">
        <v>4712</v>
      </c>
      <c r="I2335" s="0">
        <v>5</v>
      </c>
      <c r="J2335" s="7">
        <v>1</v>
      </c>
      <c r="K2335" s="0">
        <v>0</v>
      </c>
      <c r="L2335" s="0">
        <v>0</v>
      </c>
      <c r="M2335" s="7">
        <v>0</v>
      </c>
      <c r="N2335" s="0">
        <v>0</v>
      </c>
      <c r="O2335" s="7">
        <v>4</v>
      </c>
      <c r="P2335" s="0">
        <v>0</v>
      </c>
      <c r="Q2335" s="0">
        <v>0</v>
      </c>
      <c r="R2335" s="7">
        <v>1</v>
      </c>
      <c r="S2335" s="0">
        <v>2</v>
      </c>
      <c r="T2335" s="53">
        <v>0.04804398148148148</v>
      </c>
    </row>
    <row r="2336">
      <c r="A2336" s="51">
        <v>43513.64076388889</v>
      </c>
      <c r="B2336" s="52">
        <v>43513.64076388889</v>
      </c>
      <c r="C2336" s="32" t="s">
        <v>592</v>
      </c>
      <c r="D2336" s="7" t="s">
        <v>4713</v>
      </c>
      <c r="E2336" s="0">
        <v>7</v>
      </c>
      <c r="F2336" s="0" t="s">
        <v>50</v>
      </c>
      <c r="G2336" s="0" t="s">
        <v>50</v>
      </c>
      <c r="H2336" s="0" t="s">
        <v>4714</v>
      </c>
      <c r="I2336" s="0">
        <v>5</v>
      </c>
      <c r="J2336" s="7">
        <v>1</v>
      </c>
      <c r="K2336" s="0">
        <v>0</v>
      </c>
      <c r="L2336" s="0">
        <v>0</v>
      </c>
      <c r="M2336" s="7">
        <v>1</v>
      </c>
      <c r="N2336" s="0">
        <v>1</v>
      </c>
      <c r="O2336" s="7">
        <v>4</v>
      </c>
      <c r="P2336" s="0">
        <v>0</v>
      </c>
      <c r="Q2336" s="0">
        <v>0</v>
      </c>
      <c r="R2336" s="7">
        <v>1</v>
      </c>
      <c r="S2336" s="0">
        <v>1</v>
      </c>
      <c r="T2336" s="53">
        <v>0.08307870370370371</v>
      </c>
    </row>
    <row r="2337">
      <c r="A2337" s="51">
        <v>43513.660844907405</v>
      </c>
      <c r="B2337" s="52">
        <v>43513.660844907405</v>
      </c>
      <c r="C2337" s="32" t="s">
        <v>592</v>
      </c>
      <c r="D2337" s="7" t="s">
        <v>4715</v>
      </c>
      <c r="E2337" s="0">
        <v>37</v>
      </c>
      <c r="F2337" s="0" t="s">
        <v>50</v>
      </c>
      <c r="G2337" s="0" t="s">
        <v>50</v>
      </c>
      <c r="H2337" s="0" t="s">
        <v>4716</v>
      </c>
      <c r="I2337" s="0">
        <v>18</v>
      </c>
      <c r="J2337" s="7">
        <v>2</v>
      </c>
      <c r="K2337" s="0">
        <v>0</v>
      </c>
      <c r="L2337" s="0">
        <v>0</v>
      </c>
      <c r="M2337" s="7">
        <v>2</v>
      </c>
      <c r="N2337" s="0">
        <v>2</v>
      </c>
      <c r="O2337" s="7">
        <v>15</v>
      </c>
      <c r="P2337" s="0">
        <v>0</v>
      </c>
      <c r="Q2337" s="0">
        <v>0</v>
      </c>
      <c r="R2337" s="7">
        <v>1</v>
      </c>
      <c r="S2337" s="0">
        <v>3</v>
      </c>
      <c r="T2337" s="53">
        <v>0.0596875</v>
      </c>
    </row>
    <row r="2338">
      <c r="A2338" s="51">
        <v>43513.67596064815</v>
      </c>
      <c r="B2338" s="52">
        <v>43513.67596064815</v>
      </c>
      <c r="C2338" s="32" t="s">
        <v>592</v>
      </c>
      <c r="D2338" s="7" t="s">
        <v>4717</v>
      </c>
      <c r="E2338" s="0">
        <v>5</v>
      </c>
      <c r="F2338" s="0" t="s">
        <v>50</v>
      </c>
      <c r="G2338" s="0" t="s">
        <v>50</v>
      </c>
      <c r="H2338" s="0" t="s">
        <v>4718</v>
      </c>
      <c r="I2338" s="0">
        <v>0</v>
      </c>
      <c r="J2338" s="7">
        <v>0</v>
      </c>
      <c r="K2338" s="0">
        <v>0</v>
      </c>
      <c r="L2338" s="0">
        <v>0</v>
      </c>
      <c r="M2338" s="7">
        <v>0</v>
      </c>
      <c r="N2338" s="0">
        <v>0</v>
      </c>
      <c r="O2338" s="7">
        <v>0</v>
      </c>
      <c r="P2338" s="0">
        <v>0</v>
      </c>
      <c r="Q2338" s="0">
        <v>0</v>
      </c>
      <c r="R2338" s="7">
        <v>0</v>
      </c>
      <c r="S2338" s="0">
        <v>0</v>
      </c>
      <c r="T2338" s="7"/>
    </row>
    <row r="2339">
      <c r="A2339" s="51">
        <v>43513.68324074074</v>
      </c>
      <c r="B2339" s="52">
        <v>43513.68324074074</v>
      </c>
      <c r="C2339" s="32" t="s">
        <v>592</v>
      </c>
      <c r="D2339" s="7" t="s">
        <v>4719</v>
      </c>
      <c r="E2339" s="0">
        <v>2</v>
      </c>
      <c r="F2339" s="0" t="s">
        <v>50</v>
      </c>
      <c r="G2339" s="0" t="s">
        <v>51</v>
      </c>
      <c r="H2339" s="0" t="s">
        <v>4720</v>
      </c>
      <c r="I2339" s="0">
        <v>1</v>
      </c>
      <c r="J2339" s="7">
        <v>0</v>
      </c>
      <c r="K2339" s="0">
        <v>1</v>
      </c>
      <c r="L2339" s="0">
        <v>0</v>
      </c>
      <c r="M2339" s="7">
        <v>0</v>
      </c>
      <c r="N2339" s="0">
        <v>0</v>
      </c>
      <c r="O2339" s="7">
        <v>0</v>
      </c>
      <c r="P2339" s="0">
        <v>0</v>
      </c>
      <c r="Q2339" s="0">
        <v>0</v>
      </c>
      <c r="R2339" s="7">
        <v>0</v>
      </c>
      <c r="S2339" s="0">
        <v>0</v>
      </c>
      <c r="T2339" s="7"/>
    </row>
    <row r="2340">
      <c r="A2340" s="51">
        <v>43513.6850462963</v>
      </c>
      <c r="B2340" s="52">
        <v>43513.6850462963</v>
      </c>
      <c r="C2340" s="32" t="s">
        <v>592</v>
      </c>
      <c r="D2340" s="7" t="s">
        <v>4721</v>
      </c>
      <c r="E2340" s="0">
        <v>4</v>
      </c>
      <c r="F2340" s="0" t="s">
        <v>50</v>
      </c>
      <c r="G2340" s="0" t="s">
        <v>50</v>
      </c>
      <c r="H2340" s="0" t="s">
        <v>4722</v>
      </c>
      <c r="I2340" s="0">
        <v>0</v>
      </c>
      <c r="J2340" s="7">
        <v>0</v>
      </c>
      <c r="K2340" s="0">
        <v>0</v>
      </c>
      <c r="L2340" s="0">
        <v>0</v>
      </c>
      <c r="M2340" s="7">
        <v>0</v>
      </c>
      <c r="N2340" s="0">
        <v>0</v>
      </c>
      <c r="O2340" s="7">
        <v>0</v>
      </c>
      <c r="P2340" s="0">
        <v>0</v>
      </c>
      <c r="Q2340" s="0">
        <v>0</v>
      </c>
      <c r="R2340" s="7">
        <v>0</v>
      </c>
      <c r="S2340" s="0">
        <v>0</v>
      </c>
      <c r="T2340" s="7"/>
    </row>
    <row r="2341">
      <c r="A2341" s="51">
        <v>43513.68517361111</v>
      </c>
      <c r="B2341" s="52">
        <v>43513.68517361111</v>
      </c>
      <c r="C2341" s="32" t="s">
        <v>592</v>
      </c>
      <c r="D2341" s="7" t="s">
        <v>4723</v>
      </c>
      <c r="E2341" s="0">
        <v>5</v>
      </c>
      <c r="F2341" s="0" t="s">
        <v>50</v>
      </c>
      <c r="G2341" s="0" t="s">
        <v>50</v>
      </c>
      <c r="H2341" s="0" t="s">
        <v>4724</v>
      </c>
      <c r="I2341" s="0">
        <v>1</v>
      </c>
      <c r="J2341" s="7">
        <v>1</v>
      </c>
      <c r="K2341" s="0">
        <v>0</v>
      </c>
      <c r="L2341" s="0">
        <v>0</v>
      </c>
      <c r="M2341" s="7">
        <v>0</v>
      </c>
      <c r="N2341" s="0">
        <v>0</v>
      </c>
      <c r="O2341" s="7">
        <v>0</v>
      </c>
      <c r="P2341" s="0">
        <v>0</v>
      </c>
      <c r="Q2341" s="0">
        <v>0</v>
      </c>
      <c r="R2341" s="7">
        <v>0</v>
      </c>
      <c r="S2341" s="0">
        <v>0</v>
      </c>
      <c r="T2341" s="53">
        <v>13.161840277777777</v>
      </c>
    </row>
    <row r="2342">
      <c r="A2342" s="51">
        <v>43513.69775462963</v>
      </c>
      <c r="B2342" s="52">
        <v>43513.69775462963</v>
      </c>
      <c r="C2342" s="32" t="s">
        <v>592</v>
      </c>
      <c r="D2342" s="7" t="s">
        <v>4725</v>
      </c>
      <c r="E2342" s="0">
        <v>1</v>
      </c>
      <c r="F2342" s="0" t="s">
        <v>50</v>
      </c>
      <c r="G2342" s="0" t="s">
        <v>51</v>
      </c>
      <c r="H2342" s="0" t="s">
        <v>4726</v>
      </c>
      <c r="I2342" s="0">
        <v>1</v>
      </c>
      <c r="J2342" s="7">
        <v>0</v>
      </c>
      <c r="K2342" s="0">
        <v>1</v>
      </c>
      <c r="L2342" s="0">
        <v>0</v>
      </c>
      <c r="M2342" s="7">
        <v>0</v>
      </c>
      <c r="N2342" s="0">
        <v>0</v>
      </c>
      <c r="O2342" s="7">
        <v>0</v>
      </c>
      <c r="P2342" s="0">
        <v>0</v>
      </c>
      <c r="Q2342" s="0">
        <v>0</v>
      </c>
      <c r="R2342" s="7">
        <v>0</v>
      </c>
      <c r="S2342" s="0">
        <v>0</v>
      </c>
      <c r="T2342" s="7"/>
    </row>
    <row r="2343">
      <c r="A2343" s="51">
        <v>43513.70097222222</v>
      </c>
      <c r="B2343" s="52">
        <v>43513.70097222222</v>
      </c>
      <c r="C2343" s="32" t="s">
        <v>592</v>
      </c>
      <c r="D2343" s="7" t="s">
        <v>4727</v>
      </c>
      <c r="E2343" s="0">
        <v>0</v>
      </c>
      <c r="F2343" s="0" t="s">
        <v>50</v>
      </c>
      <c r="G2343" s="0" t="s">
        <v>50</v>
      </c>
      <c r="H2343" s="0" t="s">
        <v>4728</v>
      </c>
      <c r="I2343" s="0">
        <v>0</v>
      </c>
      <c r="J2343" s="7">
        <v>0</v>
      </c>
      <c r="K2343" s="0">
        <v>0</v>
      </c>
      <c r="L2343" s="0">
        <v>0</v>
      </c>
      <c r="M2343" s="7">
        <v>0</v>
      </c>
      <c r="N2343" s="0">
        <v>0</v>
      </c>
      <c r="O2343" s="7">
        <v>0</v>
      </c>
      <c r="P2343" s="0">
        <v>0</v>
      </c>
      <c r="Q2343" s="0">
        <v>0</v>
      </c>
      <c r="R2343" s="7">
        <v>0</v>
      </c>
      <c r="S2343" s="0">
        <v>0</v>
      </c>
      <c r="T2343" s="7"/>
    </row>
    <row r="2344">
      <c r="A2344" s="51">
        <v>43513.701006944444</v>
      </c>
      <c r="B2344" s="52">
        <v>43513.701006944444</v>
      </c>
      <c r="C2344" s="32" t="s">
        <v>592</v>
      </c>
      <c r="D2344" s="7" t="s">
        <v>4729</v>
      </c>
      <c r="E2344" s="0">
        <v>2</v>
      </c>
      <c r="F2344" s="0" t="s">
        <v>50</v>
      </c>
      <c r="G2344" s="0" t="s">
        <v>50</v>
      </c>
      <c r="H2344" s="0" t="s">
        <v>4730</v>
      </c>
      <c r="I2344" s="0">
        <v>0</v>
      </c>
      <c r="J2344" s="7">
        <v>0</v>
      </c>
      <c r="K2344" s="0">
        <v>0</v>
      </c>
      <c r="L2344" s="0">
        <v>0</v>
      </c>
      <c r="M2344" s="7">
        <v>0</v>
      </c>
      <c r="N2344" s="0">
        <v>0</v>
      </c>
      <c r="O2344" s="7">
        <v>0</v>
      </c>
      <c r="P2344" s="0">
        <v>0</v>
      </c>
      <c r="Q2344" s="0">
        <v>0</v>
      </c>
      <c r="R2344" s="7">
        <v>0</v>
      </c>
      <c r="S2344" s="0">
        <v>0</v>
      </c>
      <c r="T2344" s="7"/>
    </row>
    <row r="2345">
      <c r="A2345" s="51">
        <v>43513.70460648148</v>
      </c>
      <c r="B2345" s="52">
        <v>43513.70460648148</v>
      </c>
      <c r="C2345" s="32" t="s">
        <v>592</v>
      </c>
      <c r="D2345" s="7" t="s">
        <v>4731</v>
      </c>
      <c r="E2345" s="0">
        <v>28</v>
      </c>
      <c r="F2345" s="0" t="s">
        <v>50</v>
      </c>
      <c r="G2345" s="0" t="s">
        <v>50</v>
      </c>
      <c r="H2345" s="0" t="s">
        <v>4732</v>
      </c>
      <c r="I2345" s="0">
        <v>0</v>
      </c>
      <c r="J2345" s="7">
        <v>0</v>
      </c>
      <c r="K2345" s="0">
        <v>0</v>
      </c>
      <c r="L2345" s="0">
        <v>0</v>
      </c>
      <c r="M2345" s="7">
        <v>0</v>
      </c>
      <c r="N2345" s="0">
        <v>0</v>
      </c>
      <c r="O2345" s="7">
        <v>0</v>
      </c>
      <c r="P2345" s="0">
        <v>0</v>
      </c>
      <c r="Q2345" s="0">
        <v>0</v>
      </c>
      <c r="R2345" s="7">
        <v>0</v>
      </c>
      <c r="S2345" s="0">
        <v>0</v>
      </c>
      <c r="T2345" s="7"/>
    </row>
    <row r="2346">
      <c r="A2346" s="51">
        <v>43514.0003125</v>
      </c>
      <c r="B2346" s="52">
        <v>43514.0003125</v>
      </c>
      <c r="C2346" s="32" t="s">
        <v>709</v>
      </c>
      <c r="D2346" s="7" t="s">
        <v>4733</v>
      </c>
      <c r="E2346" s="0">
        <v>15</v>
      </c>
      <c r="F2346" s="0" t="s">
        <v>50</v>
      </c>
      <c r="G2346" s="0" t="s">
        <v>50</v>
      </c>
      <c r="H2346" s="0" t="s">
        <v>4734</v>
      </c>
      <c r="I2346" s="0">
        <v>0</v>
      </c>
      <c r="J2346" s="7">
        <v>0</v>
      </c>
      <c r="K2346" s="0">
        <v>0</v>
      </c>
      <c r="L2346" s="0">
        <v>0</v>
      </c>
      <c r="M2346" s="7">
        <v>0</v>
      </c>
      <c r="N2346" s="0">
        <v>0</v>
      </c>
      <c r="O2346" s="7">
        <v>0</v>
      </c>
      <c r="P2346" s="0">
        <v>0</v>
      </c>
      <c r="Q2346" s="0">
        <v>0</v>
      </c>
      <c r="R2346" s="7">
        <v>0</v>
      </c>
      <c r="S2346" s="0">
        <v>0</v>
      </c>
      <c r="T2346" s="7"/>
    </row>
    <row r="2347">
      <c r="A2347" s="51">
        <v>43514.00578703704</v>
      </c>
      <c r="B2347" s="52">
        <v>43514.00578703704</v>
      </c>
      <c r="C2347" s="32" t="s">
        <v>709</v>
      </c>
      <c r="D2347" s="7" t="s">
        <v>4735</v>
      </c>
      <c r="E2347" s="0">
        <v>2</v>
      </c>
      <c r="F2347" s="0" t="s">
        <v>50</v>
      </c>
      <c r="G2347" s="0" t="s">
        <v>50</v>
      </c>
      <c r="H2347" s="0" t="s">
        <v>4736</v>
      </c>
      <c r="I2347" s="0">
        <v>0</v>
      </c>
      <c r="J2347" s="7">
        <v>0</v>
      </c>
      <c r="K2347" s="0">
        <v>0</v>
      </c>
      <c r="L2347" s="0">
        <v>0</v>
      </c>
      <c r="M2347" s="7">
        <v>0</v>
      </c>
      <c r="N2347" s="0">
        <v>0</v>
      </c>
      <c r="O2347" s="7">
        <v>0</v>
      </c>
      <c r="P2347" s="0">
        <v>0</v>
      </c>
      <c r="Q2347" s="0">
        <v>0</v>
      </c>
      <c r="R2347" s="7">
        <v>0</v>
      </c>
      <c r="S2347" s="0">
        <v>0</v>
      </c>
      <c r="T2347" s="7"/>
    </row>
    <row r="2348">
      <c r="A2348" s="51">
        <v>43514.00907407407</v>
      </c>
      <c r="B2348" s="52">
        <v>43514.00907407407</v>
      </c>
      <c r="C2348" s="32" t="s">
        <v>709</v>
      </c>
      <c r="D2348" s="7" t="s">
        <v>4737</v>
      </c>
      <c r="E2348" s="0">
        <v>1</v>
      </c>
      <c r="F2348" s="0" t="s">
        <v>50</v>
      </c>
      <c r="G2348" s="0" t="s">
        <v>51</v>
      </c>
      <c r="H2348" s="0" t="s">
        <v>4738</v>
      </c>
      <c r="I2348" s="0">
        <v>1</v>
      </c>
      <c r="J2348" s="7">
        <v>0</v>
      </c>
      <c r="K2348" s="0">
        <v>1</v>
      </c>
      <c r="L2348" s="0">
        <v>0</v>
      </c>
      <c r="M2348" s="7">
        <v>0</v>
      </c>
      <c r="N2348" s="0">
        <v>0</v>
      </c>
      <c r="O2348" s="7">
        <v>0</v>
      </c>
      <c r="P2348" s="0">
        <v>0</v>
      </c>
      <c r="Q2348" s="0">
        <v>0</v>
      </c>
      <c r="R2348" s="7">
        <v>0</v>
      </c>
      <c r="S2348" s="0">
        <v>0</v>
      </c>
      <c r="T2348" s="7"/>
    </row>
    <row r="2349">
      <c r="A2349" s="51">
        <v>43514.014027777775</v>
      </c>
      <c r="B2349" s="52">
        <v>43514.014027777775</v>
      </c>
      <c r="C2349" s="32" t="s">
        <v>709</v>
      </c>
      <c r="D2349" s="7" t="s">
        <v>4739</v>
      </c>
      <c r="E2349" s="0">
        <v>1</v>
      </c>
      <c r="F2349" s="0" t="s">
        <v>50</v>
      </c>
      <c r="G2349" s="0" t="s">
        <v>51</v>
      </c>
      <c r="H2349" s="0" t="s">
        <v>4740</v>
      </c>
      <c r="I2349" s="0">
        <v>2</v>
      </c>
      <c r="J2349" s="7">
        <v>0</v>
      </c>
      <c r="K2349" s="0">
        <v>1</v>
      </c>
      <c r="L2349" s="0">
        <v>0</v>
      </c>
      <c r="M2349" s="7">
        <v>0</v>
      </c>
      <c r="N2349" s="0">
        <v>0</v>
      </c>
      <c r="O2349" s="7">
        <v>1</v>
      </c>
      <c r="P2349" s="0">
        <v>0</v>
      </c>
      <c r="Q2349" s="0">
        <v>0</v>
      </c>
      <c r="R2349" s="7">
        <v>1</v>
      </c>
      <c r="S2349" s="0">
        <v>1</v>
      </c>
      <c r="T2349" s="7"/>
    </row>
    <row r="2350">
      <c r="A2350" s="51">
        <v>43514.01951388889</v>
      </c>
      <c r="B2350" s="52">
        <v>43514.01951388889</v>
      </c>
      <c r="C2350" s="32" t="s">
        <v>709</v>
      </c>
      <c r="D2350" s="7" t="s">
        <v>4741</v>
      </c>
      <c r="E2350" s="0">
        <v>3</v>
      </c>
      <c r="F2350" s="0" t="s">
        <v>50</v>
      </c>
      <c r="G2350" s="0" t="s">
        <v>51</v>
      </c>
      <c r="H2350" s="0" t="s">
        <v>4742</v>
      </c>
      <c r="I2350" s="0">
        <v>0</v>
      </c>
      <c r="J2350" s="7">
        <v>0</v>
      </c>
      <c r="K2350" s="0">
        <v>0</v>
      </c>
      <c r="L2350" s="0">
        <v>0</v>
      </c>
      <c r="M2350" s="7">
        <v>0</v>
      </c>
      <c r="N2350" s="0">
        <v>0</v>
      </c>
      <c r="O2350" s="7">
        <v>0</v>
      </c>
      <c r="P2350" s="0">
        <v>0</v>
      </c>
      <c r="Q2350" s="0">
        <v>0</v>
      </c>
      <c r="R2350" s="7">
        <v>0</v>
      </c>
      <c r="S2350" s="0">
        <v>0</v>
      </c>
      <c r="T2350" s="7"/>
    </row>
    <row r="2351">
      <c r="A2351" s="51">
        <v>43514.02616898148</v>
      </c>
      <c r="B2351" s="52">
        <v>43514.02616898148</v>
      </c>
      <c r="C2351" s="32" t="s">
        <v>709</v>
      </c>
      <c r="D2351" s="7" t="s">
        <v>4743</v>
      </c>
      <c r="E2351" s="0">
        <v>2</v>
      </c>
      <c r="F2351" s="0" t="s">
        <v>50</v>
      </c>
      <c r="G2351" s="0" t="s">
        <v>50</v>
      </c>
      <c r="H2351" s="0" t="s">
        <v>4744</v>
      </c>
      <c r="I2351" s="0">
        <v>0</v>
      </c>
      <c r="J2351" s="7">
        <v>0</v>
      </c>
      <c r="K2351" s="0">
        <v>0</v>
      </c>
      <c r="L2351" s="0">
        <v>0</v>
      </c>
      <c r="M2351" s="7">
        <v>0</v>
      </c>
      <c r="N2351" s="0">
        <v>0</v>
      </c>
      <c r="O2351" s="7">
        <v>0</v>
      </c>
      <c r="P2351" s="0">
        <v>0</v>
      </c>
      <c r="Q2351" s="0">
        <v>0</v>
      </c>
      <c r="R2351" s="7">
        <v>0</v>
      </c>
      <c r="S2351" s="0">
        <v>0</v>
      </c>
      <c r="T2351" s="7"/>
    </row>
    <row r="2352">
      <c r="A2352" s="51">
        <v>43514.02685185185</v>
      </c>
      <c r="B2352" s="52">
        <v>43514.02685185185</v>
      </c>
      <c r="C2352" s="32" t="s">
        <v>709</v>
      </c>
      <c r="D2352" s="7" t="s">
        <v>4745</v>
      </c>
      <c r="E2352" s="0">
        <v>5</v>
      </c>
      <c r="F2352" s="0" t="s">
        <v>50</v>
      </c>
      <c r="G2352" s="0" t="s">
        <v>50</v>
      </c>
      <c r="H2352" s="0" t="s">
        <v>4746</v>
      </c>
      <c r="I2352" s="0">
        <v>2</v>
      </c>
      <c r="J2352" s="7">
        <v>1</v>
      </c>
      <c r="K2352" s="0">
        <v>0</v>
      </c>
      <c r="L2352" s="0">
        <v>0</v>
      </c>
      <c r="M2352" s="7">
        <v>0</v>
      </c>
      <c r="N2352" s="0">
        <v>0</v>
      </c>
      <c r="O2352" s="7">
        <v>0</v>
      </c>
      <c r="P2352" s="0">
        <v>0</v>
      </c>
      <c r="Q2352" s="0">
        <v>0</v>
      </c>
      <c r="R2352" s="7">
        <v>0</v>
      </c>
      <c r="S2352" s="0">
        <v>0</v>
      </c>
      <c r="T2352" s="53">
        <v>0.5021412037037037</v>
      </c>
    </row>
    <row r="2353">
      <c r="A2353" s="51">
        <v>43514.03188657408</v>
      </c>
      <c r="B2353" s="52">
        <v>43514.03188657408</v>
      </c>
      <c r="C2353" s="32" t="s">
        <v>709</v>
      </c>
      <c r="D2353" s="7" t="s">
        <v>4747</v>
      </c>
      <c r="E2353" s="0">
        <v>1</v>
      </c>
      <c r="F2353" s="0" t="s">
        <v>50</v>
      </c>
      <c r="G2353" s="0" t="s">
        <v>51</v>
      </c>
      <c r="H2353" s="0" t="s">
        <v>4748</v>
      </c>
      <c r="I2353" s="0">
        <v>0</v>
      </c>
      <c r="J2353" s="7">
        <v>0</v>
      </c>
      <c r="K2353" s="0">
        <v>0</v>
      </c>
      <c r="L2353" s="0">
        <v>0</v>
      </c>
      <c r="M2353" s="7">
        <v>0</v>
      </c>
      <c r="N2353" s="0">
        <v>0</v>
      </c>
      <c r="O2353" s="7">
        <v>0</v>
      </c>
      <c r="P2353" s="0">
        <v>0</v>
      </c>
      <c r="Q2353" s="0">
        <v>0</v>
      </c>
      <c r="R2353" s="7">
        <v>0</v>
      </c>
      <c r="S2353" s="0">
        <v>0</v>
      </c>
      <c r="T2353" s="7"/>
    </row>
    <row r="2354">
      <c r="A2354" s="51">
        <v>43514.033009259256</v>
      </c>
      <c r="B2354" s="52">
        <v>43514.033009259256</v>
      </c>
      <c r="C2354" s="32" t="s">
        <v>709</v>
      </c>
      <c r="D2354" s="7" t="s">
        <v>4749</v>
      </c>
      <c r="E2354" s="0">
        <v>1</v>
      </c>
      <c r="F2354" s="0" t="s">
        <v>50</v>
      </c>
      <c r="G2354" s="0" t="s">
        <v>51</v>
      </c>
      <c r="H2354" s="0" t="s">
        <v>4750</v>
      </c>
      <c r="I2354" s="0">
        <v>2</v>
      </c>
      <c r="J2354" s="7">
        <v>0</v>
      </c>
      <c r="K2354" s="0">
        <v>1</v>
      </c>
      <c r="L2354" s="0">
        <v>0</v>
      </c>
      <c r="M2354" s="7">
        <v>0</v>
      </c>
      <c r="N2354" s="0">
        <v>0</v>
      </c>
      <c r="O2354" s="7">
        <v>0</v>
      </c>
      <c r="P2354" s="0">
        <v>0</v>
      </c>
      <c r="Q2354" s="0">
        <v>0</v>
      </c>
      <c r="R2354" s="7">
        <v>0</v>
      </c>
      <c r="S2354" s="0">
        <v>0</v>
      </c>
      <c r="T2354" s="7"/>
    </row>
    <row r="2355">
      <c r="A2355" s="51">
        <v>43514.04017361111</v>
      </c>
      <c r="B2355" s="52">
        <v>43514.04017361111</v>
      </c>
      <c r="C2355" s="32" t="s">
        <v>709</v>
      </c>
      <c r="D2355" s="7" t="s">
        <v>4751</v>
      </c>
      <c r="E2355" s="0">
        <v>21</v>
      </c>
      <c r="F2355" s="0" t="s">
        <v>50</v>
      </c>
      <c r="G2355" s="0" t="s">
        <v>50</v>
      </c>
      <c r="H2355" s="0" t="s">
        <v>4752</v>
      </c>
      <c r="I2355" s="0">
        <v>0</v>
      </c>
      <c r="J2355" s="7">
        <v>0</v>
      </c>
      <c r="K2355" s="0">
        <v>0</v>
      </c>
      <c r="L2355" s="0">
        <v>0</v>
      </c>
      <c r="M2355" s="7">
        <v>0</v>
      </c>
      <c r="N2355" s="0">
        <v>0</v>
      </c>
      <c r="O2355" s="7">
        <v>0</v>
      </c>
      <c r="P2355" s="0">
        <v>0</v>
      </c>
      <c r="Q2355" s="0">
        <v>0</v>
      </c>
      <c r="R2355" s="7">
        <v>0</v>
      </c>
      <c r="S2355" s="0">
        <v>0</v>
      </c>
      <c r="T2355" s="7"/>
    </row>
    <row r="2356">
      <c r="A2356" s="51">
        <v>43514.04153935185</v>
      </c>
      <c r="B2356" s="52">
        <v>43514.04153935185</v>
      </c>
      <c r="C2356" s="32" t="s">
        <v>709</v>
      </c>
      <c r="D2356" s="7" t="s">
        <v>4753</v>
      </c>
      <c r="E2356" s="0">
        <v>2</v>
      </c>
      <c r="F2356" s="0" t="s">
        <v>50</v>
      </c>
      <c r="G2356" s="0" t="s">
        <v>50</v>
      </c>
      <c r="H2356" s="0" t="s">
        <v>4754</v>
      </c>
      <c r="I2356" s="0">
        <v>0</v>
      </c>
      <c r="J2356" s="7">
        <v>0</v>
      </c>
      <c r="K2356" s="0">
        <v>0</v>
      </c>
      <c r="L2356" s="0">
        <v>0</v>
      </c>
      <c r="M2356" s="7">
        <v>0</v>
      </c>
      <c r="N2356" s="0">
        <v>0</v>
      </c>
      <c r="O2356" s="7">
        <v>0</v>
      </c>
      <c r="P2356" s="0">
        <v>0</v>
      </c>
      <c r="Q2356" s="0">
        <v>0</v>
      </c>
      <c r="R2356" s="7">
        <v>0</v>
      </c>
      <c r="S2356" s="0">
        <v>0</v>
      </c>
      <c r="T2356" s="7"/>
    </row>
    <row r="2357">
      <c r="A2357" s="51">
        <v>43514.04194444444</v>
      </c>
      <c r="B2357" s="52">
        <v>43514.04194444444</v>
      </c>
      <c r="C2357" s="32" t="s">
        <v>709</v>
      </c>
      <c r="D2357" s="7" t="s">
        <v>4755</v>
      </c>
      <c r="E2357" s="0">
        <v>3</v>
      </c>
      <c r="F2357" s="0" t="s">
        <v>50</v>
      </c>
      <c r="G2357" s="0" t="s">
        <v>50</v>
      </c>
      <c r="H2357" s="0" t="s">
        <v>4756</v>
      </c>
      <c r="I2357" s="0">
        <v>0</v>
      </c>
      <c r="J2357" s="7">
        <v>0</v>
      </c>
      <c r="K2357" s="0">
        <v>0</v>
      </c>
      <c r="L2357" s="0">
        <v>0</v>
      </c>
      <c r="M2357" s="7">
        <v>0</v>
      </c>
      <c r="N2357" s="0">
        <v>0</v>
      </c>
      <c r="O2357" s="7">
        <v>0</v>
      </c>
      <c r="P2357" s="0">
        <v>0</v>
      </c>
      <c r="Q2357" s="0">
        <v>0</v>
      </c>
      <c r="R2357" s="7">
        <v>0</v>
      </c>
      <c r="S2357" s="0">
        <v>0</v>
      </c>
      <c r="T2357" s="7"/>
    </row>
    <row r="2358">
      <c r="A2358" s="51">
        <v>43514.04659722222</v>
      </c>
      <c r="B2358" s="52">
        <v>43514.04659722222</v>
      </c>
      <c r="C2358" s="32" t="s">
        <v>709</v>
      </c>
      <c r="D2358" s="7" t="s">
        <v>4757</v>
      </c>
      <c r="E2358" s="0">
        <v>4</v>
      </c>
      <c r="F2358" s="0" t="s">
        <v>50</v>
      </c>
      <c r="G2358" s="0" t="s">
        <v>50</v>
      </c>
      <c r="H2358" s="0" t="s">
        <v>4758</v>
      </c>
      <c r="I2358" s="0">
        <v>6</v>
      </c>
      <c r="J2358" s="7">
        <v>1</v>
      </c>
      <c r="K2358" s="0">
        <v>0</v>
      </c>
      <c r="L2358" s="0">
        <v>0</v>
      </c>
      <c r="M2358" s="7">
        <v>1</v>
      </c>
      <c r="N2358" s="0">
        <v>1</v>
      </c>
      <c r="O2358" s="7">
        <v>5</v>
      </c>
      <c r="P2358" s="0">
        <v>0</v>
      </c>
      <c r="Q2358" s="0">
        <v>0</v>
      </c>
      <c r="R2358" s="7">
        <v>1</v>
      </c>
      <c r="S2358" s="0">
        <v>2</v>
      </c>
      <c r="T2358" s="53">
        <v>0.08844907407407407</v>
      </c>
    </row>
    <row r="2359">
      <c r="A2359" s="51">
        <v>43514.05063657407</v>
      </c>
      <c r="B2359" s="52">
        <v>43514.05063657407</v>
      </c>
      <c r="C2359" s="32" t="s">
        <v>709</v>
      </c>
      <c r="D2359" s="7" t="s">
        <v>4759</v>
      </c>
      <c r="E2359" s="0">
        <v>6</v>
      </c>
      <c r="F2359" s="0" t="s">
        <v>50</v>
      </c>
      <c r="G2359" s="0" t="s">
        <v>50</v>
      </c>
      <c r="H2359" s="0" t="s">
        <v>4760</v>
      </c>
      <c r="I2359" s="0">
        <v>1</v>
      </c>
      <c r="J2359" s="7">
        <v>0</v>
      </c>
      <c r="K2359" s="0">
        <v>0</v>
      </c>
      <c r="L2359" s="0">
        <v>0</v>
      </c>
      <c r="M2359" s="7">
        <v>0</v>
      </c>
      <c r="N2359" s="0">
        <v>0</v>
      </c>
      <c r="O2359" s="7">
        <v>0</v>
      </c>
      <c r="P2359" s="0">
        <v>0</v>
      </c>
      <c r="Q2359" s="0">
        <v>0</v>
      </c>
      <c r="R2359" s="7">
        <v>0</v>
      </c>
      <c r="S2359" s="0">
        <v>0</v>
      </c>
      <c r="T2359" s="7"/>
    </row>
    <row r="2360">
      <c r="A2360" s="51">
        <v>43514.05185185185</v>
      </c>
      <c r="B2360" s="52">
        <v>43514.05185185185</v>
      </c>
      <c r="C2360" s="32" t="s">
        <v>709</v>
      </c>
      <c r="D2360" s="7" t="s">
        <v>4761</v>
      </c>
      <c r="E2360" s="0">
        <v>1</v>
      </c>
      <c r="F2360" s="0" t="s">
        <v>50</v>
      </c>
      <c r="G2360" s="0" t="s">
        <v>51</v>
      </c>
      <c r="H2360" s="0" t="s">
        <v>4762</v>
      </c>
      <c r="I2360" s="0">
        <v>2</v>
      </c>
      <c r="J2360" s="7">
        <v>0</v>
      </c>
      <c r="K2360" s="0">
        <v>1</v>
      </c>
      <c r="L2360" s="0">
        <v>0</v>
      </c>
      <c r="M2360" s="7">
        <v>0</v>
      </c>
      <c r="N2360" s="0">
        <v>0</v>
      </c>
      <c r="O2360" s="7">
        <v>0</v>
      </c>
      <c r="P2360" s="0">
        <v>0</v>
      </c>
      <c r="Q2360" s="0">
        <v>0</v>
      </c>
      <c r="R2360" s="7">
        <v>0</v>
      </c>
      <c r="S2360" s="0">
        <v>0</v>
      </c>
      <c r="T2360" s="7"/>
    </row>
    <row r="2361">
      <c r="A2361" s="51">
        <v>43514.05310185185</v>
      </c>
      <c r="B2361" s="52">
        <v>43514.05310185185</v>
      </c>
      <c r="C2361" s="32" t="s">
        <v>709</v>
      </c>
      <c r="D2361" s="7" t="s">
        <v>4763</v>
      </c>
      <c r="E2361" s="0">
        <v>1</v>
      </c>
      <c r="F2361" s="0" t="s">
        <v>50</v>
      </c>
      <c r="G2361" s="0" t="s">
        <v>51</v>
      </c>
      <c r="H2361" s="0" t="s">
        <v>4764</v>
      </c>
      <c r="I2361" s="0">
        <v>1</v>
      </c>
      <c r="J2361" s="7">
        <v>0</v>
      </c>
      <c r="K2361" s="0">
        <v>1</v>
      </c>
      <c r="L2361" s="0">
        <v>0</v>
      </c>
      <c r="M2361" s="7">
        <v>0</v>
      </c>
      <c r="N2361" s="0">
        <v>0</v>
      </c>
      <c r="O2361" s="7">
        <v>0</v>
      </c>
      <c r="P2361" s="0">
        <v>0</v>
      </c>
      <c r="Q2361" s="0">
        <v>0</v>
      </c>
      <c r="R2361" s="7">
        <v>0</v>
      </c>
      <c r="S2361" s="0">
        <v>0</v>
      </c>
      <c r="T2361" s="7"/>
    </row>
    <row r="2362">
      <c r="A2362" s="51">
        <v>43514.07103009259</v>
      </c>
      <c r="B2362" s="52">
        <v>43514.07103009259</v>
      </c>
      <c r="C2362" s="32" t="s">
        <v>709</v>
      </c>
      <c r="D2362" s="7" t="s">
        <v>4765</v>
      </c>
      <c r="E2362" s="0">
        <v>99</v>
      </c>
      <c r="F2362" s="0" t="s">
        <v>50</v>
      </c>
      <c r="G2362" s="0" t="s">
        <v>50</v>
      </c>
      <c r="H2362" s="0" t="s">
        <v>4766</v>
      </c>
      <c r="I2362" s="0">
        <v>16</v>
      </c>
      <c r="J2362" s="7">
        <v>1</v>
      </c>
      <c r="K2362" s="0">
        <v>0</v>
      </c>
      <c r="L2362" s="0">
        <v>2</v>
      </c>
      <c r="M2362" s="7">
        <v>1</v>
      </c>
      <c r="N2362" s="0">
        <v>1</v>
      </c>
      <c r="O2362" s="7">
        <v>8</v>
      </c>
      <c r="P2362" s="0">
        <v>1</v>
      </c>
      <c r="Q2362" s="0">
        <v>1</v>
      </c>
      <c r="R2362" s="7">
        <v>1</v>
      </c>
      <c r="S2362" s="0">
        <v>8</v>
      </c>
      <c r="T2362" s="53">
        <v>1.1437731481481481</v>
      </c>
    </row>
    <row r="2363">
      <c r="A2363" s="51">
        <v>43514.07130787037</v>
      </c>
      <c r="B2363" s="52">
        <v>43514.07130787037</v>
      </c>
      <c r="C2363" s="32" t="s">
        <v>709</v>
      </c>
      <c r="D2363" s="7" t="s">
        <v>4767</v>
      </c>
      <c r="E2363" s="0">
        <v>4</v>
      </c>
      <c r="F2363" s="0" t="s">
        <v>50</v>
      </c>
      <c r="G2363" s="0" t="s">
        <v>50</v>
      </c>
      <c r="H2363" s="0" t="s">
        <v>4768</v>
      </c>
      <c r="I2363" s="0">
        <v>0</v>
      </c>
      <c r="J2363" s="7">
        <v>0</v>
      </c>
      <c r="K2363" s="0">
        <v>0</v>
      </c>
      <c r="L2363" s="0">
        <v>0</v>
      </c>
      <c r="M2363" s="7">
        <v>0</v>
      </c>
      <c r="N2363" s="0">
        <v>0</v>
      </c>
      <c r="O2363" s="7">
        <v>0</v>
      </c>
      <c r="P2363" s="0">
        <v>0</v>
      </c>
      <c r="Q2363" s="0">
        <v>0</v>
      </c>
      <c r="R2363" s="7">
        <v>0</v>
      </c>
      <c r="S2363" s="0">
        <v>0</v>
      </c>
      <c r="T2363" s="7"/>
    </row>
    <row r="2364">
      <c r="A2364" s="51">
        <v>43514.07667824074</v>
      </c>
      <c r="B2364" s="52">
        <v>43514.07667824074</v>
      </c>
      <c r="C2364" s="32" t="s">
        <v>709</v>
      </c>
      <c r="D2364" s="7" t="s">
        <v>4769</v>
      </c>
      <c r="E2364" s="0">
        <v>8</v>
      </c>
      <c r="F2364" s="0" t="s">
        <v>50</v>
      </c>
      <c r="G2364" s="0" t="s">
        <v>51</v>
      </c>
      <c r="H2364" s="0" t="s">
        <v>4770</v>
      </c>
      <c r="I2364" s="0">
        <v>1</v>
      </c>
      <c r="J2364" s="7">
        <v>0</v>
      </c>
      <c r="K2364" s="0">
        <v>0</v>
      </c>
      <c r="L2364" s="0">
        <v>1</v>
      </c>
      <c r="M2364" s="7">
        <v>0</v>
      </c>
      <c r="N2364" s="0">
        <v>0</v>
      </c>
      <c r="O2364" s="7">
        <v>0</v>
      </c>
      <c r="P2364" s="0">
        <v>1</v>
      </c>
      <c r="Q2364" s="0">
        <v>0</v>
      </c>
      <c r="R2364" s="7">
        <v>0</v>
      </c>
      <c r="S2364" s="0">
        <v>0</v>
      </c>
      <c r="T2364" s="7"/>
    </row>
    <row r="2365">
      <c r="A2365" s="51">
        <v>43514.08005787037</v>
      </c>
      <c r="B2365" s="52">
        <v>43514.08005787037</v>
      </c>
      <c r="C2365" s="32" t="s">
        <v>709</v>
      </c>
      <c r="D2365" s="7" t="s">
        <v>4771</v>
      </c>
      <c r="E2365" s="0">
        <v>35</v>
      </c>
      <c r="F2365" s="0" t="s">
        <v>50</v>
      </c>
      <c r="G2365" s="0" t="s">
        <v>50</v>
      </c>
      <c r="H2365" s="0" t="s">
        <v>4772</v>
      </c>
      <c r="I2365" s="0">
        <v>1</v>
      </c>
      <c r="J2365" s="7">
        <v>0</v>
      </c>
      <c r="K2365" s="0">
        <v>0</v>
      </c>
      <c r="L2365" s="0">
        <v>0</v>
      </c>
      <c r="M2365" s="7">
        <v>0</v>
      </c>
      <c r="N2365" s="0">
        <v>0</v>
      </c>
      <c r="O2365" s="7">
        <v>0</v>
      </c>
      <c r="P2365" s="0">
        <v>0</v>
      </c>
      <c r="Q2365" s="0">
        <v>0</v>
      </c>
      <c r="R2365" s="7">
        <v>0</v>
      </c>
      <c r="S2365" s="0">
        <v>0</v>
      </c>
      <c r="T2365" s="7"/>
    </row>
    <row r="2366">
      <c r="A2366" s="51">
        <v>43514.08059027778</v>
      </c>
      <c r="B2366" s="52">
        <v>43514.08059027778</v>
      </c>
      <c r="C2366" s="32" t="s">
        <v>709</v>
      </c>
      <c r="D2366" s="7" t="s">
        <v>4773</v>
      </c>
      <c r="E2366" s="0">
        <v>3</v>
      </c>
      <c r="F2366" s="0" t="s">
        <v>50</v>
      </c>
      <c r="G2366" s="0" t="s">
        <v>51</v>
      </c>
      <c r="H2366" s="0" t="s">
        <v>4774</v>
      </c>
      <c r="I2366" s="0">
        <v>2</v>
      </c>
      <c r="J2366" s="7">
        <v>0</v>
      </c>
      <c r="K2366" s="0">
        <v>1</v>
      </c>
      <c r="L2366" s="0">
        <v>1</v>
      </c>
      <c r="M2366" s="7">
        <v>0</v>
      </c>
      <c r="N2366" s="0">
        <v>0</v>
      </c>
      <c r="O2366" s="7">
        <v>0</v>
      </c>
      <c r="P2366" s="0">
        <v>1</v>
      </c>
      <c r="Q2366" s="0">
        <v>0</v>
      </c>
      <c r="R2366" s="7">
        <v>0</v>
      </c>
      <c r="S2366" s="0">
        <v>0</v>
      </c>
      <c r="T2366" s="7"/>
    </row>
    <row r="2367">
      <c r="A2367" s="51">
        <v>43514.08206018519</v>
      </c>
      <c r="B2367" s="52">
        <v>43514.08206018519</v>
      </c>
      <c r="C2367" s="32" t="s">
        <v>709</v>
      </c>
      <c r="D2367" s="7" t="s">
        <v>4775</v>
      </c>
      <c r="E2367" s="0">
        <v>1</v>
      </c>
      <c r="F2367" s="0" t="s">
        <v>50</v>
      </c>
      <c r="G2367" s="0" t="s">
        <v>50</v>
      </c>
      <c r="H2367" s="0" t="s">
        <v>4776</v>
      </c>
      <c r="I2367" s="0">
        <v>0</v>
      </c>
      <c r="J2367" s="7">
        <v>0</v>
      </c>
      <c r="K2367" s="0">
        <v>0</v>
      </c>
      <c r="L2367" s="0">
        <v>0</v>
      </c>
      <c r="M2367" s="7">
        <v>0</v>
      </c>
      <c r="N2367" s="0">
        <v>0</v>
      </c>
      <c r="O2367" s="7">
        <v>0</v>
      </c>
      <c r="P2367" s="0">
        <v>0</v>
      </c>
      <c r="Q2367" s="0">
        <v>0</v>
      </c>
      <c r="R2367" s="7">
        <v>0</v>
      </c>
      <c r="S2367" s="0">
        <v>0</v>
      </c>
      <c r="T2367" s="7"/>
    </row>
    <row r="2368">
      <c r="A2368" s="51">
        <v>43514.08582175926</v>
      </c>
      <c r="B2368" s="52">
        <v>43514.08582175926</v>
      </c>
      <c r="C2368" s="32" t="s">
        <v>709</v>
      </c>
      <c r="D2368" s="7" t="s">
        <v>4777</v>
      </c>
      <c r="E2368" s="0">
        <v>2</v>
      </c>
      <c r="F2368" s="0" t="s">
        <v>50</v>
      </c>
      <c r="G2368" s="0" t="s">
        <v>51</v>
      </c>
      <c r="H2368" s="0" t="s">
        <v>4778</v>
      </c>
      <c r="I2368" s="0">
        <v>2</v>
      </c>
      <c r="J2368" s="7">
        <v>0</v>
      </c>
      <c r="K2368" s="0">
        <v>1</v>
      </c>
      <c r="L2368" s="0">
        <v>0</v>
      </c>
      <c r="M2368" s="7">
        <v>0</v>
      </c>
      <c r="N2368" s="0">
        <v>0</v>
      </c>
      <c r="O2368" s="7">
        <v>0</v>
      </c>
      <c r="P2368" s="0">
        <v>0</v>
      </c>
      <c r="Q2368" s="0">
        <v>0</v>
      </c>
      <c r="R2368" s="7">
        <v>0</v>
      </c>
      <c r="S2368" s="0">
        <v>0</v>
      </c>
      <c r="T2368" s="7"/>
    </row>
    <row r="2369">
      <c r="A2369" s="51">
        <v>43514.09133101852</v>
      </c>
      <c r="B2369" s="52">
        <v>43514.09133101852</v>
      </c>
      <c r="C2369" s="32" t="s">
        <v>709</v>
      </c>
      <c r="D2369" s="7" t="s">
        <v>4779</v>
      </c>
      <c r="E2369" s="0">
        <v>1</v>
      </c>
      <c r="F2369" s="0" t="s">
        <v>50</v>
      </c>
      <c r="G2369" s="0" t="s">
        <v>51</v>
      </c>
      <c r="H2369" s="0" t="s">
        <v>4780</v>
      </c>
      <c r="I2369" s="0">
        <v>1</v>
      </c>
      <c r="J2369" s="7">
        <v>0</v>
      </c>
      <c r="K2369" s="0">
        <v>1</v>
      </c>
      <c r="L2369" s="0">
        <v>0</v>
      </c>
      <c r="M2369" s="7">
        <v>0</v>
      </c>
      <c r="N2369" s="0">
        <v>0</v>
      </c>
      <c r="O2369" s="7">
        <v>0</v>
      </c>
      <c r="P2369" s="0">
        <v>0</v>
      </c>
      <c r="Q2369" s="0">
        <v>0</v>
      </c>
      <c r="R2369" s="7">
        <v>0</v>
      </c>
      <c r="S2369" s="0">
        <v>0</v>
      </c>
      <c r="T2369" s="7"/>
    </row>
    <row r="2370">
      <c r="A2370" s="51">
        <v>43514.097662037035</v>
      </c>
      <c r="B2370" s="52">
        <v>43514.097662037035</v>
      </c>
      <c r="C2370" s="32" t="s">
        <v>709</v>
      </c>
      <c r="D2370" s="7" t="s">
        <v>4781</v>
      </c>
      <c r="E2370" s="0">
        <v>35</v>
      </c>
      <c r="F2370" s="0" t="s">
        <v>50</v>
      </c>
      <c r="G2370" s="0" t="s">
        <v>50</v>
      </c>
      <c r="H2370" s="0" t="s">
        <v>4782</v>
      </c>
      <c r="I2370" s="0">
        <v>1</v>
      </c>
      <c r="J2370" s="7">
        <v>0</v>
      </c>
      <c r="K2370" s="0">
        <v>0</v>
      </c>
      <c r="L2370" s="0">
        <v>0</v>
      </c>
      <c r="M2370" s="7">
        <v>0</v>
      </c>
      <c r="N2370" s="0">
        <v>0</v>
      </c>
      <c r="O2370" s="7">
        <v>0</v>
      </c>
      <c r="P2370" s="0">
        <v>0</v>
      </c>
      <c r="Q2370" s="0">
        <v>0</v>
      </c>
      <c r="R2370" s="7">
        <v>0</v>
      </c>
      <c r="S2370" s="0">
        <v>0</v>
      </c>
      <c r="T2370" s="7"/>
    </row>
    <row r="2371">
      <c r="A2371" s="51">
        <v>43514.10427083333</v>
      </c>
      <c r="B2371" s="52">
        <v>43514.10427083333</v>
      </c>
      <c r="C2371" s="32" t="s">
        <v>709</v>
      </c>
      <c r="D2371" s="7" t="s">
        <v>4783</v>
      </c>
      <c r="E2371" s="0">
        <v>29</v>
      </c>
      <c r="F2371" s="0" t="s">
        <v>50</v>
      </c>
      <c r="G2371" s="0" t="s">
        <v>50</v>
      </c>
      <c r="H2371" s="0" t="s">
        <v>4784</v>
      </c>
      <c r="I2371" s="0">
        <v>3</v>
      </c>
      <c r="J2371" s="7">
        <v>1</v>
      </c>
      <c r="K2371" s="0">
        <v>0</v>
      </c>
      <c r="L2371" s="0">
        <v>0</v>
      </c>
      <c r="M2371" s="7">
        <v>0</v>
      </c>
      <c r="N2371" s="0">
        <v>0</v>
      </c>
      <c r="O2371" s="7">
        <v>1</v>
      </c>
      <c r="P2371" s="0">
        <v>0</v>
      </c>
      <c r="Q2371" s="0">
        <v>0</v>
      </c>
      <c r="R2371" s="7">
        <v>0</v>
      </c>
      <c r="S2371" s="0">
        <v>0</v>
      </c>
      <c r="T2371" s="53">
        <v>0.6001851851851852</v>
      </c>
    </row>
    <row r="2372">
      <c r="A2372" s="51">
        <v>43514.10579861111</v>
      </c>
      <c r="B2372" s="52">
        <v>43514.10579861111</v>
      </c>
      <c r="C2372" s="32" t="s">
        <v>709</v>
      </c>
      <c r="D2372" s="7" t="s">
        <v>4785</v>
      </c>
      <c r="E2372" s="0">
        <v>7</v>
      </c>
      <c r="F2372" s="0" t="s">
        <v>50</v>
      </c>
      <c r="G2372" s="0" t="s">
        <v>50</v>
      </c>
      <c r="H2372" s="0" t="s">
        <v>4786</v>
      </c>
      <c r="I2372" s="0">
        <v>1</v>
      </c>
      <c r="J2372" s="7">
        <v>1</v>
      </c>
      <c r="K2372" s="0">
        <v>0</v>
      </c>
      <c r="L2372" s="0">
        <v>0</v>
      </c>
      <c r="M2372" s="7">
        <v>0</v>
      </c>
      <c r="N2372" s="0">
        <v>0</v>
      </c>
      <c r="O2372" s="7">
        <v>0</v>
      </c>
      <c r="P2372" s="0">
        <v>0</v>
      </c>
      <c r="Q2372" s="0">
        <v>0</v>
      </c>
      <c r="R2372" s="7">
        <v>0</v>
      </c>
      <c r="S2372" s="0">
        <v>0</v>
      </c>
      <c r="T2372" s="53">
        <v>0.3059375</v>
      </c>
    </row>
    <row r="2373">
      <c r="A2373" s="51">
        <v>43514.11072916666</v>
      </c>
      <c r="B2373" s="52">
        <v>43514.11072916666</v>
      </c>
      <c r="C2373" s="32" t="s">
        <v>709</v>
      </c>
      <c r="D2373" s="7" t="s">
        <v>4787</v>
      </c>
      <c r="E2373" s="0">
        <v>5</v>
      </c>
      <c r="F2373" s="0" t="s">
        <v>50</v>
      </c>
      <c r="G2373" s="0" t="s">
        <v>50</v>
      </c>
      <c r="H2373" s="0" t="s">
        <v>4788</v>
      </c>
      <c r="I2373" s="0">
        <v>0</v>
      </c>
      <c r="J2373" s="7">
        <v>0</v>
      </c>
      <c r="K2373" s="0">
        <v>0</v>
      </c>
      <c r="L2373" s="0">
        <v>0</v>
      </c>
      <c r="M2373" s="7">
        <v>0</v>
      </c>
      <c r="N2373" s="0">
        <v>0</v>
      </c>
      <c r="O2373" s="7">
        <v>0</v>
      </c>
      <c r="P2373" s="0">
        <v>0</v>
      </c>
      <c r="Q2373" s="0">
        <v>0</v>
      </c>
      <c r="R2373" s="7">
        <v>0</v>
      </c>
      <c r="S2373" s="0">
        <v>0</v>
      </c>
      <c r="T2373" s="7"/>
    </row>
    <row r="2374">
      <c r="A2374" s="51">
        <v>43514.111608796295</v>
      </c>
      <c r="B2374" s="52">
        <v>43514.111608796295</v>
      </c>
      <c r="C2374" s="32" t="s">
        <v>709</v>
      </c>
      <c r="D2374" s="7" t="s">
        <v>4789</v>
      </c>
      <c r="E2374" s="0">
        <v>13</v>
      </c>
      <c r="F2374" s="0" t="s">
        <v>50</v>
      </c>
      <c r="G2374" s="0" t="s">
        <v>50</v>
      </c>
      <c r="H2374" s="0" t="s">
        <v>4790</v>
      </c>
      <c r="I2374" s="0">
        <v>1</v>
      </c>
      <c r="J2374" s="7">
        <v>0</v>
      </c>
      <c r="K2374" s="0">
        <v>0</v>
      </c>
      <c r="L2374" s="0">
        <v>0</v>
      </c>
      <c r="M2374" s="7">
        <v>0</v>
      </c>
      <c r="N2374" s="0">
        <v>0</v>
      </c>
      <c r="O2374" s="7">
        <v>0</v>
      </c>
      <c r="P2374" s="0">
        <v>0</v>
      </c>
      <c r="Q2374" s="0">
        <v>0</v>
      </c>
      <c r="R2374" s="7">
        <v>0</v>
      </c>
      <c r="S2374" s="0">
        <v>0</v>
      </c>
      <c r="T2374" s="7"/>
    </row>
    <row r="2375">
      <c r="A2375" s="51">
        <v>43514.11474537037</v>
      </c>
      <c r="B2375" s="52">
        <v>43514.11474537037</v>
      </c>
      <c r="C2375" s="32" t="s">
        <v>709</v>
      </c>
      <c r="D2375" s="7" t="s">
        <v>4791</v>
      </c>
      <c r="E2375" s="0">
        <v>1</v>
      </c>
      <c r="F2375" s="0" t="s">
        <v>50</v>
      </c>
      <c r="G2375" s="0" t="s">
        <v>51</v>
      </c>
      <c r="H2375" s="0" t="s">
        <v>4792</v>
      </c>
      <c r="I2375" s="0">
        <v>0</v>
      </c>
      <c r="J2375" s="7">
        <v>0</v>
      </c>
      <c r="K2375" s="0">
        <v>0</v>
      </c>
      <c r="L2375" s="0">
        <v>0</v>
      </c>
      <c r="M2375" s="7">
        <v>0</v>
      </c>
      <c r="N2375" s="0">
        <v>0</v>
      </c>
      <c r="O2375" s="7">
        <v>0</v>
      </c>
      <c r="P2375" s="0">
        <v>0</v>
      </c>
      <c r="Q2375" s="0">
        <v>0</v>
      </c>
      <c r="R2375" s="7">
        <v>0</v>
      </c>
      <c r="S2375" s="0">
        <v>0</v>
      </c>
      <c r="T2375" s="7"/>
    </row>
    <row r="2376">
      <c r="A2376" s="51">
        <v>43514.122766203705</v>
      </c>
      <c r="B2376" s="52">
        <v>43514.122766203705</v>
      </c>
      <c r="C2376" s="32" t="s">
        <v>709</v>
      </c>
      <c r="D2376" s="7" t="s">
        <v>4793</v>
      </c>
      <c r="E2376" s="0">
        <v>7</v>
      </c>
      <c r="F2376" s="0" t="s">
        <v>50</v>
      </c>
      <c r="G2376" s="0" t="s">
        <v>50</v>
      </c>
      <c r="H2376" s="0" t="s">
        <v>4794</v>
      </c>
      <c r="I2376" s="0">
        <v>2</v>
      </c>
      <c r="J2376" s="7">
        <v>1</v>
      </c>
      <c r="K2376" s="0">
        <v>0</v>
      </c>
      <c r="L2376" s="0">
        <v>0</v>
      </c>
      <c r="M2376" s="7">
        <v>0</v>
      </c>
      <c r="N2376" s="0">
        <v>0</v>
      </c>
      <c r="O2376" s="7">
        <v>1</v>
      </c>
      <c r="P2376" s="0">
        <v>0</v>
      </c>
      <c r="Q2376" s="0">
        <v>0</v>
      </c>
      <c r="R2376" s="7">
        <v>0</v>
      </c>
      <c r="S2376" s="0">
        <v>0</v>
      </c>
      <c r="T2376" s="53">
        <v>0.6107175925925926</v>
      </c>
    </row>
    <row r="2377">
      <c r="A2377" s="51">
        <v>43514.12658564815</v>
      </c>
      <c r="B2377" s="52">
        <v>43514.12658564815</v>
      </c>
      <c r="C2377" s="32" t="s">
        <v>709</v>
      </c>
      <c r="D2377" s="7" t="s">
        <v>4795</v>
      </c>
      <c r="E2377" s="0">
        <v>69</v>
      </c>
      <c r="F2377" s="0" t="s">
        <v>50</v>
      </c>
      <c r="G2377" s="0" t="s">
        <v>50</v>
      </c>
      <c r="H2377" s="0" t="s">
        <v>4796</v>
      </c>
      <c r="I2377" s="0">
        <v>4</v>
      </c>
      <c r="J2377" s="7">
        <v>0</v>
      </c>
      <c r="K2377" s="0">
        <v>0</v>
      </c>
      <c r="L2377" s="0">
        <v>1</v>
      </c>
      <c r="M2377" s="7">
        <v>0</v>
      </c>
      <c r="N2377" s="0">
        <v>0</v>
      </c>
      <c r="O2377" s="7">
        <v>0</v>
      </c>
      <c r="P2377" s="0">
        <v>0</v>
      </c>
      <c r="Q2377" s="0">
        <v>1</v>
      </c>
      <c r="R2377" s="7">
        <v>0</v>
      </c>
      <c r="S2377" s="0">
        <v>0</v>
      </c>
      <c r="T2377" s="7"/>
    </row>
    <row r="2378">
      <c r="A2378" s="51">
        <v>43514.12756944444</v>
      </c>
      <c r="B2378" s="52">
        <v>43514.12756944444</v>
      </c>
      <c r="C2378" s="32" t="s">
        <v>709</v>
      </c>
      <c r="D2378" s="7" t="s">
        <v>4797</v>
      </c>
      <c r="E2378" s="0">
        <v>14</v>
      </c>
      <c r="F2378" s="0" t="s">
        <v>50</v>
      </c>
      <c r="G2378" s="0" t="s">
        <v>50</v>
      </c>
      <c r="H2378" s="0" t="s">
        <v>4798</v>
      </c>
      <c r="I2378" s="0">
        <v>0</v>
      </c>
      <c r="J2378" s="7">
        <v>0</v>
      </c>
      <c r="K2378" s="0">
        <v>0</v>
      </c>
      <c r="L2378" s="0">
        <v>0</v>
      </c>
      <c r="M2378" s="7">
        <v>0</v>
      </c>
      <c r="N2378" s="0">
        <v>0</v>
      </c>
      <c r="O2378" s="7">
        <v>0</v>
      </c>
      <c r="P2378" s="0">
        <v>0</v>
      </c>
      <c r="Q2378" s="0">
        <v>0</v>
      </c>
      <c r="R2378" s="7">
        <v>0</v>
      </c>
      <c r="S2378" s="0">
        <v>0</v>
      </c>
      <c r="T2378" s="7"/>
    </row>
    <row r="2379">
      <c r="A2379" s="51">
        <v>43514.12936342593</v>
      </c>
      <c r="B2379" s="52">
        <v>43514.12936342593</v>
      </c>
      <c r="C2379" s="32" t="s">
        <v>709</v>
      </c>
      <c r="D2379" s="7" t="s">
        <v>4799</v>
      </c>
      <c r="E2379" s="0">
        <v>8</v>
      </c>
      <c r="F2379" s="0" t="s">
        <v>50</v>
      </c>
      <c r="G2379" s="0" t="s">
        <v>50</v>
      </c>
      <c r="H2379" s="0" t="s">
        <v>4800</v>
      </c>
      <c r="I2379" s="0">
        <v>3</v>
      </c>
      <c r="J2379" s="7">
        <v>0</v>
      </c>
      <c r="K2379" s="0">
        <v>0</v>
      </c>
      <c r="L2379" s="0">
        <v>0</v>
      </c>
      <c r="M2379" s="7">
        <v>0</v>
      </c>
      <c r="N2379" s="0">
        <v>0</v>
      </c>
      <c r="O2379" s="7">
        <v>0</v>
      </c>
      <c r="P2379" s="0">
        <v>0</v>
      </c>
      <c r="Q2379" s="0">
        <v>0</v>
      </c>
      <c r="R2379" s="7">
        <v>0</v>
      </c>
      <c r="S2379" s="0">
        <v>0</v>
      </c>
      <c r="T2379" s="7"/>
    </row>
    <row r="2380">
      <c r="A2380" s="51">
        <v>43514.13125</v>
      </c>
      <c r="B2380" s="52">
        <v>43514.13125</v>
      </c>
      <c r="C2380" s="32" t="s">
        <v>709</v>
      </c>
      <c r="D2380" s="7" t="s">
        <v>4801</v>
      </c>
      <c r="E2380" s="0">
        <v>5</v>
      </c>
      <c r="F2380" s="0" t="s">
        <v>50</v>
      </c>
      <c r="G2380" s="0" t="s">
        <v>50</v>
      </c>
      <c r="H2380" s="0" t="s">
        <v>4802</v>
      </c>
      <c r="I2380" s="0">
        <v>0</v>
      </c>
      <c r="J2380" s="7">
        <v>0</v>
      </c>
      <c r="K2380" s="0">
        <v>0</v>
      </c>
      <c r="L2380" s="0">
        <v>0</v>
      </c>
      <c r="M2380" s="7">
        <v>0</v>
      </c>
      <c r="N2380" s="0">
        <v>0</v>
      </c>
      <c r="O2380" s="7">
        <v>0</v>
      </c>
      <c r="P2380" s="0">
        <v>0</v>
      </c>
      <c r="Q2380" s="0">
        <v>0</v>
      </c>
      <c r="R2380" s="7">
        <v>0</v>
      </c>
      <c r="S2380" s="0">
        <v>0</v>
      </c>
      <c r="T2380" s="7"/>
    </row>
    <row r="2381">
      <c r="A2381" s="51">
        <v>43514.13211805555</v>
      </c>
      <c r="B2381" s="52">
        <v>43514.13211805555</v>
      </c>
      <c r="C2381" s="32" t="s">
        <v>709</v>
      </c>
      <c r="D2381" s="7" t="s">
        <v>4803</v>
      </c>
      <c r="E2381" s="0">
        <v>1</v>
      </c>
      <c r="F2381" s="0" t="s">
        <v>50</v>
      </c>
      <c r="G2381" s="0" t="s">
        <v>51</v>
      </c>
      <c r="H2381" s="0" t="s">
        <v>4804</v>
      </c>
      <c r="I2381" s="0">
        <v>1</v>
      </c>
      <c r="J2381" s="7">
        <v>0</v>
      </c>
      <c r="K2381" s="0">
        <v>1</v>
      </c>
      <c r="L2381" s="0">
        <v>0</v>
      </c>
      <c r="M2381" s="7">
        <v>0</v>
      </c>
      <c r="N2381" s="0">
        <v>0</v>
      </c>
      <c r="O2381" s="7">
        <v>0</v>
      </c>
      <c r="P2381" s="0">
        <v>0</v>
      </c>
      <c r="Q2381" s="0">
        <v>0</v>
      </c>
      <c r="R2381" s="7">
        <v>0</v>
      </c>
      <c r="S2381" s="0">
        <v>0</v>
      </c>
      <c r="T2381" s="7"/>
    </row>
    <row r="2382">
      <c r="A2382" s="51">
        <v>43514.14074074074</v>
      </c>
      <c r="B2382" s="52">
        <v>43514.14074074074</v>
      </c>
      <c r="C2382" s="32" t="s">
        <v>709</v>
      </c>
      <c r="D2382" s="7" t="s">
        <v>4805</v>
      </c>
      <c r="E2382" s="0">
        <v>440</v>
      </c>
      <c r="F2382" s="0" t="s">
        <v>50</v>
      </c>
      <c r="G2382" s="0" t="s">
        <v>50</v>
      </c>
      <c r="H2382" s="0" t="s">
        <v>4806</v>
      </c>
      <c r="I2382" s="0">
        <v>13</v>
      </c>
      <c r="J2382" s="7">
        <v>1</v>
      </c>
      <c r="K2382" s="0">
        <v>0</v>
      </c>
      <c r="L2382" s="0">
        <v>0</v>
      </c>
      <c r="M2382" s="7">
        <v>1</v>
      </c>
      <c r="N2382" s="0">
        <v>1</v>
      </c>
      <c r="O2382" s="7">
        <v>6</v>
      </c>
      <c r="P2382" s="0">
        <v>0</v>
      </c>
      <c r="Q2382" s="0">
        <v>0</v>
      </c>
      <c r="R2382" s="7">
        <v>1</v>
      </c>
      <c r="S2382" s="0">
        <v>1</v>
      </c>
      <c r="T2382" s="53">
        <v>0.24380787037037038</v>
      </c>
    </row>
    <row r="2383">
      <c r="A2383" s="51">
        <v>43514.14818287037</v>
      </c>
      <c r="B2383" s="52">
        <v>43514.14818287037</v>
      </c>
      <c r="C2383" s="32" t="s">
        <v>709</v>
      </c>
      <c r="D2383" s="7" t="s">
        <v>4807</v>
      </c>
      <c r="E2383" s="0">
        <v>1</v>
      </c>
      <c r="F2383" s="0" t="s">
        <v>50</v>
      </c>
      <c r="G2383" s="0" t="s">
        <v>51</v>
      </c>
      <c r="H2383" s="0" t="s">
        <v>4808</v>
      </c>
      <c r="I2383" s="0">
        <v>1</v>
      </c>
      <c r="J2383" s="7">
        <v>0</v>
      </c>
      <c r="K2383" s="0">
        <v>1</v>
      </c>
      <c r="L2383" s="0">
        <v>0</v>
      </c>
      <c r="M2383" s="7">
        <v>0</v>
      </c>
      <c r="N2383" s="0">
        <v>0</v>
      </c>
      <c r="O2383" s="7">
        <v>0</v>
      </c>
      <c r="P2383" s="0">
        <v>0</v>
      </c>
      <c r="Q2383" s="0">
        <v>0</v>
      </c>
      <c r="R2383" s="7">
        <v>0</v>
      </c>
      <c r="S2383" s="0">
        <v>0</v>
      </c>
      <c r="T2383" s="7"/>
    </row>
    <row r="2384">
      <c r="A2384" s="51">
        <v>43514.16615740741</v>
      </c>
      <c r="B2384" s="52">
        <v>43514.16615740741</v>
      </c>
      <c r="C2384" s="32" t="s">
        <v>709</v>
      </c>
      <c r="D2384" s="7" t="s">
        <v>4809</v>
      </c>
      <c r="E2384" s="0">
        <v>4</v>
      </c>
      <c r="F2384" s="0" t="s">
        <v>50</v>
      </c>
      <c r="G2384" s="0" t="s">
        <v>51</v>
      </c>
      <c r="H2384" s="0" t="s">
        <v>4810</v>
      </c>
      <c r="I2384" s="0">
        <v>0</v>
      </c>
      <c r="J2384" s="7">
        <v>0</v>
      </c>
      <c r="K2384" s="0">
        <v>0</v>
      </c>
      <c r="L2384" s="0">
        <v>0</v>
      </c>
      <c r="M2384" s="7">
        <v>0</v>
      </c>
      <c r="N2384" s="0">
        <v>0</v>
      </c>
      <c r="O2384" s="7">
        <v>0</v>
      </c>
      <c r="P2384" s="0">
        <v>0</v>
      </c>
      <c r="Q2384" s="0">
        <v>0</v>
      </c>
      <c r="R2384" s="7">
        <v>0</v>
      </c>
      <c r="S2384" s="0">
        <v>0</v>
      </c>
      <c r="T2384" s="7"/>
    </row>
    <row r="2385">
      <c r="A2385" s="51">
        <v>43514.16869212963</v>
      </c>
      <c r="B2385" s="52">
        <v>43514.16869212963</v>
      </c>
      <c r="C2385" s="32" t="s">
        <v>709</v>
      </c>
      <c r="D2385" s="7" t="s">
        <v>4811</v>
      </c>
      <c r="E2385" s="0">
        <v>3</v>
      </c>
      <c r="F2385" s="0" t="s">
        <v>50</v>
      </c>
      <c r="G2385" s="0" t="s">
        <v>50</v>
      </c>
      <c r="H2385" s="0" t="s">
        <v>4812</v>
      </c>
      <c r="I2385" s="0">
        <v>0</v>
      </c>
      <c r="J2385" s="7">
        <v>0</v>
      </c>
      <c r="K2385" s="0">
        <v>0</v>
      </c>
      <c r="L2385" s="0">
        <v>0</v>
      </c>
      <c r="M2385" s="7">
        <v>0</v>
      </c>
      <c r="N2385" s="0">
        <v>0</v>
      </c>
      <c r="O2385" s="7">
        <v>0</v>
      </c>
      <c r="P2385" s="0">
        <v>0</v>
      </c>
      <c r="Q2385" s="0">
        <v>0</v>
      </c>
      <c r="R2385" s="7">
        <v>0</v>
      </c>
      <c r="S2385" s="0">
        <v>0</v>
      </c>
      <c r="T2385" s="7"/>
    </row>
    <row r="2386">
      <c r="A2386" s="51">
        <v>43514.17412037037</v>
      </c>
      <c r="B2386" s="52">
        <v>43514.17412037037</v>
      </c>
      <c r="C2386" s="32" t="s">
        <v>709</v>
      </c>
      <c r="D2386" s="7" t="s">
        <v>4813</v>
      </c>
      <c r="E2386" s="0">
        <v>7</v>
      </c>
      <c r="F2386" s="0" t="s">
        <v>50</v>
      </c>
      <c r="G2386" s="0" t="s">
        <v>50</v>
      </c>
      <c r="H2386" s="0" t="s">
        <v>4814</v>
      </c>
      <c r="I2386" s="0">
        <v>2</v>
      </c>
      <c r="J2386" s="7">
        <v>0</v>
      </c>
      <c r="K2386" s="0">
        <v>0</v>
      </c>
      <c r="L2386" s="0">
        <v>0</v>
      </c>
      <c r="M2386" s="7">
        <v>0</v>
      </c>
      <c r="N2386" s="0">
        <v>0</v>
      </c>
      <c r="O2386" s="7">
        <v>0</v>
      </c>
      <c r="P2386" s="0">
        <v>0</v>
      </c>
      <c r="Q2386" s="0">
        <v>0</v>
      </c>
      <c r="R2386" s="7">
        <v>0</v>
      </c>
      <c r="S2386" s="0">
        <v>0</v>
      </c>
      <c r="T2386" s="7"/>
    </row>
    <row r="2387">
      <c r="A2387" s="51">
        <v>43514.17527777778</v>
      </c>
      <c r="B2387" s="52">
        <v>43514.17527777778</v>
      </c>
      <c r="C2387" s="32" t="s">
        <v>709</v>
      </c>
      <c r="D2387" s="7" t="s">
        <v>4815</v>
      </c>
      <c r="E2387" s="0">
        <v>15</v>
      </c>
      <c r="F2387" s="0" t="s">
        <v>50</v>
      </c>
      <c r="G2387" s="0" t="s">
        <v>50</v>
      </c>
      <c r="H2387" s="0" t="s">
        <v>4816</v>
      </c>
      <c r="I2387" s="0">
        <v>0</v>
      </c>
      <c r="J2387" s="7">
        <v>0</v>
      </c>
      <c r="K2387" s="0">
        <v>0</v>
      </c>
      <c r="L2387" s="0">
        <v>0</v>
      </c>
      <c r="M2387" s="7">
        <v>0</v>
      </c>
      <c r="N2387" s="0">
        <v>0</v>
      </c>
      <c r="O2387" s="7">
        <v>0</v>
      </c>
      <c r="P2387" s="0">
        <v>0</v>
      </c>
      <c r="Q2387" s="0">
        <v>0</v>
      </c>
      <c r="R2387" s="7">
        <v>0</v>
      </c>
      <c r="S2387" s="0">
        <v>0</v>
      </c>
      <c r="T2387" s="7"/>
    </row>
    <row r="2388">
      <c r="A2388" s="51">
        <v>43514.17619212963</v>
      </c>
      <c r="B2388" s="52">
        <v>43514.17619212963</v>
      </c>
      <c r="C2388" s="32" t="s">
        <v>709</v>
      </c>
      <c r="D2388" s="7" t="s">
        <v>4817</v>
      </c>
      <c r="E2388" s="0">
        <v>6</v>
      </c>
      <c r="F2388" s="0" t="s">
        <v>50</v>
      </c>
      <c r="G2388" s="0" t="s">
        <v>50</v>
      </c>
      <c r="H2388" s="0" t="s">
        <v>4818</v>
      </c>
      <c r="I2388" s="0">
        <v>0</v>
      </c>
      <c r="J2388" s="7">
        <v>0</v>
      </c>
      <c r="K2388" s="0">
        <v>0</v>
      </c>
      <c r="L2388" s="0">
        <v>0</v>
      </c>
      <c r="M2388" s="7">
        <v>0</v>
      </c>
      <c r="N2388" s="0">
        <v>0</v>
      </c>
      <c r="O2388" s="7">
        <v>0</v>
      </c>
      <c r="P2388" s="0">
        <v>0</v>
      </c>
      <c r="Q2388" s="0">
        <v>0</v>
      </c>
      <c r="R2388" s="7">
        <v>0</v>
      </c>
      <c r="S2388" s="0">
        <v>0</v>
      </c>
      <c r="T2388" s="7"/>
    </row>
    <row r="2389">
      <c r="A2389" s="51">
        <v>43514.18033564815</v>
      </c>
      <c r="B2389" s="52">
        <v>43514.18033564815</v>
      </c>
      <c r="C2389" s="32" t="s">
        <v>709</v>
      </c>
      <c r="D2389" s="7" t="s">
        <v>4819</v>
      </c>
      <c r="E2389" s="0">
        <v>3</v>
      </c>
      <c r="F2389" s="0" t="s">
        <v>50</v>
      </c>
      <c r="G2389" s="0" t="s">
        <v>50</v>
      </c>
      <c r="H2389" s="0" t="s">
        <v>4820</v>
      </c>
      <c r="I2389" s="0">
        <v>0</v>
      </c>
      <c r="J2389" s="7">
        <v>0</v>
      </c>
      <c r="K2389" s="0">
        <v>0</v>
      </c>
      <c r="L2389" s="0">
        <v>0</v>
      </c>
      <c r="M2389" s="7">
        <v>0</v>
      </c>
      <c r="N2389" s="0">
        <v>0</v>
      </c>
      <c r="O2389" s="7">
        <v>0</v>
      </c>
      <c r="P2389" s="0">
        <v>0</v>
      </c>
      <c r="Q2389" s="0">
        <v>0</v>
      </c>
      <c r="R2389" s="7">
        <v>0</v>
      </c>
      <c r="S2389" s="0">
        <v>0</v>
      </c>
      <c r="T2389" s="7"/>
    </row>
    <row r="2390">
      <c r="A2390" s="51">
        <v>43514.18576388889</v>
      </c>
      <c r="B2390" s="52">
        <v>43514.18576388889</v>
      </c>
      <c r="C2390" s="32" t="s">
        <v>709</v>
      </c>
      <c r="D2390" s="7" t="s">
        <v>4821</v>
      </c>
      <c r="E2390" s="0">
        <v>5</v>
      </c>
      <c r="F2390" s="0" t="s">
        <v>50</v>
      </c>
      <c r="G2390" s="0" t="s">
        <v>50</v>
      </c>
      <c r="H2390" s="0" t="s">
        <v>4822</v>
      </c>
      <c r="I2390" s="0">
        <v>0</v>
      </c>
      <c r="J2390" s="7">
        <v>0</v>
      </c>
      <c r="K2390" s="0">
        <v>0</v>
      </c>
      <c r="L2390" s="0">
        <v>0</v>
      </c>
      <c r="M2390" s="7">
        <v>0</v>
      </c>
      <c r="N2390" s="0">
        <v>0</v>
      </c>
      <c r="O2390" s="7">
        <v>0</v>
      </c>
      <c r="P2390" s="0">
        <v>0</v>
      </c>
      <c r="Q2390" s="0">
        <v>0</v>
      </c>
      <c r="R2390" s="7">
        <v>0</v>
      </c>
      <c r="S2390" s="0">
        <v>0</v>
      </c>
      <c r="T2390" s="7"/>
    </row>
    <row r="2391">
      <c r="A2391" s="51">
        <v>43514.186689814815</v>
      </c>
      <c r="B2391" s="52">
        <v>43514.186689814815</v>
      </c>
      <c r="C2391" s="32" t="s">
        <v>709</v>
      </c>
      <c r="D2391" s="7" t="s">
        <v>4823</v>
      </c>
      <c r="E2391" s="0">
        <v>1</v>
      </c>
      <c r="F2391" s="0" t="s">
        <v>50</v>
      </c>
      <c r="G2391" s="0" t="s">
        <v>51</v>
      </c>
      <c r="H2391" s="0" t="s">
        <v>4824</v>
      </c>
      <c r="I2391" s="0">
        <v>1</v>
      </c>
      <c r="J2391" s="7">
        <v>0</v>
      </c>
      <c r="K2391" s="0">
        <v>1</v>
      </c>
      <c r="L2391" s="0">
        <v>0</v>
      </c>
      <c r="M2391" s="7">
        <v>0</v>
      </c>
      <c r="N2391" s="0">
        <v>0</v>
      </c>
      <c r="O2391" s="7">
        <v>0</v>
      </c>
      <c r="P2391" s="0">
        <v>0</v>
      </c>
      <c r="Q2391" s="0">
        <v>0</v>
      </c>
      <c r="R2391" s="7">
        <v>0</v>
      </c>
      <c r="S2391" s="0">
        <v>0</v>
      </c>
      <c r="T2391" s="7"/>
    </row>
    <row r="2392">
      <c r="A2392" s="51">
        <v>43514.18850694445</v>
      </c>
      <c r="B2392" s="52">
        <v>43514.18850694445</v>
      </c>
      <c r="C2392" s="32" t="s">
        <v>709</v>
      </c>
      <c r="D2392" s="7" t="s">
        <v>4825</v>
      </c>
      <c r="E2392" s="0">
        <v>4</v>
      </c>
      <c r="F2392" s="0" t="s">
        <v>50</v>
      </c>
      <c r="G2392" s="0" t="s">
        <v>50</v>
      </c>
      <c r="H2392" s="0" t="s">
        <v>4826</v>
      </c>
      <c r="I2392" s="0">
        <v>9</v>
      </c>
      <c r="J2392" s="7">
        <v>0</v>
      </c>
      <c r="K2392" s="0">
        <v>0</v>
      </c>
      <c r="L2392" s="0">
        <v>2</v>
      </c>
      <c r="M2392" s="7">
        <v>0</v>
      </c>
      <c r="N2392" s="0">
        <v>0</v>
      </c>
      <c r="O2392" s="7">
        <v>0</v>
      </c>
      <c r="P2392" s="0">
        <v>3</v>
      </c>
      <c r="Q2392" s="0">
        <v>1</v>
      </c>
      <c r="R2392" s="7">
        <v>0</v>
      </c>
      <c r="S2392" s="0">
        <v>0</v>
      </c>
      <c r="T2392" s="7"/>
    </row>
    <row r="2393">
      <c r="A2393" s="51">
        <v>43514.19567129629</v>
      </c>
      <c r="B2393" s="52">
        <v>43514.19567129629</v>
      </c>
      <c r="C2393" s="32" t="s">
        <v>709</v>
      </c>
      <c r="D2393" s="7" t="s">
        <v>4827</v>
      </c>
      <c r="E2393" s="0">
        <v>0</v>
      </c>
      <c r="F2393" s="0" t="s">
        <v>50</v>
      </c>
      <c r="G2393" s="0" t="s">
        <v>51</v>
      </c>
      <c r="H2393" s="0" t="s">
        <v>4828</v>
      </c>
      <c r="I2393" s="0">
        <v>0</v>
      </c>
      <c r="J2393" s="7">
        <v>0</v>
      </c>
      <c r="K2393" s="0">
        <v>0</v>
      </c>
      <c r="L2393" s="0">
        <v>0</v>
      </c>
      <c r="M2393" s="7">
        <v>0</v>
      </c>
      <c r="N2393" s="0">
        <v>0</v>
      </c>
      <c r="O2393" s="7">
        <v>0</v>
      </c>
      <c r="P2393" s="0">
        <v>0</v>
      </c>
      <c r="Q2393" s="0">
        <v>0</v>
      </c>
      <c r="R2393" s="7">
        <v>0</v>
      </c>
      <c r="S2393" s="0">
        <v>0</v>
      </c>
      <c r="T2393" s="7"/>
    </row>
    <row r="2394">
      <c r="A2394" s="51">
        <v>43514.20123842593</v>
      </c>
      <c r="B2394" s="52">
        <v>43514.20123842593</v>
      </c>
      <c r="C2394" s="32" t="s">
        <v>709</v>
      </c>
      <c r="D2394" s="7" t="s">
        <v>4829</v>
      </c>
      <c r="E2394" s="0">
        <v>6</v>
      </c>
      <c r="F2394" s="0" t="s">
        <v>50</v>
      </c>
      <c r="G2394" s="0" t="s">
        <v>50</v>
      </c>
      <c r="H2394" s="0" t="s">
        <v>4830</v>
      </c>
      <c r="I2394" s="0">
        <v>2</v>
      </c>
      <c r="J2394" s="7">
        <v>0</v>
      </c>
      <c r="K2394" s="0">
        <v>0</v>
      </c>
      <c r="L2394" s="0">
        <v>1</v>
      </c>
      <c r="M2394" s="7">
        <v>0</v>
      </c>
      <c r="N2394" s="0">
        <v>0</v>
      </c>
      <c r="O2394" s="7">
        <v>1</v>
      </c>
      <c r="P2394" s="0">
        <v>0</v>
      </c>
      <c r="Q2394" s="0">
        <v>0</v>
      </c>
      <c r="R2394" s="7">
        <v>0</v>
      </c>
      <c r="S2394" s="0">
        <v>0</v>
      </c>
      <c r="T2394" s="7"/>
    </row>
    <row r="2395">
      <c r="A2395" s="51">
        <v>43514.202210648145</v>
      </c>
      <c r="B2395" s="52">
        <v>43514.202210648145</v>
      </c>
      <c r="C2395" s="32" t="s">
        <v>709</v>
      </c>
      <c r="D2395" s="7" t="s">
        <v>4831</v>
      </c>
      <c r="E2395" s="0">
        <v>1</v>
      </c>
      <c r="F2395" s="0" t="s">
        <v>50</v>
      </c>
      <c r="G2395" s="0" t="s">
        <v>51</v>
      </c>
      <c r="H2395" s="0" t="s">
        <v>4832</v>
      </c>
      <c r="I2395" s="0">
        <v>0</v>
      </c>
      <c r="J2395" s="7">
        <v>0</v>
      </c>
      <c r="K2395" s="0">
        <v>0</v>
      </c>
      <c r="L2395" s="0">
        <v>0</v>
      </c>
      <c r="M2395" s="7">
        <v>0</v>
      </c>
      <c r="N2395" s="0">
        <v>0</v>
      </c>
      <c r="O2395" s="7">
        <v>0</v>
      </c>
      <c r="P2395" s="0">
        <v>0</v>
      </c>
      <c r="Q2395" s="0">
        <v>0</v>
      </c>
      <c r="R2395" s="7">
        <v>0</v>
      </c>
      <c r="S2395" s="0">
        <v>0</v>
      </c>
      <c r="T2395" s="7"/>
    </row>
    <row r="2396">
      <c r="A2396" s="51">
        <v>43514.203101851854</v>
      </c>
      <c r="B2396" s="52">
        <v>43514.203101851854</v>
      </c>
      <c r="C2396" s="32" t="s">
        <v>709</v>
      </c>
      <c r="D2396" s="7" t="s">
        <v>4833</v>
      </c>
      <c r="E2396" s="0">
        <v>2</v>
      </c>
      <c r="F2396" s="0" t="s">
        <v>50</v>
      </c>
      <c r="G2396" s="0" t="s">
        <v>50</v>
      </c>
      <c r="H2396" s="0" t="s">
        <v>4834</v>
      </c>
      <c r="I2396" s="0">
        <v>1</v>
      </c>
      <c r="J2396" s="7">
        <v>0</v>
      </c>
      <c r="K2396" s="0">
        <v>0</v>
      </c>
      <c r="L2396" s="0">
        <v>0</v>
      </c>
      <c r="M2396" s="7">
        <v>0</v>
      </c>
      <c r="N2396" s="0">
        <v>0</v>
      </c>
      <c r="O2396" s="7">
        <v>0</v>
      </c>
      <c r="P2396" s="0">
        <v>0</v>
      </c>
      <c r="Q2396" s="0">
        <v>0</v>
      </c>
      <c r="R2396" s="7">
        <v>0</v>
      </c>
      <c r="S2396" s="0">
        <v>0</v>
      </c>
      <c r="T2396" s="7"/>
    </row>
    <row r="2397">
      <c r="A2397" s="51">
        <v>43514.20568287037</v>
      </c>
      <c r="B2397" s="52">
        <v>43514.20568287037</v>
      </c>
      <c r="C2397" s="32" t="s">
        <v>709</v>
      </c>
      <c r="D2397" s="7" t="s">
        <v>4835</v>
      </c>
      <c r="E2397" s="0">
        <v>9</v>
      </c>
      <c r="F2397" s="0" t="s">
        <v>50</v>
      </c>
      <c r="G2397" s="0" t="s">
        <v>50</v>
      </c>
      <c r="H2397" s="0" t="s">
        <v>4836</v>
      </c>
      <c r="I2397" s="0">
        <v>0</v>
      </c>
      <c r="J2397" s="7">
        <v>0</v>
      </c>
      <c r="K2397" s="0">
        <v>0</v>
      </c>
      <c r="L2397" s="0">
        <v>0</v>
      </c>
      <c r="M2397" s="7">
        <v>0</v>
      </c>
      <c r="N2397" s="0">
        <v>0</v>
      </c>
      <c r="O2397" s="7">
        <v>0</v>
      </c>
      <c r="P2397" s="0">
        <v>0</v>
      </c>
      <c r="Q2397" s="0">
        <v>0</v>
      </c>
      <c r="R2397" s="7">
        <v>0</v>
      </c>
      <c r="S2397" s="0">
        <v>0</v>
      </c>
      <c r="T2397" s="7"/>
    </row>
    <row r="2398">
      <c r="A2398" s="51">
        <v>43514.207037037035</v>
      </c>
      <c r="B2398" s="52">
        <v>43514.207037037035</v>
      </c>
      <c r="C2398" s="32" t="s">
        <v>709</v>
      </c>
      <c r="D2398" s="7" t="s">
        <v>4837</v>
      </c>
      <c r="E2398" s="0">
        <v>2</v>
      </c>
      <c r="F2398" s="0" t="s">
        <v>50</v>
      </c>
      <c r="G2398" s="0" t="s">
        <v>50</v>
      </c>
      <c r="H2398" s="0" t="s">
        <v>4838</v>
      </c>
      <c r="I2398" s="0">
        <v>0</v>
      </c>
      <c r="J2398" s="7">
        <v>0</v>
      </c>
      <c r="K2398" s="0">
        <v>0</v>
      </c>
      <c r="L2398" s="0">
        <v>0</v>
      </c>
      <c r="M2398" s="7">
        <v>0</v>
      </c>
      <c r="N2398" s="0">
        <v>0</v>
      </c>
      <c r="O2398" s="7">
        <v>0</v>
      </c>
      <c r="P2398" s="0">
        <v>0</v>
      </c>
      <c r="Q2398" s="0">
        <v>0</v>
      </c>
      <c r="R2398" s="7">
        <v>0</v>
      </c>
      <c r="S2398" s="0">
        <v>0</v>
      </c>
      <c r="T2398" s="7"/>
    </row>
    <row r="2399">
      <c r="A2399" s="51">
        <v>43514.210023148145</v>
      </c>
      <c r="B2399" s="52">
        <v>43514.210023148145</v>
      </c>
      <c r="C2399" s="32" t="s">
        <v>709</v>
      </c>
      <c r="D2399" s="7" t="s">
        <v>4839</v>
      </c>
      <c r="E2399" s="0">
        <v>2</v>
      </c>
      <c r="F2399" s="0" t="s">
        <v>50</v>
      </c>
      <c r="G2399" s="0" t="s">
        <v>50</v>
      </c>
      <c r="H2399" s="0" t="s">
        <v>4840</v>
      </c>
      <c r="I2399" s="0">
        <v>0</v>
      </c>
      <c r="J2399" s="7">
        <v>0</v>
      </c>
      <c r="K2399" s="0">
        <v>0</v>
      </c>
      <c r="L2399" s="0">
        <v>0</v>
      </c>
      <c r="M2399" s="7">
        <v>0</v>
      </c>
      <c r="N2399" s="0">
        <v>0</v>
      </c>
      <c r="O2399" s="7">
        <v>0</v>
      </c>
      <c r="P2399" s="0">
        <v>0</v>
      </c>
      <c r="Q2399" s="0">
        <v>0</v>
      </c>
      <c r="R2399" s="7">
        <v>0</v>
      </c>
      <c r="S2399" s="0">
        <v>0</v>
      </c>
      <c r="T2399" s="7"/>
    </row>
    <row r="2400">
      <c r="A2400" s="51">
        <v>43514.21055555555</v>
      </c>
      <c r="B2400" s="52">
        <v>43514.21055555555</v>
      </c>
      <c r="C2400" s="32" t="s">
        <v>709</v>
      </c>
      <c r="D2400" s="7" t="s">
        <v>4841</v>
      </c>
      <c r="E2400" s="0">
        <v>20</v>
      </c>
      <c r="F2400" s="0" t="s">
        <v>50</v>
      </c>
      <c r="G2400" s="0" t="s">
        <v>50</v>
      </c>
      <c r="H2400" s="0" t="s">
        <v>4842</v>
      </c>
      <c r="I2400" s="0">
        <v>0</v>
      </c>
      <c r="J2400" s="7">
        <v>0</v>
      </c>
      <c r="K2400" s="0">
        <v>0</v>
      </c>
      <c r="L2400" s="0">
        <v>0</v>
      </c>
      <c r="M2400" s="7">
        <v>0</v>
      </c>
      <c r="N2400" s="0">
        <v>0</v>
      </c>
      <c r="O2400" s="7">
        <v>0</v>
      </c>
      <c r="P2400" s="0">
        <v>0</v>
      </c>
      <c r="Q2400" s="0">
        <v>0</v>
      </c>
      <c r="R2400" s="7">
        <v>0</v>
      </c>
      <c r="S2400" s="0">
        <v>0</v>
      </c>
      <c r="T2400" s="7"/>
    </row>
    <row r="2401">
      <c r="A2401" s="51">
        <v>43514.21144675926</v>
      </c>
      <c r="B2401" s="52">
        <v>43514.21144675926</v>
      </c>
      <c r="C2401" s="32" t="s">
        <v>709</v>
      </c>
      <c r="D2401" s="7" t="s">
        <v>4843</v>
      </c>
      <c r="E2401" s="0">
        <v>3</v>
      </c>
      <c r="F2401" s="0" t="s">
        <v>50</v>
      </c>
      <c r="G2401" s="0" t="s">
        <v>51</v>
      </c>
      <c r="H2401" s="0" t="s">
        <v>4844</v>
      </c>
      <c r="I2401" s="0">
        <v>0</v>
      </c>
      <c r="J2401" s="7">
        <v>0</v>
      </c>
      <c r="K2401" s="0">
        <v>0</v>
      </c>
      <c r="L2401" s="0">
        <v>0</v>
      </c>
      <c r="M2401" s="7">
        <v>0</v>
      </c>
      <c r="N2401" s="0">
        <v>0</v>
      </c>
      <c r="O2401" s="7">
        <v>0</v>
      </c>
      <c r="P2401" s="0">
        <v>0</v>
      </c>
      <c r="Q2401" s="0">
        <v>0</v>
      </c>
      <c r="R2401" s="7">
        <v>0</v>
      </c>
      <c r="S2401" s="0">
        <v>0</v>
      </c>
      <c r="T2401" s="7"/>
    </row>
    <row r="2402">
      <c r="A2402" s="51">
        <v>43514.21805555555</v>
      </c>
      <c r="B2402" s="52">
        <v>43514.21805555555</v>
      </c>
      <c r="C2402" s="32" t="s">
        <v>709</v>
      </c>
      <c r="D2402" s="7" t="s">
        <v>4845</v>
      </c>
      <c r="E2402" s="0">
        <v>9</v>
      </c>
      <c r="F2402" s="0" t="s">
        <v>50</v>
      </c>
      <c r="G2402" s="0" t="s">
        <v>51</v>
      </c>
      <c r="H2402" s="0" t="s">
        <v>4846</v>
      </c>
      <c r="I2402" s="0">
        <v>0</v>
      </c>
      <c r="J2402" s="7">
        <v>0</v>
      </c>
      <c r="K2402" s="0">
        <v>0</v>
      </c>
      <c r="L2402" s="0">
        <v>0</v>
      </c>
      <c r="M2402" s="7">
        <v>0</v>
      </c>
      <c r="N2402" s="0">
        <v>0</v>
      </c>
      <c r="O2402" s="7">
        <v>0</v>
      </c>
      <c r="P2402" s="0">
        <v>0</v>
      </c>
      <c r="Q2402" s="0">
        <v>0</v>
      </c>
      <c r="R2402" s="7">
        <v>0</v>
      </c>
      <c r="S2402" s="0">
        <v>0</v>
      </c>
      <c r="T2402" s="7"/>
    </row>
    <row r="2403">
      <c r="A2403" s="51">
        <v>43514.22236111111</v>
      </c>
      <c r="B2403" s="52">
        <v>43514.22236111111</v>
      </c>
      <c r="C2403" s="32" t="s">
        <v>709</v>
      </c>
      <c r="D2403" s="7" t="s">
        <v>4847</v>
      </c>
      <c r="E2403" s="0">
        <v>8</v>
      </c>
      <c r="F2403" s="0" t="s">
        <v>50</v>
      </c>
      <c r="G2403" s="0" t="s">
        <v>50</v>
      </c>
      <c r="H2403" s="0" t="s">
        <v>4848</v>
      </c>
      <c r="I2403" s="0">
        <v>1</v>
      </c>
      <c r="J2403" s="7">
        <v>0</v>
      </c>
      <c r="K2403" s="0">
        <v>0</v>
      </c>
      <c r="L2403" s="0">
        <v>0</v>
      </c>
      <c r="M2403" s="7">
        <v>0</v>
      </c>
      <c r="N2403" s="0">
        <v>0</v>
      </c>
      <c r="O2403" s="7">
        <v>0</v>
      </c>
      <c r="P2403" s="0">
        <v>0</v>
      </c>
      <c r="Q2403" s="0">
        <v>0</v>
      </c>
      <c r="R2403" s="7">
        <v>0</v>
      </c>
      <c r="S2403" s="0">
        <v>0</v>
      </c>
      <c r="T2403" s="7"/>
    </row>
    <row r="2404">
      <c r="A2404" s="51">
        <v>43514.22851851852</v>
      </c>
      <c r="B2404" s="52">
        <v>43514.22851851852</v>
      </c>
      <c r="C2404" s="32" t="s">
        <v>709</v>
      </c>
      <c r="D2404" s="7" t="s">
        <v>4849</v>
      </c>
      <c r="E2404" s="0">
        <v>10</v>
      </c>
      <c r="F2404" s="0" t="s">
        <v>50</v>
      </c>
      <c r="G2404" s="0" t="s">
        <v>50</v>
      </c>
      <c r="H2404" s="0" t="s">
        <v>4850</v>
      </c>
      <c r="I2404" s="0">
        <v>1</v>
      </c>
      <c r="J2404" s="7">
        <v>0</v>
      </c>
      <c r="K2404" s="0">
        <v>0</v>
      </c>
      <c r="L2404" s="0">
        <v>0</v>
      </c>
      <c r="M2404" s="7">
        <v>0</v>
      </c>
      <c r="N2404" s="0">
        <v>0</v>
      </c>
      <c r="O2404" s="7">
        <v>0</v>
      </c>
      <c r="P2404" s="0">
        <v>0</v>
      </c>
      <c r="Q2404" s="0">
        <v>0</v>
      </c>
      <c r="R2404" s="7">
        <v>0</v>
      </c>
      <c r="S2404" s="0">
        <v>0</v>
      </c>
      <c r="T2404" s="7"/>
    </row>
    <row r="2405">
      <c r="A2405" s="51">
        <v>43514.23391203704</v>
      </c>
      <c r="B2405" s="52">
        <v>43514.23391203704</v>
      </c>
      <c r="C2405" s="32" t="s">
        <v>709</v>
      </c>
      <c r="D2405" s="7" t="s">
        <v>4851</v>
      </c>
      <c r="E2405" s="0">
        <v>8</v>
      </c>
      <c r="F2405" s="0" t="s">
        <v>50</v>
      </c>
      <c r="G2405" s="0" t="s">
        <v>50</v>
      </c>
      <c r="H2405" s="0" t="s">
        <v>4852</v>
      </c>
      <c r="I2405" s="0">
        <v>0</v>
      </c>
      <c r="J2405" s="7">
        <v>0</v>
      </c>
      <c r="K2405" s="0">
        <v>0</v>
      </c>
      <c r="L2405" s="0">
        <v>0</v>
      </c>
      <c r="M2405" s="7">
        <v>0</v>
      </c>
      <c r="N2405" s="0">
        <v>0</v>
      </c>
      <c r="O2405" s="7">
        <v>0</v>
      </c>
      <c r="P2405" s="0">
        <v>0</v>
      </c>
      <c r="Q2405" s="0">
        <v>0</v>
      </c>
      <c r="R2405" s="7">
        <v>0</v>
      </c>
      <c r="S2405" s="0">
        <v>0</v>
      </c>
      <c r="T2405" s="7"/>
    </row>
    <row r="2406">
      <c r="A2406" s="51">
        <v>43514.2390625</v>
      </c>
      <c r="B2406" s="52">
        <v>43514.2390625</v>
      </c>
      <c r="C2406" s="32" t="s">
        <v>709</v>
      </c>
      <c r="D2406" s="7" t="s">
        <v>4853</v>
      </c>
      <c r="E2406" s="0">
        <v>2</v>
      </c>
      <c r="F2406" s="0" t="s">
        <v>50</v>
      </c>
      <c r="G2406" s="0" t="s">
        <v>51</v>
      </c>
      <c r="H2406" s="0" t="s">
        <v>4854</v>
      </c>
      <c r="I2406" s="0">
        <v>1</v>
      </c>
      <c r="J2406" s="7">
        <v>0</v>
      </c>
      <c r="K2406" s="0">
        <v>1</v>
      </c>
      <c r="L2406" s="0">
        <v>0</v>
      </c>
      <c r="M2406" s="7">
        <v>0</v>
      </c>
      <c r="N2406" s="0">
        <v>0</v>
      </c>
      <c r="O2406" s="7">
        <v>0</v>
      </c>
      <c r="P2406" s="0">
        <v>0</v>
      </c>
      <c r="Q2406" s="0">
        <v>0</v>
      </c>
      <c r="R2406" s="7">
        <v>0</v>
      </c>
      <c r="S2406" s="0">
        <v>0</v>
      </c>
      <c r="T2406" s="7"/>
    </row>
    <row r="2407">
      <c r="A2407" s="51">
        <v>43514.27929398148</v>
      </c>
      <c r="B2407" s="52">
        <v>43514.27929398148</v>
      </c>
      <c r="C2407" s="32" t="s">
        <v>709</v>
      </c>
      <c r="D2407" s="7" t="s">
        <v>4855</v>
      </c>
      <c r="E2407" s="0">
        <v>0</v>
      </c>
      <c r="F2407" s="0" t="s">
        <v>50</v>
      </c>
      <c r="G2407" s="0" t="s">
        <v>50</v>
      </c>
      <c r="H2407" s="0" t="s">
        <v>4856</v>
      </c>
      <c r="I2407" s="0">
        <v>1</v>
      </c>
      <c r="J2407" s="7">
        <v>0</v>
      </c>
      <c r="K2407" s="0">
        <v>0</v>
      </c>
      <c r="L2407" s="0">
        <v>0</v>
      </c>
      <c r="M2407" s="7">
        <v>0</v>
      </c>
      <c r="N2407" s="0">
        <v>0</v>
      </c>
      <c r="O2407" s="7">
        <v>0</v>
      </c>
      <c r="P2407" s="0">
        <v>0</v>
      </c>
      <c r="Q2407" s="0">
        <v>0</v>
      </c>
      <c r="R2407" s="7">
        <v>0</v>
      </c>
      <c r="S2407" s="0">
        <v>0</v>
      </c>
      <c r="T2407" s="7"/>
    </row>
    <row r="2408">
      <c r="A2408" s="51">
        <v>43514.282118055555</v>
      </c>
      <c r="B2408" s="52">
        <v>43514.282118055555</v>
      </c>
      <c r="C2408" s="32" t="s">
        <v>709</v>
      </c>
      <c r="D2408" s="7" t="s">
        <v>4857</v>
      </c>
      <c r="E2408" s="0">
        <v>4</v>
      </c>
      <c r="F2408" s="0" t="s">
        <v>50</v>
      </c>
      <c r="G2408" s="0" t="s">
        <v>50</v>
      </c>
      <c r="H2408" s="0" t="s">
        <v>4858</v>
      </c>
      <c r="I2408" s="0">
        <v>0</v>
      </c>
      <c r="J2408" s="7">
        <v>0</v>
      </c>
      <c r="K2408" s="0">
        <v>0</v>
      </c>
      <c r="L2408" s="0">
        <v>0</v>
      </c>
      <c r="M2408" s="7">
        <v>0</v>
      </c>
      <c r="N2408" s="0">
        <v>0</v>
      </c>
      <c r="O2408" s="7">
        <v>0</v>
      </c>
      <c r="P2408" s="0">
        <v>0</v>
      </c>
      <c r="Q2408" s="0">
        <v>0</v>
      </c>
      <c r="R2408" s="7">
        <v>0</v>
      </c>
      <c r="S2408" s="0">
        <v>0</v>
      </c>
      <c r="T2408" s="7"/>
    </row>
    <row r="2409">
      <c r="A2409" s="51">
        <v>43514.29722222222</v>
      </c>
      <c r="B2409" s="52">
        <v>43514.29722222222</v>
      </c>
      <c r="C2409" s="32" t="s">
        <v>709</v>
      </c>
      <c r="D2409" s="7" t="s">
        <v>4859</v>
      </c>
      <c r="E2409" s="0">
        <v>16</v>
      </c>
      <c r="F2409" s="0" t="s">
        <v>50</v>
      </c>
      <c r="G2409" s="0" t="s">
        <v>50</v>
      </c>
      <c r="H2409" s="0" t="s">
        <v>4860</v>
      </c>
      <c r="I2409" s="0">
        <v>1</v>
      </c>
      <c r="J2409" s="7">
        <v>0</v>
      </c>
      <c r="K2409" s="0">
        <v>0</v>
      </c>
      <c r="L2409" s="0">
        <v>0</v>
      </c>
      <c r="M2409" s="7">
        <v>0</v>
      </c>
      <c r="N2409" s="0">
        <v>0</v>
      </c>
      <c r="O2409" s="7">
        <v>0</v>
      </c>
      <c r="P2409" s="0">
        <v>0</v>
      </c>
      <c r="Q2409" s="0">
        <v>0</v>
      </c>
      <c r="R2409" s="7">
        <v>0</v>
      </c>
      <c r="S2409" s="0">
        <v>0</v>
      </c>
      <c r="T2409" s="7"/>
    </row>
    <row r="2410">
      <c r="A2410" s="51">
        <v>43514.30700231482</v>
      </c>
      <c r="B2410" s="52">
        <v>43514.30700231482</v>
      </c>
      <c r="C2410" s="32" t="s">
        <v>709</v>
      </c>
      <c r="D2410" s="7" t="s">
        <v>4861</v>
      </c>
      <c r="E2410" s="0">
        <v>4</v>
      </c>
      <c r="F2410" s="0" t="s">
        <v>50</v>
      </c>
      <c r="G2410" s="0" t="s">
        <v>50</v>
      </c>
      <c r="H2410" s="0" t="s">
        <v>4862</v>
      </c>
      <c r="I2410" s="0">
        <v>0</v>
      </c>
      <c r="J2410" s="7">
        <v>0</v>
      </c>
      <c r="K2410" s="0">
        <v>0</v>
      </c>
      <c r="L2410" s="0">
        <v>0</v>
      </c>
      <c r="M2410" s="7">
        <v>0</v>
      </c>
      <c r="N2410" s="0">
        <v>0</v>
      </c>
      <c r="O2410" s="7">
        <v>0</v>
      </c>
      <c r="P2410" s="0">
        <v>0</v>
      </c>
      <c r="Q2410" s="0">
        <v>0</v>
      </c>
      <c r="R2410" s="7">
        <v>0</v>
      </c>
      <c r="S2410" s="0">
        <v>0</v>
      </c>
      <c r="T2410" s="7"/>
    </row>
    <row r="2411">
      <c r="A2411" s="51">
        <v>43514.3125</v>
      </c>
      <c r="B2411" s="52">
        <v>43514.3125</v>
      </c>
      <c r="C2411" s="32" t="s">
        <v>709</v>
      </c>
      <c r="D2411" s="7" t="s">
        <v>4863</v>
      </c>
      <c r="E2411" s="0">
        <v>3</v>
      </c>
      <c r="F2411" s="0" t="s">
        <v>50</v>
      </c>
      <c r="G2411" s="0" t="s">
        <v>50</v>
      </c>
      <c r="H2411" s="0" t="s">
        <v>4864</v>
      </c>
      <c r="I2411" s="0">
        <v>0</v>
      </c>
      <c r="J2411" s="7">
        <v>0</v>
      </c>
      <c r="K2411" s="0">
        <v>0</v>
      </c>
      <c r="L2411" s="0">
        <v>0</v>
      </c>
      <c r="M2411" s="7">
        <v>0</v>
      </c>
      <c r="N2411" s="0">
        <v>0</v>
      </c>
      <c r="O2411" s="7">
        <v>0</v>
      </c>
      <c r="P2411" s="0">
        <v>0</v>
      </c>
      <c r="Q2411" s="0">
        <v>0</v>
      </c>
      <c r="R2411" s="7">
        <v>0</v>
      </c>
      <c r="S2411" s="0">
        <v>0</v>
      </c>
      <c r="T2411" s="7"/>
    </row>
    <row r="2412">
      <c r="A2412" s="51">
        <v>43514.315625</v>
      </c>
      <c r="B2412" s="52">
        <v>43514.315625</v>
      </c>
      <c r="C2412" s="32" t="s">
        <v>709</v>
      </c>
      <c r="D2412" s="7" t="s">
        <v>4865</v>
      </c>
      <c r="E2412" s="0">
        <v>16</v>
      </c>
      <c r="F2412" s="0" t="s">
        <v>50</v>
      </c>
      <c r="G2412" s="0" t="s">
        <v>50</v>
      </c>
      <c r="H2412" s="0" t="s">
        <v>4866</v>
      </c>
      <c r="I2412" s="0">
        <v>0</v>
      </c>
      <c r="J2412" s="7">
        <v>0</v>
      </c>
      <c r="K2412" s="0">
        <v>0</v>
      </c>
      <c r="L2412" s="0">
        <v>0</v>
      </c>
      <c r="M2412" s="7">
        <v>0</v>
      </c>
      <c r="N2412" s="0">
        <v>0</v>
      </c>
      <c r="O2412" s="7">
        <v>0</v>
      </c>
      <c r="P2412" s="0">
        <v>0</v>
      </c>
      <c r="Q2412" s="0">
        <v>0</v>
      </c>
      <c r="R2412" s="7">
        <v>0</v>
      </c>
      <c r="S2412" s="0">
        <v>0</v>
      </c>
      <c r="T2412" s="7"/>
    </row>
    <row r="2413">
      <c r="A2413" s="51">
        <v>43514.32158564815</v>
      </c>
      <c r="B2413" s="52">
        <v>43514.32158564815</v>
      </c>
      <c r="C2413" s="32" t="s">
        <v>709</v>
      </c>
      <c r="D2413" s="7" t="s">
        <v>4867</v>
      </c>
      <c r="E2413" s="0">
        <v>1</v>
      </c>
      <c r="F2413" s="0" t="s">
        <v>50</v>
      </c>
      <c r="G2413" s="0" t="s">
        <v>50</v>
      </c>
      <c r="H2413" s="0" t="s">
        <v>4868</v>
      </c>
      <c r="I2413" s="0">
        <v>3</v>
      </c>
      <c r="J2413" s="7">
        <v>0</v>
      </c>
      <c r="K2413" s="0">
        <v>0</v>
      </c>
      <c r="L2413" s="0">
        <v>0</v>
      </c>
      <c r="M2413" s="7">
        <v>0</v>
      </c>
      <c r="N2413" s="0">
        <v>0</v>
      </c>
      <c r="O2413" s="7">
        <v>0</v>
      </c>
      <c r="P2413" s="0">
        <v>0</v>
      </c>
      <c r="Q2413" s="0">
        <v>0</v>
      </c>
      <c r="R2413" s="7">
        <v>0</v>
      </c>
      <c r="S2413" s="0">
        <v>0</v>
      </c>
      <c r="T2413" s="7"/>
    </row>
    <row r="2414">
      <c r="A2414" s="51">
        <v>43514.331145833334</v>
      </c>
      <c r="B2414" s="52">
        <v>43514.331145833334</v>
      </c>
      <c r="C2414" s="32" t="s">
        <v>709</v>
      </c>
      <c r="D2414" s="7" t="s">
        <v>4869</v>
      </c>
      <c r="E2414" s="0">
        <v>4</v>
      </c>
      <c r="F2414" s="0" t="s">
        <v>50</v>
      </c>
      <c r="G2414" s="0" t="s">
        <v>50</v>
      </c>
      <c r="H2414" s="0" t="s">
        <v>4870</v>
      </c>
      <c r="I2414" s="0">
        <v>0</v>
      </c>
      <c r="J2414" s="7">
        <v>0</v>
      </c>
      <c r="K2414" s="0">
        <v>0</v>
      </c>
      <c r="L2414" s="0">
        <v>0</v>
      </c>
      <c r="M2414" s="7">
        <v>0</v>
      </c>
      <c r="N2414" s="0">
        <v>0</v>
      </c>
      <c r="O2414" s="7">
        <v>0</v>
      </c>
      <c r="P2414" s="0">
        <v>0</v>
      </c>
      <c r="Q2414" s="0">
        <v>0</v>
      </c>
      <c r="R2414" s="7">
        <v>0</v>
      </c>
      <c r="S2414" s="0">
        <v>0</v>
      </c>
      <c r="T2414" s="7"/>
    </row>
    <row r="2415">
      <c r="A2415" s="51">
        <v>43514.34107638889</v>
      </c>
      <c r="B2415" s="52">
        <v>43514.34107638889</v>
      </c>
      <c r="C2415" s="32" t="s">
        <v>709</v>
      </c>
      <c r="D2415" s="7" t="s">
        <v>4871</v>
      </c>
      <c r="E2415" s="0">
        <v>3</v>
      </c>
      <c r="F2415" s="0" t="s">
        <v>50</v>
      </c>
      <c r="G2415" s="0" t="s">
        <v>50</v>
      </c>
      <c r="H2415" s="0" t="s">
        <v>4872</v>
      </c>
      <c r="I2415" s="0">
        <v>1</v>
      </c>
      <c r="J2415" s="7">
        <v>0</v>
      </c>
      <c r="K2415" s="0">
        <v>0</v>
      </c>
      <c r="L2415" s="0">
        <v>0</v>
      </c>
      <c r="M2415" s="7">
        <v>0</v>
      </c>
      <c r="N2415" s="0">
        <v>0</v>
      </c>
      <c r="O2415" s="7">
        <v>0</v>
      </c>
      <c r="P2415" s="0">
        <v>0</v>
      </c>
      <c r="Q2415" s="0">
        <v>0</v>
      </c>
      <c r="R2415" s="7">
        <v>0</v>
      </c>
      <c r="S2415" s="0">
        <v>0</v>
      </c>
      <c r="T2415" s="7"/>
    </row>
    <row r="2416">
      <c r="A2416" s="51">
        <v>43514.370717592596</v>
      </c>
      <c r="B2416" s="52">
        <v>43514.370717592596</v>
      </c>
      <c r="C2416" s="32" t="s">
        <v>709</v>
      </c>
      <c r="D2416" s="7" t="s">
        <v>4873</v>
      </c>
      <c r="E2416" s="0">
        <v>11</v>
      </c>
      <c r="F2416" s="0" t="s">
        <v>50</v>
      </c>
      <c r="G2416" s="0" t="s">
        <v>50</v>
      </c>
      <c r="H2416" s="0" t="s">
        <v>4874</v>
      </c>
      <c r="I2416" s="0">
        <v>3</v>
      </c>
      <c r="J2416" s="7">
        <v>2</v>
      </c>
      <c r="K2416" s="0">
        <v>0</v>
      </c>
      <c r="L2416" s="0">
        <v>0</v>
      </c>
      <c r="M2416" s="7">
        <v>1</v>
      </c>
      <c r="N2416" s="0">
        <v>1</v>
      </c>
      <c r="O2416" s="7">
        <v>0</v>
      </c>
      <c r="P2416" s="0">
        <v>0</v>
      </c>
      <c r="Q2416" s="0">
        <v>0</v>
      </c>
      <c r="R2416" s="7">
        <v>0</v>
      </c>
      <c r="S2416" s="0">
        <v>0</v>
      </c>
      <c r="T2416" s="53">
        <v>0.2915740740740741</v>
      </c>
    </row>
    <row r="2417">
      <c r="A2417" s="51">
        <v>43514.37121527778</v>
      </c>
      <c r="B2417" s="52">
        <v>43514.37121527778</v>
      </c>
      <c r="C2417" s="32" t="s">
        <v>709</v>
      </c>
      <c r="D2417" s="7" t="s">
        <v>4875</v>
      </c>
      <c r="E2417" s="0">
        <v>1420</v>
      </c>
      <c r="F2417" s="0" t="s">
        <v>50</v>
      </c>
      <c r="G2417" s="0" t="s">
        <v>50</v>
      </c>
      <c r="H2417" s="0" t="s">
        <v>4876</v>
      </c>
      <c r="I2417" s="0">
        <v>49</v>
      </c>
      <c r="J2417" s="7">
        <v>2</v>
      </c>
      <c r="K2417" s="0">
        <v>0</v>
      </c>
      <c r="L2417" s="0">
        <v>1</v>
      </c>
      <c r="M2417" s="7">
        <v>1</v>
      </c>
      <c r="N2417" s="0">
        <v>1</v>
      </c>
      <c r="O2417" s="7">
        <v>17</v>
      </c>
      <c r="P2417" s="0">
        <v>0</v>
      </c>
      <c r="Q2417" s="0">
        <v>0</v>
      </c>
      <c r="R2417" s="7">
        <v>2</v>
      </c>
      <c r="S2417" s="0">
        <v>6</v>
      </c>
      <c r="T2417" s="53">
        <v>0.23210648148148147</v>
      </c>
    </row>
    <row r="2418">
      <c r="A2418" s="51">
        <v>43514.37998842593</v>
      </c>
      <c r="B2418" s="52">
        <v>43514.37998842593</v>
      </c>
      <c r="C2418" s="32" t="s">
        <v>709</v>
      </c>
      <c r="D2418" s="7" t="s">
        <v>4877</v>
      </c>
      <c r="E2418" s="0">
        <v>0</v>
      </c>
      <c r="F2418" s="0" t="s">
        <v>50</v>
      </c>
      <c r="G2418" s="0" t="s">
        <v>51</v>
      </c>
      <c r="H2418" s="0" t="s">
        <v>4878</v>
      </c>
      <c r="I2418" s="0">
        <v>1</v>
      </c>
      <c r="J2418" s="7">
        <v>0</v>
      </c>
      <c r="K2418" s="0">
        <v>1</v>
      </c>
      <c r="L2418" s="0">
        <v>0</v>
      </c>
      <c r="M2418" s="7">
        <v>0</v>
      </c>
      <c r="N2418" s="0">
        <v>0</v>
      </c>
      <c r="O2418" s="7">
        <v>0</v>
      </c>
      <c r="P2418" s="0">
        <v>0</v>
      </c>
      <c r="Q2418" s="0">
        <v>0</v>
      </c>
      <c r="R2418" s="7">
        <v>0</v>
      </c>
      <c r="S2418" s="0">
        <v>0</v>
      </c>
      <c r="T2418" s="7"/>
    </row>
    <row r="2419">
      <c r="A2419" s="51">
        <v>43514.398680555554</v>
      </c>
      <c r="B2419" s="52">
        <v>43514.398680555554</v>
      </c>
      <c r="C2419" s="32" t="s">
        <v>709</v>
      </c>
      <c r="D2419" s="7" t="s">
        <v>4879</v>
      </c>
      <c r="E2419" s="0">
        <v>30</v>
      </c>
      <c r="F2419" s="0" t="s">
        <v>50</v>
      </c>
      <c r="G2419" s="0" t="s">
        <v>50</v>
      </c>
      <c r="H2419" s="0" t="s">
        <v>4880</v>
      </c>
      <c r="I2419" s="0">
        <v>0</v>
      </c>
      <c r="J2419" s="7">
        <v>0</v>
      </c>
      <c r="K2419" s="0">
        <v>0</v>
      </c>
      <c r="L2419" s="0">
        <v>0</v>
      </c>
      <c r="M2419" s="7">
        <v>0</v>
      </c>
      <c r="N2419" s="0">
        <v>0</v>
      </c>
      <c r="O2419" s="7">
        <v>0</v>
      </c>
      <c r="P2419" s="0">
        <v>0</v>
      </c>
      <c r="Q2419" s="0">
        <v>0</v>
      </c>
      <c r="R2419" s="7">
        <v>0</v>
      </c>
      <c r="S2419" s="0">
        <v>0</v>
      </c>
      <c r="T2419" s="7"/>
    </row>
    <row r="2420">
      <c r="A2420" s="51">
        <v>43514.398726851854</v>
      </c>
      <c r="B2420" s="52">
        <v>43514.398726851854</v>
      </c>
      <c r="C2420" s="32" t="s">
        <v>709</v>
      </c>
      <c r="D2420" s="7" t="s">
        <v>4881</v>
      </c>
      <c r="E2420" s="0">
        <v>45</v>
      </c>
      <c r="F2420" s="0" t="s">
        <v>50</v>
      </c>
      <c r="G2420" s="0" t="s">
        <v>50</v>
      </c>
      <c r="H2420" s="0" t="s">
        <v>4882</v>
      </c>
      <c r="I2420" s="0">
        <v>1</v>
      </c>
      <c r="J2420" s="7">
        <v>0</v>
      </c>
      <c r="K2420" s="0">
        <v>0</v>
      </c>
      <c r="L2420" s="0">
        <v>0</v>
      </c>
      <c r="M2420" s="7">
        <v>0</v>
      </c>
      <c r="N2420" s="0">
        <v>0</v>
      </c>
      <c r="O2420" s="7">
        <v>0</v>
      </c>
      <c r="P2420" s="0">
        <v>0</v>
      </c>
      <c r="Q2420" s="0">
        <v>0</v>
      </c>
      <c r="R2420" s="7">
        <v>0</v>
      </c>
      <c r="S2420" s="0">
        <v>0</v>
      </c>
      <c r="T2420" s="7"/>
    </row>
    <row r="2421">
      <c r="A2421" s="51">
        <v>43514.420266203706</v>
      </c>
      <c r="B2421" s="52">
        <v>43514.420266203706</v>
      </c>
      <c r="C2421" s="32" t="s">
        <v>709</v>
      </c>
      <c r="D2421" s="7" t="s">
        <v>4883</v>
      </c>
      <c r="E2421" s="0">
        <v>9</v>
      </c>
      <c r="F2421" s="0" t="s">
        <v>50</v>
      </c>
      <c r="G2421" s="0" t="s">
        <v>50</v>
      </c>
      <c r="H2421" s="0" t="s">
        <v>4884</v>
      </c>
      <c r="I2421" s="0">
        <v>1</v>
      </c>
      <c r="J2421" s="7">
        <v>0</v>
      </c>
      <c r="K2421" s="0">
        <v>0</v>
      </c>
      <c r="L2421" s="0">
        <v>0</v>
      </c>
      <c r="M2421" s="7">
        <v>0</v>
      </c>
      <c r="N2421" s="0">
        <v>0</v>
      </c>
      <c r="O2421" s="7">
        <v>0</v>
      </c>
      <c r="P2421" s="0">
        <v>0</v>
      </c>
      <c r="Q2421" s="0">
        <v>0</v>
      </c>
      <c r="R2421" s="7">
        <v>0</v>
      </c>
      <c r="S2421" s="0">
        <v>0</v>
      </c>
      <c r="T2421" s="7"/>
    </row>
    <row r="2422">
      <c r="A2422" s="51">
        <v>43514.42581018519</v>
      </c>
      <c r="B2422" s="52">
        <v>43514.42581018519</v>
      </c>
      <c r="C2422" s="32" t="s">
        <v>709</v>
      </c>
      <c r="D2422" s="7" t="s">
        <v>4885</v>
      </c>
      <c r="E2422" s="0">
        <v>1</v>
      </c>
      <c r="F2422" s="0" t="s">
        <v>50</v>
      </c>
      <c r="G2422" s="0" t="s">
        <v>51</v>
      </c>
      <c r="H2422" s="0" t="s">
        <v>4886</v>
      </c>
      <c r="I2422" s="0">
        <v>3</v>
      </c>
      <c r="J2422" s="7">
        <v>0</v>
      </c>
      <c r="K2422" s="0">
        <v>1</v>
      </c>
      <c r="L2422" s="0">
        <v>0</v>
      </c>
      <c r="M2422" s="7">
        <v>0</v>
      </c>
      <c r="N2422" s="0">
        <v>0</v>
      </c>
      <c r="O2422" s="7">
        <v>0</v>
      </c>
      <c r="P2422" s="0">
        <v>0</v>
      </c>
      <c r="Q2422" s="0">
        <v>0</v>
      </c>
      <c r="R2422" s="7">
        <v>0</v>
      </c>
      <c r="S2422" s="0">
        <v>0</v>
      </c>
      <c r="T2422" s="7"/>
    </row>
    <row r="2423">
      <c r="A2423" s="51">
        <v>43514.439097222225</v>
      </c>
      <c r="B2423" s="52">
        <v>43514.439097222225</v>
      </c>
      <c r="C2423" s="32" t="s">
        <v>709</v>
      </c>
      <c r="D2423" s="7" t="s">
        <v>4887</v>
      </c>
      <c r="E2423" s="0">
        <v>33</v>
      </c>
      <c r="F2423" s="0" t="s">
        <v>50</v>
      </c>
      <c r="G2423" s="0" t="s">
        <v>50</v>
      </c>
      <c r="H2423" s="0" t="s">
        <v>4888</v>
      </c>
      <c r="I2423" s="0">
        <v>2</v>
      </c>
      <c r="J2423" s="7">
        <v>1</v>
      </c>
      <c r="K2423" s="0">
        <v>0</v>
      </c>
      <c r="L2423" s="0">
        <v>0</v>
      </c>
      <c r="M2423" s="7">
        <v>0</v>
      </c>
      <c r="N2423" s="0">
        <v>0</v>
      </c>
      <c r="O2423" s="7">
        <v>0</v>
      </c>
      <c r="P2423" s="0">
        <v>0</v>
      </c>
      <c r="Q2423" s="0">
        <v>0</v>
      </c>
      <c r="R2423" s="7">
        <v>0</v>
      </c>
      <c r="S2423" s="0">
        <v>0</v>
      </c>
      <c r="T2423" s="53">
        <v>0.7851967592592592</v>
      </c>
    </row>
    <row r="2424">
      <c r="A2424" s="51">
        <v>43514.44064814815</v>
      </c>
      <c r="B2424" s="52">
        <v>43514.44064814815</v>
      </c>
      <c r="C2424" s="32" t="s">
        <v>709</v>
      </c>
      <c r="D2424" s="7" t="s">
        <v>4889</v>
      </c>
      <c r="E2424" s="0">
        <v>1</v>
      </c>
      <c r="F2424" s="0" t="s">
        <v>50</v>
      </c>
      <c r="G2424" s="0" t="s">
        <v>50</v>
      </c>
      <c r="H2424" s="0" t="s">
        <v>4890</v>
      </c>
      <c r="I2424" s="0">
        <v>4</v>
      </c>
      <c r="J2424" s="7">
        <v>0</v>
      </c>
      <c r="K2424" s="0">
        <v>0</v>
      </c>
      <c r="L2424" s="0">
        <v>0</v>
      </c>
      <c r="M2424" s="7">
        <v>0</v>
      </c>
      <c r="N2424" s="0">
        <v>0</v>
      </c>
      <c r="O2424" s="7">
        <v>0</v>
      </c>
      <c r="P2424" s="0">
        <v>0</v>
      </c>
      <c r="Q2424" s="0">
        <v>0</v>
      </c>
      <c r="R2424" s="7">
        <v>0</v>
      </c>
      <c r="S2424" s="0">
        <v>0</v>
      </c>
      <c r="T2424" s="7"/>
    </row>
    <row r="2425">
      <c r="A2425" s="51">
        <v>43514.440671296295</v>
      </c>
      <c r="B2425" s="52">
        <v>43514.440671296295</v>
      </c>
      <c r="C2425" s="32" t="s">
        <v>709</v>
      </c>
      <c r="D2425" s="7" t="s">
        <v>4891</v>
      </c>
      <c r="E2425" s="0">
        <v>5</v>
      </c>
      <c r="F2425" s="0" t="s">
        <v>50</v>
      </c>
      <c r="G2425" s="0" t="s">
        <v>51</v>
      </c>
      <c r="H2425" s="0" t="s">
        <v>4892</v>
      </c>
      <c r="I2425" s="0">
        <v>1</v>
      </c>
      <c r="J2425" s="7">
        <v>0</v>
      </c>
      <c r="K2425" s="0">
        <v>1</v>
      </c>
      <c r="L2425" s="0">
        <v>0</v>
      </c>
      <c r="M2425" s="7">
        <v>0</v>
      </c>
      <c r="N2425" s="0">
        <v>0</v>
      </c>
      <c r="O2425" s="7">
        <v>0</v>
      </c>
      <c r="P2425" s="0">
        <v>0</v>
      </c>
      <c r="Q2425" s="0">
        <v>0</v>
      </c>
      <c r="R2425" s="7">
        <v>0</v>
      </c>
      <c r="S2425" s="0">
        <v>0</v>
      </c>
      <c r="T2425" s="7"/>
    </row>
    <row r="2426">
      <c r="A2426" s="51">
        <v>43514.45445601852</v>
      </c>
      <c r="B2426" s="52">
        <v>43514.45445601852</v>
      </c>
      <c r="C2426" s="32" t="s">
        <v>709</v>
      </c>
      <c r="D2426" s="7" t="s">
        <v>4893</v>
      </c>
      <c r="E2426" s="0">
        <v>1</v>
      </c>
      <c r="F2426" s="0" t="s">
        <v>50</v>
      </c>
      <c r="G2426" s="0" t="s">
        <v>51</v>
      </c>
      <c r="H2426" s="0" t="s">
        <v>4894</v>
      </c>
      <c r="I2426" s="0">
        <v>1</v>
      </c>
      <c r="J2426" s="7">
        <v>0</v>
      </c>
      <c r="K2426" s="0">
        <v>1</v>
      </c>
      <c r="L2426" s="0">
        <v>0</v>
      </c>
      <c r="M2426" s="7">
        <v>0</v>
      </c>
      <c r="N2426" s="0">
        <v>0</v>
      </c>
      <c r="O2426" s="7">
        <v>0</v>
      </c>
      <c r="P2426" s="0">
        <v>0</v>
      </c>
      <c r="Q2426" s="0">
        <v>0</v>
      </c>
      <c r="R2426" s="7">
        <v>0</v>
      </c>
      <c r="S2426" s="0">
        <v>0</v>
      </c>
      <c r="T2426" s="7"/>
    </row>
    <row r="2427">
      <c r="A2427" s="51">
        <v>43514.45710648148</v>
      </c>
      <c r="B2427" s="52">
        <v>43514.45710648148</v>
      </c>
      <c r="C2427" s="32" t="s">
        <v>709</v>
      </c>
      <c r="D2427" s="7" t="s">
        <v>4895</v>
      </c>
      <c r="E2427" s="0">
        <v>3</v>
      </c>
      <c r="F2427" s="0" t="s">
        <v>50</v>
      </c>
      <c r="G2427" s="0" t="s">
        <v>50</v>
      </c>
      <c r="H2427" s="0" t="s">
        <v>4896</v>
      </c>
      <c r="I2427" s="0">
        <v>0</v>
      </c>
      <c r="J2427" s="7">
        <v>0</v>
      </c>
      <c r="K2427" s="0">
        <v>0</v>
      </c>
      <c r="L2427" s="0">
        <v>0</v>
      </c>
      <c r="M2427" s="7">
        <v>0</v>
      </c>
      <c r="N2427" s="0">
        <v>0</v>
      </c>
      <c r="O2427" s="7">
        <v>0</v>
      </c>
      <c r="P2427" s="0">
        <v>0</v>
      </c>
      <c r="Q2427" s="0">
        <v>0</v>
      </c>
      <c r="R2427" s="7">
        <v>0</v>
      </c>
      <c r="S2427" s="0">
        <v>0</v>
      </c>
      <c r="T2427" s="7"/>
    </row>
    <row r="2428">
      <c r="A2428" s="51">
        <v>43514.47226851852</v>
      </c>
      <c r="B2428" s="52">
        <v>43514.47226851852</v>
      </c>
      <c r="C2428" s="32" t="s">
        <v>709</v>
      </c>
      <c r="D2428" s="7" t="s">
        <v>4897</v>
      </c>
      <c r="E2428" s="0">
        <v>21</v>
      </c>
      <c r="F2428" s="0" t="s">
        <v>50</v>
      </c>
      <c r="G2428" s="0" t="s">
        <v>50</v>
      </c>
      <c r="H2428" s="0" t="s">
        <v>4898</v>
      </c>
      <c r="I2428" s="0">
        <v>0</v>
      </c>
      <c r="J2428" s="7">
        <v>0</v>
      </c>
      <c r="K2428" s="0">
        <v>0</v>
      </c>
      <c r="L2428" s="0">
        <v>0</v>
      </c>
      <c r="M2428" s="7">
        <v>0</v>
      </c>
      <c r="N2428" s="0">
        <v>0</v>
      </c>
      <c r="O2428" s="7">
        <v>0</v>
      </c>
      <c r="P2428" s="0">
        <v>0</v>
      </c>
      <c r="Q2428" s="0">
        <v>0</v>
      </c>
      <c r="R2428" s="7">
        <v>0</v>
      </c>
      <c r="S2428" s="0">
        <v>0</v>
      </c>
      <c r="T2428" s="7"/>
    </row>
    <row r="2429">
      <c r="A2429" s="51">
        <v>43514.47387731481</v>
      </c>
      <c r="B2429" s="52">
        <v>43514.47387731481</v>
      </c>
      <c r="C2429" s="32" t="s">
        <v>709</v>
      </c>
      <c r="D2429" s="7" t="s">
        <v>4899</v>
      </c>
      <c r="E2429" s="0">
        <v>0</v>
      </c>
      <c r="F2429" s="0" t="s">
        <v>50</v>
      </c>
      <c r="G2429" s="0" t="s">
        <v>51</v>
      </c>
      <c r="H2429" s="0" t="s">
        <v>4900</v>
      </c>
      <c r="I2429" s="0">
        <v>1</v>
      </c>
      <c r="J2429" s="7">
        <v>0</v>
      </c>
      <c r="K2429" s="0">
        <v>1</v>
      </c>
      <c r="L2429" s="0">
        <v>0</v>
      </c>
      <c r="M2429" s="7">
        <v>0</v>
      </c>
      <c r="N2429" s="0">
        <v>0</v>
      </c>
      <c r="O2429" s="7">
        <v>0</v>
      </c>
      <c r="P2429" s="0">
        <v>0</v>
      </c>
      <c r="Q2429" s="0">
        <v>0</v>
      </c>
      <c r="R2429" s="7">
        <v>0</v>
      </c>
      <c r="S2429" s="0">
        <v>0</v>
      </c>
      <c r="T2429" s="7"/>
    </row>
    <row r="2430">
      <c r="A2430" s="51">
        <v>43514.49512731482</v>
      </c>
      <c r="B2430" s="52">
        <v>43514.49512731482</v>
      </c>
      <c r="C2430" s="32" t="s">
        <v>709</v>
      </c>
      <c r="D2430" s="7" t="s">
        <v>4901</v>
      </c>
      <c r="E2430" s="0">
        <v>2</v>
      </c>
      <c r="F2430" s="0" t="s">
        <v>50</v>
      </c>
      <c r="G2430" s="0" t="s">
        <v>51</v>
      </c>
      <c r="H2430" s="0" t="s">
        <v>4902</v>
      </c>
      <c r="I2430" s="0">
        <v>0</v>
      </c>
      <c r="J2430" s="7">
        <v>0</v>
      </c>
      <c r="K2430" s="0">
        <v>0</v>
      </c>
      <c r="L2430" s="0">
        <v>0</v>
      </c>
      <c r="M2430" s="7">
        <v>0</v>
      </c>
      <c r="N2430" s="0">
        <v>0</v>
      </c>
      <c r="O2430" s="7">
        <v>0</v>
      </c>
      <c r="P2430" s="0">
        <v>0</v>
      </c>
      <c r="Q2430" s="0">
        <v>0</v>
      </c>
      <c r="R2430" s="7">
        <v>0</v>
      </c>
      <c r="S2430" s="0">
        <v>0</v>
      </c>
      <c r="T2430" s="7"/>
    </row>
    <row r="2431">
      <c r="A2431" s="51">
        <v>43514.51027777778</v>
      </c>
      <c r="B2431" s="52">
        <v>43514.51027777778</v>
      </c>
      <c r="C2431" s="32" t="s">
        <v>709</v>
      </c>
      <c r="D2431" s="7" t="s">
        <v>4903</v>
      </c>
      <c r="E2431" s="0">
        <v>2</v>
      </c>
      <c r="F2431" s="0" t="s">
        <v>50</v>
      </c>
      <c r="G2431" s="0" t="s">
        <v>50</v>
      </c>
      <c r="H2431" s="0" t="s">
        <v>4904</v>
      </c>
      <c r="I2431" s="0">
        <v>1</v>
      </c>
      <c r="J2431" s="7">
        <v>1</v>
      </c>
      <c r="K2431" s="0">
        <v>0</v>
      </c>
      <c r="L2431" s="0">
        <v>0</v>
      </c>
      <c r="M2431" s="7">
        <v>1</v>
      </c>
      <c r="N2431" s="0">
        <v>1</v>
      </c>
      <c r="O2431" s="7">
        <v>0</v>
      </c>
      <c r="P2431" s="0">
        <v>0</v>
      </c>
      <c r="Q2431" s="0">
        <v>0</v>
      </c>
      <c r="R2431" s="7">
        <v>0</v>
      </c>
      <c r="S2431" s="0">
        <v>0</v>
      </c>
      <c r="T2431" s="53">
        <v>0.2619444444444444</v>
      </c>
    </row>
    <row r="2432">
      <c r="A2432" s="51">
        <v>43514.514918981484</v>
      </c>
      <c r="B2432" s="52">
        <v>43514.514918981484</v>
      </c>
      <c r="C2432" s="32" t="s">
        <v>709</v>
      </c>
      <c r="D2432" s="7" t="s">
        <v>4905</v>
      </c>
      <c r="E2432" s="0">
        <v>223</v>
      </c>
      <c r="F2432" s="0" t="s">
        <v>50</v>
      </c>
      <c r="G2432" s="0" t="s">
        <v>50</v>
      </c>
      <c r="H2432" s="0" t="s">
        <v>4906</v>
      </c>
      <c r="I2432" s="0">
        <v>1</v>
      </c>
      <c r="J2432" s="7">
        <v>1</v>
      </c>
      <c r="K2432" s="0">
        <v>0</v>
      </c>
      <c r="L2432" s="0">
        <v>0</v>
      </c>
      <c r="M2432" s="7">
        <v>0</v>
      </c>
      <c r="N2432" s="0">
        <v>0</v>
      </c>
      <c r="O2432" s="7">
        <v>0</v>
      </c>
      <c r="P2432" s="0">
        <v>0</v>
      </c>
      <c r="Q2432" s="0">
        <v>0</v>
      </c>
      <c r="R2432" s="7">
        <v>0</v>
      </c>
      <c r="S2432" s="0">
        <v>0</v>
      </c>
      <c r="T2432" s="53">
        <v>0.37046296296296294</v>
      </c>
    </row>
    <row r="2433">
      <c r="A2433" s="51">
        <v>43514.519837962966</v>
      </c>
      <c r="B2433" s="52">
        <v>43514.519837962966</v>
      </c>
      <c r="C2433" s="32" t="s">
        <v>709</v>
      </c>
      <c r="D2433" s="7" t="s">
        <v>4907</v>
      </c>
      <c r="E2433" s="0">
        <v>10</v>
      </c>
      <c r="F2433" s="0" t="s">
        <v>50</v>
      </c>
      <c r="G2433" s="0" t="s">
        <v>50</v>
      </c>
      <c r="H2433" s="0" t="s">
        <v>4908</v>
      </c>
      <c r="I2433" s="0">
        <v>0</v>
      </c>
      <c r="J2433" s="7">
        <v>0</v>
      </c>
      <c r="K2433" s="0">
        <v>0</v>
      </c>
      <c r="L2433" s="0">
        <v>0</v>
      </c>
      <c r="M2433" s="7">
        <v>0</v>
      </c>
      <c r="N2433" s="0">
        <v>0</v>
      </c>
      <c r="O2433" s="7">
        <v>0</v>
      </c>
      <c r="P2433" s="0">
        <v>0</v>
      </c>
      <c r="Q2433" s="0">
        <v>0</v>
      </c>
      <c r="R2433" s="7">
        <v>0</v>
      </c>
      <c r="S2433" s="0">
        <v>0</v>
      </c>
      <c r="T2433" s="7"/>
    </row>
    <row r="2434">
      <c r="A2434" s="51">
        <v>43514.52327546296</v>
      </c>
      <c r="B2434" s="52">
        <v>43514.52327546296</v>
      </c>
      <c r="C2434" s="32" t="s">
        <v>709</v>
      </c>
      <c r="D2434" s="7" t="s">
        <v>4909</v>
      </c>
      <c r="E2434" s="0">
        <v>1</v>
      </c>
      <c r="F2434" s="0" t="s">
        <v>50</v>
      </c>
      <c r="G2434" s="0" t="s">
        <v>51</v>
      </c>
      <c r="H2434" s="0" t="s">
        <v>4910</v>
      </c>
      <c r="I2434" s="0">
        <v>1</v>
      </c>
      <c r="J2434" s="7">
        <v>0</v>
      </c>
      <c r="K2434" s="0">
        <v>1</v>
      </c>
      <c r="L2434" s="0">
        <v>0</v>
      </c>
      <c r="M2434" s="7">
        <v>0</v>
      </c>
      <c r="N2434" s="0">
        <v>0</v>
      </c>
      <c r="O2434" s="7">
        <v>0</v>
      </c>
      <c r="P2434" s="0">
        <v>0</v>
      </c>
      <c r="Q2434" s="0">
        <v>0</v>
      </c>
      <c r="R2434" s="7">
        <v>0</v>
      </c>
      <c r="S2434" s="0">
        <v>0</v>
      </c>
      <c r="T2434" s="7"/>
    </row>
    <row r="2435">
      <c r="A2435" s="51">
        <v>43514.52674768519</v>
      </c>
      <c r="B2435" s="52">
        <v>43514.52674768519</v>
      </c>
      <c r="C2435" s="32" t="s">
        <v>709</v>
      </c>
      <c r="D2435" s="7" t="s">
        <v>4911</v>
      </c>
      <c r="E2435" s="0">
        <v>0</v>
      </c>
      <c r="F2435" s="0" t="s">
        <v>50</v>
      </c>
      <c r="G2435" s="0" t="s">
        <v>50</v>
      </c>
      <c r="H2435" s="0" t="s">
        <v>4912</v>
      </c>
      <c r="I2435" s="0">
        <v>0</v>
      </c>
      <c r="J2435" s="7">
        <v>0</v>
      </c>
      <c r="K2435" s="0">
        <v>0</v>
      </c>
      <c r="L2435" s="0">
        <v>0</v>
      </c>
      <c r="M2435" s="7">
        <v>0</v>
      </c>
      <c r="N2435" s="0">
        <v>0</v>
      </c>
      <c r="O2435" s="7">
        <v>0</v>
      </c>
      <c r="P2435" s="0">
        <v>0</v>
      </c>
      <c r="Q2435" s="0">
        <v>0</v>
      </c>
      <c r="R2435" s="7">
        <v>0</v>
      </c>
      <c r="S2435" s="0">
        <v>0</v>
      </c>
      <c r="T2435" s="7"/>
    </row>
    <row r="2436">
      <c r="A2436" s="51">
        <v>43514.53026620371</v>
      </c>
      <c r="B2436" s="52">
        <v>43514.53026620371</v>
      </c>
      <c r="C2436" s="32" t="s">
        <v>709</v>
      </c>
      <c r="D2436" s="7" t="s">
        <v>4913</v>
      </c>
      <c r="E2436" s="0">
        <v>1</v>
      </c>
      <c r="F2436" s="0" t="s">
        <v>50</v>
      </c>
      <c r="G2436" s="0" t="s">
        <v>51</v>
      </c>
      <c r="H2436" s="0" t="s">
        <v>4914</v>
      </c>
      <c r="I2436" s="0">
        <v>1</v>
      </c>
      <c r="J2436" s="7">
        <v>0</v>
      </c>
      <c r="K2436" s="0">
        <v>1</v>
      </c>
      <c r="L2436" s="0">
        <v>0</v>
      </c>
      <c r="M2436" s="7">
        <v>0</v>
      </c>
      <c r="N2436" s="0">
        <v>0</v>
      </c>
      <c r="O2436" s="7">
        <v>0</v>
      </c>
      <c r="P2436" s="0">
        <v>0</v>
      </c>
      <c r="Q2436" s="0">
        <v>0</v>
      </c>
      <c r="R2436" s="7">
        <v>0</v>
      </c>
      <c r="S2436" s="0">
        <v>0</v>
      </c>
      <c r="T2436" s="7"/>
    </row>
    <row r="2437">
      <c r="A2437" s="51">
        <v>43514.542592592596</v>
      </c>
      <c r="B2437" s="52">
        <v>43514.542592592596</v>
      </c>
      <c r="C2437" s="32" t="s">
        <v>709</v>
      </c>
      <c r="D2437" s="7" t="s">
        <v>4915</v>
      </c>
      <c r="E2437" s="0">
        <v>53</v>
      </c>
      <c r="F2437" s="0" t="s">
        <v>50</v>
      </c>
      <c r="G2437" s="0" t="s">
        <v>50</v>
      </c>
      <c r="H2437" s="0" t="s">
        <v>4916</v>
      </c>
      <c r="I2437" s="0">
        <v>6</v>
      </c>
      <c r="J2437" s="7">
        <v>1</v>
      </c>
      <c r="K2437" s="0">
        <v>0</v>
      </c>
      <c r="L2437" s="0">
        <v>0</v>
      </c>
      <c r="M2437" s="7">
        <v>0</v>
      </c>
      <c r="N2437" s="0">
        <v>0</v>
      </c>
      <c r="O2437" s="7">
        <v>3</v>
      </c>
      <c r="P2437" s="0">
        <v>0</v>
      </c>
      <c r="Q2437" s="0">
        <v>0</v>
      </c>
      <c r="R2437" s="7">
        <v>0</v>
      </c>
      <c r="S2437" s="0">
        <v>0</v>
      </c>
      <c r="T2437" s="53">
        <v>0.36269675925925926</v>
      </c>
    </row>
    <row r="2438">
      <c r="A2438" s="51">
        <v>43514.54634259259</v>
      </c>
      <c r="B2438" s="52">
        <v>43514.54634259259</v>
      </c>
      <c r="C2438" s="32" t="s">
        <v>709</v>
      </c>
      <c r="D2438" s="7" t="s">
        <v>4917</v>
      </c>
      <c r="E2438" s="0">
        <v>6</v>
      </c>
      <c r="F2438" s="0" t="s">
        <v>50</v>
      </c>
      <c r="G2438" s="0" t="s">
        <v>50</v>
      </c>
      <c r="H2438" s="0" t="s">
        <v>4918</v>
      </c>
      <c r="I2438" s="0">
        <v>0</v>
      </c>
      <c r="J2438" s="7">
        <v>0</v>
      </c>
      <c r="K2438" s="0">
        <v>0</v>
      </c>
      <c r="L2438" s="0">
        <v>0</v>
      </c>
      <c r="M2438" s="7">
        <v>0</v>
      </c>
      <c r="N2438" s="0">
        <v>0</v>
      </c>
      <c r="O2438" s="7">
        <v>0</v>
      </c>
      <c r="P2438" s="0">
        <v>0</v>
      </c>
      <c r="Q2438" s="0">
        <v>0</v>
      </c>
      <c r="R2438" s="7">
        <v>0</v>
      </c>
      <c r="S2438" s="0">
        <v>0</v>
      </c>
      <c r="T2438" s="7"/>
    </row>
    <row r="2439">
      <c r="A2439" s="51">
        <v>43514.54790509259</v>
      </c>
      <c r="B2439" s="52">
        <v>43514.54790509259</v>
      </c>
      <c r="C2439" s="32" t="s">
        <v>709</v>
      </c>
      <c r="D2439" s="7" t="s">
        <v>4919</v>
      </c>
      <c r="E2439" s="0">
        <v>9</v>
      </c>
      <c r="F2439" s="0" t="s">
        <v>50</v>
      </c>
      <c r="G2439" s="0" t="s">
        <v>50</v>
      </c>
      <c r="H2439" s="0" t="s">
        <v>4920</v>
      </c>
      <c r="I2439" s="0">
        <v>2</v>
      </c>
      <c r="J2439" s="7">
        <v>0</v>
      </c>
      <c r="K2439" s="0">
        <v>0</v>
      </c>
      <c r="L2439" s="0">
        <v>1</v>
      </c>
      <c r="M2439" s="7">
        <v>0</v>
      </c>
      <c r="N2439" s="0">
        <v>0</v>
      </c>
      <c r="O2439" s="7">
        <v>0</v>
      </c>
      <c r="P2439" s="0">
        <v>0</v>
      </c>
      <c r="Q2439" s="0">
        <v>1</v>
      </c>
      <c r="R2439" s="7">
        <v>0</v>
      </c>
      <c r="S2439" s="0">
        <v>0</v>
      </c>
      <c r="T2439" s="7"/>
    </row>
    <row r="2440">
      <c r="A2440" s="51">
        <v>43514.56460648148</v>
      </c>
      <c r="B2440" s="52">
        <v>43514.56460648148</v>
      </c>
      <c r="C2440" s="32" t="s">
        <v>709</v>
      </c>
      <c r="D2440" s="7" t="s">
        <v>4921</v>
      </c>
      <c r="E2440" s="0">
        <v>90</v>
      </c>
      <c r="F2440" s="0" t="s">
        <v>50</v>
      </c>
      <c r="G2440" s="0" t="s">
        <v>50</v>
      </c>
      <c r="H2440" s="0" t="s">
        <v>4922</v>
      </c>
      <c r="I2440" s="0">
        <v>3</v>
      </c>
      <c r="J2440" s="7">
        <v>1</v>
      </c>
      <c r="K2440" s="0">
        <v>0</v>
      </c>
      <c r="L2440" s="0">
        <v>0</v>
      </c>
      <c r="M2440" s="7">
        <v>0</v>
      </c>
      <c r="N2440" s="0">
        <v>0</v>
      </c>
      <c r="O2440" s="7">
        <v>0</v>
      </c>
      <c r="P2440" s="0">
        <v>0</v>
      </c>
      <c r="Q2440" s="0">
        <v>0</v>
      </c>
      <c r="R2440" s="7">
        <v>0</v>
      </c>
      <c r="S2440" s="0">
        <v>0</v>
      </c>
      <c r="T2440" s="53">
        <v>0.24155092592592592</v>
      </c>
    </row>
    <row r="2441">
      <c r="A2441" s="51">
        <v>43514.56873842593</v>
      </c>
      <c r="B2441" s="52">
        <v>43514.56873842593</v>
      </c>
      <c r="C2441" s="32" t="s">
        <v>709</v>
      </c>
      <c r="D2441" s="7" t="s">
        <v>4923</v>
      </c>
      <c r="E2441" s="0">
        <v>17</v>
      </c>
      <c r="F2441" s="0" t="s">
        <v>50</v>
      </c>
      <c r="G2441" s="0" t="s">
        <v>50</v>
      </c>
      <c r="H2441" s="0" t="s">
        <v>4924</v>
      </c>
      <c r="I2441" s="0">
        <v>3</v>
      </c>
      <c r="J2441" s="7">
        <v>0</v>
      </c>
      <c r="K2441" s="0">
        <v>0</v>
      </c>
      <c r="L2441" s="0">
        <v>1</v>
      </c>
      <c r="M2441" s="7">
        <v>0</v>
      </c>
      <c r="N2441" s="0">
        <v>0</v>
      </c>
      <c r="O2441" s="7">
        <v>0</v>
      </c>
      <c r="P2441" s="0">
        <v>0</v>
      </c>
      <c r="Q2441" s="0">
        <v>0</v>
      </c>
      <c r="R2441" s="7">
        <v>0</v>
      </c>
      <c r="S2441" s="0">
        <v>0</v>
      </c>
      <c r="T2441" s="7"/>
    </row>
    <row r="2442">
      <c r="A2442" s="51">
        <v>43514.57027777778</v>
      </c>
      <c r="B2442" s="52">
        <v>43514.57027777778</v>
      </c>
      <c r="C2442" s="32" t="s">
        <v>709</v>
      </c>
      <c r="D2442" s="7" t="s">
        <v>4925</v>
      </c>
      <c r="E2442" s="0">
        <v>30</v>
      </c>
      <c r="F2442" s="0" t="s">
        <v>50</v>
      </c>
      <c r="G2442" s="0" t="s">
        <v>50</v>
      </c>
      <c r="H2442" s="0" t="s">
        <v>4926</v>
      </c>
      <c r="I2442" s="0">
        <v>4</v>
      </c>
      <c r="J2442" s="7">
        <v>1</v>
      </c>
      <c r="K2442" s="0">
        <v>0</v>
      </c>
      <c r="L2442" s="0">
        <v>0</v>
      </c>
      <c r="M2442" s="7">
        <v>0</v>
      </c>
      <c r="N2442" s="0">
        <v>0</v>
      </c>
      <c r="O2442" s="7">
        <v>3</v>
      </c>
      <c r="P2442" s="0">
        <v>0</v>
      </c>
      <c r="Q2442" s="0">
        <v>0</v>
      </c>
      <c r="R2442" s="7">
        <v>0</v>
      </c>
      <c r="S2442" s="0">
        <v>0</v>
      </c>
      <c r="T2442" s="53">
        <v>0.2644560185185185</v>
      </c>
    </row>
    <row r="2443">
      <c r="A2443" s="51">
        <v>43514.57824074074</v>
      </c>
      <c r="B2443" s="52">
        <v>43514.57824074074</v>
      </c>
      <c r="C2443" s="32" t="s">
        <v>709</v>
      </c>
      <c r="D2443" s="7" t="s">
        <v>4927</v>
      </c>
      <c r="E2443" s="0">
        <v>7</v>
      </c>
      <c r="F2443" s="0" t="s">
        <v>50</v>
      </c>
      <c r="G2443" s="0" t="s">
        <v>50</v>
      </c>
      <c r="H2443" s="0" t="s">
        <v>4928</v>
      </c>
      <c r="I2443" s="0">
        <v>1</v>
      </c>
      <c r="J2443" s="7">
        <v>0</v>
      </c>
      <c r="K2443" s="0">
        <v>0</v>
      </c>
      <c r="L2443" s="0">
        <v>0</v>
      </c>
      <c r="M2443" s="7">
        <v>0</v>
      </c>
      <c r="N2443" s="0">
        <v>0</v>
      </c>
      <c r="O2443" s="7">
        <v>0</v>
      </c>
      <c r="P2443" s="0">
        <v>0</v>
      </c>
      <c r="Q2443" s="0">
        <v>0</v>
      </c>
      <c r="R2443" s="7">
        <v>0</v>
      </c>
      <c r="S2443" s="0">
        <v>0</v>
      </c>
      <c r="T2443" s="7"/>
    </row>
    <row r="2444">
      <c r="A2444" s="51">
        <v>43514.58290509259</v>
      </c>
      <c r="B2444" s="52">
        <v>43514.58290509259</v>
      </c>
      <c r="C2444" s="32" t="s">
        <v>709</v>
      </c>
      <c r="D2444" s="7" t="s">
        <v>4929</v>
      </c>
      <c r="E2444" s="0">
        <v>22</v>
      </c>
      <c r="F2444" s="0" t="s">
        <v>50</v>
      </c>
      <c r="G2444" s="0" t="s">
        <v>50</v>
      </c>
      <c r="H2444" s="0" t="s">
        <v>4930</v>
      </c>
      <c r="I2444" s="0">
        <v>1</v>
      </c>
      <c r="J2444" s="7">
        <v>0</v>
      </c>
      <c r="K2444" s="0">
        <v>0</v>
      </c>
      <c r="L2444" s="0">
        <v>0</v>
      </c>
      <c r="M2444" s="7">
        <v>0</v>
      </c>
      <c r="N2444" s="0">
        <v>0</v>
      </c>
      <c r="O2444" s="7">
        <v>0</v>
      </c>
      <c r="P2444" s="0">
        <v>0</v>
      </c>
      <c r="Q2444" s="0">
        <v>0</v>
      </c>
      <c r="R2444" s="7">
        <v>0</v>
      </c>
      <c r="S2444" s="0">
        <v>0</v>
      </c>
      <c r="T2444" s="7"/>
    </row>
    <row r="2445">
      <c r="A2445" s="51">
        <v>43514.58865740741</v>
      </c>
      <c r="B2445" s="52">
        <v>43514.58865740741</v>
      </c>
      <c r="C2445" s="32" t="s">
        <v>709</v>
      </c>
      <c r="D2445" s="7" t="s">
        <v>4931</v>
      </c>
      <c r="E2445" s="0">
        <v>0</v>
      </c>
      <c r="F2445" s="0" t="s">
        <v>50</v>
      </c>
      <c r="G2445" s="0" t="s">
        <v>50</v>
      </c>
      <c r="H2445" s="0" t="s">
        <v>4932</v>
      </c>
      <c r="I2445" s="0">
        <v>0</v>
      </c>
      <c r="J2445" s="7">
        <v>0</v>
      </c>
      <c r="K2445" s="0">
        <v>0</v>
      </c>
      <c r="L2445" s="0">
        <v>0</v>
      </c>
      <c r="M2445" s="7">
        <v>0</v>
      </c>
      <c r="N2445" s="0">
        <v>0</v>
      </c>
      <c r="O2445" s="7">
        <v>0</v>
      </c>
      <c r="P2445" s="0">
        <v>0</v>
      </c>
      <c r="Q2445" s="0">
        <v>0</v>
      </c>
      <c r="R2445" s="7">
        <v>0</v>
      </c>
      <c r="S2445" s="0">
        <v>0</v>
      </c>
      <c r="T2445" s="7"/>
    </row>
    <row r="2446">
      <c r="A2446" s="51">
        <v>43514.60054398148</v>
      </c>
      <c r="B2446" s="52">
        <v>43514.60054398148</v>
      </c>
      <c r="C2446" s="32" t="s">
        <v>709</v>
      </c>
      <c r="D2446" s="7" t="s">
        <v>4933</v>
      </c>
      <c r="E2446" s="0">
        <v>26</v>
      </c>
      <c r="F2446" s="0" t="s">
        <v>50</v>
      </c>
      <c r="G2446" s="0" t="s">
        <v>50</v>
      </c>
      <c r="H2446" s="0" t="s">
        <v>4934</v>
      </c>
      <c r="I2446" s="0">
        <v>4</v>
      </c>
      <c r="J2446" s="7">
        <v>1</v>
      </c>
      <c r="K2446" s="0">
        <v>0</v>
      </c>
      <c r="L2446" s="0">
        <v>0</v>
      </c>
      <c r="M2446" s="7">
        <v>1</v>
      </c>
      <c r="N2446" s="0">
        <v>1</v>
      </c>
      <c r="O2446" s="7">
        <v>1</v>
      </c>
      <c r="P2446" s="0">
        <v>0</v>
      </c>
      <c r="Q2446" s="0">
        <v>1</v>
      </c>
      <c r="R2446" s="7">
        <v>0</v>
      </c>
      <c r="S2446" s="0">
        <v>0</v>
      </c>
      <c r="T2446" s="53">
        <v>0.050659722222222224</v>
      </c>
    </row>
    <row r="2447">
      <c r="A2447" s="51">
        <v>43514.60060185185</v>
      </c>
      <c r="B2447" s="52">
        <v>43514.60060185185</v>
      </c>
      <c r="C2447" s="32" t="s">
        <v>709</v>
      </c>
      <c r="D2447" s="7" t="s">
        <v>4935</v>
      </c>
      <c r="E2447" s="0">
        <v>1</v>
      </c>
      <c r="F2447" s="0" t="s">
        <v>50</v>
      </c>
      <c r="G2447" s="0" t="s">
        <v>50</v>
      </c>
      <c r="H2447" s="0" t="s">
        <v>4936</v>
      </c>
      <c r="I2447" s="0">
        <v>2</v>
      </c>
      <c r="J2447" s="7">
        <v>1</v>
      </c>
      <c r="K2447" s="0">
        <v>0</v>
      </c>
      <c r="L2447" s="0">
        <v>0</v>
      </c>
      <c r="M2447" s="7">
        <v>0</v>
      </c>
      <c r="N2447" s="0">
        <v>0</v>
      </c>
      <c r="O2447" s="7">
        <v>0</v>
      </c>
      <c r="P2447" s="0">
        <v>0</v>
      </c>
      <c r="Q2447" s="0">
        <v>0</v>
      </c>
      <c r="R2447" s="7">
        <v>0</v>
      </c>
      <c r="S2447" s="0">
        <v>0</v>
      </c>
      <c r="T2447" s="53">
        <v>0.22922453703703705</v>
      </c>
    </row>
    <row r="2448">
      <c r="A2448" s="51">
        <v>43514.6037037037</v>
      </c>
      <c r="B2448" s="52">
        <v>43514.6037037037</v>
      </c>
      <c r="C2448" s="32" t="s">
        <v>709</v>
      </c>
      <c r="D2448" s="7" t="s">
        <v>4937</v>
      </c>
      <c r="E2448" s="0">
        <v>6</v>
      </c>
      <c r="F2448" s="0" t="s">
        <v>50</v>
      </c>
      <c r="G2448" s="0" t="s">
        <v>50</v>
      </c>
      <c r="H2448" s="0" t="s">
        <v>4938</v>
      </c>
      <c r="I2448" s="0">
        <v>0</v>
      </c>
      <c r="J2448" s="7">
        <v>0</v>
      </c>
      <c r="K2448" s="0">
        <v>0</v>
      </c>
      <c r="L2448" s="0">
        <v>0</v>
      </c>
      <c r="M2448" s="7">
        <v>0</v>
      </c>
      <c r="N2448" s="0">
        <v>0</v>
      </c>
      <c r="O2448" s="7">
        <v>0</v>
      </c>
      <c r="P2448" s="0">
        <v>0</v>
      </c>
      <c r="Q2448" s="0">
        <v>0</v>
      </c>
      <c r="R2448" s="7">
        <v>0</v>
      </c>
      <c r="S2448" s="0">
        <v>0</v>
      </c>
      <c r="T2448" s="7"/>
    </row>
    <row r="2449">
      <c r="A2449" s="51">
        <v>43514.60534722222</v>
      </c>
      <c r="B2449" s="52">
        <v>43514.60534722222</v>
      </c>
      <c r="C2449" s="32" t="s">
        <v>709</v>
      </c>
      <c r="D2449" s="7" t="s">
        <v>4939</v>
      </c>
      <c r="E2449" s="0">
        <v>2</v>
      </c>
      <c r="F2449" s="0" t="s">
        <v>50</v>
      </c>
      <c r="G2449" s="0" t="s">
        <v>50</v>
      </c>
      <c r="H2449" s="0" t="s">
        <v>4940</v>
      </c>
      <c r="I2449" s="0">
        <v>0</v>
      </c>
      <c r="J2449" s="7">
        <v>0</v>
      </c>
      <c r="K2449" s="0">
        <v>0</v>
      </c>
      <c r="L2449" s="0">
        <v>0</v>
      </c>
      <c r="M2449" s="7">
        <v>0</v>
      </c>
      <c r="N2449" s="0">
        <v>0</v>
      </c>
      <c r="O2449" s="7">
        <v>0</v>
      </c>
      <c r="P2449" s="0">
        <v>0</v>
      </c>
      <c r="Q2449" s="0">
        <v>0</v>
      </c>
      <c r="R2449" s="7">
        <v>0</v>
      </c>
      <c r="S2449" s="0">
        <v>0</v>
      </c>
      <c r="T2449" s="7"/>
    </row>
    <row r="2450">
      <c r="A2450" s="51">
        <v>43514.62616898148</v>
      </c>
      <c r="B2450" s="52">
        <v>43514.62616898148</v>
      </c>
      <c r="C2450" s="32" t="s">
        <v>709</v>
      </c>
      <c r="D2450" s="7" t="s">
        <v>4941</v>
      </c>
      <c r="E2450" s="0">
        <v>1</v>
      </c>
      <c r="F2450" s="0" t="s">
        <v>50</v>
      </c>
      <c r="G2450" s="0" t="s">
        <v>51</v>
      </c>
      <c r="H2450" s="0" t="s">
        <v>4942</v>
      </c>
      <c r="I2450" s="0">
        <v>0</v>
      </c>
      <c r="J2450" s="7">
        <v>0</v>
      </c>
      <c r="K2450" s="0">
        <v>0</v>
      </c>
      <c r="L2450" s="0">
        <v>0</v>
      </c>
      <c r="M2450" s="7">
        <v>0</v>
      </c>
      <c r="N2450" s="0">
        <v>0</v>
      </c>
      <c r="O2450" s="7">
        <v>0</v>
      </c>
      <c r="P2450" s="0">
        <v>0</v>
      </c>
      <c r="Q2450" s="0">
        <v>0</v>
      </c>
      <c r="R2450" s="7">
        <v>0</v>
      </c>
      <c r="S2450" s="0">
        <v>0</v>
      </c>
      <c r="T2450" s="7"/>
    </row>
    <row r="2451">
      <c r="A2451" s="51">
        <v>43514.640625</v>
      </c>
      <c r="B2451" s="52">
        <v>43514.640625</v>
      </c>
      <c r="C2451" s="32" t="s">
        <v>709</v>
      </c>
      <c r="D2451" s="7" t="s">
        <v>4943</v>
      </c>
      <c r="E2451" s="0">
        <v>11</v>
      </c>
      <c r="F2451" s="0" t="s">
        <v>50</v>
      </c>
      <c r="G2451" s="0" t="s">
        <v>50</v>
      </c>
      <c r="H2451" s="0" t="s">
        <v>4944</v>
      </c>
      <c r="I2451" s="0">
        <v>0</v>
      </c>
      <c r="J2451" s="7">
        <v>0</v>
      </c>
      <c r="K2451" s="0">
        <v>0</v>
      </c>
      <c r="L2451" s="0">
        <v>0</v>
      </c>
      <c r="M2451" s="7">
        <v>0</v>
      </c>
      <c r="N2451" s="0">
        <v>0</v>
      </c>
      <c r="O2451" s="7">
        <v>0</v>
      </c>
      <c r="P2451" s="0">
        <v>0</v>
      </c>
      <c r="Q2451" s="0">
        <v>0</v>
      </c>
      <c r="R2451" s="7">
        <v>0</v>
      </c>
      <c r="S2451" s="0">
        <v>0</v>
      </c>
      <c r="T2451" s="7"/>
    </row>
    <row r="2452">
      <c r="A2452" s="51">
        <v>43514.648981481485</v>
      </c>
      <c r="B2452" s="52">
        <v>43514.648981481485</v>
      </c>
      <c r="C2452" s="32" t="s">
        <v>709</v>
      </c>
      <c r="D2452" s="7" t="s">
        <v>4945</v>
      </c>
      <c r="E2452" s="0">
        <v>63</v>
      </c>
      <c r="F2452" s="0" t="s">
        <v>50</v>
      </c>
      <c r="G2452" s="0" t="s">
        <v>50</v>
      </c>
      <c r="H2452" s="0" t="s">
        <v>4946</v>
      </c>
      <c r="I2452" s="0">
        <v>1</v>
      </c>
      <c r="J2452" s="7">
        <v>0</v>
      </c>
      <c r="K2452" s="0">
        <v>0</v>
      </c>
      <c r="L2452" s="0">
        <v>0</v>
      </c>
      <c r="M2452" s="7">
        <v>0</v>
      </c>
      <c r="N2452" s="0">
        <v>0</v>
      </c>
      <c r="O2452" s="7">
        <v>0</v>
      </c>
      <c r="P2452" s="0">
        <v>0</v>
      </c>
      <c r="Q2452" s="0">
        <v>0</v>
      </c>
      <c r="R2452" s="7">
        <v>0</v>
      </c>
      <c r="S2452" s="0">
        <v>0</v>
      </c>
      <c r="T2452" s="7"/>
    </row>
    <row r="2453">
      <c r="A2453" s="51">
        <v>43514.66189814815</v>
      </c>
      <c r="B2453" s="52">
        <v>43514.66189814815</v>
      </c>
      <c r="C2453" s="32" t="s">
        <v>709</v>
      </c>
      <c r="D2453" s="7" t="s">
        <v>4947</v>
      </c>
      <c r="E2453" s="0">
        <v>0</v>
      </c>
      <c r="F2453" s="0" t="s">
        <v>50</v>
      </c>
      <c r="G2453" s="0" t="s">
        <v>50</v>
      </c>
      <c r="H2453" s="0" t="s">
        <v>4948</v>
      </c>
      <c r="I2453" s="0">
        <v>2</v>
      </c>
      <c r="J2453" s="7">
        <v>1</v>
      </c>
      <c r="K2453" s="0">
        <v>0</v>
      </c>
      <c r="L2453" s="0">
        <v>0</v>
      </c>
      <c r="M2453" s="7">
        <v>0</v>
      </c>
      <c r="N2453" s="0">
        <v>0</v>
      </c>
      <c r="O2453" s="7">
        <v>1</v>
      </c>
      <c r="P2453" s="0">
        <v>0</v>
      </c>
      <c r="Q2453" s="0">
        <v>0</v>
      </c>
      <c r="R2453" s="7">
        <v>0</v>
      </c>
      <c r="S2453" s="0">
        <v>0</v>
      </c>
      <c r="T2453" s="53">
        <v>0.1998611111111111</v>
      </c>
    </row>
    <row r="2454">
      <c r="A2454" s="51">
        <v>43514.669699074075</v>
      </c>
      <c r="B2454" s="52">
        <v>43514.669699074075</v>
      </c>
      <c r="C2454" s="32" t="s">
        <v>709</v>
      </c>
      <c r="D2454" s="7" t="s">
        <v>4949</v>
      </c>
      <c r="E2454" s="0">
        <v>1</v>
      </c>
      <c r="F2454" s="0" t="s">
        <v>50</v>
      </c>
      <c r="G2454" s="0" t="s">
        <v>50</v>
      </c>
      <c r="H2454" s="0" t="s">
        <v>4950</v>
      </c>
      <c r="I2454" s="0">
        <v>1</v>
      </c>
      <c r="J2454" s="7">
        <v>0</v>
      </c>
      <c r="K2454" s="0">
        <v>0</v>
      </c>
      <c r="L2454" s="0">
        <v>0</v>
      </c>
      <c r="M2454" s="7">
        <v>0</v>
      </c>
      <c r="N2454" s="0">
        <v>0</v>
      </c>
      <c r="O2454" s="7">
        <v>0</v>
      </c>
      <c r="P2454" s="0">
        <v>0</v>
      </c>
      <c r="Q2454" s="0">
        <v>0</v>
      </c>
      <c r="R2454" s="7">
        <v>0</v>
      </c>
      <c r="S2454" s="0">
        <v>0</v>
      </c>
      <c r="T2454" s="7"/>
    </row>
    <row r="2455">
      <c r="A2455" s="51">
        <v>43514.67847222222</v>
      </c>
      <c r="B2455" s="52">
        <v>43514.67847222222</v>
      </c>
      <c r="C2455" s="32" t="s">
        <v>709</v>
      </c>
      <c r="D2455" s="7" t="s">
        <v>4951</v>
      </c>
      <c r="E2455" s="0">
        <v>0</v>
      </c>
      <c r="F2455" s="0" t="s">
        <v>50</v>
      </c>
      <c r="G2455" s="0" t="s">
        <v>51</v>
      </c>
      <c r="H2455" s="0" t="s">
        <v>4952</v>
      </c>
      <c r="I2455" s="0">
        <v>3</v>
      </c>
      <c r="J2455" s="7">
        <v>0</v>
      </c>
      <c r="K2455" s="0">
        <v>1</v>
      </c>
      <c r="L2455" s="0">
        <v>0</v>
      </c>
      <c r="M2455" s="7">
        <v>0</v>
      </c>
      <c r="N2455" s="0">
        <v>0</v>
      </c>
      <c r="O2455" s="7">
        <v>0</v>
      </c>
      <c r="P2455" s="0">
        <v>0</v>
      </c>
      <c r="Q2455" s="0">
        <v>0</v>
      </c>
      <c r="R2455" s="7">
        <v>0</v>
      </c>
      <c r="S2455" s="0">
        <v>0</v>
      </c>
      <c r="T2455" s="7"/>
    </row>
    <row r="2456">
      <c r="A2456" s="51">
        <v>43514.67858796296</v>
      </c>
      <c r="B2456" s="52">
        <v>43514.67858796296</v>
      </c>
      <c r="C2456" s="32" t="s">
        <v>709</v>
      </c>
      <c r="D2456" s="7" t="s">
        <v>4953</v>
      </c>
      <c r="E2456" s="0">
        <v>1</v>
      </c>
      <c r="F2456" s="0" t="s">
        <v>50</v>
      </c>
      <c r="G2456" s="0" t="s">
        <v>51</v>
      </c>
      <c r="H2456" s="0" t="s">
        <v>4954</v>
      </c>
      <c r="I2456" s="0">
        <v>1</v>
      </c>
      <c r="J2456" s="7">
        <v>0</v>
      </c>
      <c r="K2456" s="0">
        <v>1</v>
      </c>
      <c r="L2456" s="0">
        <v>0</v>
      </c>
      <c r="M2456" s="7">
        <v>0</v>
      </c>
      <c r="N2456" s="0">
        <v>0</v>
      </c>
      <c r="O2456" s="7">
        <v>0</v>
      </c>
      <c r="P2456" s="0">
        <v>0</v>
      </c>
      <c r="Q2456" s="0">
        <v>0</v>
      </c>
      <c r="R2456" s="7">
        <v>0</v>
      </c>
      <c r="S2456" s="0">
        <v>0</v>
      </c>
      <c r="T2456" s="7"/>
    </row>
    <row r="2457">
      <c r="A2457" s="51">
        <v>43514.679293981484</v>
      </c>
      <c r="B2457" s="52">
        <v>43514.679293981484</v>
      </c>
      <c r="C2457" s="32" t="s">
        <v>709</v>
      </c>
      <c r="D2457" s="7" t="s">
        <v>4955</v>
      </c>
      <c r="E2457" s="0">
        <v>1</v>
      </c>
      <c r="F2457" s="0" t="s">
        <v>50</v>
      </c>
      <c r="G2457" s="0" t="s">
        <v>51</v>
      </c>
      <c r="H2457" s="0" t="s">
        <v>4956</v>
      </c>
      <c r="I2457" s="0">
        <v>1</v>
      </c>
      <c r="J2457" s="7">
        <v>0</v>
      </c>
      <c r="K2457" s="0">
        <v>1</v>
      </c>
      <c r="L2457" s="0">
        <v>0</v>
      </c>
      <c r="M2457" s="7">
        <v>0</v>
      </c>
      <c r="N2457" s="0">
        <v>0</v>
      </c>
      <c r="O2457" s="7">
        <v>0</v>
      </c>
      <c r="P2457" s="0">
        <v>0</v>
      </c>
      <c r="Q2457" s="0">
        <v>0</v>
      </c>
      <c r="R2457" s="7">
        <v>0</v>
      </c>
      <c r="S2457" s="0">
        <v>0</v>
      </c>
      <c r="T2457" s="7"/>
    </row>
    <row r="2458">
      <c r="A2458" s="51">
        <v>43514.681180555555</v>
      </c>
      <c r="B2458" s="52">
        <v>43514.681180555555</v>
      </c>
      <c r="C2458" s="32" t="s">
        <v>709</v>
      </c>
      <c r="D2458" s="7" t="s">
        <v>4957</v>
      </c>
      <c r="E2458" s="0">
        <v>1</v>
      </c>
      <c r="F2458" s="0" t="s">
        <v>50</v>
      </c>
      <c r="G2458" s="0" t="s">
        <v>50</v>
      </c>
      <c r="H2458" s="0" t="s">
        <v>4958</v>
      </c>
      <c r="I2458" s="0">
        <v>0</v>
      </c>
      <c r="J2458" s="7">
        <v>0</v>
      </c>
      <c r="K2458" s="0">
        <v>0</v>
      </c>
      <c r="L2458" s="0">
        <v>0</v>
      </c>
      <c r="M2458" s="7">
        <v>0</v>
      </c>
      <c r="N2458" s="0">
        <v>0</v>
      </c>
      <c r="O2458" s="7">
        <v>0</v>
      </c>
      <c r="P2458" s="0">
        <v>0</v>
      </c>
      <c r="Q2458" s="0">
        <v>0</v>
      </c>
      <c r="R2458" s="7">
        <v>0</v>
      </c>
      <c r="S2458" s="0">
        <v>0</v>
      </c>
      <c r="T2458" s="7"/>
    </row>
    <row r="2459">
      <c r="A2459" s="51">
        <v>43514.68121527778</v>
      </c>
      <c r="B2459" s="52">
        <v>43514.68121527778</v>
      </c>
      <c r="C2459" s="32" t="s">
        <v>709</v>
      </c>
      <c r="D2459" s="7" t="s">
        <v>4959</v>
      </c>
      <c r="E2459" s="0">
        <v>0</v>
      </c>
      <c r="F2459" s="0" t="s">
        <v>50</v>
      </c>
      <c r="G2459" s="0" t="s">
        <v>51</v>
      </c>
      <c r="H2459" s="0" t="s">
        <v>4960</v>
      </c>
      <c r="I2459" s="0">
        <v>1</v>
      </c>
      <c r="J2459" s="7">
        <v>0</v>
      </c>
      <c r="K2459" s="0">
        <v>1</v>
      </c>
      <c r="L2459" s="0">
        <v>0</v>
      </c>
      <c r="M2459" s="7">
        <v>0</v>
      </c>
      <c r="N2459" s="0">
        <v>0</v>
      </c>
      <c r="O2459" s="7">
        <v>0</v>
      </c>
      <c r="P2459" s="0">
        <v>0</v>
      </c>
      <c r="Q2459" s="0">
        <v>0</v>
      </c>
      <c r="R2459" s="7">
        <v>0</v>
      </c>
      <c r="S2459" s="0">
        <v>0</v>
      </c>
      <c r="T2459" s="7"/>
    </row>
    <row r="2460">
      <c r="A2460" s="51">
        <v>43514.6846875</v>
      </c>
      <c r="B2460" s="52">
        <v>43514.6846875</v>
      </c>
      <c r="C2460" s="32" t="s">
        <v>709</v>
      </c>
      <c r="D2460" s="7" t="s">
        <v>4961</v>
      </c>
      <c r="E2460" s="0">
        <v>2</v>
      </c>
      <c r="F2460" s="0" t="s">
        <v>50</v>
      </c>
      <c r="G2460" s="0" t="s">
        <v>50</v>
      </c>
      <c r="H2460" s="0" t="s">
        <v>4962</v>
      </c>
      <c r="I2460" s="0">
        <v>0</v>
      </c>
      <c r="J2460" s="7">
        <v>0</v>
      </c>
      <c r="K2460" s="0">
        <v>0</v>
      </c>
      <c r="L2460" s="0">
        <v>0</v>
      </c>
      <c r="M2460" s="7">
        <v>0</v>
      </c>
      <c r="N2460" s="0">
        <v>0</v>
      </c>
      <c r="O2460" s="7">
        <v>0</v>
      </c>
      <c r="P2460" s="0">
        <v>0</v>
      </c>
      <c r="Q2460" s="0">
        <v>0</v>
      </c>
      <c r="R2460" s="7">
        <v>0</v>
      </c>
      <c r="S2460" s="0">
        <v>0</v>
      </c>
      <c r="T2460" s="7"/>
    </row>
    <row r="2461">
      <c r="A2461" s="51">
        <v>43514.68581018518</v>
      </c>
      <c r="B2461" s="52">
        <v>43514.68581018518</v>
      </c>
      <c r="C2461" s="32" t="s">
        <v>709</v>
      </c>
      <c r="D2461" s="7" t="s">
        <v>4963</v>
      </c>
      <c r="E2461" s="0">
        <v>7</v>
      </c>
      <c r="F2461" s="0" t="s">
        <v>50</v>
      </c>
      <c r="G2461" s="0" t="s">
        <v>50</v>
      </c>
      <c r="H2461" s="0" t="s">
        <v>4964</v>
      </c>
      <c r="I2461" s="0">
        <v>2</v>
      </c>
      <c r="J2461" s="7">
        <v>0</v>
      </c>
      <c r="K2461" s="0">
        <v>0</v>
      </c>
      <c r="L2461" s="0">
        <v>0</v>
      </c>
      <c r="M2461" s="7">
        <v>0</v>
      </c>
      <c r="N2461" s="0">
        <v>0</v>
      </c>
      <c r="O2461" s="7">
        <v>0</v>
      </c>
      <c r="P2461" s="0">
        <v>0</v>
      </c>
      <c r="Q2461" s="0">
        <v>0</v>
      </c>
      <c r="R2461" s="7">
        <v>0</v>
      </c>
      <c r="S2461" s="0">
        <v>0</v>
      </c>
      <c r="T2461" s="7"/>
    </row>
    <row r="2462">
      <c r="A2462" s="51">
        <v>43514.68619212963</v>
      </c>
      <c r="B2462" s="52">
        <v>43514.68619212963</v>
      </c>
      <c r="C2462" s="32" t="s">
        <v>709</v>
      </c>
      <c r="D2462" s="7" t="s">
        <v>4965</v>
      </c>
      <c r="E2462" s="0">
        <v>8</v>
      </c>
      <c r="F2462" s="0" t="s">
        <v>50</v>
      </c>
      <c r="G2462" s="0" t="s">
        <v>50</v>
      </c>
      <c r="H2462" s="0" t="s">
        <v>4966</v>
      </c>
      <c r="I2462" s="0">
        <v>0</v>
      </c>
      <c r="J2462" s="7">
        <v>0</v>
      </c>
      <c r="K2462" s="0">
        <v>0</v>
      </c>
      <c r="L2462" s="0">
        <v>0</v>
      </c>
      <c r="M2462" s="7">
        <v>0</v>
      </c>
      <c r="N2462" s="0">
        <v>0</v>
      </c>
      <c r="O2462" s="7">
        <v>0</v>
      </c>
      <c r="P2462" s="0">
        <v>0</v>
      </c>
      <c r="Q2462" s="0">
        <v>0</v>
      </c>
      <c r="R2462" s="7">
        <v>0</v>
      </c>
      <c r="S2462" s="0">
        <v>0</v>
      </c>
      <c r="T2462" s="7"/>
    </row>
    <row r="2463">
      <c r="A2463" s="51">
        <v>43514.687476851854</v>
      </c>
      <c r="B2463" s="52">
        <v>43514.687476851854</v>
      </c>
      <c r="C2463" s="32" t="s">
        <v>709</v>
      </c>
      <c r="D2463" s="7" t="s">
        <v>4967</v>
      </c>
      <c r="E2463" s="0">
        <v>0</v>
      </c>
      <c r="F2463" s="0" t="s">
        <v>50</v>
      </c>
      <c r="G2463" s="0" t="s">
        <v>50</v>
      </c>
      <c r="H2463" s="0" t="s">
        <v>4968</v>
      </c>
      <c r="I2463" s="0">
        <v>0</v>
      </c>
      <c r="J2463" s="7">
        <v>0</v>
      </c>
      <c r="K2463" s="0">
        <v>0</v>
      </c>
      <c r="L2463" s="0">
        <v>0</v>
      </c>
      <c r="M2463" s="7">
        <v>0</v>
      </c>
      <c r="N2463" s="0">
        <v>0</v>
      </c>
      <c r="O2463" s="7">
        <v>0</v>
      </c>
      <c r="P2463" s="0">
        <v>0</v>
      </c>
      <c r="Q2463" s="0">
        <v>0</v>
      </c>
      <c r="R2463" s="7">
        <v>0</v>
      </c>
      <c r="S2463" s="0">
        <v>0</v>
      </c>
      <c r="T2463" s="7"/>
    </row>
    <row r="2464">
      <c r="A2464" s="51">
        <v>43514.68894675926</v>
      </c>
      <c r="B2464" s="52">
        <v>43514.68894675926</v>
      </c>
      <c r="C2464" s="32" t="s">
        <v>709</v>
      </c>
      <c r="D2464" s="7" t="s">
        <v>4969</v>
      </c>
      <c r="E2464" s="0">
        <v>0</v>
      </c>
      <c r="F2464" s="0" t="s">
        <v>50</v>
      </c>
      <c r="G2464" s="0" t="s">
        <v>51</v>
      </c>
      <c r="H2464" s="0" t="s">
        <v>4970</v>
      </c>
      <c r="I2464" s="0">
        <v>0</v>
      </c>
      <c r="J2464" s="7">
        <v>0</v>
      </c>
      <c r="K2464" s="0">
        <v>0</v>
      </c>
      <c r="L2464" s="0">
        <v>0</v>
      </c>
      <c r="M2464" s="7">
        <v>0</v>
      </c>
      <c r="N2464" s="0">
        <v>0</v>
      </c>
      <c r="O2464" s="7">
        <v>0</v>
      </c>
      <c r="P2464" s="0">
        <v>0</v>
      </c>
      <c r="Q2464" s="0">
        <v>0</v>
      </c>
      <c r="R2464" s="7">
        <v>0</v>
      </c>
      <c r="S2464" s="0">
        <v>0</v>
      </c>
      <c r="T2464" s="7"/>
    </row>
    <row r="2465">
      <c r="A2465" s="51">
        <v>43514.69429398148</v>
      </c>
      <c r="B2465" s="52">
        <v>43514.69429398148</v>
      </c>
      <c r="C2465" s="32" t="s">
        <v>709</v>
      </c>
      <c r="D2465" s="7" t="s">
        <v>4971</v>
      </c>
      <c r="E2465" s="0">
        <v>120</v>
      </c>
      <c r="F2465" s="0" t="s">
        <v>50</v>
      </c>
      <c r="G2465" s="0" t="s">
        <v>50</v>
      </c>
      <c r="H2465" s="0" t="s">
        <v>4972</v>
      </c>
      <c r="I2465" s="0">
        <v>7</v>
      </c>
      <c r="J2465" s="7">
        <v>1</v>
      </c>
      <c r="K2465" s="0">
        <v>0</v>
      </c>
      <c r="L2465" s="0">
        <v>1</v>
      </c>
      <c r="M2465" s="7">
        <v>1</v>
      </c>
      <c r="N2465" s="0">
        <v>1</v>
      </c>
      <c r="O2465" s="7">
        <v>0</v>
      </c>
      <c r="P2465" s="0">
        <v>1</v>
      </c>
      <c r="Q2465" s="0">
        <v>0</v>
      </c>
      <c r="R2465" s="7">
        <v>0</v>
      </c>
      <c r="S2465" s="0">
        <v>0</v>
      </c>
      <c r="T2465" s="53">
        <v>4.057222222222222</v>
      </c>
    </row>
    <row r="2466">
      <c r="A2466" s="51">
        <v>43514.694606481484</v>
      </c>
      <c r="B2466" s="52">
        <v>43514.694606481484</v>
      </c>
      <c r="C2466" s="32" t="s">
        <v>709</v>
      </c>
      <c r="D2466" s="7" t="s">
        <v>4973</v>
      </c>
      <c r="E2466" s="0">
        <v>2</v>
      </c>
      <c r="F2466" s="0" t="s">
        <v>50</v>
      </c>
      <c r="G2466" s="0" t="s">
        <v>50</v>
      </c>
      <c r="H2466" s="0" t="s">
        <v>4974</v>
      </c>
      <c r="I2466" s="0">
        <v>2</v>
      </c>
      <c r="J2466" s="7">
        <v>1</v>
      </c>
      <c r="K2466" s="0">
        <v>0</v>
      </c>
      <c r="L2466" s="0">
        <v>0</v>
      </c>
      <c r="M2466" s="7">
        <v>0</v>
      </c>
      <c r="N2466" s="0">
        <v>0</v>
      </c>
      <c r="O2466" s="7">
        <v>1</v>
      </c>
      <c r="P2466" s="0">
        <v>0</v>
      </c>
      <c r="Q2466" s="0">
        <v>0</v>
      </c>
      <c r="R2466" s="7">
        <v>0</v>
      </c>
      <c r="S2466" s="0">
        <v>0</v>
      </c>
      <c r="T2466" s="53">
        <v>0.7486921296296296</v>
      </c>
    </row>
    <row r="2467">
      <c r="A2467" s="51">
        <v>43514.695914351854</v>
      </c>
      <c r="B2467" s="52">
        <v>43514.695914351854</v>
      </c>
      <c r="C2467" s="32" t="s">
        <v>709</v>
      </c>
      <c r="D2467" s="7" t="s">
        <v>4975</v>
      </c>
      <c r="E2467" s="0">
        <v>9</v>
      </c>
      <c r="F2467" s="0" t="s">
        <v>50</v>
      </c>
      <c r="G2467" s="0" t="s">
        <v>50</v>
      </c>
      <c r="H2467" s="0" t="s">
        <v>4976</v>
      </c>
      <c r="I2467" s="0">
        <v>1</v>
      </c>
      <c r="J2467" s="7">
        <v>1</v>
      </c>
      <c r="K2467" s="0">
        <v>0</v>
      </c>
      <c r="L2467" s="0">
        <v>0</v>
      </c>
      <c r="M2467" s="7">
        <v>0</v>
      </c>
      <c r="N2467" s="0">
        <v>0</v>
      </c>
      <c r="O2467" s="7">
        <v>0</v>
      </c>
      <c r="P2467" s="0">
        <v>0</v>
      </c>
      <c r="Q2467" s="0">
        <v>0</v>
      </c>
      <c r="R2467" s="7">
        <v>0</v>
      </c>
      <c r="S2467" s="0">
        <v>0</v>
      </c>
      <c r="T2467" s="53">
        <v>0.39368055555555553</v>
      </c>
    </row>
    <row r="2468">
      <c r="A2468" s="51">
        <v>43514.70773148148</v>
      </c>
      <c r="B2468" s="52">
        <v>43514.70773148148</v>
      </c>
      <c r="C2468" s="32" t="s">
        <v>709</v>
      </c>
      <c r="D2468" s="7" t="s">
        <v>4977</v>
      </c>
      <c r="E2468" s="0">
        <v>3</v>
      </c>
      <c r="F2468" s="0" t="s">
        <v>50</v>
      </c>
      <c r="G2468" s="0" t="s">
        <v>50</v>
      </c>
      <c r="H2468" s="0" t="s">
        <v>4978</v>
      </c>
      <c r="I2468" s="0">
        <v>0</v>
      </c>
      <c r="J2468" s="7">
        <v>0</v>
      </c>
      <c r="K2468" s="0">
        <v>0</v>
      </c>
      <c r="L2468" s="0">
        <v>0</v>
      </c>
      <c r="M2468" s="7">
        <v>0</v>
      </c>
      <c r="N2468" s="0">
        <v>0</v>
      </c>
      <c r="O2468" s="7">
        <v>0</v>
      </c>
      <c r="P2468" s="0">
        <v>0</v>
      </c>
      <c r="Q2468" s="0">
        <v>0</v>
      </c>
      <c r="R2468" s="7">
        <v>0</v>
      </c>
      <c r="S2468" s="0">
        <v>0</v>
      </c>
      <c r="T2468" s="7"/>
    </row>
    <row r="2469">
      <c r="A2469" s="51">
        <v>43514.70974537037</v>
      </c>
      <c r="B2469" s="52">
        <v>43514.70974537037</v>
      </c>
      <c r="C2469" s="32" t="s">
        <v>709</v>
      </c>
      <c r="D2469" s="7" t="s">
        <v>4979</v>
      </c>
      <c r="E2469" s="0">
        <v>2</v>
      </c>
      <c r="F2469" s="0" t="s">
        <v>50</v>
      </c>
      <c r="G2469" s="0" t="s">
        <v>50</v>
      </c>
      <c r="H2469" s="0" t="s">
        <v>4980</v>
      </c>
      <c r="I2469" s="0">
        <v>2</v>
      </c>
      <c r="J2469" s="7">
        <v>0</v>
      </c>
      <c r="K2469" s="0">
        <v>0</v>
      </c>
      <c r="L2469" s="0">
        <v>1</v>
      </c>
      <c r="M2469" s="7">
        <v>0</v>
      </c>
      <c r="N2469" s="0">
        <v>0</v>
      </c>
      <c r="O2469" s="7">
        <v>0</v>
      </c>
      <c r="P2469" s="0">
        <v>1</v>
      </c>
      <c r="Q2469" s="0">
        <v>0</v>
      </c>
      <c r="R2469" s="7">
        <v>0</v>
      </c>
      <c r="S2469" s="0">
        <v>0</v>
      </c>
      <c r="T2469" s="7"/>
    </row>
    <row r="2470">
      <c r="A2470" s="51">
        <v>43514.71512731481</v>
      </c>
      <c r="B2470" s="52">
        <v>43514.71512731481</v>
      </c>
      <c r="C2470" s="32" t="s">
        <v>709</v>
      </c>
      <c r="D2470" s="7" t="s">
        <v>4981</v>
      </c>
      <c r="E2470" s="0">
        <v>6</v>
      </c>
      <c r="F2470" s="0" t="s">
        <v>50</v>
      </c>
      <c r="G2470" s="0" t="s">
        <v>50</v>
      </c>
      <c r="H2470" s="0" t="s">
        <v>4982</v>
      </c>
      <c r="I2470" s="0">
        <v>0</v>
      </c>
      <c r="J2470" s="7">
        <v>0</v>
      </c>
      <c r="K2470" s="0">
        <v>0</v>
      </c>
      <c r="L2470" s="0">
        <v>0</v>
      </c>
      <c r="M2470" s="7">
        <v>0</v>
      </c>
      <c r="N2470" s="0">
        <v>0</v>
      </c>
      <c r="O2470" s="7">
        <v>0</v>
      </c>
      <c r="P2470" s="0">
        <v>0</v>
      </c>
      <c r="Q2470" s="0">
        <v>0</v>
      </c>
      <c r="R2470" s="7">
        <v>0</v>
      </c>
      <c r="S2470" s="0">
        <v>0</v>
      </c>
      <c r="T2470" s="7"/>
    </row>
    <row r="2471">
      <c r="A2471" s="51">
        <v>43514.71540509259</v>
      </c>
      <c r="B2471" s="52">
        <v>43514.71540509259</v>
      </c>
      <c r="C2471" s="32" t="s">
        <v>709</v>
      </c>
      <c r="D2471" s="7" t="s">
        <v>4983</v>
      </c>
      <c r="E2471" s="0">
        <v>3</v>
      </c>
      <c r="F2471" s="0" t="s">
        <v>50</v>
      </c>
      <c r="G2471" s="0" t="s">
        <v>51</v>
      </c>
      <c r="H2471" s="0" t="s">
        <v>4984</v>
      </c>
      <c r="I2471" s="0">
        <v>1</v>
      </c>
      <c r="J2471" s="7">
        <v>0</v>
      </c>
      <c r="K2471" s="0">
        <v>1</v>
      </c>
      <c r="L2471" s="0">
        <v>0</v>
      </c>
      <c r="M2471" s="7">
        <v>0</v>
      </c>
      <c r="N2471" s="0">
        <v>0</v>
      </c>
      <c r="O2471" s="7">
        <v>0</v>
      </c>
      <c r="P2471" s="0">
        <v>0</v>
      </c>
      <c r="Q2471" s="0">
        <v>0</v>
      </c>
      <c r="R2471" s="7">
        <v>0</v>
      </c>
      <c r="S2471" s="0">
        <v>0</v>
      </c>
      <c r="T2471" s="7"/>
    </row>
    <row r="2472">
      <c r="A2472" s="51">
        <v>43514.71802083333</v>
      </c>
      <c r="B2472" s="52">
        <v>43514.71802083333</v>
      </c>
      <c r="C2472" s="32" t="s">
        <v>709</v>
      </c>
      <c r="D2472" s="7" t="s">
        <v>4985</v>
      </c>
      <c r="E2472" s="0">
        <v>138</v>
      </c>
      <c r="F2472" s="0" t="s">
        <v>50</v>
      </c>
      <c r="G2472" s="0" t="s">
        <v>50</v>
      </c>
      <c r="H2472" s="0" t="s">
        <v>4986</v>
      </c>
      <c r="I2472" s="0">
        <v>12</v>
      </c>
      <c r="J2472" s="7">
        <v>0</v>
      </c>
      <c r="K2472" s="0">
        <v>0</v>
      </c>
      <c r="L2472" s="0">
        <v>1</v>
      </c>
      <c r="M2472" s="7">
        <v>0</v>
      </c>
      <c r="N2472" s="0">
        <v>0</v>
      </c>
      <c r="O2472" s="7">
        <v>2</v>
      </c>
      <c r="P2472" s="0">
        <v>3</v>
      </c>
      <c r="Q2472" s="0">
        <v>3</v>
      </c>
      <c r="R2472" s="7">
        <v>0</v>
      </c>
      <c r="S2472" s="0">
        <v>0</v>
      </c>
      <c r="T2472" s="7"/>
    </row>
    <row r="2473">
      <c r="A2473" s="51">
        <v>43514.73535879629</v>
      </c>
      <c r="B2473" s="52">
        <v>43514.73535879629</v>
      </c>
      <c r="C2473" s="32" t="s">
        <v>709</v>
      </c>
      <c r="D2473" s="7" t="s">
        <v>4987</v>
      </c>
      <c r="E2473" s="0">
        <v>1</v>
      </c>
      <c r="F2473" s="0" t="s">
        <v>50</v>
      </c>
      <c r="G2473" s="0" t="s">
        <v>51</v>
      </c>
      <c r="H2473" s="0" t="s">
        <v>4988</v>
      </c>
      <c r="I2473" s="0">
        <v>4</v>
      </c>
      <c r="J2473" s="7">
        <v>0</v>
      </c>
      <c r="K2473" s="0">
        <v>1</v>
      </c>
      <c r="L2473" s="0">
        <v>0</v>
      </c>
      <c r="M2473" s="7">
        <v>0</v>
      </c>
      <c r="N2473" s="0">
        <v>0</v>
      </c>
      <c r="O2473" s="7">
        <v>2</v>
      </c>
      <c r="P2473" s="0">
        <v>1</v>
      </c>
      <c r="Q2473" s="0">
        <v>0</v>
      </c>
      <c r="R2473" s="7">
        <v>0</v>
      </c>
      <c r="S2473" s="0">
        <v>0</v>
      </c>
      <c r="T2473" s="7"/>
    </row>
    <row r="2474">
      <c r="A2474" s="51">
        <v>43514.738958333335</v>
      </c>
      <c r="B2474" s="52">
        <v>43514.738958333335</v>
      </c>
      <c r="C2474" s="32" t="s">
        <v>709</v>
      </c>
      <c r="D2474" s="7" t="s">
        <v>4989</v>
      </c>
      <c r="E2474" s="0">
        <v>2</v>
      </c>
      <c r="F2474" s="0" t="s">
        <v>50</v>
      </c>
      <c r="G2474" s="0" t="s">
        <v>50</v>
      </c>
      <c r="H2474" s="0" t="s">
        <v>4990</v>
      </c>
      <c r="I2474" s="0">
        <v>0</v>
      </c>
      <c r="J2474" s="7">
        <v>0</v>
      </c>
      <c r="K2474" s="0">
        <v>0</v>
      </c>
      <c r="L2474" s="0">
        <v>0</v>
      </c>
      <c r="M2474" s="7">
        <v>0</v>
      </c>
      <c r="N2474" s="0">
        <v>0</v>
      </c>
      <c r="O2474" s="7">
        <v>0</v>
      </c>
      <c r="P2474" s="0">
        <v>0</v>
      </c>
      <c r="Q2474" s="0">
        <v>0</v>
      </c>
      <c r="R2474" s="7">
        <v>0</v>
      </c>
      <c r="S2474" s="0">
        <v>0</v>
      </c>
      <c r="T2474" s="7"/>
    </row>
    <row r="2475">
      <c r="A2475" s="51">
        <v>43514.74178240741</v>
      </c>
      <c r="B2475" s="52">
        <v>43514.74178240741</v>
      </c>
      <c r="C2475" s="32" t="s">
        <v>709</v>
      </c>
      <c r="D2475" s="7" t="s">
        <v>4991</v>
      </c>
      <c r="E2475" s="0">
        <v>15</v>
      </c>
      <c r="F2475" s="0" t="s">
        <v>50</v>
      </c>
      <c r="G2475" s="0" t="s">
        <v>50</v>
      </c>
      <c r="H2475" s="0" t="s">
        <v>4992</v>
      </c>
      <c r="I2475" s="0">
        <v>8</v>
      </c>
      <c r="J2475" s="7">
        <v>3</v>
      </c>
      <c r="K2475" s="0">
        <v>0</v>
      </c>
      <c r="L2475" s="0">
        <v>0</v>
      </c>
      <c r="M2475" s="7">
        <v>1</v>
      </c>
      <c r="N2475" s="0">
        <v>1</v>
      </c>
      <c r="O2475" s="7">
        <v>2</v>
      </c>
      <c r="P2475" s="0">
        <v>0</v>
      </c>
      <c r="Q2475" s="0">
        <v>0</v>
      </c>
      <c r="R2475" s="7">
        <v>0</v>
      </c>
      <c r="S2475" s="0">
        <v>0</v>
      </c>
      <c r="T2475" s="53">
        <v>0.15898148148148147</v>
      </c>
    </row>
    <row r="2476">
      <c r="A2476" s="51">
        <v>43514.75577546296</v>
      </c>
      <c r="B2476" s="52">
        <v>43514.75577546296</v>
      </c>
      <c r="C2476" s="32" t="s">
        <v>709</v>
      </c>
      <c r="D2476" s="7" t="s">
        <v>4993</v>
      </c>
      <c r="E2476" s="0">
        <v>12</v>
      </c>
      <c r="F2476" s="0" t="s">
        <v>50</v>
      </c>
      <c r="G2476" s="0" t="s">
        <v>50</v>
      </c>
      <c r="H2476" s="0" t="s">
        <v>4994</v>
      </c>
      <c r="I2476" s="0">
        <v>2</v>
      </c>
      <c r="J2476" s="7">
        <v>1</v>
      </c>
      <c r="K2476" s="0">
        <v>0</v>
      </c>
      <c r="L2476" s="0">
        <v>0</v>
      </c>
      <c r="M2476" s="7">
        <v>1</v>
      </c>
      <c r="N2476" s="0">
        <v>1</v>
      </c>
      <c r="O2476" s="7">
        <v>1</v>
      </c>
      <c r="P2476" s="0">
        <v>0</v>
      </c>
      <c r="Q2476" s="0">
        <v>0</v>
      </c>
      <c r="R2476" s="7">
        <v>0</v>
      </c>
      <c r="S2476" s="0">
        <v>0</v>
      </c>
      <c r="T2476" s="53">
        <v>0.07821759259259259</v>
      </c>
    </row>
    <row r="2477">
      <c r="A2477" s="51">
        <v>43514.75796296296</v>
      </c>
      <c r="B2477" s="52">
        <v>43514.75796296296</v>
      </c>
      <c r="C2477" s="32" t="s">
        <v>709</v>
      </c>
      <c r="D2477" s="7" t="s">
        <v>4995</v>
      </c>
      <c r="E2477" s="0">
        <v>3</v>
      </c>
      <c r="F2477" s="0" t="s">
        <v>50</v>
      </c>
      <c r="G2477" s="0" t="s">
        <v>50</v>
      </c>
      <c r="H2477" s="0" t="s">
        <v>4996</v>
      </c>
      <c r="I2477" s="0">
        <v>2</v>
      </c>
      <c r="J2477" s="7">
        <v>1</v>
      </c>
      <c r="K2477" s="0">
        <v>0</v>
      </c>
      <c r="L2477" s="0">
        <v>0</v>
      </c>
      <c r="M2477" s="7">
        <v>1</v>
      </c>
      <c r="N2477" s="0">
        <v>1</v>
      </c>
      <c r="O2477" s="7">
        <v>1</v>
      </c>
      <c r="P2477" s="0">
        <v>0</v>
      </c>
      <c r="Q2477" s="0">
        <v>0</v>
      </c>
      <c r="R2477" s="7">
        <v>0</v>
      </c>
      <c r="S2477" s="0">
        <v>0</v>
      </c>
      <c r="T2477" s="53">
        <v>0.5914930555555555</v>
      </c>
    </row>
    <row r="2478">
      <c r="A2478" s="51">
        <v>43514.75815972222</v>
      </c>
      <c r="B2478" s="52">
        <v>43514.75815972222</v>
      </c>
      <c r="C2478" s="32" t="s">
        <v>709</v>
      </c>
      <c r="D2478" s="7" t="s">
        <v>4997</v>
      </c>
      <c r="E2478" s="0">
        <v>11</v>
      </c>
      <c r="F2478" s="0" t="s">
        <v>50</v>
      </c>
      <c r="G2478" s="0" t="s">
        <v>50</v>
      </c>
      <c r="H2478" s="0" t="s">
        <v>4998</v>
      </c>
      <c r="I2478" s="0">
        <v>0</v>
      </c>
      <c r="J2478" s="7">
        <v>0</v>
      </c>
      <c r="K2478" s="0">
        <v>0</v>
      </c>
      <c r="L2478" s="0">
        <v>0</v>
      </c>
      <c r="M2478" s="7">
        <v>0</v>
      </c>
      <c r="N2478" s="0">
        <v>0</v>
      </c>
      <c r="O2478" s="7">
        <v>0</v>
      </c>
      <c r="P2478" s="0">
        <v>0</v>
      </c>
      <c r="Q2478" s="0">
        <v>0</v>
      </c>
      <c r="R2478" s="7">
        <v>0</v>
      </c>
      <c r="S2478" s="0">
        <v>0</v>
      </c>
      <c r="T2478" s="7"/>
    </row>
    <row r="2479">
      <c r="A2479" s="51">
        <v>43514.75928240741</v>
      </c>
      <c r="B2479" s="52">
        <v>43514.75928240741</v>
      </c>
      <c r="C2479" s="32" t="s">
        <v>709</v>
      </c>
      <c r="D2479" s="7" t="s">
        <v>4999</v>
      </c>
      <c r="E2479" s="0">
        <v>6</v>
      </c>
      <c r="F2479" s="0" t="s">
        <v>50</v>
      </c>
      <c r="G2479" s="0" t="s">
        <v>50</v>
      </c>
      <c r="H2479" s="0" t="s">
        <v>5000</v>
      </c>
      <c r="I2479" s="0">
        <v>0</v>
      </c>
      <c r="J2479" s="7">
        <v>0</v>
      </c>
      <c r="K2479" s="0">
        <v>0</v>
      </c>
      <c r="L2479" s="0">
        <v>0</v>
      </c>
      <c r="M2479" s="7">
        <v>0</v>
      </c>
      <c r="N2479" s="0">
        <v>0</v>
      </c>
      <c r="O2479" s="7">
        <v>0</v>
      </c>
      <c r="P2479" s="0">
        <v>0</v>
      </c>
      <c r="Q2479" s="0">
        <v>0</v>
      </c>
      <c r="R2479" s="7">
        <v>0</v>
      </c>
      <c r="S2479" s="0">
        <v>0</v>
      </c>
      <c r="T2479" s="7"/>
    </row>
    <row r="2480">
      <c r="A2480" s="51">
        <v>43514.764444444445</v>
      </c>
      <c r="B2480" s="52">
        <v>43514.764444444445</v>
      </c>
      <c r="C2480" s="32" t="s">
        <v>709</v>
      </c>
      <c r="D2480" s="7" t="s">
        <v>5001</v>
      </c>
      <c r="E2480" s="0">
        <v>2</v>
      </c>
      <c r="F2480" s="0" t="s">
        <v>50</v>
      </c>
      <c r="G2480" s="0" t="s">
        <v>51</v>
      </c>
      <c r="H2480" s="0" t="s">
        <v>5002</v>
      </c>
      <c r="I2480" s="0">
        <v>0</v>
      </c>
      <c r="J2480" s="7">
        <v>0</v>
      </c>
      <c r="K2480" s="0">
        <v>0</v>
      </c>
      <c r="L2480" s="0">
        <v>0</v>
      </c>
      <c r="M2480" s="7">
        <v>0</v>
      </c>
      <c r="N2480" s="0">
        <v>0</v>
      </c>
      <c r="O2480" s="7">
        <v>0</v>
      </c>
      <c r="P2480" s="0">
        <v>0</v>
      </c>
      <c r="Q2480" s="0">
        <v>0</v>
      </c>
      <c r="R2480" s="7">
        <v>0</v>
      </c>
      <c r="S2480" s="0">
        <v>0</v>
      </c>
      <c r="T2480" s="7"/>
    </row>
    <row r="2481">
      <c r="A2481" s="51">
        <v>43514.76883101852</v>
      </c>
      <c r="B2481" s="52">
        <v>43514.76883101852</v>
      </c>
      <c r="C2481" s="32" t="s">
        <v>709</v>
      </c>
      <c r="D2481" s="7" t="s">
        <v>5003</v>
      </c>
      <c r="E2481" s="0">
        <v>2</v>
      </c>
      <c r="F2481" s="0" t="s">
        <v>50</v>
      </c>
      <c r="G2481" s="0" t="s">
        <v>51</v>
      </c>
      <c r="H2481" s="0" t="s">
        <v>5004</v>
      </c>
      <c r="I2481" s="0">
        <v>1</v>
      </c>
      <c r="J2481" s="7">
        <v>0</v>
      </c>
      <c r="K2481" s="0">
        <v>1</v>
      </c>
      <c r="L2481" s="0">
        <v>0</v>
      </c>
      <c r="M2481" s="7">
        <v>0</v>
      </c>
      <c r="N2481" s="0">
        <v>0</v>
      </c>
      <c r="O2481" s="7">
        <v>0</v>
      </c>
      <c r="P2481" s="0">
        <v>0</v>
      </c>
      <c r="Q2481" s="0">
        <v>0</v>
      </c>
      <c r="R2481" s="7">
        <v>0</v>
      </c>
      <c r="S2481" s="0">
        <v>0</v>
      </c>
      <c r="T2481" s="7"/>
    </row>
    <row r="2482">
      <c r="A2482" s="51">
        <v>43514.77274305555</v>
      </c>
      <c r="B2482" s="52">
        <v>43514.77274305555</v>
      </c>
      <c r="C2482" s="32" t="s">
        <v>709</v>
      </c>
      <c r="D2482" s="7" t="s">
        <v>5005</v>
      </c>
      <c r="E2482" s="0">
        <v>4</v>
      </c>
      <c r="F2482" s="0" t="s">
        <v>50</v>
      </c>
      <c r="G2482" s="0" t="s">
        <v>51</v>
      </c>
      <c r="H2482" s="0" t="s">
        <v>5006</v>
      </c>
      <c r="I2482" s="0">
        <v>1</v>
      </c>
      <c r="J2482" s="7">
        <v>0</v>
      </c>
      <c r="K2482" s="0">
        <v>1</v>
      </c>
      <c r="L2482" s="0">
        <v>0</v>
      </c>
      <c r="M2482" s="7">
        <v>0</v>
      </c>
      <c r="N2482" s="0">
        <v>0</v>
      </c>
      <c r="O2482" s="7">
        <v>0</v>
      </c>
      <c r="P2482" s="0">
        <v>0</v>
      </c>
      <c r="Q2482" s="0">
        <v>0</v>
      </c>
      <c r="R2482" s="7">
        <v>0</v>
      </c>
      <c r="S2482" s="0">
        <v>0</v>
      </c>
      <c r="T2482" s="7"/>
    </row>
    <row r="2483">
      <c r="A2483" s="51">
        <v>43514.77861111111</v>
      </c>
      <c r="B2483" s="52">
        <v>43514.77861111111</v>
      </c>
      <c r="C2483" s="32" t="s">
        <v>709</v>
      </c>
      <c r="D2483" s="7" t="s">
        <v>5007</v>
      </c>
      <c r="E2483" s="0">
        <v>1</v>
      </c>
      <c r="F2483" s="0" t="s">
        <v>50</v>
      </c>
      <c r="G2483" s="0" t="s">
        <v>51</v>
      </c>
      <c r="H2483" s="0" t="s">
        <v>5008</v>
      </c>
      <c r="I2483" s="0">
        <v>1</v>
      </c>
      <c r="J2483" s="7">
        <v>0</v>
      </c>
      <c r="K2483" s="0">
        <v>1</v>
      </c>
      <c r="L2483" s="0">
        <v>0</v>
      </c>
      <c r="M2483" s="7">
        <v>0</v>
      </c>
      <c r="N2483" s="0">
        <v>0</v>
      </c>
      <c r="O2483" s="7">
        <v>0</v>
      </c>
      <c r="P2483" s="0">
        <v>0</v>
      </c>
      <c r="Q2483" s="0">
        <v>0</v>
      </c>
      <c r="R2483" s="7">
        <v>0</v>
      </c>
      <c r="S2483" s="0">
        <v>0</v>
      </c>
      <c r="T2483" s="7"/>
    </row>
    <row r="2484">
      <c r="A2484" s="51">
        <v>43514.78288194445</v>
      </c>
      <c r="B2484" s="52">
        <v>43514.78288194445</v>
      </c>
      <c r="C2484" s="32" t="s">
        <v>709</v>
      </c>
      <c r="D2484" s="7" t="s">
        <v>5009</v>
      </c>
      <c r="E2484" s="0">
        <v>2</v>
      </c>
      <c r="F2484" s="0" t="s">
        <v>50</v>
      </c>
      <c r="G2484" s="0" t="s">
        <v>50</v>
      </c>
      <c r="H2484" s="0" t="s">
        <v>5010</v>
      </c>
      <c r="I2484" s="0">
        <v>2</v>
      </c>
      <c r="J2484" s="7">
        <v>1</v>
      </c>
      <c r="K2484" s="0">
        <v>1</v>
      </c>
      <c r="L2484" s="0">
        <v>0</v>
      </c>
      <c r="M2484" s="7">
        <v>0</v>
      </c>
      <c r="N2484" s="0">
        <v>0</v>
      </c>
      <c r="O2484" s="7">
        <v>0</v>
      </c>
      <c r="P2484" s="0">
        <v>0</v>
      </c>
      <c r="Q2484" s="0">
        <v>0</v>
      </c>
      <c r="R2484" s="7">
        <v>0</v>
      </c>
      <c r="S2484" s="0">
        <v>0</v>
      </c>
      <c r="T2484" s="53">
        <v>1.4142708333333334</v>
      </c>
    </row>
    <row r="2485">
      <c r="A2485" s="51">
        <v>43514.784375</v>
      </c>
      <c r="B2485" s="52">
        <v>43514.784375</v>
      </c>
      <c r="C2485" s="32" t="s">
        <v>709</v>
      </c>
      <c r="D2485" s="7" t="s">
        <v>5011</v>
      </c>
      <c r="E2485" s="0">
        <v>3</v>
      </c>
      <c r="F2485" s="0" t="s">
        <v>50</v>
      </c>
      <c r="G2485" s="0" t="s">
        <v>51</v>
      </c>
      <c r="H2485" s="0" t="s">
        <v>5012</v>
      </c>
      <c r="I2485" s="0">
        <v>1</v>
      </c>
      <c r="J2485" s="7">
        <v>0</v>
      </c>
      <c r="K2485" s="0">
        <v>1</v>
      </c>
      <c r="L2485" s="0">
        <v>0</v>
      </c>
      <c r="M2485" s="7">
        <v>0</v>
      </c>
      <c r="N2485" s="0">
        <v>0</v>
      </c>
      <c r="O2485" s="7">
        <v>0</v>
      </c>
      <c r="P2485" s="0">
        <v>0</v>
      </c>
      <c r="Q2485" s="0">
        <v>0</v>
      </c>
      <c r="R2485" s="7">
        <v>0</v>
      </c>
      <c r="S2485" s="0">
        <v>0</v>
      </c>
      <c r="T2485" s="7"/>
    </row>
    <row r="2486">
      <c r="A2486" s="51">
        <v>43514.787777777776</v>
      </c>
      <c r="B2486" s="52">
        <v>43514.787777777776</v>
      </c>
      <c r="C2486" s="32" t="s">
        <v>709</v>
      </c>
      <c r="D2486" s="7" t="s">
        <v>5013</v>
      </c>
      <c r="E2486" s="0">
        <v>1</v>
      </c>
      <c r="F2486" s="0" t="s">
        <v>50</v>
      </c>
      <c r="G2486" s="0" t="s">
        <v>51</v>
      </c>
      <c r="H2486" s="0" t="s">
        <v>5014</v>
      </c>
      <c r="I2486" s="0">
        <v>2</v>
      </c>
      <c r="J2486" s="7">
        <v>0</v>
      </c>
      <c r="K2486" s="0">
        <v>1</v>
      </c>
      <c r="L2486" s="0">
        <v>0</v>
      </c>
      <c r="M2486" s="7">
        <v>0</v>
      </c>
      <c r="N2486" s="0">
        <v>0</v>
      </c>
      <c r="O2486" s="7">
        <v>1</v>
      </c>
      <c r="P2486" s="0">
        <v>0</v>
      </c>
      <c r="Q2486" s="0">
        <v>0</v>
      </c>
      <c r="R2486" s="7">
        <v>0</v>
      </c>
      <c r="S2486" s="0">
        <v>0</v>
      </c>
      <c r="T2486" s="7"/>
    </row>
    <row r="2487">
      <c r="A2487" s="51">
        <v>43514.805127314816</v>
      </c>
      <c r="B2487" s="52">
        <v>43514.805127314816</v>
      </c>
      <c r="C2487" s="32" t="s">
        <v>709</v>
      </c>
      <c r="D2487" s="7" t="s">
        <v>5015</v>
      </c>
      <c r="E2487" s="0">
        <v>7</v>
      </c>
      <c r="F2487" s="0" t="s">
        <v>50</v>
      </c>
      <c r="G2487" s="0" t="s">
        <v>50</v>
      </c>
      <c r="H2487" s="0" t="s">
        <v>5016</v>
      </c>
      <c r="I2487" s="0">
        <v>0</v>
      </c>
      <c r="J2487" s="7">
        <v>0</v>
      </c>
      <c r="K2487" s="0">
        <v>0</v>
      </c>
      <c r="L2487" s="0">
        <v>0</v>
      </c>
      <c r="M2487" s="7">
        <v>0</v>
      </c>
      <c r="N2487" s="0">
        <v>0</v>
      </c>
      <c r="O2487" s="7">
        <v>0</v>
      </c>
      <c r="P2487" s="0">
        <v>0</v>
      </c>
      <c r="Q2487" s="0">
        <v>0</v>
      </c>
      <c r="R2487" s="7">
        <v>0</v>
      </c>
      <c r="S2487" s="0">
        <v>0</v>
      </c>
      <c r="T2487" s="7"/>
    </row>
    <row r="2488">
      <c r="A2488" s="51">
        <v>43514.806539351855</v>
      </c>
      <c r="B2488" s="52">
        <v>43514.806539351855</v>
      </c>
      <c r="C2488" s="32" t="s">
        <v>709</v>
      </c>
      <c r="D2488" s="7" t="s">
        <v>5017</v>
      </c>
      <c r="E2488" s="0">
        <v>8</v>
      </c>
      <c r="F2488" s="0" t="s">
        <v>50</v>
      </c>
      <c r="G2488" s="0" t="s">
        <v>50</v>
      </c>
      <c r="H2488" s="0" t="s">
        <v>5018</v>
      </c>
      <c r="I2488" s="0">
        <v>0</v>
      </c>
      <c r="J2488" s="7">
        <v>0</v>
      </c>
      <c r="K2488" s="0">
        <v>0</v>
      </c>
      <c r="L2488" s="0">
        <v>0</v>
      </c>
      <c r="M2488" s="7">
        <v>0</v>
      </c>
      <c r="N2488" s="0">
        <v>0</v>
      </c>
      <c r="O2488" s="7">
        <v>0</v>
      </c>
      <c r="P2488" s="0">
        <v>0</v>
      </c>
      <c r="Q2488" s="0">
        <v>0</v>
      </c>
      <c r="R2488" s="7">
        <v>0</v>
      </c>
      <c r="S2488" s="0">
        <v>0</v>
      </c>
      <c r="T2488" s="7"/>
    </row>
    <row r="2489">
      <c r="A2489" s="51">
        <v>43514.80909722222</v>
      </c>
      <c r="B2489" s="52">
        <v>43514.80909722222</v>
      </c>
      <c r="C2489" s="32" t="s">
        <v>709</v>
      </c>
      <c r="D2489" s="7" t="s">
        <v>5019</v>
      </c>
      <c r="E2489" s="0">
        <v>1</v>
      </c>
      <c r="F2489" s="0" t="s">
        <v>50</v>
      </c>
      <c r="G2489" s="0" t="s">
        <v>50</v>
      </c>
      <c r="H2489" s="0" t="s">
        <v>5020</v>
      </c>
      <c r="I2489" s="0">
        <v>0</v>
      </c>
      <c r="J2489" s="7">
        <v>0</v>
      </c>
      <c r="K2489" s="0">
        <v>0</v>
      </c>
      <c r="L2489" s="0">
        <v>0</v>
      </c>
      <c r="M2489" s="7">
        <v>0</v>
      </c>
      <c r="N2489" s="0">
        <v>0</v>
      </c>
      <c r="O2489" s="7">
        <v>0</v>
      </c>
      <c r="P2489" s="0">
        <v>0</v>
      </c>
      <c r="Q2489" s="0">
        <v>0</v>
      </c>
      <c r="R2489" s="7">
        <v>0</v>
      </c>
      <c r="S2489" s="0">
        <v>0</v>
      </c>
      <c r="T2489" s="7"/>
    </row>
    <row r="2490">
      <c r="A2490" s="51">
        <v>43514.80940972222</v>
      </c>
      <c r="B2490" s="52">
        <v>43514.80940972222</v>
      </c>
      <c r="C2490" s="32" t="s">
        <v>709</v>
      </c>
      <c r="D2490" s="7" t="s">
        <v>5021</v>
      </c>
      <c r="E2490" s="0">
        <v>6</v>
      </c>
      <c r="F2490" s="0" t="s">
        <v>50</v>
      </c>
      <c r="G2490" s="0" t="s">
        <v>50</v>
      </c>
      <c r="H2490" s="0" t="s">
        <v>5022</v>
      </c>
      <c r="I2490" s="0">
        <v>0</v>
      </c>
      <c r="J2490" s="7">
        <v>0</v>
      </c>
      <c r="K2490" s="0">
        <v>0</v>
      </c>
      <c r="L2490" s="0">
        <v>0</v>
      </c>
      <c r="M2490" s="7">
        <v>0</v>
      </c>
      <c r="N2490" s="0">
        <v>0</v>
      </c>
      <c r="O2490" s="7">
        <v>0</v>
      </c>
      <c r="P2490" s="0">
        <v>0</v>
      </c>
      <c r="Q2490" s="0">
        <v>0</v>
      </c>
      <c r="R2490" s="7">
        <v>0</v>
      </c>
      <c r="S2490" s="0">
        <v>0</v>
      </c>
      <c r="T2490" s="7"/>
    </row>
    <row r="2491">
      <c r="A2491" s="51">
        <v>43514.81071759259</v>
      </c>
      <c r="B2491" s="52">
        <v>43514.81071759259</v>
      </c>
      <c r="C2491" s="32" t="s">
        <v>709</v>
      </c>
      <c r="D2491" s="7" t="s">
        <v>5023</v>
      </c>
      <c r="E2491" s="0">
        <v>2</v>
      </c>
      <c r="F2491" s="0" t="s">
        <v>50</v>
      </c>
      <c r="G2491" s="0" t="s">
        <v>50</v>
      </c>
      <c r="H2491" s="0" t="s">
        <v>5024</v>
      </c>
      <c r="I2491" s="0">
        <v>0</v>
      </c>
      <c r="J2491" s="7">
        <v>0</v>
      </c>
      <c r="K2491" s="0">
        <v>0</v>
      </c>
      <c r="L2491" s="0">
        <v>0</v>
      </c>
      <c r="M2491" s="7">
        <v>0</v>
      </c>
      <c r="N2491" s="0">
        <v>0</v>
      </c>
      <c r="O2491" s="7">
        <v>0</v>
      </c>
      <c r="P2491" s="0">
        <v>0</v>
      </c>
      <c r="Q2491" s="0">
        <v>0</v>
      </c>
      <c r="R2491" s="7">
        <v>0</v>
      </c>
      <c r="S2491" s="0">
        <v>0</v>
      </c>
      <c r="T2491" s="7"/>
    </row>
    <row r="2492">
      <c r="A2492" s="51">
        <v>43514.81815972222</v>
      </c>
      <c r="B2492" s="52">
        <v>43514.81815972222</v>
      </c>
      <c r="C2492" s="32" t="s">
        <v>709</v>
      </c>
      <c r="D2492" s="7" t="s">
        <v>5025</v>
      </c>
      <c r="E2492" s="0">
        <v>5</v>
      </c>
      <c r="F2492" s="0" t="s">
        <v>50</v>
      </c>
      <c r="G2492" s="0" t="s">
        <v>50</v>
      </c>
      <c r="H2492" s="0" t="s">
        <v>5026</v>
      </c>
      <c r="I2492" s="0">
        <v>5</v>
      </c>
      <c r="J2492" s="7">
        <v>0</v>
      </c>
      <c r="K2492" s="0">
        <v>0</v>
      </c>
      <c r="L2492" s="0">
        <v>1</v>
      </c>
      <c r="M2492" s="7">
        <v>0</v>
      </c>
      <c r="N2492" s="0">
        <v>0</v>
      </c>
      <c r="O2492" s="7">
        <v>0</v>
      </c>
      <c r="P2492" s="0">
        <v>1</v>
      </c>
      <c r="Q2492" s="0">
        <v>2</v>
      </c>
      <c r="R2492" s="7">
        <v>0</v>
      </c>
      <c r="S2492" s="0">
        <v>0</v>
      </c>
      <c r="T2492" s="7"/>
    </row>
    <row r="2493">
      <c r="A2493" s="51">
        <v>43514.81866898148</v>
      </c>
      <c r="B2493" s="52">
        <v>43514.81866898148</v>
      </c>
      <c r="C2493" s="32" t="s">
        <v>709</v>
      </c>
      <c r="D2493" s="7" t="s">
        <v>5027</v>
      </c>
      <c r="E2493" s="0">
        <v>3</v>
      </c>
      <c r="F2493" s="0" t="s">
        <v>50</v>
      </c>
      <c r="G2493" s="0" t="s">
        <v>50</v>
      </c>
      <c r="H2493" s="0" t="s">
        <v>5028</v>
      </c>
      <c r="I2493" s="0">
        <v>0</v>
      </c>
      <c r="J2493" s="7">
        <v>0</v>
      </c>
      <c r="K2493" s="0">
        <v>0</v>
      </c>
      <c r="L2493" s="0">
        <v>0</v>
      </c>
      <c r="M2493" s="7">
        <v>0</v>
      </c>
      <c r="N2493" s="0">
        <v>0</v>
      </c>
      <c r="O2493" s="7">
        <v>0</v>
      </c>
      <c r="P2493" s="0">
        <v>0</v>
      </c>
      <c r="Q2493" s="0">
        <v>0</v>
      </c>
      <c r="R2493" s="7">
        <v>0</v>
      </c>
      <c r="S2493" s="0">
        <v>0</v>
      </c>
      <c r="T2493" s="7"/>
    </row>
    <row r="2494">
      <c r="A2494" s="51">
        <v>43514.819131944445</v>
      </c>
      <c r="B2494" s="52">
        <v>43514.819131944445</v>
      </c>
      <c r="C2494" s="32" t="s">
        <v>709</v>
      </c>
      <c r="D2494" s="7" t="s">
        <v>5029</v>
      </c>
      <c r="E2494" s="0">
        <v>1</v>
      </c>
      <c r="F2494" s="0" t="s">
        <v>50</v>
      </c>
      <c r="G2494" s="0" t="s">
        <v>50</v>
      </c>
      <c r="H2494" s="0" t="s">
        <v>5030</v>
      </c>
      <c r="I2494" s="0">
        <v>0</v>
      </c>
      <c r="J2494" s="7">
        <v>0</v>
      </c>
      <c r="K2494" s="0">
        <v>0</v>
      </c>
      <c r="L2494" s="0">
        <v>0</v>
      </c>
      <c r="M2494" s="7">
        <v>0</v>
      </c>
      <c r="N2494" s="0">
        <v>0</v>
      </c>
      <c r="O2494" s="7">
        <v>0</v>
      </c>
      <c r="P2494" s="0">
        <v>0</v>
      </c>
      <c r="Q2494" s="0">
        <v>0</v>
      </c>
      <c r="R2494" s="7">
        <v>0</v>
      </c>
      <c r="S2494" s="0">
        <v>0</v>
      </c>
      <c r="T2494" s="7"/>
    </row>
    <row r="2495">
      <c r="A2495" s="51">
        <v>43514.81917824074</v>
      </c>
      <c r="B2495" s="52">
        <v>43514.81917824074</v>
      </c>
      <c r="C2495" s="32" t="s">
        <v>709</v>
      </c>
      <c r="D2495" s="7" t="s">
        <v>5031</v>
      </c>
      <c r="E2495" s="0">
        <v>4</v>
      </c>
      <c r="F2495" s="0" t="s">
        <v>50</v>
      </c>
      <c r="G2495" s="0" t="s">
        <v>50</v>
      </c>
      <c r="H2495" s="0" t="s">
        <v>5032</v>
      </c>
      <c r="I2495" s="0">
        <v>0</v>
      </c>
      <c r="J2495" s="7">
        <v>0</v>
      </c>
      <c r="K2495" s="0">
        <v>0</v>
      </c>
      <c r="L2495" s="0">
        <v>0</v>
      </c>
      <c r="M2495" s="7">
        <v>0</v>
      </c>
      <c r="N2495" s="0">
        <v>0</v>
      </c>
      <c r="O2495" s="7">
        <v>0</v>
      </c>
      <c r="P2495" s="0">
        <v>0</v>
      </c>
      <c r="Q2495" s="0">
        <v>0</v>
      </c>
      <c r="R2495" s="7">
        <v>0</v>
      </c>
      <c r="S2495" s="0">
        <v>0</v>
      </c>
      <c r="T2495" s="7"/>
    </row>
    <row r="2496">
      <c r="A2496" s="51">
        <v>43514.820185185185</v>
      </c>
      <c r="B2496" s="52">
        <v>43514.820185185185</v>
      </c>
      <c r="C2496" s="32" t="s">
        <v>709</v>
      </c>
      <c r="D2496" s="7" t="s">
        <v>5033</v>
      </c>
      <c r="E2496" s="0">
        <v>7</v>
      </c>
      <c r="F2496" s="0" t="s">
        <v>50</v>
      </c>
      <c r="G2496" s="0" t="s">
        <v>50</v>
      </c>
      <c r="H2496" s="0" t="s">
        <v>5034</v>
      </c>
      <c r="I2496" s="0">
        <v>0</v>
      </c>
      <c r="J2496" s="7">
        <v>0</v>
      </c>
      <c r="K2496" s="0">
        <v>0</v>
      </c>
      <c r="L2496" s="0">
        <v>0</v>
      </c>
      <c r="M2496" s="7">
        <v>0</v>
      </c>
      <c r="N2496" s="0">
        <v>0</v>
      </c>
      <c r="O2496" s="7">
        <v>0</v>
      </c>
      <c r="P2496" s="0">
        <v>0</v>
      </c>
      <c r="Q2496" s="0">
        <v>0</v>
      </c>
      <c r="R2496" s="7">
        <v>0</v>
      </c>
      <c r="S2496" s="0">
        <v>0</v>
      </c>
      <c r="T2496" s="7"/>
    </row>
    <row r="2497">
      <c r="A2497" s="51">
        <v>43514.820393518516</v>
      </c>
      <c r="B2497" s="52">
        <v>43514.820393518516</v>
      </c>
      <c r="C2497" s="32" t="s">
        <v>709</v>
      </c>
      <c r="D2497" s="7" t="s">
        <v>5035</v>
      </c>
      <c r="E2497" s="0">
        <v>3</v>
      </c>
      <c r="F2497" s="0" t="s">
        <v>50</v>
      </c>
      <c r="G2497" s="0" t="s">
        <v>50</v>
      </c>
      <c r="H2497" s="0" t="s">
        <v>5036</v>
      </c>
      <c r="I2497" s="0">
        <v>0</v>
      </c>
      <c r="J2497" s="7">
        <v>0</v>
      </c>
      <c r="K2497" s="0">
        <v>0</v>
      </c>
      <c r="L2497" s="0">
        <v>0</v>
      </c>
      <c r="M2497" s="7">
        <v>0</v>
      </c>
      <c r="N2497" s="0">
        <v>0</v>
      </c>
      <c r="O2497" s="7">
        <v>0</v>
      </c>
      <c r="P2497" s="0">
        <v>0</v>
      </c>
      <c r="Q2497" s="0">
        <v>0</v>
      </c>
      <c r="R2497" s="7">
        <v>0</v>
      </c>
      <c r="S2497" s="0">
        <v>0</v>
      </c>
      <c r="T2497" s="7"/>
    </row>
    <row r="2498">
      <c r="A2498" s="51">
        <v>43514.821747685186</v>
      </c>
      <c r="B2498" s="52">
        <v>43514.821747685186</v>
      </c>
      <c r="C2498" s="32" t="s">
        <v>709</v>
      </c>
      <c r="D2498" s="7" t="s">
        <v>5037</v>
      </c>
      <c r="E2498" s="0">
        <v>11</v>
      </c>
      <c r="F2498" s="0" t="s">
        <v>50</v>
      </c>
      <c r="G2498" s="0" t="s">
        <v>50</v>
      </c>
      <c r="H2498" s="0" t="s">
        <v>5038</v>
      </c>
      <c r="I2498" s="0">
        <v>0</v>
      </c>
      <c r="J2498" s="7">
        <v>0</v>
      </c>
      <c r="K2498" s="0">
        <v>0</v>
      </c>
      <c r="L2498" s="0">
        <v>0</v>
      </c>
      <c r="M2498" s="7">
        <v>0</v>
      </c>
      <c r="N2498" s="0">
        <v>0</v>
      </c>
      <c r="O2498" s="7">
        <v>0</v>
      </c>
      <c r="P2498" s="0">
        <v>0</v>
      </c>
      <c r="Q2498" s="0">
        <v>0</v>
      </c>
      <c r="R2498" s="7">
        <v>0</v>
      </c>
      <c r="S2498" s="0">
        <v>0</v>
      </c>
      <c r="T2498" s="7"/>
    </row>
    <row r="2499">
      <c r="A2499" s="51">
        <v>43514.823541666665</v>
      </c>
      <c r="B2499" s="52">
        <v>43514.823541666665</v>
      </c>
      <c r="C2499" s="32" t="s">
        <v>709</v>
      </c>
      <c r="D2499" s="7" t="s">
        <v>5039</v>
      </c>
      <c r="E2499" s="0">
        <v>1</v>
      </c>
      <c r="F2499" s="0" t="s">
        <v>50</v>
      </c>
      <c r="G2499" s="0" t="s">
        <v>51</v>
      </c>
      <c r="H2499" s="0" t="s">
        <v>5040</v>
      </c>
      <c r="I2499" s="0">
        <v>2</v>
      </c>
      <c r="J2499" s="7">
        <v>0</v>
      </c>
      <c r="K2499" s="0">
        <v>2</v>
      </c>
      <c r="L2499" s="0">
        <v>0</v>
      </c>
      <c r="M2499" s="7">
        <v>0</v>
      </c>
      <c r="N2499" s="0">
        <v>0</v>
      </c>
      <c r="O2499" s="7">
        <v>0</v>
      </c>
      <c r="P2499" s="0">
        <v>0</v>
      </c>
      <c r="Q2499" s="0">
        <v>0</v>
      </c>
      <c r="R2499" s="7">
        <v>0</v>
      </c>
      <c r="S2499" s="0">
        <v>0</v>
      </c>
      <c r="T2499" s="7"/>
    </row>
    <row r="2500">
      <c r="A2500" s="51">
        <v>43514.82929398148</v>
      </c>
      <c r="B2500" s="52">
        <v>43514.82929398148</v>
      </c>
      <c r="C2500" s="32" t="s">
        <v>709</v>
      </c>
      <c r="D2500" s="7" t="s">
        <v>5041</v>
      </c>
      <c r="E2500" s="0">
        <v>1</v>
      </c>
      <c r="F2500" s="0" t="s">
        <v>50</v>
      </c>
      <c r="G2500" s="0" t="s">
        <v>51</v>
      </c>
      <c r="H2500" s="0" t="s">
        <v>5042</v>
      </c>
      <c r="I2500" s="0">
        <v>1</v>
      </c>
      <c r="J2500" s="7">
        <v>0</v>
      </c>
      <c r="K2500" s="0">
        <v>0</v>
      </c>
      <c r="L2500" s="0">
        <v>0</v>
      </c>
      <c r="M2500" s="7">
        <v>0</v>
      </c>
      <c r="N2500" s="0">
        <v>0</v>
      </c>
      <c r="O2500" s="7">
        <v>0</v>
      </c>
      <c r="P2500" s="0">
        <v>0</v>
      </c>
      <c r="Q2500" s="0">
        <v>0</v>
      </c>
      <c r="R2500" s="7">
        <v>0</v>
      </c>
      <c r="S2500" s="0">
        <v>0</v>
      </c>
      <c r="T2500" s="7"/>
    </row>
    <row r="2501">
      <c r="A2501" s="51">
        <v>43514.835914351854</v>
      </c>
      <c r="B2501" s="52">
        <v>43514.835914351854</v>
      </c>
      <c r="C2501" s="32" t="s">
        <v>709</v>
      </c>
      <c r="D2501" s="7" t="s">
        <v>5043</v>
      </c>
      <c r="E2501" s="0">
        <v>1</v>
      </c>
      <c r="F2501" s="0" t="s">
        <v>50</v>
      </c>
      <c r="G2501" s="0" t="s">
        <v>51</v>
      </c>
      <c r="H2501" s="0" t="s">
        <v>5044</v>
      </c>
      <c r="I2501" s="0">
        <v>1</v>
      </c>
      <c r="J2501" s="7">
        <v>0</v>
      </c>
      <c r="K2501" s="0">
        <v>1</v>
      </c>
      <c r="L2501" s="0">
        <v>0</v>
      </c>
      <c r="M2501" s="7">
        <v>0</v>
      </c>
      <c r="N2501" s="0">
        <v>0</v>
      </c>
      <c r="O2501" s="7">
        <v>0</v>
      </c>
      <c r="P2501" s="0">
        <v>0</v>
      </c>
      <c r="Q2501" s="0">
        <v>0</v>
      </c>
      <c r="R2501" s="7">
        <v>0</v>
      </c>
      <c r="S2501" s="0">
        <v>0</v>
      </c>
      <c r="T2501" s="7"/>
    </row>
    <row r="2502">
      <c r="A2502" s="51">
        <v>43514.84003472222</v>
      </c>
      <c r="B2502" s="52">
        <v>43514.84003472222</v>
      </c>
      <c r="C2502" s="32" t="s">
        <v>709</v>
      </c>
      <c r="D2502" s="7" t="s">
        <v>5045</v>
      </c>
      <c r="E2502" s="0">
        <v>1</v>
      </c>
      <c r="F2502" s="0" t="s">
        <v>50</v>
      </c>
      <c r="G2502" s="0" t="s">
        <v>50</v>
      </c>
      <c r="H2502" s="0" t="s">
        <v>5046</v>
      </c>
      <c r="I2502" s="0">
        <v>0</v>
      </c>
      <c r="J2502" s="7">
        <v>0</v>
      </c>
      <c r="K2502" s="0">
        <v>0</v>
      </c>
      <c r="L2502" s="0">
        <v>0</v>
      </c>
      <c r="M2502" s="7">
        <v>0</v>
      </c>
      <c r="N2502" s="0">
        <v>0</v>
      </c>
      <c r="O2502" s="7">
        <v>0</v>
      </c>
      <c r="P2502" s="0">
        <v>0</v>
      </c>
      <c r="Q2502" s="0">
        <v>0</v>
      </c>
      <c r="R2502" s="7">
        <v>0</v>
      </c>
      <c r="S2502" s="0">
        <v>0</v>
      </c>
      <c r="T2502" s="7"/>
    </row>
    <row r="2503">
      <c r="A2503" s="51">
        <v>43514.84197916667</v>
      </c>
      <c r="B2503" s="52">
        <v>43514.84197916667</v>
      </c>
      <c r="C2503" s="32" t="s">
        <v>709</v>
      </c>
      <c r="D2503" s="7" t="s">
        <v>5047</v>
      </c>
      <c r="E2503" s="0">
        <v>12</v>
      </c>
      <c r="F2503" s="0" t="s">
        <v>50</v>
      </c>
      <c r="G2503" s="0" t="s">
        <v>50</v>
      </c>
      <c r="H2503" s="0" t="s">
        <v>5048</v>
      </c>
      <c r="I2503" s="0">
        <v>2</v>
      </c>
      <c r="J2503" s="7">
        <v>0</v>
      </c>
      <c r="K2503" s="0">
        <v>0</v>
      </c>
      <c r="L2503" s="0">
        <v>0</v>
      </c>
      <c r="M2503" s="7">
        <v>0</v>
      </c>
      <c r="N2503" s="0">
        <v>0</v>
      </c>
      <c r="O2503" s="7">
        <v>0</v>
      </c>
      <c r="P2503" s="0">
        <v>0</v>
      </c>
      <c r="Q2503" s="0">
        <v>0</v>
      </c>
      <c r="R2503" s="7">
        <v>0</v>
      </c>
      <c r="S2503" s="0">
        <v>0</v>
      </c>
      <c r="T2503" s="7"/>
    </row>
    <row r="2504">
      <c r="A2504" s="51">
        <v>43514.84206018518</v>
      </c>
      <c r="B2504" s="52">
        <v>43514.84206018518</v>
      </c>
      <c r="C2504" s="32" t="s">
        <v>709</v>
      </c>
      <c r="D2504" s="7" t="s">
        <v>5049</v>
      </c>
      <c r="E2504" s="0">
        <v>3722</v>
      </c>
      <c r="F2504" s="0" t="s">
        <v>50</v>
      </c>
      <c r="G2504" s="0" t="s">
        <v>50</v>
      </c>
      <c r="H2504" s="0" t="s">
        <v>5050</v>
      </c>
      <c r="I2504" s="0">
        <v>55</v>
      </c>
      <c r="J2504" s="7">
        <v>2</v>
      </c>
      <c r="K2504" s="0">
        <v>1</v>
      </c>
      <c r="L2504" s="0">
        <v>3</v>
      </c>
      <c r="M2504" s="7">
        <v>0</v>
      </c>
      <c r="N2504" s="0">
        <v>0</v>
      </c>
      <c r="O2504" s="7">
        <v>7</v>
      </c>
      <c r="P2504" s="0">
        <v>1</v>
      </c>
      <c r="Q2504" s="0">
        <v>0</v>
      </c>
      <c r="R2504" s="7">
        <v>1</v>
      </c>
      <c r="S2504" s="0">
        <v>3</v>
      </c>
      <c r="T2504" s="53">
        <v>0.11282407407407408</v>
      </c>
    </row>
    <row r="2505">
      <c r="A2505" s="51">
        <v>43514.85591435185</v>
      </c>
      <c r="B2505" s="52">
        <v>43514.85591435185</v>
      </c>
      <c r="C2505" s="32" t="s">
        <v>709</v>
      </c>
      <c r="D2505" s="7" t="s">
        <v>5051</v>
      </c>
      <c r="E2505" s="0">
        <v>164</v>
      </c>
      <c r="F2505" s="0" t="s">
        <v>50</v>
      </c>
      <c r="G2505" s="0" t="s">
        <v>50</v>
      </c>
      <c r="H2505" s="0" t="s">
        <v>5052</v>
      </c>
      <c r="I2505" s="0">
        <v>21</v>
      </c>
      <c r="J2505" s="7">
        <v>2</v>
      </c>
      <c r="K2505" s="0">
        <v>0</v>
      </c>
      <c r="L2505" s="0">
        <v>1</v>
      </c>
      <c r="M2505" s="7">
        <v>1</v>
      </c>
      <c r="N2505" s="0">
        <v>1</v>
      </c>
      <c r="O2505" s="7">
        <v>1</v>
      </c>
      <c r="P2505" s="0">
        <v>0</v>
      </c>
      <c r="Q2505" s="0">
        <v>0</v>
      </c>
      <c r="R2505" s="7">
        <v>0</v>
      </c>
      <c r="S2505" s="0">
        <v>0</v>
      </c>
      <c r="T2505" s="53">
        <v>0.37855324074074076</v>
      </c>
    </row>
    <row r="2506">
      <c r="A2506" s="51">
        <v>43514.85780092593</v>
      </c>
      <c r="B2506" s="52">
        <v>43514.85780092593</v>
      </c>
      <c r="C2506" s="32" t="s">
        <v>709</v>
      </c>
      <c r="D2506" s="7" t="s">
        <v>5053</v>
      </c>
      <c r="E2506" s="0">
        <v>1</v>
      </c>
      <c r="F2506" s="0" t="s">
        <v>50</v>
      </c>
      <c r="G2506" s="0" t="s">
        <v>51</v>
      </c>
      <c r="H2506" s="0" t="s">
        <v>5054</v>
      </c>
      <c r="I2506" s="0">
        <v>1</v>
      </c>
      <c r="J2506" s="7">
        <v>0</v>
      </c>
      <c r="K2506" s="0">
        <v>1</v>
      </c>
      <c r="L2506" s="0">
        <v>0</v>
      </c>
      <c r="M2506" s="7">
        <v>0</v>
      </c>
      <c r="N2506" s="0">
        <v>0</v>
      </c>
      <c r="O2506" s="7">
        <v>0</v>
      </c>
      <c r="P2506" s="0">
        <v>0</v>
      </c>
      <c r="Q2506" s="0">
        <v>0</v>
      </c>
      <c r="R2506" s="7">
        <v>0</v>
      </c>
      <c r="S2506" s="0">
        <v>0</v>
      </c>
      <c r="T2506" s="7"/>
    </row>
    <row r="2507">
      <c r="A2507" s="51">
        <v>43514.86206018519</v>
      </c>
      <c r="B2507" s="52">
        <v>43514.86206018519</v>
      </c>
      <c r="C2507" s="32" t="s">
        <v>709</v>
      </c>
      <c r="D2507" s="7" t="s">
        <v>5055</v>
      </c>
      <c r="E2507" s="0">
        <v>1</v>
      </c>
      <c r="F2507" s="0" t="s">
        <v>50</v>
      </c>
      <c r="G2507" s="0" t="s">
        <v>51</v>
      </c>
      <c r="H2507" s="0" t="s">
        <v>5056</v>
      </c>
      <c r="I2507" s="0">
        <v>0</v>
      </c>
      <c r="J2507" s="7">
        <v>0</v>
      </c>
      <c r="K2507" s="0">
        <v>0</v>
      </c>
      <c r="L2507" s="0">
        <v>0</v>
      </c>
      <c r="M2507" s="7">
        <v>0</v>
      </c>
      <c r="N2507" s="0">
        <v>0</v>
      </c>
      <c r="O2507" s="7">
        <v>0</v>
      </c>
      <c r="P2507" s="0">
        <v>0</v>
      </c>
      <c r="Q2507" s="0">
        <v>0</v>
      </c>
      <c r="R2507" s="7">
        <v>0</v>
      </c>
      <c r="S2507" s="0">
        <v>0</v>
      </c>
      <c r="T2507" s="7"/>
    </row>
    <row r="2508">
      <c r="A2508" s="51">
        <v>43514.86782407408</v>
      </c>
      <c r="B2508" s="52">
        <v>43514.86782407408</v>
      </c>
      <c r="C2508" s="32" t="s">
        <v>709</v>
      </c>
      <c r="D2508" s="7" t="s">
        <v>5057</v>
      </c>
      <c r="E2508" s="0">
        <v>3</v>
      </c>
      <c r="F2508" s="0" t="s">
        <v>50</v>
      </c>
      <c r="G2508" s="0" t="s">
        <v>50</v>
      </c>
      <c r="H2508" s="0" t="s">
        <v>5058</v>
      </c>
      <c r="I2508" s="0">
        <v>0</v>
      </c>
      <c r="J2508" s="7">
        <v>0</v>
      </c>
      <c r="K2508" s="0">
        <v>0</v>
      </c>
      <c r="L2508" s="0">
        <v>0</v>
      </c>
      <c r="M2508" s="7">
        <v>0</v>
      </c>
      <c r="N2508" s="0">
        <v>0</v>
      </c>
      <c r="O2508" s="7">
        <v>0</v>
      </c>
      <c r="P2508" s="0">
        <v>0</v>
      </c>
      <c r="Q2508" s="0">
        <v>0</v>
      </c>
      <c r="R2508" s="7">
        <v>0</v>
      </c>
      <c r="S2508" s="0">
        <v>0</v>
      </c>
      <c r="T2508" s="7"/>
    </row>
    <row r="2509">
      <c r="A2509" s="51">
        <v>43514.87222222222</v>
      </c>
      <c r="B2509" s="52">
        <v>43514.87222222222</v>
      </c>
      <c r="C2509" s="32" t="s">
        <v>709</v>
      </c>
      <c r="D2509" s="7" t="s">
        <v>5059</v>
      </c>
      <c r="E2509" s="0">
        <v>1</v>
      </c>
      <c r="F2509" s="0" t="s">
        <v>50</v>
      </c>
      <c r="G2509" s="0" t="s">
        <v>51</v>
      </c>
      <c r="H2509" s="0" t="s">
        <v>5060</v>
      </c>
      <c r="I2509" s="0">
        <v>0</v>
      </c>
      <c r="J2509" s="7">
        <v>0</v>
      </c>
      <c r="K2509" s="0">
        <v>0</v>
      </c>
      <c r="L2509" s="0">
        <v>0</v>
      </c>
      <c r="M2509" s="7">
        <v>0</v>
      </c>
      <c r="N2509" s="0">
        <v>0</v>
      </c>
      <c r="O2509" s="7">
        <v>0</v>
      </c>
      <c r="P2509" s="0">
        <v>0</v>
      </c>
      <c r="Q2509" s="0">
        <v>0</v>
      </c>
      <c r="R2509" s="7">
        <v>0</v>
      </c>
      <c r="S2509" s="0">
        <v>0</v>
      </c>
      <c r="T2509" s="7"/>
    </row>
    <row r="2510">
      <c r="A2510" s="51">
        <v>43514.8741087963</v>
      </c>
      <c r="B2510" s="52">
        <v>43514.8741087963</v>
      </c>
      <c r="C2510" s="32" t="s">
        <v>709</v>
      </c>
      <c r="D2510" s="7" t="s">
        <v>5061</v>
      </c>
      <c r="E2510" s="0">
        <v>1</v>
      </c>
      <c r="F2510" s="0" t="s">
        <v>50</v>
      </c>
      <c r="G2510" s="0" t="s">
        <v>51</v>
      </c>
      <c r="H2510" s="0" t="s">
        <v>5062</v>
      </c>
      <c r="I2510" s="0">
        <v>1</v>
      </c>
      <c r="J2510" s="7">
        <v>0</v>
      </c>
      <c r="K2510" s="0">
        <v>1</v>
      </c>
      <c r="L2510" s="0">
        <v>0</v>
      </c>
      <c r="M2510" s="7">
        <v>0</v>
      </c>
      <c r="N2510" s="0">
        <v>0</v>
      </c>
      <c r="O2510" s="7">
        <v>0</v>
      </c>
      <c r="P2510" s="0">
        <v>0</v>
      </c>
      <c r="Q2510" s="0">
        <v>0</v>
      </c>
      <c r="R2510" s="7">
        <v>0</v>
      </c>
      <c r="S2510" s="0">
        <v>0</v>
      </c>
      <c r="T2510" s="7"/>
    </row>
    <row r="2511">
      <c r="A2511" s="51">
        <v>43514.87464120371</v>
      </c>
      <c r="B2511" s="52">
        <v>43514.87464120371</v>
      </c>
      <c r="C2511" s="32" t="s">
        <v>709</v>
      </c>
      <c r="D2511" s="7" t="s">
        <v>5063</v>
      </c>
      <c r="E2511" s="0">
        <v>1</v>
      </c>
      <c r="F2511" s="0" t="s">
        <v>50</v>
      </c>
      <c r="G2511" s="0" t="s">
        <v>51</v>
      </c>
      <c r="H2511" s="0" t="s">
        <v>5064</v>
      </c>
      <c r="I2511" s="0">
        <v>1</v>
      </c>
      <c r="J2511" s="7">
        <v>0</v>
      </c>
      <c r="K2511" s="0">
        <v>1</v>
      </c>
      <c r="L2511" s="0">
        <v>0</v>
      </c>
      <c r="M2511" s="7">
        <v>0</v>
      </c>
      <c r="N2511" s="0">
        <v>0</v>
      </c>
      <c r="O2511" s="7">
        <v>0</v>
      </c>
      <c r="P2511" s="0">
        <v>0</v>
      </c>
      <c r="Q2511" s="0">
        <v>0</v>
      </c>
      <c r="R2511" s="7">
        <v>0</v>
      </c>
      <c r="S2511" s="0">
        <v>0</v>
      </c>
      <c r="T2511" s="7"/>
    </row>
    <row r="2512">
      <c r="A2512" s="51">
        <v>43514.876550925925</v>
      </c>
      <c r="B2512" s="52">
        <v>43514.876550925925</v>
      </c>
      <c r="C2512" s="32" t="s">
        <v>709</v>
      </c>
      <c r="D2512" s="7" t="s">
        <v>5065</v>
      </c>
      <c r="E2512" s="0">
        <v>27</v>
      </c>
      <c r="F2512" s="0" t="s">
        <v>50</v>
      </c>
      <c r="G2512" s="0" t="s">
        <v>50</v>
      </c>
      <c r="H2512" s="0" t="s">
        <v>5066</v>
      </c>
      <c r="I2512" s="0">
        <v>0</v>
      </c>
      <c r="J2512" s="7">
        <v>0</v>
      </c>
      <c r="K2512" s="0">
        <v>0</v>
      </c>
      <c r="L2512" s="0">
        <v>0</v>
      </c>
      <c r="M2512" s="7">
        <v>0</v>
      </c>
      <c r="N2512" s="0">
        <v>0</v>
      </c>
      <c r="O2512" s="7">
        <v>0</v>
      </c>
      <c r="P2512" s="0">
        <v>0</v>
      </c>
      <c r="Q2512" s="0">
        <v>0</v>
      </c>
      <c r="R2512" s="7">
        <v>0</v>
      </c>
      <c r="S2512" s="0">
        <v>0</v>
      </c>
      <c r="T2512" s="7"/>
    </row>
    <row r="2513">
      <c r="A2513" s="51">
        <v>43514.888449074075</v>
      </c>
      <c r="B2513" s="52">
        <v>43514.888449074075</v>
      </c>
      <c r="C2513" s="32" t="s">
        <v>709</v>
      </c>
      <c r="D2513" s="7" t="s">
        <v>5067</v>
      </c>
      <c r="E2513" s="0">
        <v>5</v>
      </c>
      <c r="F2513" s="0" t="s">
        <v>50</v>
      </c>
      <c r="G2513" s="0" t="s">
        <v>50</v>
      </c>
      <c r="H2513" s="0" t="s">
        <v>5068</v>
      </c>
      <c r="I2513" s="0">
        <v>0</v>
      </c>
      <c r="J2513" s="7">
        <v>0</v>
      </c>
      <c r="K2513" s="0">
        <v>0</v>
      </c>
      <c r="L2513" s="0">
        <v>0</v>
      </c>
      <c r="M2513" s="7">
        <v>0</v>
      </c>
      <c r="N2513" s="0">
        <v>0</v>
      </c>
      <c r="O2513" s="7">
        <v>0</v>
      </c>
      <c r="P2513" s="0">
        <v>0</v>
      </c>
      <c r="Q2513" s="0">
        <v>0</v>
      </c>
      <c r="R2513" s="7">
        <v>0</v>
      </c>
      <c r="S2513" s="0">
        <v>0</v>
      </c>
      <c r="T2513" s="7"/>
    </row>
    <row r="2514">
      <c r="A2514" s="51">
        <v>43514.88949074074</v>
      </c>
      <c r="B2514" s="52">
        <v>43514.88949074074</v>
      </c>
      <c r="C2514" s="32" t="s">
        <v>709</v>
      </c>
      <c r="D2514" s="7" t="s">
        <v>5069</v>
      </c>
      <c r="E2514" s="0">
        <v>6</v>
      </c>
      <c r="F2514" s="0" t="s">
        <v>50</v>
      </c>
      <c r="G2514" s="0" t="s">
        <v>50</v>
      </c>
      <c r="H2514" s="0" t="s">
        <v>5070</v>
      </c>
      <c r="I2514" s="0">
        <v>1</v>
      </c>
      <c r="J2514" s="7">
        <v>1</v>
      </c>
      <c r="K2514" s="0">
        <v>0</v>
      </c>
      <c r="L2514" s="0">
        <v>0</v>
      </c>
      <c r="M2514" s="7">
        <v>1</v>
      </c>
      <c r="N2514" s="0">
        <v>1</v>
      </c>
      <c r="O2514" s="7">
        <v>0</v>
      </c>
      <c r="P2514" s="0">
        <v>0</v>
      </c>
      <c r="Q2514" s="0">
        <v>0</v>
      </c>
      <c r="R2514" s="7">
        <v>0</v>
      </c>
      <c r="S2514" s="0">
        <v>0</v>
      </c>
      <c r="T2514" s="53">
        <v>0.641238425925926</v>
      </c>
    </row>
    <row r="2515">
      <c r="A2515" s="51">
        <v>43514.89726851852</v>
      </c>
      <c r="B2515" s="52">
        <v>43514.89726851852</v>
      </c>
      <c r="C2515" s="32" t="s">
        <v>709</v>
      </c>
      <c r="D2515" s="7" t="s">
        <v>5071</v>
      </c>
      <c r="E2515" s="0">
        <v>5</v>
      </c>
      <c r="F2515" s="0" t="s">
        <v>50</v>
      </c>
      <c r="G2515" s="0" t="s">
        <v>50</v>
      </c>
      <c r="H2515" s="0" t="s">
        <v>5072</v>
      </c>
      <c r="I2515" s="0">
        <v>1</v>
      </c>
      <c r="J2515" s="7">
        <v>1</v>
      </c>
      <c r="K2515" s="0">
        <v>0</v>
      </c>
      <c r="L2515" s="0">
        <v>0</v>
      </c>
      <c r="M2515" s="7">
        <v>1</v>
      </c>
      <c r="N2515" s="0">
        <v>1</v>
      </c>
      <c r="O2515" s="7">
        <v>0</v>
      </c>
      <c r="P2515" s="0">
        <v>0</v>
      </c>
      <c r="Q2515" s="0">
        <v>0</v>
      </c>
      <c r="R2515" s="7">
        <v>0</v>
      </c>
      <c r="S2515" s="0">
        <v>0</v>
      </c>
      <c r="T2515" s="53">
        <v>0.0833912037037037</v>
      </c>
    </row>
    <row r="2516">
      <c r="A2516" s="51">
        <v>43514.89938657408</v>
      </c>
      <c r="B2516" s="52">
        <v>43514.89938657408</v>
      </c>
      <c r="C2516" s="32" t="s">
        <v>709</v>
      </c>
      <c r="D2516" s="7" t="s">
        <v>5073</v>
      </c>
      <c r="E2516" s="0">
        <v>0</v>
      </c>
      <c r="F2516" s="0" t="s">
        <v>50</v>
      </c>
      <c r="G2516" s="0" t="s">
        <v>50</v>
      </c>
      <c r="H2516" s="0" t="s">
        <v>5074</v>
      </c>
      <c r="I2516" s="0">
        <v>0</v>
      </c>
      <c r="J2516" s="7">
        <v>0</v>
      </c>
      <c r="K2516" s="0">
        <v>0</v>
      </c>
      <c r="L2516" s="0">
        <v>0</v>
      </c>
      <c r="M2516" s="7">
        <v>0</v>
      </c>
      <c r="N2516" s="0">
        <v>0</v>
      </c>
      <c r="O2516" s="7">
        <v>0</v>
      </c>
      <c r="P2516" s="0">
        <v>0</v>
      </c>
      <c r="Q2516" s="0">
        <v>0</v>
      </c>
      <c r="R2516" s="7">
        <v>0</v>
      </c>
      <c r="S2516" s="0">
        <v>0</v>
      </c>
      <c r="T2516" s="7"/>
    </row>
    <row r="2517">
      <c r="A2517" s="51">
        <v>43514.901342592595</v>
      </c>
      <c r="B2517" s="52">
        <v>43514.901342592595</v>
      </c>
      <c r="C2517" s="32" t="s">
        <v>709</v>
      </c>
      <c r="D2517" s="7" t="s">
        <v>5075</v>
      </c>
      <c r="E2517" s="0">
        <v>1</v>
      </c>
      <c r="F2517" s="0" t="s">
        <v>50</v>
      </c>
      <c r="G2517" s="0" t="s">
        <v>51</v>
      </c>
      <c r="H2517" s="0" t="s">
        <v>5076</v>
      </c>
      <c r="I2517" s="0">
        <v>2</v>
      </c>
      <c r="J2517" s="7">
        <v>0</v>
      </c>
      <c r="K2517" s="0">
        <v>2</v>
      </c>
      <c r="L2517" s="0">
        <v>0</v>
      </c>
      <c r="M2517" s="7">
        <v>0</v>
      </c>
      <c r="N2517" s="0">
        <v>0</v>
      </c>
      <c r="O2517" s="7">
        <v>0</v>
      </c>
      <c r="P2517" s="0">
        <v>0</v>
      </c>
      <c r="Q2517" s="0">
        <v>0</v>
      </c>
      <c r="R2517" s="7">
        <v>0</v>
      </c>
      <c r="S2517" s="0">
        <v>0</v>
      </c>
      <c r="T2517" s="7"/>
    </row>
    <row r="2518">
      <c r="A2518" s="51">
        <v>43514.91179398148</v>
      </c>
      <c r="B2518" s="52">
        <v>43514.91179398148</v>
      </c>
      <c r="C2518" s="32" t="s">
        <v>709</v>
      </c>
      <c r="D2518" s="7" t="s">
        <v>5077</v>
      </c>
      <c r="E2518" s="0">
        <v>0</v>
      </c>
      <c r="F2518" s="0" t="s">
        <v>50</v>
      </c>
      <c r="G2518" s="0" t="s">
        <v>50</v>
      </c>
      <c r="H2518" s="0" t="s">
        <v>5078</v>
      </c>
      <c r="I2518" s="0">
        <v>1</v>
      </c>
      <c r="J2518" s="7">
        <v>0</v>
      </c>
      <c r="K2518" s="0">
        <v>0</v>
      </c>
      <c r="L2518" s="0">
        <v>0</v>
      </c>
      <c r="M2518" s="7">
        <v>0</v>
      </c>
      <c r="N2518" s="0">
        <v>0</v>
      </c>
      <c r="O2518" s="7">
        <v>0</v>
      </c>
      <c r="P2518" s="0">
        <v>0</v>
      </c>
      <c r="Q2518" s="0">
        <v>0</v>
      </c>
      <c r="R2518" s="7">
        <v>0</v>
      </c>
      <c r="S2518" s="0">
        <v>0</v>
      </c>
      <c r="T2518" s="7"/>
    </row>
    <row r="2519">
      <c r="A2519" s="51">
        <v>43514.91590277778</v>
      </c>
      <c r="B2519" s="52">
        <v>43514.91590277778</v>
      </c>
      <c r="C2519" s="32" t="s">
        <v>709</v>
      </c>
      <c r="D2519" s="7" t="s">
        <v>5079</v>
      </c>
      <c r="E2519" s="0">
        <v>1</v>
      </c>
      <c r="F2519" s="0" t="s">
        <v>50</v>
      </c>
      <c r="G2519" s="0" t="s">
        <v>51</v>
      </c>
      <c r="H2519" s="0" t="s">
        <v>5080</v>
      </c>
      <c r="I2519" s="0">
        <v>1</v>
      </c>
      <c r="J2519" s="7">
        <v>0</v>
      </c>
      <c r="K2519" s="0">
        <v>1</v>
      </c>
      <c r="L2519" s="0">
        <v>0</v>
      </c>
      <c r="M2519" s="7">
        <v>0</v>
      </c>
      <c r="N2519" s="0">
        <v>0</v>
      </c>
      <c r="O2519" s="7">
        <v>0</v>
      </c>
      <c r="P2519" s="0">
        <v>0</v>
      </c>
      <c r="Q2519" s="0">
        <v>0</v>
      </c>
      <c r="R2519" s="7">
        <v>0</v>
      </c>
      <c r="S2519" s="0">
        <v>0</v>
      </c>
      <c r="T2519" s="7"/>
    </row>
    <row r="2520">
      <c r="A2520" s="51">
        <v>43514.917291666665</v>
      </c>
      <c r="B2520" s="52">
        <v>43514.917291666665</v>
      </c>
      <c r="C2520" s="32" t="s">
        <v>709</v>
      </c>
      <c r="D2520" s="7" t="s">
        <v>5081</v>
      </c>
      <c r="E2520" s="0">
        <v>1</v>
      </c>
      <c r="F2520" s="0" t="s">
        <v>50</v>
      </c>
      <c r="G2520" s="0" t="s">
        <v>51</v>
      </c>
      <c r="H2520" s="0" t="s">
        <v>5082</v>
      </c>
      <c r="I2520" s="0">
        <v>1</v>
      </c>
      <c r="J2520" s="7">
        <v>0</v>
      </c>
      <c r="K2520" s="0">
        <v>1</v>
      </c>
      <c r="L2520" s="0">
        <v>0</v>
      </c>
      <c r="M2520" s="7">
        <v>0</v>
      </c>
      <c r="N2520" s="0">
        <v>0</v>
      </c>
      <c r="O2520" s="7">
        <v>0</v>
      </c>
      <c r="P2520" s="0">
        <v>0</v>
      </c>
      <c r="Q2520" s="0">
        <v>0</v>
      </c>
      <c r="R2520" s="7">
        <v>0</v>
      </c>
      <c r="S2520" s="0">
        <v>0</v>
      </c>
      <c r="T2520" s="7"/>
    </row>
    <row r="2521">
      <c r="A2521" s="51">
        <v>43514.91894675926</v>
      </c>
      <c r="B2521" s="52">
        <v>43514.91894675926</v>
      </c>
      <c r="C2521" s="32" t="s">
        <v>709</v>
      </c>
      <c r="D2521" s="7" t="s">
        <v>5083</v>
      </c>
      <c r="E2521" s="0">
        <v>2</v>
      </c>
      <c r="F2521" s="0" t="s">
        <v>50</v>
      </c>
      <c r="G2521" s="0" t="s">
        <v>51</v>
      </c>
      <c r="H2521" s="0" t="s">
        <v>5084</v>
      </c>
      <c r="I2521" s="0">
        <v>1</v>
      </c>
      <c r="J2521" s="7">
        <v>0</v>
      </c>
      <c r="K2521" s="0">
        <v>1</v>
      </c>
      <c r="L2521" s="0">
        <v>0</v>
      </c>
      <c r="M2521" s="7">
        <v>0</v>
      </c>
      <c r="N2521" s="0">
        <v>0</v>
      </c>
      <c r="O2521" s="7">
        <v>0</v>
      </c>
      <c r="P2521" s="0">
        <v>0</v>
      </c>
      <c r="Q2521" s="0">
        <v>0</v>
      </c>
      <c r="R2521" s="7">
        <v>0</v>
      </c>
      <c r="S2521" s="0">
        <v>0</v>
      </c>
      <c r="T2521" s="7"/>
    </row>
    <row r="2522">
      <c r="A2522" s="51">
        <v>43514.94155092593</v>
      </c>
      <c r="B2522" s="52">
        <v>43514.94155092593</v>
      </c>
      <c r="C2522" s="32" t="s">
        <v>709</v>
      </c>
      <c r="D2522" s="7" t="s">
        <v>5085</v>
      </c>
      <c r="E2522" s="0">
        <v>3</v>
      </c>
      <c r="F2522" s="0" t="s">
        <v>50</v>
      </c>
      <c r="G2522" s="0" t="s">
        <v>50</v>
      </c>
      <c r="H2522" s="0" t="s">
        <v>5086</v>
      </c>
      <c r="I2522" s="0">
        <v>2</v>
      </c>
      <c r="J2522" s="7">
        <v>0</v>
      </c>
      <c r="K2522" s="0">
        <v>0</v>
      </c>
      <c r="L2522" s="0">
        <v>1</v>
      </c>
      <c r="M2522" s="7">
        <v>0</v>
      </c>
      <c r="N2522" s="0">
        <v>0</v>
      </c>
      <c r="O2522" s="7">
        <v>0</v>
      </c>
      <c r="P2522" s="0">
        <v>1</v>
      </c>
      <c r="Q2522" s="0">
        <v>0</v>
      </c>
      <c r="R2522" s="7">
        <v>0</v>
      </c>
      <c r="S2522" s="0">
        <v>0</v>
      </c>
      <c r="T2522" s="7"/>
    </row>
    <row r="2523">
      <c r="A2523" s="51">
        <v>43514.955416666664</v>
      </c>
      <c r="B2523" s="52">
        <v>43514.955416666664</v>
      </c>
      <c r="C2523" s="32" t="s">
        <v>709</v>
      </c>
      <c r="D2523" s="7" t="s">
        <v>5087</v>
      </c>
      <c r="E2523" s="0">
        <v>1</v>
      </c>
      <c r="F2523" s="0" t="s">
        <v>50</v>
      </c>
      <c r="G2523" s="0" t="s">
        <v>51</v>
      </c>
      <c r="H2523" s="0" t="s">
        <v>5088</v>
      </c>
      <c r="I2523" s="0">
        <v>3</v>
      </c>
      <c r="J2523" s="7">
        <v>0</v>
      </c>
      <c r="K2523" s="0">
        <v>1</v>
      </c>
      <c r="L2523" s="0">
        <v>0</v>
      </c>
      <c r="M2523" s="7">
        <v>0</v>
      </c>
      <c r="N2523" s="0">
        <v>0</v>
      </c>
      <c r="O2523" s="7">
        <v>1</v>
      </c>
      <c r="P2523" s="0">
        <v>0</v>
      </c>
      <c r="Q2523" s="0">
        <v>0</v>
      </c>
      <c r="R2523" s="7">
        <v>0</v>
      </c>
      <c r="S2523" s="0">
        <v>0</v>
      </c>
      <c r="T2523" s="7"/>
    </row>
    <row r="2524">
      <c r="A2524" s="51">
        <v>43514.96238425926</v>
      </c>
      <c r="B2524" s="52">
        <v>43514.96238425926</v>
      </c>
      <c r="C2524" s="32" t="s">
        <v>709</v>
      </c>
      <c r="D2524" s="7" t="s">
        <v>5089</v>
      </c>
      <c r="E2524" s="0">
        <v>2</v>
      </c>
      <c r="F2524" s="0" t="s">
        <v>50</v>
      </c>
      <c r="G2524" s="0" t="s">
        <v>51</v>
      </c>
      <c r="H2524" s="0" t="s">
        <v>5090</v>
      </c>
      <c r="I2524" s="0">
        <v>2</v>
      </c>
      <c r="J2524" s="7">
        <v>0</v>
      </c>
      <c r="K2524" s="0">
        <v>1</v>
      </c>
      <c r="L2524" s="0">
        <v>0</v>
      </c>
      <c r="M2524" s="7">
        <v>0</v>
      </c>
      <c r="N2524" s="0">
        <v>0</v>
      </c>
      <c r="O2524" s="7">
        <v>0</v>
      </c>
      <c r="P2524" s="0">
        <v>0</v>
      </c>
      <c r="Q2524" s="0">
        <v>0</v>
      </c>
      <c r="R2524" s="7">
        <v>0</v>
      </c>
      <c r="S2524" s="0">
        <v>0</v>
      </c>
      <c r="T2524" s="7"/>
    </row>
    <row r="2525">
      <c r="A2525" s="51">
        <v>43514.96357638889</v>
      </c>
      <c r="B2525" s="52">
        <v>43514.96357638889</v>
      </c>
      <c r="C2525" s="32" t="s">
        <v>709</v>
      </c>
      <c r="D2525" s="7" t="s">
        <v>5091</v>
      </c>
      <c r="E2525" s="0">
        <v>1</v>
      </c>
      <c r="F2525" s="0" t="s">
        <v>50</v>
      </c>
      <c r="G2525" s="0" t="s">
        <v>51</v>
      </c>
      <c r="H2525" s="0" t="s">
        <v>5092</v>
      </c>
      <c r="I2525" s="0">
        <v>1</v>
      </c>
      <c r="J2525" s="7">
        <v>0</v>
      </c>
      <c r="K2525" s="0">
        <v>1</v>
      </c>
      <c r="L2525" s="0">
        <v>0</v>
      </c>
      <c r="M2525" s="7">
        <v>0</v>
      </c>
      <c r="N2525" s="0">
        <v>0</v>
      </c>
      <c r="O2525" s="7">
        <v>0</v>
      </c>
      <c r="P2525" s="0">
        <v>0</v>
      </c>
      <c r="Q2525" s="0">
        <v>0</v>
      </c>
      <c r="R2525" s="7">
        <v>0</v>
      </c>
      <c r="S2525" s="0">
        <v>0</v>
      </c>
      <c r="T2525" s="7"/>
    </row>
    <row r="2526">
      <c r="A2526" s="51">
        <v>43514.982141203705</v>
      </c>
      <c r="B2526" s="52">
        <v>43514.982141203705</v>
      </c>
      <c r="C2526" s="32" t="s">
        <v>709</v>
      </c>
      <c r="D2526" s="7" t="s">
        <v>5093</v>
      </c>
      <c r="E2526" s="0">
        <v>2</v>
      </c>
      <c r="F2526" s="0" t="s">
        <v>50</v>
      </c>
      <c r="G2526" s="0" t="s">
        <v>51</v>
      </c>
      <c r="H2526" s="0" t="s">
        <v>5094</v>
      </c>
      <c r="I2526" s="0">
        <v>1</v>
      </c>
      <c r="J2526" s="7">
        <v>0</v>
      </c>
      <c r="K2526" s="0">
        <v>1</v>
      </c>
      <c r="L2526" s="0">
        <v>0</v>
      </c>
      <c r="M2526" s="7">
        <v>0</v>
      </c>
      <c r="N2526" s="0">
        <v>0</v>
      </c>
      <c r="O2526" s="7">
        <v>0</v>
      </c>
      <c r="P2526" s="0">
        <v>0</v>
      </c>
      <c r="Q2526" s="0">
        <v>0</v>
      </c>
      <c r="R2526" s="7">
        <v>0</v>
      </c>
      <c r="S2526" s="0">
        <v>0</v>
      </c>
      <c r="T2526" s="7"/>
    </row>
    <row r="2527">
      <c r="A2527" s="51">
        <v>43514.982627314814</v>
      </c>
      <c r="B2527" s="52">
        <v>43514.982627314814</v>
      </c>
      <c r="C2527" s="32" t="s">
        <v>709</v>
      </c>
      <c r="D2527" s="7" t="s">
        <v>5095</v>
      </c>
      <c r="E2527" s="0">
        <v>2</v>
      </c>
      <c r="F2527" s="0" t="s">
        <v>50</v>
      </c>
      <c r="G2527" s="0" t="s">
        <v>50</v>
      </c>
      <c r="H2527" s="0" t="s">
        <v>5096</v>
      </c>
      <c r="I2527" s="0">
        <v>0</v>
      </c>
      <c r="J2527" s="7">
        <v>0</v>
      </c>
      <c r="K2527" s="0">
        <v>0</v>
      </c>
      <c r="L2527" s="0">
        <v>0</v>
      </c>
      <c r="M2527" s="7">
        <v>0</v>
      </c>
      <c r="N2527" s="0">
        <v>0</v>
      </c>
      <c r="O2527" s="7">
        <v>0</v>
      </c>
      <c r="P2527" s="0">
        <v>0</v>
      </c>
      <c r="Q2527" s="0">
        <v>0</v>
      </c>
      <c r="R2527" s="7">
        <v>0</v>
      </c>
      <c r="S2527" s="0">
        <v>0</v>
      </c>
      <c r="T2527" s="7"/>
    </row>
    <row r="2528">
      <c r="A2528" s="51">
        <v>43514.98295138889</v>
      </c>
      <c r="B2528" s="52">
        <v>43514.98295138889</v>
      </c>
      <c r="C2528" s="32" t="s">
        <v>709</v>
      </c>
      <c r="D2528" s="7" t="s">
        <v>5097</v>
      </c>
      <c r="E2528" s="0">
        <v>2</v>
      </c>
      <c r="F2528" s="0" t="s">
        <v>50</v>
      </c>
      <c r="G2528" s="0" t="s">
        <v>50</v>
      </c>
      <c r="H2528" s="0" t="s">
        <v>5098</v>
      </c>
      <c r="I2528" s="0">
        <v>2</v>
      </c>
      <c r="J2528" s="7">
        <v>0</v>
      </c>
      <c r="K2528" s="0">
        <v>0</v>
      </c>
      <c r="L2528" s="0">
        <v>0</v>
      </c>
      <c r="M2528" s="7">
        <v>0</v>
      </c>
      <c r="N2528" s="0">
        <v>0</v>
      </c>
      <c r="O2528" s="7">
        <v>0</v>
      </c>
      <c r="P2528" s="0">
        <v>0</v>
      </c>
      <c r="Q2528" s="0">
        <v>0</v>
      </c>
      <c r="R2528" s="7">
        <v>0</v>
      </c>
      <c r="S2528" s="0">
        <v>0</v>
      </c>
      <c r="T2528" s="7"/>
    </row>
    <row r="2529">
      <c r="A2529" s="51">
        <v>43514.98627314815</v>
      </c>
      <c r="B2529" s="52">
        <v>43514.98627314815</v>
      </c>
      <c r="C2529" s="32" t="s">
        <v>709</v>
      </c>
      <c r="D2529" s="7" t="s">
        <v>5099</v>
      </c>
      <c r="E2529" s="0">
        <v>11</v>
      </c>
      <c r="F2529" s="0" t="s">
        <v>50</v>
      </c>
      <c r="G2529" s="0" t="s">
        <v>50</v>
      </c>
      <c r="H2529" s="0" t="s">
        <v>5100</v>
      </c>
      <c r="I2529" s="0">
        <v>1</v>
      </c>
      <c r="J2529" s="7">
        <v>1</v>
      </c>
      <c r="K2529" s="0">
        <v>0</v>
      </c>
      <c r="L2529" s="0">
        <v>0</v>
      </c>
      <c r="M2529" s="7">
        <v>1</v>
      </c>
      <c r="N2529" s="0">
        <v>1</v>
      </c>
      <c r="O2529" s="7">
        <v>0</v>
      </c>
      <c r="P2529" s="0">
        <v>0</v>
      </c>
      <c r="Q2529" s="0">
        <v>0</v>
      </c>
      <c r="R2529" s="7">
        <v>0</v>
      </c>
      <c r="S2529" s="0">
        <v>0</v>
      </c>
      <c r="T2529" s="53">
        <v>0.7765856481481481</v>
      </c>
    </row>
    <row r="2530">
      <c r="A2530" s="51">
        <v>43514.99935185185</v>
      </c>
      <c r="B2530" s="52">
        <v>43514.99935185185</v>
      </c>
      <c r="C2530" s="32" t="s">
        <v>709</v>
      </c>
      <c r="D2530" s="7" t="s">
        <v>5101</v>
      </c>
      <c r="E2530" s="0">
        <v>28</v>
      </c>
      <c r="F2530" s="0" t="s">
        <v>50</v>
      </c>
      <c r="G2530" s="0" t="s">
        <v>50</v>
      </c>
      <c r="H2530" s="0" t="s">
        <v>5102</v>
      </c>
      <c r="I2530" s="0">
        <v>6</v>
      </c>
      <c r="J2530" s="7">
        <v>2</v>
      </c>
      <c r="K2530" s="0">
        <v>0</v>
      </c>
      <c r="L2530" s="0">
        <v>0</v>
      </c>
      <c r="M2530" s="7">
        <v>1</v>
      </c>
      <c r="N2530" s="0">
        <v>1</v>
      </c>
      <c r="O2530" s="7">
        <v>1</v>
      </c>
      <c r="P2530" s="0">
        <v>0</v>
      </c>
      <c r="Q2530" s="0">
        <v>0</v>
      </c>
      <c r="R2530" s="7">
        <v>0</v>
      </c>
      <c r="S2530" s="0">
        <v>0</v>
      </c>
      <c r="T2530" s="53">
        <v>0.6278935185185185</v>
      </c>
    </row>
    <row r="2531">
      <c r="A2531" s="51">
        <v>43515.01416666667</v>
      </c>
      <c r="B2531" s="52">
        <v>43515.01416666667</v>
      </c>
      <c r="C2531" s="32" t="s">
        <v>959</v>
      </c>
      <c r="D2531" s="7" t="s">
        <v>5103</v>
      </c>
      <c r="E2531" s="0">
        <v>11</v>
      </c>
      <c r="F2531" s="0" t="s">
        <v>50</v>
      </c>
      <c r="G2531" s="0" t="s">
        <v>50</v>
      </c>
      <c r="H2531" s="0" t="s">
        <v>5104</v>
      </c>
      <c r="I2531" s="0">
        <v>1</v>
      </c>
      <c r="J2531" s="7">
        <v>0</v>
      </c>
      <c r="K2531" s="0">
        <v>0</v>
      </c>
      <c r="L2531" s="0">
        <v>0</v>
      </c>
      <c r="M2531" s="7">
        <v>0</v>
      </c>
      <c r="N2531" s="0">
        <v>0</v>
      </c>
      <c r="O2531" s="7">
        <v>0</v>
      </c>
      <c r="P2531" s="0">
        <v>0</v>
      </c>
      <c r="Q2531" s="0">
        <v>0</v>
      </c>
      <c r="R2531" s="7">
        <v>0</v>
      </c>
      <c r="S2531" s="0">
        <v>0</v>
      </c>
      <c r="T2531" s="7"/>
    </row>
    <row r="2532">
      <c r="A2532" s="51">
        <v>43515.014340277776</v>
      </c>
      <c r="B2532" s="52">
        <v>43515.014340277776</v>
      </c>
      <c r="C2532" s="32" t="s">
        <v>959</v>
      </c>
      <c r="D2532" s="7" t="s">
        <v>5105</v>
      </c>
      <c r="E2532" s="0">
        <v>2</v>
      </c>
      <c r="F2532" s="0" t="s">
        <v>50</v>
      </c>
      <c r="G2532" s="0" t="s">
        <v>51</v>
      </c>
      <c r="H2532" s="0" t="s">
        <v>5106</v>
      </c>
      <c r="I2532" s="0">
        <v>1</v>
      </c>
      <c r="J2532" s="7">
        <v>0</v>
      </c>
      <c r="K2532" s="0">
        <v>1</v>
      </c>
      <c r="L2532" s="0">
        <v>0</v>
      </c>
      <c r="M2532" s="7">
        <v>0</v>
      </c>
      <c r="N2532" s="0">
        <v>0</v>
      </c>
      <c r="O2532" s="7">
        <v>0</v>
      </c>
      <c r="P2532" s="0">
        <v>0</v>
      </c>
      <c r="Q2532" s="0">
        <v>0</v>
      </c>
      <c r="R2532" s="7">
        <v>0</v>
      </c>
      <c r="S2532" s="0">
        <v>0</v>
      </c>
      <c r="T2532" s="7"/>
    </row>
    <row r="2533">
      <c r="A2533" s="51">
        <v>43515.01887731482</v>
      </c>
      <c r="B2533" s="52">
        <v>43515.01887731482</v>
      </c>
      <c r="C2533" s="32" t="s">
        <v>959</v>
      </c>
      <c r="D2533" s="7" t="s">
        <v>5107</v>
      </c>
      <c r="E2533" s="0">
        <v>8</v>
      </c>
      <c r="F2533" s="0" t="s">
        <v>50</v>
      </c>
      <c r="G2533" s="0" t="s">
        <v>50</v>
      </c>
      <c r="H2533" s="0" t="s">
        <v>5108</v>
      </c>
      <c r="I2533" s="0">
        <v>0</v>
      </c>
      <c r="J2533" s="7">
        <v>0</v>
      </c>
      <c r="K2533" s="0">
        <v>0</v>
      </c>
      <c r="L2533" s="0">
        <v>0</v>
      </c>
      <c r="M2533" s="7">
        <v>0</v>
      </c>
      <c r="N2533" s="0">
        <v>0</v>
      </c>
      <c r="O2533" s="7">
        <v>0</v>
      </c>
      <c r="P2533" s="0">
        <v>0</v>
      </c>
      <c r="Q2533" s="0">
        <v>0</v>
      </c>
      <c r="R2533" s="7">
        <v>0</v>
      </c>
      <c r="S2533" s="0">
        <v>0</v>
      </c>
      <c r="T2533" s="7"/>
    </row>
    <row r="2534">
      <c r="A2534" s="51">
        <v>43515.021828703706</v>
      </c>
      <c r="B2534" s="52">
        <v>43515.021828703706</v>
      </c>
      <c r="C2534" s="32" t="s">
        <v>959</v>
      </c>
      <c r="D2534" s="7" t="s">
        <v>5109</v>
      </c>
      <c r="E2534" s="0">
        <v>1</v>
      </c>
      <c r="F2534" s="0" t="s">
        <v>50</v>
      </c>
      <c r="G2534" s="0" t="s">
        <v>50</v>
      </c>
      <c r="H2534" s="0" t="s">
        <v>5110</v>
      </c>
      <c r="I2534" s="0">
        <v>0</v>
      </c>
      <c r="J2534" s="7">
        <v>0</v>
      </c>
      <c r="K2534" s="0">
        <v>0</v>
      </c>
      <c r="L2534" s="0">
        <v>0</v>
      </c>
      <c r="M2534" s="7">
        <v>0</v>
      </c>
      <c r="N2534" s="0">
        <v>0</v>
      </c>
      <c r="O2534" s="7">
        <v>0</v>
      </c>
      <c r="P2534" s="0">
        <v>0</v>
      </c>
      <c r="Q2534" s="0">
        <v>0</v>
      </c>
      <c r="R2534" s="7">
        <v>0</v>
      </c>
      <c r="S2534" s="0">
        <v>0</v>
      </c>
      <c r="T2534" s="7"/>
    </row>
    <row r="2535">
      <c r="A2535" s="51">
        <v>43515.02866898148</v>
      </c>
      <c r="B2535" s="52">
        <v>43515.02866898148</v>
      </c>
      <c r="C2535" s="32" t="s">
        <v>959</v>
      </c>
      <c r="D2535" s="7" t="s">
        <v>5111</v>
      </c>
      <c r="E2535" s="0">
        <v>1</v>
      </c>
      <c r="F2535" s="0" t="s">
        <v>50</v>
      </c>
      <c r="G2535" s="0" t="s">
        <v>51</v>
      </c>
      <c r="H2535" s="0" t="s">
        <v>5112</v>
      </c>
      <c r="I2535" s="0">
        <v>1</v>
      </c>
      <c r="J2535" s="7">
        <v>0</v>
      </c>
      <c r="K2535" s="0">
        <v>1</v>
      </c>
      <c r="L2535" s="0">
        <v>0</v>
      </c>
      <c r="M2535" s="7">
        <v>0</v>
      </c>
      <c r="N2535" s="0">
        <v>0</v>
      </c>
      <c r="O2535" s="7">
        <v>0</v>
      </c>
      <c r="P2535" s="0">
        <v>0</v>
      </c>
      <c r="Q2535" s="0">
        <v>0</v>
      </c>
      <c r="R2535" s="7">
        <v>0</v>
      </c>
      <c r="S2535" s="0">
        <v>0</v>
      </c>
      <c r="T2535" s="7"/>
    </row>
    <row r="2536">
      <c r="A2536" s="51">
        <v>43515.02967592593</v>
      </c>
      <c r="B2536" s="52">
        <v>43515.02967592593</v>
      </c>
      <c r="C2536" s="32" t="s">
        <v>959</v>
      </c>
      <c r="D2536" s="7" t="s">
        <v>5113</v>
      </c>
      <c r="E2536" s="0">
        <v>1</v>
      </c>
      <c r="F2536" s="0" t="s">
        <v>50</v>
      </c>
      <c r="G2536" s="0" t="s">
        <v>51</v>
      </c>
      <c r="H2536" s="0" t="s">
        <v>5114</v>
      </c>
      <c r="I2536" s="0">
        <v>0</v>
      </c>
      <c r="J2536" s="7">
        <v>0</v>
      </c>
      <c r="K2536" s="0">
        <v>0</v>
      </c>
      <c r="L2536" s="0">
        <v>0</v>
      </c>
      <c r="M2536" s="7">
        <v>0</v>
      </c>
      <c r="N2536" s="0">
        <v>0</v>
      </c>
      <c r="O2536" s="7">
        <v>0</v>
      </c>
      <c r="P2536" s="0">
        <v>0</v>
      </c>
      <c r="Q2536" s="0">
        <v>0</v>
      </c>
      <c r="R2536" s="7">
        <v>0</v>
      </c>
      <c r="S2536" s="0">
        <v>0</v>
      </c>
      <c r="T2536" s="7"/>
    </row>
    <row r="2537">
      <c r="A2537" s="51">
        <v>43515.032314814816</v>
      </c>
      <c r="B2537" s="52">
        <v>43515.032314814816</v>
      </c>
      <c r="C2537" s="32" t="s">
        <v>959</v>
      </c>
      <c r="D2537" s="7" t="s">
        <v>5115</v>
      </c>
      <c r="E2537" s="0">
        <v>1</v>
      </c>
      <c r="F2537" s="0" t="s">
        <v>50</v>
      </c>
      <c r="G2537" s="0" t="s">
        <v>50</v>
      </c>
      <c r="H2537" s="0" t="s">
        <v>5116</v>
      </c>
      <c r="I2537" s="0">
        <v>0</v>
      </c>
      <c r="J2537" s="7">
        <v>0</v>
      </c>
      <c r="K2537" s="0">
        <v>0</v>
      </c>
      <c r="L2537" s="0">
        <v>0</v>
      </c>
      <c r="M2537" s="7">
        <v>0</v>
      </c>
      <c r="N2537" s="0">
        <v>0</v>
      </c>
      <c r="O2537" s="7">
        <v>0</v>
      </c>
      <c r="P2537" s="0">
        <v>0</v>
      </c>
      <c r="Q2537" s="0">
        <v>0</v>
      </c>
      <c r="R2537" s="7">
        <v>0</v>
      </c>
      <c r="S2537" s="0">
        <v>0</v>
      </c>
      <c r="T2537" s="7"/>
    </row>
    <row r="2538">
      <c r="A2538" s="51">
        <v>43515.04094907407</v>
      </c>
      <c r="B2538" s="52">
        <v>43515.04094907407</v>
      </c>
      <c r="C2538" s="32" t="s">
        <v>959</v>
      </c>
      <c r="D2538" s="7" t="s">
        <v>5117</v>
      </c>
      <c r="E2538" s="0">
        <v>8</v>
      </c>
      <c r="F2538" s="0" t="s">
        <v>50</v>
      </c>
      <c r="G2538" s="0" t="s">
        <v>50</v>
      </c>
      <c r="H2538" s="0" t="s">
        <v>5118</v>
      </c>
      <c r="I2538" s="0">
        <v>7</v>
      </c>
      <c r="J2538" s="7">
        <v>1</v>
      </c>
      <c r="K2538" s="0">
        <v>0</v>
      </c>
      <c r="L2538" s="0">
        <v>0</v>
      </c>
      <c r="M2538" s="7">
        <v>1</v>
      </c>
      <c r="N2538" s="0">
        <v>1</v>
      </c>
      <c r="O2538" s="7">
        <v>6</v>
      </c>
      <c r="P2538" s="0">
        <v>0</v>
      </c>
      <c r="Q2538" s="0">
        <v>0</v>
      </c>
      <c r="R2538" s="7">
        <v>1</v>
      </c>
      <c r="S2538" s="0">
        <v>5</v>
      </c>
      <c r="T2538" s="53">
        <v>3.834108796296296</v>
      </c>
    </row>
    <row r="2539">
      <c r="A2539" s="51">
        <v>43515.0437962963</v>
      </c>
      <c r="B2539" s="52">
        <v>43515.0437962963</v>
      </c>
      <c r="C2539" s="32" t="s">
        <v>959</v>
      </c>
      <c r="D2539" s="7" t="s">
        <v>5119</v>
      </c>
      <c r="E2539" s="0">
        <v>3</v>
      </c>
      <c r="F2539" s="0" t="s">
        <v>50</v>
      </c>
      <c r="G2539" s="0" t="s">
        <v>51</v>
      </c>
      <c r="H2539" s="0" t="s">
        <v>5120</v>
      </c>
      <c r="I2539" s="0">
        <v>2</v>
      </c>
      <c r="J2539" s="7">
        <v>0</v>
      </c>
      <c r="K2539" s="0">
        <v>1</v>
      </c>
      <c r="L2539" s="0">
        <v>0</v>
      </c>
      <c r="M2539" s="7">
        <v>0</v>
      </c>
      <c r="N2539" s="0">
        <v>0</v>
      </c>
      <c r="O2539" s="7">
        <v>0</v>
      </c>
      <c r="P2539" s="0">
        <v>0</v>
      </c>
      <c r="Q2539" s="0">
        <v>0</v>
      </c>
      <c r="R2539" s="7">
        <v>0</v>
      </c>
      <c r="S2539" s="0">
        <v>0</v>
      </c>
      <c r="T2539" s="7"/>
    </row>
    <row r="2540">
      <c r="A2540" s="51">
        <v>43515.045011574075</v>
      </c>
      <c r="B2540" s="52">
        <v>43515.045011574075</v>
      </c>
      <c r="C2540" s="32" t="s">
        <v>959</v>
      </c>
      <c r="D2540" s="7" t="s">
        <v>5121</v>
      </c>
      <c r="E2540" s="0">
        <v>0</v>
      </c>
      <c r="F2540" s="0" t="s">
        <v>50</v>
      </c>
      <c r="G2540" s="0" t="s">
        <v>51</v>
      </c>
      <c r="H2540" s="0" t="s">
        <v>5122</v>
      </c>
      <c r="I2540" s="0">
        <v>1</v>
      </c>
      <c r="J2540" s="7">
        <v>0</v>
      </c>
      <c r="K2540" s="0">
        <v>1</v>
      </c>
      <c r="L2540" s="0">
        <v>0</v>
      </c>
      <c r="M2540" s="7">
        <v>0</v>
      </c>
      <c r="N2540" s="0">
        <v>0</v>
      </c>
      <c r="O2540" s="7">
        <v>0</v>
      </c>
      <c r="P2540" s="0">
        <v>0</v>
      </c>
      <c r="Q2540" s="0">
        <v>0</v>
      </c>
      <c r="R2540" s="7">
        <v>0</v>
      </c>
      <c r="S2540" s="0">
        <v>0</v>
      </c>
      <c r="T2540" s="7"/>
    </row>
    <row r="2541">
      <c r="A2541" s="51">
        <v>43515.05412037037</v>
      </c>
      <c r="B2541" s="52">
        <v>43515.05412037037</v>
      </c>
      <c r="C2541" s="32" t="s">
        <v>959</v>
      </c>
      <c r="D2541" s="7" t="s">
        <v>5123</v>
      </c>
      <c r="E2541" s="0">
        <v>6</v>
      </c>
      <c r="F2541" s="0" t="s">
        <v>50</v>
      </c>
      <c r="G2541" s="0" t="s">
        <v>50</v>
      </c>
      <c r="H2541" s="0" t="s">
        <v>5124</v>
      </c>
      <c r="I2541" s="0">
        <v>0</v>
      </c>
      <c r="J2541" s="7">
        <v>0</v>
      </c>
      <c r="K2541" s="0">
        <v>0</v>
      </c>
      <c r="L2541" s="0">
        <v>0</v>
      </c>
      <c r="M2541" s="7">
        <v>0</v>
      </c>
      <c r="N2541" s="0">
        <v>0</v>
      </c>
      <c r="O2541" s="7">
        <v>0</v>
      </c>
      <c r="P2541" s="0">
        <v>0</v>
      </c>
      <c r="Q2541" s="0">
        <v>0</v>
      </c>
      <c r="R2541" s="7">
        <v>0</v>
      </c>
      <c r="S2541" s="0">
        <v>0</v>
      </c>
      <c r="T2541" s="7"/>
    </row>
    <row r="2542">
      <c r="A2542" s="51">
        <v>43515.05435185185</v>
      </c>
      <c r="B2542" s="52">
        <v>43515.05435185185</v>
      </c>
      <c r="C2542" s="32" t="s">
        <v>959</v>
      </c>
      <c r="D2542" s="7" t="s">
        <v>5125</v>
      </c>
      <c r="E2542" s="0">
        <v>30</v>
      </c>
      <c r="F2542" s="0" t="s">
        <v>50</v>
      </c>
      <c r="G2542" s="0" t="s">
        <v>50</v>
      </c>
      <c r="H2542" s="0" t="s">
        <v>5126</v>
      </c>
      <c r="I2542" s="0">
        <v>1</v>
      </c>
      <c r="J2542" s="7">
        <v>0</v>
      </c>
      <c r="K2542" s="0">
        <v>0</v>
      </c>
      <c r="L2542" s="0">
        <v>0</v>
      </c>
      <c r="M2542" s="7">
        <v>0</v>
      </c>
      <c r="N2542" s="0">
        <v>0</v>
      </c>
      <c r="O2542" s="7">
        <v>0</v>
      </c>
      <c r="P2542" s="0">
        <v>0</v>
      </c>
      <c r="Q2542" s="0">
        <v>0</v>
      </c>
      <c r="R2542" s="7">
        <v>0</v>
      </c>
      <c r="S2542" s="0">
        <v>0</v>
      </c>
      <c r="T2542" s="7"/>
    </row>
    <row r="2543">
      <c r="A2543" s="51">
        <v>43515.066979166666</v>
      </c>
      <c r="B2543" s="52">
        <v>43515.066979166666</v>
      </c>
      <c r="C2543" s="32" t="s">
        <v>959</v>
      </c>
      <c r="D2543" s="7" t="s">
        <v>5127</v>
      </c>
      <c r="E2543" s="0">
        <v>4</v>
      </c>
      <c r="F2543" s="0" t="s">
        <v>50</v>
      </c>
      <c r="G2543" s="0" t="s">
        <v>50</v>
      </c>
      <c r="H2543" s="0" t="s">
        <v>5128</v>
      </c>
      <c r="I2543" s="0">
        <v>0</v>
      </c>
      <c r="J2543" s="7">
        <v>0</v>
      </c>
      <c r="K2543" s="0">
        <v>0</v>
      </c>
      <c r="L2543" s="0">
        <v>0</v>
      </c>
      <c r="M2543" s="7">
        <v>0</v>
      </c>
      <c r="N2543" s="0">
        <v>0</v>
      </c>
      <c r="O2543" s="7">
        <v>0</v>
      </c>
      <c r="P2543" s="0">
        <v>0</v>
      </c>
      <c r="Q2543" s="0">
        <v>0</v>
      </c>
      <c r="R2543" s="7">
        <v>0</v>
      </c>
      <c r="S2543" s="0">
        <v>0</v>
      </c>
      <c r="T2543" s="7"/>
    </row>
    <row r="2544">
      <c r="A2544" s="51">
        <v>43515.07061342592</v>
      </c>
      <c r="B2544" s="52">
        <v>43515.07061342592</v>
      </c>
      <c r="C2544" s="32" t="s">
        <v>959</v>
      </c>
      <c r="D2544" s="7" t="s">
        <v>5129</v>
      </c>
      <c r="E2544" s="0">
        <v>8</v>
      </c>
      <c r="F2544" s="0" t="s">
        <v>50</v>
      </c>
      <c r="G2544" s="0" t="s">
        <v>50</v>
      </c>
      <c r="H2544" s="0" t="s">
        <v>5130</v>
      </c>
      <c r="I2544" s="0">
        <v>2</v>
      </c>
      <c r="J2544" s="7">
        <v>0</v>
      </c>
      <c r="K2544" s="0">
        <v>0</v>
      </c>
      <c r="L2544" s="0">
        <v>0</v>
      </c>
      <c r="M2544" s="7">
        <v>0</v>
      </c>
      <c r="N2544" s="0">
        <v>0</v>
      </c>
      <c r="O2544" s="7">
        <v>0</v>
      </c>
      <c r="P2544" s="0">
        <v>0</v>
      </c>
      <c r="Q2544" s="0">
        <v>0</v>
      </c>
      <c r="R2544" s="7">
        <v>0</v>
      </c>
      <c r="S2544" s="0">
        <v>0</v>
      </c>
      <c r="T2544" s="7"/>
    </row>
    <row r="2545">
      <c r="A2545" s="51">
        <v>43515.083032407405</v>
      </c>
      <c r="B2545" s="52">
        <v>43515.083032407405</v>
      </c>
      <c r="C2545" s="32" t="s">
        <v>959</v>
      </c>
      <c r="D2545" s="7" t="s">
        <v>5131</v>
      </c>
      <c r="E2545" s="0">
        <v>9</v>
      </c>
      <c r="F2545" s="0" t="s">
        <v>50</v>
      </c>
      <c r="G2545" s="0" t="s">
        <v>51</v>
      </c>
      <c r="H2545" s="0" t="s">
        <v>5132</v>
      </c>
      <c r="I2545" s="0">
        <v>2</v>
      </c>
      <c r="J2545" s="7">
        <v>1</v>
      </c>
      <c r="K2545" s="0">
        <v>1</v>
      </c>
      <c r="L2545" s="0">
        <v>0</v>
      </c>
      <c r="M2545" s="7">
        <v>0</v>
      </c>
      <c r="N2545" s="0">
        <v>0</v>
      </c>
      <c r="O2545" s="7">
        <v>0</v>
      </c>
      <c r="P2545" s="0">
        <v>0</v>
      </c>
      <c r="Q2545" s="0">
        <v>0</v>
      </c>
      <c r="R2545" s="7">
        <v>0</v>
      </c>
      <c r="S2545" s="0">
        <v>0</v>
      </c>
      <c r="T2545" s="53">
        <v>0.04131944444444444</v>
      </c>
    </row>
    <row r="2546">
      <c r="A2546" s="51">
        <v>43515.08326388889</v>
      </c>
      <c r="B2546" s="52">
        <v>43515.08326388889</v>
      </c>
      <c r="C2546" s="32" t="s">
        <v>959</v>
      </c>
      <c r="D2546" s="7" t="s">
        <v>5133</v>
      </c>
      <c r="E2546" s="0">
        <v>35</v>
      </c>
      <c r="F2546" s="0" t="s">
        <v>50</v>
      </c>
      <c r="G2546" s="0" t="s">
        <v>50</v>
      </c>
      <c r="H2546" s="0" t="s">
        <v>5134</v>
      </c>
      <c r="I2546" s="0">
        <v>1</v>
      </c>
      <c r="J2546" s="7">
        <v>0</v>
      </c>
      <c r="K2546" s="0">
        <v>0</v>
      </c>
      <c r="L2546" s="0">
        <v>0</v>
      </c>
      <c r="M2546" s="7">
        <v>0</v>
      </c>
      <c r="N2546" s="0">
        <v>0</v>
      </c>
      <c r="O2546" s="7">
        <v>0</v>
      </c>
      <c r="P2546" s="0">
        <v>0</v>
      </c>
      <c r="Q2546" s="0">
        <v>0</v>
      </c>
      <c r="R2546" s="7">
        <v>0</v>
      </c>
      <c r="S2546" s="0">
        <v>0</v>
      </c>
      <c r="T2546" s="7"/>
    </row>
    <row r="2547">
      <c r="A2547" s="51">
        <v>43515.09918981481</v>
      </c>
      <c r="B2547" s="52">
        <v>43515.09918981481</v>
      </c>
      <c r="C2547" s="32" t="s">
        <v>959</v>
      </c>
      <c r="D2547" s="7" t="s">
        <v>5135</v>
      </c>
      <c r="E2547" s="0">
        <v>4</v>
      </c>
      <c r="F2547" s="0" t="s">
        <v>50</v>
      </c>
      <c r="G2547" s="0" t="s">
        <v>50</v>
      </c>
      <c r="H2547" s="0" t="s">
        <v>5136</v>
      </c>
      <c r="I2547" s="0">
        <v>0</v>
      </c>
      <c r="J2547" s="7">
        <v>0</v>
      </c>
      <c r="K2547" s="0">
        <v>0</v>
      </c>
      <c r="L2547" s="0">
        <v>0</v>
      </c>
      <c r="M2547" s="7">
        <v>0</v>
      </c>
      <c r="N2547" s="0">
        <v>0</v>
      </c>
      <c r="O2547" s="7">
        <v>0</v>
      </c>
      <c r="P2547" s="0">
        <v>0</v>
      </c>
      <c r="Q2547" s="0">
        <v>0</v>
      </c>
      <c r="R2547" s="7">
        <v>0</v>
      </c>
      <c r="S2547" s="0">
        <v>0</v>
      </c>
      <c r="T2547" s="7"/>
    </row>
    <row r="2548">
      <c r="A2548" s="51">
        <v>43515.10099537037</v>
      </c>
      <c r="B2548" s="52">
        <v>43515.10099537037</v>
      </c>
      <c r="C2548" s="32" t="s">
        <v>959</v>
      </c>
      <c r="D2548" s="7" t="s">
        <v>5137</v>
      </c>
      <c r="E2548" s="0">
        <v>8</v>
      </c>
      <c r="F2548" s="0" t="s">
        <v>50</v>
      </c>
      <c r="G2548" s="0" t="s">
        <v>50</v>
      </c>
      <c r="H2548" s="0" t="s">
        <v>5138</v>
      </c>
      <c r="I2548" s="0">
        <v>1</v>
      </c>
      <c r="J2548" s="7">
        <v>1</v>
      </c>
      <c r="K2548" s="0">
        <v>0</v>
      </c>
      <c r="L2548" s="0">
        <v>0</v>
      </c>
      <c r="M2548" s="7">
        <v>0</v>
      </c>
      <c r="N2548" s="0">
        <v>0</v>
      </c>
      <c r="O2548" s="7">
        <v>0</v>
      </c>
      <c r="P2548" s="0">
        <v>0</v>
      </c>
      <c r="Q2548" s="0">
        <v>0</v>
      </c>
      <c r="R2548" s="7">
        <v>0</v>
      </c>
      <c r="S2548" s="0">
        <v>0</v>
      </c>
      <c r="T2548" s="53">
        <v>0.5656481481481481</v>
      </c>
    </row>
    <row r="2549">
      <c r="A2549" s="51">
        <v>43515.11513888889</v>
      </c>
      <c r="B2549" s="52">
        <v>43515.11513888889</v>
      </c>
      <c r="C2549" s="32" t="s">
        <v>959</v>
      </c>
      <c r="D2549" s="7" t="s">
        <v>5139</v>
      </c>
      <c r="E2549" s="0">
        <v>1</v>
      </c>
      <c r="F2549" s="0" t="s">
        <v>50</v>
      </c>
      <c r="G2549" s="0" t="s">
        <v>51</v>
      </c>
      <c r="H2549" s="0" t="s">
        <v>5140</v>
      </c>
      <c r="I2549" s="0">
        <v>0</v>
      </c>
      <c r="J2549" s="7">
        <v>0</v>
      </c>
      <c r="K2549" s="0">
        <v>0</v>
      </c>
      <c r="L2549" s="0">
        <v>0</v>
      </c>
      <c r="M2549" s="7">
        <v>0</v>
      </c>
      <c r="N2549" s="0">
        <v>0</v>
      </c>
      <c r="O2549" s="7">
        <v>0</v>
      </c>
      <c r="P2549" s="0">
        <v>0</v>
      </c>
      <c r="Q2549" s="0">
        <v>0</v>
      </c>
      <c r="R2549" s="7">
        <v>0</v>
      </c>
      <c r="S2549" s="0">
        <v>0</v>
      </c>
      <c r="T2549" s="7"/>
    </row>
    <row r="2550">
      <c r="A2550" s="51">
        <v>43515.11813657408</v>
      </c>
      <c r="B2550" s="52">
        <v>43515.11813657408</v>
      </c>
      <c r="C2550" s="32" t="s">
        <v>959</v>
      </c>
      <c r="D2550" s="7" t="s">
        <v>5141</v>
      </c>
      <c r="E2550" s="0">
        <v>10</v>
      </c>
      <c r="F2550" s="0" t="s">
        <v>50</v>
      </c>
      <c r="G2550" s="0" t="s">
        <v>50</v>
      </c>
      <c r="H2550" s="0" t="s">
        <v>5142</v>
      </c>
      <c r="I2550" s="0">
        <v>0</v>
      </c>
      <c r="J2550" s="7">
        <v>0</v>
      </c>
      <c r="K2550" s="0">
        <v>0</v>
      </c>
      <c r="L2550" s="0">
        <v>0</v>
      </c>
      <c r="M2550" s="7">
        <v>0</v>
      </c>
      <c r="N2550" s="0">
        <v>0</v>
      </c>
      <c r="O2550" s="7">
        <v>0</v>
      </c>
      <c r="P2550" s="0">
        <v>0</v>
      </c>
      <c r="Q2550" s="0">
        <v>0</v>
      </c>
      <c r="R2550" s="7">
        <v>0</v>
      </c>
      <c r="S2550" s="0">
        <v>0</v>
      </c>
      <c r="T2550" s="7"/>
    </row>
    <row r="2551">
      <c r="A2551" s="51">
        <v>43515.12342592593</v>
      </c>
      <c r="B2551" s="52">
        <v>43515.12342592593</v>
      </c>
      <c r="C2551" s="32" t="s">
        <v>959</v>
      </c>
      <c r="D2551" s="7" t="s">
        <v>5143</v>
      </c>
      <c r="E2551" s="0">
        <v>3</v>
      </c>
      <c r="F2551" s="0" t="s">
        <v>50</v>
      </c>
      <c r="G2551" s="0" t="s">
        <v>50</v>
      </c>
      <c r="H2551" s="0" t="s">
        <v>5144</v>
      </c>
      <c r="I2551" s="0">
        <v>1</v>
      </c>
      <c r="J2551" s="7">
        <v>0</v>
      </c>
      <c r="K2551" s="0">
        <v>0</v>
      </c>
      <c r="L2551" s="0">
        <v>0</v>
      </c>
      <c r="M2551" s="7">
        <v>0</v>
      </c>
      <c r="N2551" s="0">
        <v>0</v>
      </c>
      <c r="O2551" s="7">
        <v>0</v>
      </c>
      <c r="P2551" s="0">
        <v>0</v>
      </c>
      <c r="Q2551" s="0">
        <v>0</v>
      </c>
      <c r="R2551" s="7">
        <v>0</v>
      </c>
      <c r="S2551" s="0">
        <v>0</v>
      </c>
      <c r="T2551" s="7"/>
    </row>
    <row r="2552">
      <c r="A2552" s="51">
        <v>43515.13056712963</v>
      </c>
      <c r="B2552" s="52">
        <v>43515.13056712963</v>
      </c>
      <c r="C2552" s="32" t="s">
        <v>959</v>
      </c>
      <c r="D2552" s="7" t="s">
        <v>5145</v>
      </c>
      <c r="E2552" s="0">
        <v>16</v>
      </c>
      <c r="F2552" s="0" t="s">
        <v>50</v>
      </c>
      <c r="G2552" s="0" t="s">
        <v>50</v>
      </c>
      <c r="H2552" s="0" t="s">
        <v>5146</v>
      </c>
      <c r="I2552" s="0">
        <v>2</v>
      </c>
      <c r="J2552" s="7">
        <v>0</v>
      </c>
      <c r="K2552" s="0">
        <v>0</v>
      </c>
      <c r="L2552" s="0">
        <v>1</v>
      </c>
      <c r="M2552" s="7">
        <v>0</v>
      </c>
      <c r="N2552" s="0">
        <v>0</v>
      </c>
      <c r="O2552" s="7">
        <v>0</v>
      </c>
      <c r="P2552" s="0">
        <v>0</v>
      </c>
      <c r="Q2552" s="0">
        <v>0</v>
      </c>
      <c r="R2552" s="7">
        <v>0</v>
      </c>
      <c r="S2552" s="0">
        <v>0</v>
      </c>
      <c r="T2552" s="7"/>
    </row>
    <row r="2553">
      <c r="A2553" s="51">
        <v>43515.13199074074</v>
      </c>
      <c r="B2553" s="52">
        <v>43515.13199074074</v>
      </c>
      <c r="C2553" s="32" t="s">
        <v>959</v>
      </c>
      <c r="D2553" s="7" t="s">
        <v>5147</v>
      </c>
      <c r="E2553" s="0">
        <v>1</v>
      </c>
      <c r="F2553" s="0" t="s">
        <v>50</v>
      </c>
      <c r="G2553" s="0" t="s">
        <v>51</v>
      </c>
      <c r="H2553" s="0" t="s">
        <v>5148</v>
      </c>
      <c r="I2553" s="0">
        <v>1</v>
      </c>
      <c r="J2553" s="7">
        <v>0</v>
      </c>
      <c r="K2553" s="0">
        <v>1</v>
      </c>
      <c r="L2553" s="0">
        <v>0</v>
      </c>
      <c r="M2553" s="7">
        <v>0</v>
      </c>
      <c r="N2553" s="0">
        <v>0</v>
      </c>
      <c r="O2553" s="7">
        <v>0</v>
      </c>
      <c r="P2553" s="0">
        <v>0</v>
      </c>
      <c r="Q2553" s="0">
        <v>0</v>
      </c>
      <c r="R2553" s="7">
        <v>0</v>
      </c>
      <c r="S2553" s="0">
        <v>0</v>
      </c>
      <c r="T2553" s="7"/>
    </row>
    <row r="2554">
      <c r="A2554" s="51">
        <v>43515.13532407407</v>
      </c>
      <c r="B2554" s="52">
        <v>43515.13532407407</v>
      </c>
      <c r="C2554" s="32" t="s">
        <v>959</v>
      </c>
      <c r="D2554" s="7" t="s">
        <v>5149</v>
      </c>
      <c r="E2554" s="0">
        <v>169</v>
      </c>
      <c r="F2554" s="0" t="s">
        <v>50</v>
      </c>
      <c r="G2554" s="0" t="s">
        <v>50</v>
      </c>
      <c r="H2554" s="0" t="s">
        <v>5150</v>
      </c>
      <c r="I2554" s="0">
        <v>4</v>
      </c>
      <c r="J2554" s="7">
        <v>1</v>
      </c>
      <c r="K2554" s="0">
        <v>0</v>
      </c>
      <c r="L2554" s="0">
        <v>0</v>
      </c>
      <c r="M2554" s="7">
        <v>1</v>
      </c>
      <c r="N2554" s="0">
        <v>1</v>
      </c>
      <c r="O2554" s="7">
        <v>0</v>
      </c>
      <c r="P2554" s="0">
        <v>0</v>
      </c>
      <c r="Q2554" s="0">
        <v>1</v>
      </c>
      <c r="R2554" s="7">
        <v>0</v>
      </c>
      <c r="S2554" s="0">
        <v>0</v>
      </c>
      <c r="T2554" s="53">
        <v>0.1398148148148148</v>
      </c>
    </row>
    <row r="2555">
      <c r="A2555" s="51">
        <v>43515.13585648148</v>
      </c>
      <c r="B2555" s="52">
        <v>43515.13585648148</v>
      </c>
      <c r="C2555" s="32" t="s">
        <v>959</v>
      </c>
      <c r="D2555" s="7" t="s">
        <v>5151</v>
      </c>
      <c r="E2555" s="0">
        <v>4</v>
      </c>
      <c r="F2555" s="0" t="s">
        <v>50</v>
      </c>
      <c r="G2555" s="0" t="s">
        <v>50</v>
      </c>
      <c r="H2555" s="0" t="s">
        <v>5152</v>
      </c>
      <c r="I2555" s="0">
        <v>3</v>
      </c>
      <c r="J2555" s="7">
        <v>1</v>
      </c>
      <c r="K2555" s="0">
        <v>0</v>
      </c>
      <c r="L2555" s="0">
        <v>0</v>
      </c>
      <c r="M2555" s="7">
        <v>0</v>
      </c>
      <c r="N2555" s="0">
        <v>0</v>
      </c>
      <c r="O2555" s="7">
        <v>2</v>
      </c>
      <c r="P2555" s="0">
        <v>0</v>
      </c>
      <c r="Q2555" s="0">
        <v>0</v>
      </c>
      <c r="R2555" s="7">
        <v>1</v>
      </c>
      <c r="S2555" s="0">
        <v>1</v>
      </c>
      <c r="T2555" s="53">
        <v>0.013020833333333334</v>
      </c>
    </row>
    <row r="2556">
      <c r="A2556" s="51">
        <v>43515.13856481481</v>
      </c>
      <c r="B2556" s="52">
        <v>43515.13856481481</v>
      </c>
      <c r="C2556" s="32" t="s">
        <v>959</v>
      </c>
      <c r="D2556" s="7" t="s">
        <v>5153</v>
      </c>
      <c r="E2556" s="0">
        <v>6</v>
      </c>
      <c r="F2556" s="0" t="s">
        <v>50</v>
      </c>
      <c r="G2556" s="0" t="s">
        <v>51</v>
      </c>
      <c r="H2556" s="0" t="s">
        <v>5154</v>
      </c>
      <c r="I2556" s="0">
        <v>0</v>
      </c>
      <c r="J2556" s="7">
        <v>0</v>
      </c>
      <c r="K2556" s="0">
        <v>0</v>
      </c>
      <c r="L2556" s="0">
        <v>0</v>
      </c>
      <c r="M2556" s="7">
        <v>0</v>
      </c>
      <c r="N2556" s="0">
        <v>0</v>
      </c>
      <c r="O2556" s="7">
        <v>0</v>
      </c>
      <c r="P2556" s="0">
        <v>0</v>
      </c>
      <c r="Q2556" s="0">
        <v>0</v>
      </c>
      <c r="R2556" s="7">
        <v>0</v>
      </c>
      <c r="S2556" s="0">
        <v>0</v>
      </c>
      <c r="T2556" s="7"/>
    </row>
    <row r="2557">
      <c r="A2557" s="51">
        <v>43515.13869212963</v>
      </c>
      <c r="B2557" s="52">
        <v>43515.13869212963</v>
      </c>
      <c r="C2557" s="32" t="s">
        <v>959</v>
      </c>
      <c r="D2557" s="7" t="s">
        <v>5155</v>
      </c>
      <c r="E2557" s="0">
        <v>4</v>
      </c>
      <c r="F2557" s="0" t="s">
        <v>50</v>
      </c>
      <c r="G2557" s="0" t="s">
        <v>50</v>
      </c>
      <c r="H2557" s="0" t="s">
        <v>5156</v>
      </c>
      <c r="I2557" s="0">
        <v>57</v>
      </c>
      <c r="J2557" s="7">
        <v>1</v>
      </c>
      <c r="K2557" s="0">
        <v>0</v>
      </c>
      <c r="L2557" s="0">
        <v>0</v>
      </c>
      <c r="M2557" s="7">
        <v>1</v>
      </c>
      <c r="N2557" s="0">
        <v>1</v>
      </c>
      <c r="O2557" s="7">
        <v>37</v>
      </c>
      <c r="P2557" s="0">
        <v>2</v>
      </c>
      <c r="Q2557" s="0">
        <v>1</v>
      </c>
      <c r="R2557" s="7">
        <v>1</v>
      </c>
      <c r="S2557" s="0">
        <v>9</v>
      </c>
      <c r="T2557" s="53">
        <v>0.41019675925925925</v>
      </c>
    </row>
    <row r="2558">
      <c r="A2558" s="51">
        <v>43515.13958333333</v>
      </c>
      <c r="B2558" s="52">
        <v>43515.13958333333</v>
      </c>
      <c r="C2558" s="32" t="s">
        <v>959</v>
      </c>
      <c r="D2558" s="7" t="s">
        <v>5157</v>
      </c>
      <c r="E2558" s="0">
        <v>5</v>
      </c>
      <c r="F2558" s="0" t="s">
        <v>50</v>
      </c>
      <c r="G2558" s="0" t="s">
        <v>50</v>
      </c>
      <c r="H2558" s="0" t="s">
        <v>5158</v>
      </c>
      <c r="I2558" s="0">
        <v>0</v>
      </c>
      <c r="J2558" s="7">
        <v>0</v>
      </c>
      <c r="K2558" s="0">
        <v>0</v>
      </c>
      <c r="L2558" s="0">
        <v>0</v>
      </c>
      <c r="M2558" s="7">
        <v>0</v>
      </c>
      <c r="N2558" s="0">
        <v>0</v>
      </c>
      <c r="O2558" s="7">
        <v>0</v>
      </c>
      <c r="P2558" s="0">
        <v>0</v>
      </c>
      <c r="Q2558" s="0">
        <v>0</v>
      </c>
      <c r="R2558" s="7">
        <v>0</v>
      </c>
      <c r="S2558" s="0">
        <v>0</v>
      </c>
      <c r="T2558" s="7"/>
    </row>
    <row r="2559">
      <c r="A2559" s="51">
        <v>43515.13990740741</v>
      </c>
      <c r="B2559" s="52">
        <v>43515.13990740741</v>
      </c>
      <c r="C2559" s="32" t="s">
        <v>959</v>
      </c>
      <c r="D2559" s="7" t="s">
        <v>5159</v>
      </c>
      <c r="E2559" s="0">
        <v>6</v>
      </c>
      <c r="F2559" s="0" t="s">
        <v>50</v>
      </c>
      <c r="G2559" s="0" t="s">
        <v>50</v>
      </c>
      <c r="H2559" s="0" t="s">
        <v>5160</v>
      </c>
      <c r="I2559" s="0">
        <v>0</v>
      </c>
      <c r="J2559" s="7">
        <v>0</v>
      </c>
      <c r="K2559" s="0">
        <v>0</v>
      </c>
      <c r="L2559" s="0">
        <v>0</v>
      </c>
      <c r="M2559" s="7">
        <v>0</v>
      </c>
      <c r="N2559" s="0">
        <v>0</v>
      </c>
      <c r="O2559" s="7">
        <v>0</v>
      </c>
      <c r="P2559" s="0">
        <v>0</v>
      </c>
      <c r="Q2559" s="0">
        <v>0</v>
      </c>
      <c r="R2559" s="7">
        <v>0</v>
      </c>
      <c r="S2559" s="0">
        <v>0</v>
      </c>
      <c r="T2559" s="7"/>
    </row>
    <row r="2560">
      <c r="A2560" s="51">
        <v>43515.14202546296</v>
      </c>
      <c r="B2560" s="52">
        <v>43515.14202546296</v>
      </c>
      <c r="C2560" s="32" t="s">
        <v>959</v>
      </c>
      <c r="D2560" s="7" t="s">
        <v>5161</v>
      </c>
      <c r="E2560" s="0">
        <v>0</v>
      </c>
      <c r="F2560" s="0" t="s">
        <v>50</v>
      </c>
      <c r="G2560" s="0" t="s">
        <v>50</v>
      </c>
      <c r="H2560" s="0" t="s">
        <v>5162</v>
      </c>
      <c r="I2560" s="0">
        <v>1</v>
      </c>
      <c r="J2560" s="7">
        <v>1</v>
      </c>
      <c r="K2560" s="0">
        <v>0</v>
      </c>
      <c r="L2560" s="0">
        <v>0</v>
      </c>
      <c r="M2560" s="7">
        <v>0</v>
      </c>
      <c r="N2560" s="0">
        <v>0</v>
      </c>
      <c r="O2560" s="7">
        <v>0</v>
      </c>
      <c r="P2560" s="0">
        <v>0</v>
      </c>
      <c r="Q2560" s="0">
        <v>0</v>
      </c>
      <c r="R2560" s="7">
        <v>0</v>
      </c>
      <c r="S2560" s="0">
        <v>0</v>
      </c>
      <c r="T2560" s="53">
        <v>0.3942013888888889</v>
      </c>
    </row>
    <row r="2561">
      <c r="A2561" s="51">
        <v>43515.144594907404</v>
      </c>
      <c r="B2561" s="52">
        <v>43515.144594907404</v>
      </c>
      <c r="C2561" s="32" t="s">
        <v>959</v>
      </c>
      <c r="D2561" s="7" t="s">
        <v>5163</v>
      </c>
      <c r="E2561" s="0">
        <v>7</v>
      </c>
      <c r="F2561" s="0" t="s">
        <v>50</v>
      </c>
      <c r="G2561" s="0" t="s">
        <v>50</v>
      </c>
      <c r="H2561" s="0" t="s">
        <v>5164</v>
      </c>
      <c r="I2561" s="0">
        <v>0</v>
      </c>
      <c r="J2561" s="7">
        <v>0</v>
      </c>
      <c r="K2561" s="0">
        <v>0</v>
      </c>
      <c r="L2561" s="0">
        <v>0</v>
      </c>
      <c r="M2561" s="7">
        <v>0</v>
      </c>
      <c r="N2561" s="0">
        <v>0</v>
      </c>
      <c r="O2561" s="7">
        <v>0</v>
      </c>
      <c r="P2561" s="0">
        <v>0</v>
      </c>
      <c r="Q2561" s="0">
        <v>0</v>
      </c>
      <c r="R2561" s="7">
        <v>0</v>
      </c>
      <c r="S2561" s="0">
        <v>0</v>
      </c>
      <c r="T2561" s="7"/>
    </row>
    <row r="2562">
      <c r="A2562" s="51">
        <v>43515.144780092596</v>
      </c>
      <c r="B2562" s="52">
        <v>43515.144780092596</v>
      </c>
      <c r="C2562" s="32" t="s">
        <v>959</v>
      </c>
      <c r="D2562" s="7" t="s">
        <v>5165</v>
      </c>
      <c r="E2562" s="0">
        <v>1</v>
      </c>
      <c r="F2562" s="0" t="s">
        <v>50</v>
      </c>
      <c r="G2562" s="0" t="s">
        <v>50</v>
      </c>
      <c r="H2562" s="0" t="s">
        <v>5166</v>
      </c>
      <c r="I2562" s="0">
        <v>1</v>
      </c>
      <c r="J2562" s="7">
        <v>0</v>
      </c>
      <c r="K2562" s="0">
        <v>0</v>
      </c>
      <c r="L2562" s="0">
        <v>0</v>
      </c>
      <c r="M2562" s="7">
        <v>0</v>
      </c>
      <c r="N2562" s="0">
        <v>0</v>
      </c>
      <c r="O2562" s="7">
        <v>0</v>
      </c>
      <c r="P2562" s="0">
        <v>0</v>
      </c>
      <c r="Q2562" s="0">
        <v>0</v>
      </c>
      <c r="R2562" s="7">
        <v>0</v>
      </c>
      <c r="S2562" s="0">
        <v>0</v>
      </c>
      <c r="T2562" s="7"/>
    </row>
    <row r="2563">
      <c r="A2563" s="51">
        <v>43515.14849537037</v>
      </c>
      <c r="B2563" s="52">
        <v>43515.14849537037</v>
      </c>
      <c r="C2563" s="32" t="s">
        <v>959</v>
      </c>
      <c r="D2563" s="7" t="s">
        <v>5167</v>
      </c>
      <c r="E2563" s="0">
        <v>25</v>
      </c>
      <c r="F2563" s="0" t="s">
        <v>50</v>
      </c>
      <c r="G2563" s="0" t="s">
        <v>51</v>
      </c>
      <c r="H2563" s="0" t="s">
        <v>5168</v>
      </c>
      <c r="I2563" s="0">
        <v>1</v>
      </c>
      <c r="J2563" s="7">
        <v>0</v>
      </c>
      <c r="K2563" s="0">
        <v>0</v>
      </c>
      <c r="L2563" s="0">
        <v>0</v>
      </c>
      <c r="M2563" s="7">
        <v>0</v>
      </c>
      <c r="N2563" s="0">
        <v>0</v>
      </c>
      <c r="O2563" s="7">
        <v>0</v>
      </c>
      <c r="P2563" s="0">
        <v>0</v>
      </c>
      <c r="Q2563" s="0">
        <v>0</v>
      </c>
      <c r="R2563" s="7">
        <v>0</v>
      </c>
      <c r="S2563" s="0">
        <v>0</v>
      </c>
      <c r="T2563" s="7"/>
    </row>
    <row r="2564">
      <c r="A2564" s="51">
        <v>43515.15635416667</v>
      </c>
      <c r="B2564" s="52">
        <v>43515.15635416667</v>
      </c>
      <c r="C2564" s="32" t="s">
        <v>959</v>
      </c>
      <c r="D2564" s="7" t="s">
        <v>5169</v>
      </c>
      <c r="E2564" s="0">
        <v>5</v>
      </c>
      <c r="F2564" s="0" t="s">
        <v>50</v>
      </c>
      <c r="G2564" s="0" t="s">
        <v>50</v>
      </c>
      <c r="H2564" s="0" t="s">
        <v>5170</v>
      </c>
      <c r="I2564" s="0">
        <v>2</v>
      </c>
      <c r="J2564" s="7">
        <v>2</v>
      </c>
      <c r="K2564" s="0">
        <v>0</v>
      </c>
      <c r="L2564" s="0">
        <v>0</v>
      </c>
      <c r="M2564" s="7">
        <v>0</v>
      </c>
      <c r="N2564" s="0">
        <v>0</v>
      </c>
      <c r="O2564" s="7">
        <v>0</v>
      </c>
      <c r="P2564" s="0">
        <v>0</v>
      </c>
      <c r="Q2564" s="0">
        <v>0</v>
      </c>
      <c r="R2564" s="7">
        <v>0</v>
      </c>
      <c r="S2564" s="0">
        <v>0</v>
      </c>
      <c r="T2564" s="53">
        <v>0.009016203703703703</v>
      </c>
    </row>
    <row r="2565">
      <c r="A2565" s="51">
        <v>43515.16059027778</v>
      </c>
      <c r="B2565" s="52">
        <v>43515.16059027778</v>
      </c>
      <c r="C2565" s="32" t="s">
        <v>959</v>
      </c>
      <c r="D2565" s="7" t="s">
        <v>5171</v>
      </c>
      <c r="E2565" s="0">
        <v>9</v>
      </c>
      <c r="F2565" s="0" t="s">
        <v>50</v>
      </c>
      <c r="G2565" s="0" t="s">
        <v>51</v>
      </c>
      <c r="H2565" s="0" t="s">
        <v>5172</v>
      </c>
      <c r="I2565" s="0">
        <v>0</v>
      </c>
      <c r="J2565" s="7">
        <v>0</v>
      </c>
      <c r="K2565" s="0">
        <v>0</v>
      </c>
      <c r="L2565" s="0">
        <v>0</v>
      </c>
      <c r="M2565" s="7">
        <v>0</v>
      </c>
      <c r="N2565" s="0">
        <v>0</v>
      </c>
      <c r="O2565" s="7">
        <v>0</v>
      </c>
      <c r="P2565" s="0">
        <v>0</v>
      </c>
      <c r="Q2565" s="0">
        <v>0</v>
      </c>
      <c r="R2565" s="7">
        <v>0</v>
      </c>
      <c r="S2565" s="0">
        <v>0</v>
      </c>
      <c r="T2565" s="7"/>
    </row>
    <row r="2566">
      <c r="A2566" s="51">
        <v>43515.16673611111</v>
      </c>
      <c r="B2566" s="52">
        <v>43515.16673611111</v>
      </c>
      <c r="C2566" s="32" t="s">
        <v>959</v>
      </c>
      <c r="D2566" s="7" t="s">
        <v>5173</v>
      </c>
      <c r="E2566" s="0">
        <v>5</v>
      </c>
      <c r="F2566" s="0" t="s">
        <v>50</v>
      </c>
      <c r="G2566" s="0" t="s">
        <v>50</v>
      </c>
      <c r="H2566" s="0" t="s">
        <v>5174</v>
      </c>
      <c r="I2566" s="0">
        <v>0</v>
      </c>
      <c r="J2566" s="7">
        <v>0</v>
      </c>
      <c r="K2566" s="0">
        <v>0</v>
      </c>
      <c r="L2566" s="0">
        <v>0</v>
      </c>
      <c r="M2566" s="7">
        <v>0</v>
      </c>
      <c r="N2566" s="0">
        <v>0</v>
      </c>
      <c r="O2566" s="7">
        <v>0</v>
      </c>
      <c r="P2566" s="0">
        <v>0</v>
      </c>
      <c r="Q2566" s="0">
        <v>0</v>
      </c>
      <c r="R2566" s="7">
        <v>0</v>
      </c>
      <c r="S2566" s="0">
        <v>0</v>
      </c>
      <c r="T2566" s="7"/>
    </row>
    <row r="2567">
      <c r="A2567" s="51">
        <v>43515.16677083333</v>
      </c>
      <c r="B2567" s="52">
        <v>43515.16677083333</v>
      </c>
      <c r="C2567" s="32" t="s">
        <v>959</v>
      </c>
      <c r="D2567" s="7" t="s">
        <v>5175</v>
      </c>
      <c r="E2567" s="0">
        <v>0</v>
      </c>
      <c r="F2567" s="0" t="s">
        <v>50</v>
      </c>
      <c r="G2567" s="0" t="s">
        <v>50</v>
      </c>
      <c r="H2567" s="0" t="s">
        <v>5176</v>
      </c>
      <c r="I2567" s="0">
        <v>0</v>
      </c>
      <c r="J2567" s="7">
        <v>0</v>
      </c>
      <c r="K2567" s="0">
        <v>0</v>
      </c>
      <c r="L2567" s="0">
        <v>0</v>
      </c>
      <c r="M2567" s="7">
        <v>0</v>
      </c>
      <c r="N2567" s="0">
        <v>0</v>
      </c>
      <c r="O2567" s="7">
        <v>0</v>
      </c>
      <c r="P2567" s="0">
        <v>0</v>
      </c>
      <c r="Q2567" s="0">
        <v>0</v>
      </c>
      <c r="R2567" s="7">
        <v>0</v>
      </c>
      <c r="S2567" s="0">
        <v>0</v>
      </c>
      <c r="T2567" s="7"/>
    </row>
    <row r="2568">
      <c r="A2568" s="51">
        <v>43515.16905092593</v>
      </c>
      <c r="B2568" s="52">
        <v>43515.16905092593</v>
      </c>
      <c r="C2568" s="32" t="s">
        <v>959</v>
      </c>
      <c r="D2568" s="7" t="s">
        <v>5177</v>
      </c>
      <c r="E2568" s="0">
        <v>7</v>
      </c>
      <c r="F2568" s="0" t="s">
        <v>50</v>
      </c>
      <c r="G2568" s="0" t="s">
        <v>50</v>
      </c>
      <c r="H2568" s="0" t="s">
        <v>5178</v>
      </c>
      <c r="I2568" s="0">
        <v>0</v>
      </c>
      <c r="J2568" s="7">
        <v>0</v>
      </c>
      <c r="K2568" s="0">
        <v>0</v>
      </c>
      <c r="L2568" s="0">
        <v>0</v>
      </c>
      <c r="M2568" s="7">
        <v>0</v>
      </c>
      <c r="N2568" s="0">
        <v>0</v>
      </c>
      <c r="O2568" s="7">
        <v>0</v>
      </c>
      <c r="P2568" s="0">
        <v>0</v>
      </c>
      <c r="Q2568" s="0">
        <v>0</v>
      </c>
      <c r="R2568" s="7">
        <v>0</v>
      </c>
      <c r="S2568" s="0">
        <v>0</v>
      </c>
      <c r="T2568" s="7"/>
    </row>
    <row r="2569">
      <c r="A2569" s="51">
        <v>43515.16984953704</v>
      </c>
      <c r="B2569" s="52">
        <v>43515.16984953704</v>
      </c>
      <c r="C2569" s="32" t="s">
        <v>959</v>
      </c>
      <c r="D2569" s="7" t="s">
        <v>5179</v>
      </c>
      <c r="E2569" s="0">
        <v>8</v>
      </c>
      <c r="F2569" s="0" t="s">
        <v>50</v>
      </c>
      <c r="G2569" s="0" t="s">
        <v>50</v>
      </c>
      <c r="H2569" s="0" t="s">
        <v>5180</v>
      </c>
      <c r="I2569" s="0">
        <v>13</v>
      </c>
      <c r="J2569" s="7">
        <v>3</v>
      </c>
      <c r="K2569" s="0">
        <v>0</v>
      </c>
      <c r="L2569" s="0">
        <v>0</v>
      </c>
      <c r="M2569" s="7">
        <v>1</v>
      </c>
      <c r="N2569" s="0">
        <v>1</v>
      </c>
      <c r="O2569" s="7">
        <v>3</v>
      </c>
      <c r="P2569" s="0">
        <v>0</v>
      </c>
      <c r="Q2569" s="0">
        <v>0</v>
      </c>
      <c r="R2569" s="7">
        <v>0</v>
      </c>
      <c r="S2569" s="0">
        <v>0</v>
      </c>
      <c r="T2569" s="53">
        <v>0.00988425925925926</v>
      </c>
    </row>
    <row r="2570">
      <c r="A2570" s="51">
        <v>43515.17533564815</v>
      </c>
      <c r="B2570" s="52">
        <v>43515.17533564815</v>
      </c>
      <c r="C2570" s="32" t="s">
        <v>959</v>
      </c>
      <c r="D2570" s="7" t="s">
        <v>5181</v>
      </c>
      <c r="E2570" s="0">
        <v>4</v>
      </c>
      <c r="F2570" s="0" t="s">
        <v>50</v>
      </c>
      <c r="G2570" s="0" t="s">
        <v>51</v>
      </c>
      <c r="H2570" s="0" t="s">
        <v>5182</v>
      </c>
      <c r="I2570" s="0">
        <v>0</v>
      </c>
      <c r="J2570" s="7">
        <v>0</v>
      </c>
      <c r="K2570" s="0">
        <v>0</v>
      </c>
      <c r="L2570" s="0">
        <v>0</v>
      </c>
      <c r="M2570" s="7">
        <v>0</v>
      </c>
      <c r="N2570" s="0">
        <v>0</v>
      </c>
      <c r="O2570" s="7">
        <v>0</v>
      </c>
      <c r="P2570" s="0">
        <v>0</v>
      </c>
      <c r="Q2570" s="0">
        <v>0</v>
      </c>
      <c r="R2570" s="7">
        <v>0</v>
      </c>
      <c r="S2570" s="0">
        <v>0</v>
      </c>
      <c r="T2570" s="7"/>
    </row>
    <row r="2571">
      <c r="A2571" s="51">
        <v>43515.17849537037</v>
      </c>
      <c r="B2571" s="52">
        <v>43515.17849537037</v>
      </c>
      <c r="C2571" s="32" t="s">
        <v>959</v>
      </c>
      <c r="D2571" s="7" t="s">
        <v>5183</v>
      </c>
      <c r="E2571" s="0">
        <v>0</v>
      </c>
      <c r="F2571" s="0" t="s">
        <v>50</v>
      </c>
      <c r="G2571" s="0" t="s">
        <v>50</v>
      </c>
      <c r="H2571" s="0" t="s">
        <v>5184</v>
      </c>
      <c r="I2571" s="0">
        <v>1</v>
      </c>
      <c r="J2571" s="7">
        <v>0</v>
      </c>
      <c r="K2571" s="0">
        <v>0</v>
      </c>
      <c r="L2571" s="0">
        <v>0</v>
      </c>
      <c r="M2571" s="7">
        <v>0</v>
      </c>
      <c r="N2571" s="0">
        <v>0</v>
      </c>
      <c r="O2571" s="7">
        <v>0</v>
      </c>
      <c r="P2571" s="0">
        <v>0</v>
      </c>
      <c r="Q2571" s="0">
        <v>0</v>
      </c>
      <c r="R2571" s="7">
        <v>0</v>
      </c>
      <c r="S2571" s="0">
        <v>0</v>
      </c>
      <c r="T2571" s="7"/>
    </row>
    <row r="2572">
      <c r="A2572" s="51">
        <v>43515.18189814815</v>
      </c>
      <c r="B2572" s="52">
        <v>43515.18189814815</v>
      </c>
      <c r="C2572" s="32" t="s">
        <v>959</v>
      </c>
      <c r="D2572" s="7" t="s">
        <v>5185</v>
      </c>
      <c r="E2572" s="0">
        <v>1</v>
      </c>
      <c r="F2572" s="0" t="s">
        <v>50</v>
      </c>
      <c r="G2572" s="0" t="s">
        <v>51</v>
      </c>
      <c r="H2572" s="0" t="s">
        <v>5186</v>
      </c>
      <c r="I2572" s="0">
        <v>0</v>
      </c>
      <c r="J2572" s="7">
        <v>0</v>
      </c>
      <c r="K2572" s="0">
        <v>0</v>
      </c>
      <c r="L2572" s="0">
        <v>0</v>
      </c>
      <c r="M2572" s="7">
        <v>0</v>
      </c>
      <c r="N2572" s="0">
        <v>0</v>
      </c>
      <c r="O2572" s="7">
        <v>0</v>
      </c>
      <c r="P2572" s="0">
        <v>0</v>
      </c>
      <c r="Q2572" s="0">
        <v>0</v>
      </c>
      <c r="R2572" s="7">
        <v>0</v>
      </c>
      <c r="S2572" s="0">
        <v>0</v>
      </c>
      <c r="T2572" s="7"/>
    </row>
    <row r="2573">
      <c r="A2573" s="51">
        <v>43515.18760416667</v>
      </c>
      <c r="B2573" s="52">
        <v>43515.18760416667</v>
      </c>
      <c r="C2573" s="32" t="s">
        <v>959</v>
      </c>
      <c r="D2573" s="7" t="s">
        <v>5187</v>
      </c>
      <c r="E2573" s="0">
        <v>3</v>
      </c>
      <c r="F2573" s="0" t="s">
        <v>50</v>
      </c>
      <c r="G2573" s="0" t="s">
        <v>51</v>
      </c>
      <c r="H2573" s="0" t="s">
        <v>5188</v>
      </c>
      <c r="I2573" s="0">
        <v>2</v>
      </c>
      <c r="J2573" s="7">
        <v>0</v>
      </c>
      <c r="K2573" s="0">
        <v>1</v>
      </c>
      <c r="L2573" s="0">
        <v>0</v>
      </c>
      <c r="M2573" s="7">
        <v>0</v>
      </c>
      <c r="N2573" s="0">
        <v>0</v>
      </c>
      <c r="O2573" s="7">
        <v>0</v>
      </c>
      <c r="P2573" s="0">
        <v>1</v>
      </c>
      <c r="Q2573" s="0">
        <v>1</v>
      </c>
      <c r="R2573" s="7">
        <v>0</v>
      </c>
      <c r="S2573" s="0">
        <v>0</v>
      </c>
      <c r="T2573" s="7"/>
    </row>
    <row r="2574">
      <c r="A2574" s="51">
        <v>43515.18997685185</v>
      </c>
      <c r="B2574" s="52">
        <v>43515.18997685185</v>
      </c>
      <c r="C2574" s="32" t="s">
        <v>959</v>
      </c>
      <c r="D2574" s="7" t="s">
        <v>5189</v>
      </c>
      <c r="E2574" s="0">
        <v>1</v>
      </c>
      <c r="F2574" s="0" t="s">
        <v>50</v>
      </c>
      <c r="G2574" s="0" t="s">
        <v>50</v>
      </c>
      <c r="H2574" s="0" t="s">
        <v>5190</v>
      </c>
      <c r="I2574" s="0">
        <v>2</v>
      </c>
      <c r="J2574" s="7">
        <v>2</v>
      </c>
      <c r="K2574" s="0">
        <v>0</v>
      </c>
      <c r="L2574" s="0">
        <v>0</v>
      </c>
      <c r="M2574" s="7">
        <v>0</v>
      </c>
      <c r="N2574" s="0">
        <v>0</v>
      </c>
      <c r="O2574" s="7">
        <v>0</v>
      </c>
      <c r="P2574" s="0">
        <v>0</v>
      </c>
      <c r="Q2574" s="0">
        <v>0</v>
      </c>
      <c r="R2574" s="7">
        <v>0</v>
      </c>
      <c r="S2574" s="0">
        <v>0</v>
      </c>
      <c r="T2574" s="53">
        <v>0.026458333333333334</v>
      </c>
    </row>
    <row r="2575">
      <c r="A2575" s="51">
        <v>43515.20914351852</v>
      </c>
      <c r="B2575" s="52">
        <v>43515.20914351852</v>
      </c>
      <c r="C2575" s="32" t="s">
        <v>959</v>
      </c>
      <c r="D2575" s="7" t="s">
        <v>5191</v>
      </c>
      <c r="E2575" s="0">
        <v>4</v>
      </c>
      <c r="F2575" s="0" t="s">
        <v>50</v>
      </c>
      <c r="G2575" s="0" t="s">
        <v>50</v>
      </c>
      <c r="H2575" s="0" t="s">
        <v>5192</v>
      </c>
      <c r="I2575" s="0">
        <v>13</v>
      </c>
      <c r="J2575" s="7">
        <v>1</v>
      </c>
      <c r="K2575" s="0">
        <v>0</v>
      </c>
      <c r="L2575" s="0">
        <v>0</v>
      </c>
      <c r="M2575" s="7">
        <v>1</v>
      </c>
      <c r="N2575" s="0">
        <v>1</v>
      </c>
      <c r="O2575" s="7">
        <v>12</v>
      </c>
      <c r="P2575" s="0">
        <v>0</v>
      </c>
      <c r="Q2575" s="0">
        <v>0</v>
      </c>
      <c r="R2575" s="7">
        <v>3</v>
      </c>
      <c r="S2575" s="0">
        <v>9</v>
      </c>
      <c r="T2575" s="53">
        <v>0.41574074074074074</v>
      </c>
    </row>
    <row r="2576">
      <c r="A2576" s="51">
        <v>43515.211550925924</v>
      </c>
      <c r="B2576" s="52">
        <v>43515.211550925924</v>
      </c>
      <c r="C2576" s="32" t="s">
        <v>959</v>
      </c>
      <c r="D2576" s="7" t="s">
        <v>5193</v>
      </c>
      <c r="E2576" s="0">
        <v>1</v>
      </c>
      <c r="F2576" s="0" t="s">
        <v>50</v>
      </c>
      <c r="G2576" s="0" t="s">
        <v>50</v>
      </c>
      <c r="H2576" s="0" t="s">
        <v>5194</v>
      </c>
      <c r="I2576" s="0">
        <v>0</v>
      </c>
      <c r="J2576" s="7">
        <v>0</v>
      </c>
      <c r="K2576" s="0">
        <v>0</v>
      </c>
      <c r="L2576" s="0">
        <v>0</v>
      </c>
      <c r="M2576" s="7">
        <v>0</v>
      </c>
      <c r="N2576" s="0">
        <v>0</v>
      </c>
      <c r="O2576" s="7">
        <v>0</v>
      </c>
      <c r="P2576" s="0">
        <v>0</v>
      </c>
      <c r="Q2576" s="0">
        <v>0</v>
      </c>
      <c r="R2576" s="7">
        <v>0</v>
      </c>
      <c r="S2576" s="0">
        <v>0</v>
      </c>
      <c r="T2576" s="7"/>
    </row>
    <row r="2577">
      <c r="A2577" s="51">
        <v>43515.212916666664</v>
      </c>
      <c r="B2577" s="52">
        <v>43515.212916666664</v>
      </c>
      <c r="C2577" s="32" t="s">
        <v>959</v>
      </c>
      <c r="D2577" s="7" t="s">
        <v>5195</v>
      </c>
      <c r="E2577" s="0">
        <v>3</v>
      </c>
      <c r="F2577" s="0" t="s">
        <v>50</v>
      </c>
      <c r="G2577" s="0" t="s">
        <v>50</v>
      </c>
      <c r="H2577" s="0" t="s">
        <v>5196</v>
      </c>
      <c r="I2577" s="0">
        <v>0</v>
      </c>
      <c r="J2577" s="7">
        <v>0</v>
      </c>
      <c r="K2577" s="0">
        <v>0</v>
      </c>
      <c r="L2577" s="0">
        <v>0</v>
      </c>
      <c r="M2577" s="7">
        <v>0</v>
      </c>
      <c r="N2577" s="0">
        <v>0</v>
      </c>
      <c r="O2577" s="7">
        <v>0</v>
      </c>
      <c r="P2577" s="0">
        <v>0</v>
      </c>
      <c r="Q2577" s="0">
        <v>0</v>
      </c>
      <c r="R2577" s="7">
        <v>0</v>
      </c>
      <c r="S2577" s="0">
        <v>0</v>
      </c>
      <c r="T2577" s="7"/>
    </row>
    <row r="2578">
      <c r="A2578" s="51">
        <v>43515.21596064815</v>
      </c>
      <c r="B2578" s="52">
        <v>43515.21596064815</v>
      </c>
      <c r="C2578" s="32" t="s">
        <v>959</v>
      </c>
      <c r="D2578" s="7" t="s">
        <v>5197</v>
      </c>
      <c r="E2578" s="0">
        <v>2</v>
      </c>
      <c r="F2578" s="0" t="s">
        <v>50</v>
      </c>
      <c r="G2578" s="0" t="s">
        <v>50</v>
      </c>
      <c r="H2578" s="0" t="s">
        <v>5198</v>
      </c>
      <c r="I2578" s="0">
        <v>0</v>
      </c>
      <c r="J2578" s="7">
        <v>0</v>
      </c>
      <c r="K2578" s="0">
        <v>0</v>
      </c>
      <c r="L2578" s="0">
        <v>0</v>
      </c>
      <c r="M2578" s="7">
        <v>0</v>
      </c>
      <c r="N2578" s="0">
        <v>0</v>
      </c>
      <c r="O2578" s="7">
        <v>0</v>
      </c>
      <c r="P2578" s="0">
        <v>0</v>
      </c>
      <c r="Q2578" s="0">
        <v>0</v>
      </c>
      <c r="R2578" s="7">
        <v>0</v>
      </c>
      <c r="S2578" s="0">
        <v>0</v>
      </c>
      <c r="T2578" s="7"/>
    </row>
    <row r="2579">
      <c r="A2579" s="51">
        <v>43515.216469907406</v>
      </c>
      <c r="B2579" s="52">
        <v>43515.216469907406</v>
      </c>
      <c r="C2579" s="32" t="s">
        <v>959</v>
      </c>
      <c r="D2579" s="7" t="s">
        <v>5199</v>
      </c>
      <c r="E2579" s="0">
        <v>1</v>
      </c>
      <c r="F2579" s="0" t="s">
        <v>50</v>
      </c>
      <c r="G2579" s="0" t="s">
        <v>50</v>
      </c>
      <c r="H2579" s="0" t="s">
        <v>5200</v>
      </c>
      <c r="I2579" s="0">
        <v>0</v>
      </c>
      <c r="J2579" s="7">
        <v>0</v>
      </c>
      <c r="K2579" s="0">
        <v>0</v>
      </c>
      <c r="L2579" s="0">
        <v>0</v>
      </c>
      <c r="M2579" s="7">
        <v>0</v>
      </c>
      <c r="N2579" s="0">
        <v>0</v>
      </c>
      <c r="O2579" s="7">
        <v>0</v>
      </c>
      <c r="P2579" s="0">
        <v>0</v>
      </c>
      <c r="Q2579" s="0">
        <v>0</v>
      </c>
      <c r="R2579" s="7">
        <v>0</v>
      </c>
      <c r="S2579" s="0">
        <v>0</v>
      </c>
      <c r="T2579" s="7"/>
    </row>
    <row r="2580">
      <c r="A2580" s="51">
        <v>43515.22659722222</v>
      </c>
      <c r="B2580" s="52">
        <v>43515.22659722222</v>
      </c>
      <c r="C2580" s="32" t="s">
        <v>959</v>
      </c>
      <c r="D2580" s="7" t="s">
        <v>5201</v>
      </c>
      <c r="E2580" s="0">
        <v>8</v>
      </c>
      <c r="F2580" s="0" t="s">
        <v>50</v>
      </c>
      <c r="G2580" s="0" t="s">
        <v>50</v>
      </c>
      <c r="H2580" s="0" t="s">
        <v>5202</v>
      </c>
      <c r="I2580" s="0">
        <v>0</v>
      </c>
      <c r="J2580" s="7">
        <v>0</v>
      </c>
      <c r="K2580" s="0">
        <v>0</v>
      </c>
      <c r="L2580" s="0">
        <v>0</v>
      </c>
      <c r="M2580" s="7">
        <v>0</v>
      </c>
      <c r="N2580" s="0">
        <v>0</v>
      </c>
      <c r="O2580" s="7">
        <v>0</v>
      </c>
      <c r="P2580" s="0">
        <v>0</v>
      </c>
      <c r="Q2580" s="0">
        <v>0</v>
      </c>
      <c r="R2580" s="7">
        <v>0</v>
      </c>
      <c r="S2580" s="0">
        <v>0</v>
      </c>
      <c r="T2580" s="7"/>
    </row>
    <row r="2581">
      <c r="A2581" s="51">
        <v>43515.23420138889</v>
      </c>
      <c r="B2581" s="52">
        <v>43515.23420138889</v>
      </c>
      <c r="C2581" s="32" t="s">
        <v>959</v>
      </c>
      <c r="D2581" s="7" t="s">
        <v>5203</v>
      </c>
      <c r="E2581" s="0">
        <v>5</v>
      </c>
      <c r="F2581" s="0" t="s">
        <v>50</v>
      </c>
      <c r="G2581" s="0" t="s">
        <v>50</v>
      </c>
      <c r="H2581" s="0" t="s">
        <v>5204</v>
      </c>
      <c r="I2581" s="0">
        <v>0</v>
      </c>
      <c r="J2581" s="7">
        <v>0</v>
      </c>
      <c r="K2581" s="0">
        <v>0</v>
      </c>
      <c r="L2581" s="0">
        <v>0</v>
      </c>
      <c r="M2581" s="7">
        <v>0</v>
      </c>
      <c r="N2581" s="0">
        <v>0</v>
      </c>
      <c r="O2581" s="7">
        <v>0</v>
      </c>
      <c r="P2581" s="0">
        <v>0</v>
      </c>
      <c r="Q2581" s="0">
        <v>0</v>
      </c>
      <c r="R2581" s="7">
        <v>0</v>
      </c>
      <c r="S2581" s="0">
        <v>0</v>
      </c>
      <c r="T2581" s="7"/>
    </row>
    <row r="2582">
      <c r="A2582" s="51">
        <v>43515.23574074074</v>
      </c>
      <c r="B2582" s="52">
        <v>43515.23574074074</v>
      </c>
      <c r="C2582" s="32" t="s">
        <v>959</v>
      </c>
      <c r="D2582" s="7" t="s">
        <v>5205</v>
      </c>
      <c r="E2582" s="0">
        <v>1</v>
      </c>
      <c r="F2582" s="0" t="s">
        <v>50</v>
      </c>
      <c r="G2582" s="0" t="s">
        <v>50</v>
      </c>
      <c r="H2582" s="0" t="s">
        <v>5206</v>
      </c>
      <c r="I2582" s="0">
        <v>0</v>
      </c>
      <c r="J2582" s="7">
        <v>0</v>
      </c>
      <c r="K2582" s="0">
        <v>0</v>
      </c>
      <c r="L2582" s="0">
        <v>0</v>
      </c>
      <c r="M2582" s="7">
        <v>0</v>
      </c>
      <c r="N2582" s="0">
        <v>0</v>
      </c>
      <c r="O2582" s="7">
        <v>0</v>
      </c>
      <c r="P2582" s="0">
        <v>0</v>
      </c>
      <c r="Q2582" s="0">
        <v>0</v>
      </c>
      <c r="R2582" s="7">
        <v>0</v>
      </c>
      <c r="S2582" s="0">
        <v>0</v>
      </c>
      <c r="T2582" s="7"/>
    </row>
    <row r="2583">
      <c r="A2583" s="51">
        <v>43515.23704861111</v>
      </c>
      <c r="B2583" s="52">
        <v>43515.23704861111</v>
      </c>
      <c r="C2583" s="32" t="s">
        <v>959</v>
      </c>
      <c r="D2583" s="7" t="s">
        <v>5207</v>
      </c>
      <c r="E2583" s="0">
        <v>12</v>
      </c>
      <c r="F2583" s="0" t="s">
        <v>50</v>
      </c>
      <c r="G2583" s="0" t="s">
        <v>50</v>
      </c>
      <c r="H2583" s="0" t="s">
        <v>5208</v>
      </c>
      <c r="I2583" s="0">
        <v>0</v>
      </c>
      <c r="J2583" s="7">
        <v>0</v>
      </c>
      <c r="K2583" s="0">
        <v>0</v>
      </c>
      <c r="L2583" s="0">
        <v>0</v>
      </c>
      <c r="M2583" s="7">
        <v>0</v>
      </c>
      <c r="N2583" s="0">
        <v>0</v>
      </c>
      <c r="O2583" s="7">
        <v>0</v>
      </c>
      <c r="P2583" s="0">
        <v>0</v>
      </c>
      <c r="Q2583" s="0">
        <v>0</v>
      </c>
      <c r="R2583" s="7">
        <v>0</v>
      </c>
      <c r="S2583" s="0">
        <v>0</v>
      </c>
      <c r="T2583" s="7"/>
    </row>
    <row r="2584">
      <c r="A2584" s="51">
        <v>43515.23842592593</v>
      </c>
      <c r="B2584" s="52">
        <v>43515.23842592593</v>
      </c>
      <c r="C2584" s="32" t="s">
        <v>959</v>
      </c>
      <c r="D2584" s="7" t="s">
        <v>5209</v>
      </c>
      <c r="E2584" s="0">
        <v>0</v>
      </c>
      <c r="F2584" s="0" t="s">
        <v>50</v>
      </c>
      <c r="G2584" s="0" t="s">
        <v>51</v>
      </c>
      <c r="H2584" s="0" t="s">
        <v>5210</v>
      </c>
      <c r="I2584" s="0">
        <v>1</v>
      </c>
      <c r="J2584" s="7">
        <v>0</v>
      </c>
      <c r="K2584" s="0">
        <v>1</v>
      </c>
      <c r="L2584" s="0">
        <v>0</v>
      </c>
      <c r="M2584" s="7">
        <v>0</v>
      </c>
      <c r="N2584" s="0">
        <v>0</v>
      </c>
      <c r="O2584" s="7">
        <v>0</v>
      </c>
      <c r="P2584" s="0">
        <v>0</v>
      </c>
      <c r="Q2584" s="0">
        <v>0</v>
      </c>
      <c r="R2584" s="7">
        <v>0</v>
      </c>
      <c r="S2584" s="0">
        <v>0</v>
      </c>
      <c r="T2584" s="7"/>
    </row>
    <row r="2585">
      <c r="A2585" s="51">
        <v>43515.242268518516</v>
      </c>
      <c r="B2585" s="52">
        <v>43515.242268518516</v>
      </c>
      <c r="C2585" s="32" t="s">
        <v>959</v>
      </c>
      <c r="D2585" s="7" t="s">
        <v>5211</v>
      </c>
      <c r="E2585" s="0">
        <v>1</v>
      </c>
      <c r="F2585" s="0" t="s">
        <v>50</v>
      </c>
      <c r="G2585" s="0" t="s">
        <v>51</v>
      </c>
      <c r="H2585" s="0" t="s">
        <v>5212</v>
      </c>
      <c r="I2585" s="0">
        <v>1</v>
      </c>
      <c r="J2585" s="7">
        <v>0</v>
      </c>
      <c r="K2585" s="0">
        <v>1</v>
      </c>
      <c r="L2585" s="0">
        <v>0</v>
      </c>
      <c r="M2585" s="7">
        <v>0</v>
      </c>
      <c r="N2585" s="0">
        <v>0</v>
      </c>
      <c r="O2585" s="7">
        <v>0</v>
      </c>
      <c r="P2585" s="0">
        <v>0</v>
      </c>
      <c r="Q2585" s="0">
        <v>0</v>
      </c>
      <c r="R2585" s="7">
        <v>0</v>
      </c>
      <c r="S2585" s="0">
        <v>0</v>
      </c>
      <c r="T2585" s="7"/>
    </row>
    <row r="2586">
      <c r="A2586" s="51">
        <v>43515.25167824074</v>
      </c>
      <c r="B2586" s="52">
        <v>43515.25167824074</v>
      </c>
      <c r="C2586" s="32" t="s">
        <v>959</v>
      </c>
      <c r="D2586" s="7" t="s">
        <v>5213</v>
      </c>
      <c r="E2586" s="0">
        <v>3</v>
      </c>
      <c r="F2586" s="0" t="s">
        <v>50</v>
      </c>
      <c r="G2586" s="0" t="s">
        <v>50</v>
      </c>
      <c r="H2586" s="0" t="s">
        <v>5214</v>
      </c>
      <c r="I2586" s="0">
        <v>3</v>
      </c>
      <c r="J2586" s="7">
        <v>1</v>
      </c>
      <c r="K2586" s="0">
        <v>0</v>
      </c>
      <c r="L2586" s="0">
        <v>0</v>
      </c>
      <c r="M2586" s="7">
        <v>1</v>
      </c>
      <c r="N2586" s="0">
        <v>1</v>
      </c>
      <c r="O2586" s="7">
        <v>2</v>
      </c>
      <c r="P2586" s="0">
        <v>0</v>
      </c>
      <c r="Q2586" s="0">
        <v>0</v>
      </c>
      <c r="R2586" s="7">
        <v>1</v>
      </c>
      <c r="S2586" s="0">
        <v>1</v>
      </c>
      <c r="T2586" s="53">
        <v>0.4175</v>
      </c>
    </row>
    <row r="2587">
      <c r="A2587" s="51">
        <v>43515.25189814815</v>
      </c>
      <c r="B2587" s="52">
        <v>43515.25189814815</v>
      </c>
      <c r="C2587" s="32" t="s">
        <v>959</v>
      </c>
      <c r="D2587" s="7" t="s">
        <v>5215</v>
      </c>
      <c r="E2587" s="0">
        <v>13</v>
      </c>
      <c r="F2587" s="0" t="s">
        <v>50</v>
      </c>
      <c r="G2587" s="0" t="s">
        <v>50</v>
      </c>
      <c r="H2587" s="0" t="s">
        <v>5216</v>
      </c>
      <c r="I2587" s="0">
        <v>3</v>
      </c>
      <c r="J2587" s="7">
        <v>1</v>
      </c>
      <c r="K2587" s="0">
        <v>0</v>
      </c>
      <c r="L2587" s="0">
        <v>1</v>
      </c>
      <c r="M2587" s="7">
        <v>0</v>
      </c>
      <c r="N2587" s="0">
        <v>0</v>
      </c>
      <c r="O2587" s="7">
        <v>0</v>
      </c>
      <c r="P2587" s="0">
        <v>0</v>
      </c>
      <c r="Q2587" s="0">
        <v>0</v>
      </c>
      <c r="R2587" s="7">
        <v>0</v>
      </c>
      <c r="S2587" s="0">
        <v>0</v>
      </c>
      <c r="T2587" s="53">
        <v>0.15020833333333333</v>
      </c>
    </row>
    <row r="2588">
      <c r="A2588" s="51">
        <v>43515.257997685185</v>
      </c>
      <c r="B2588" s="52">
        <v>43515.257997685185</v>
      </c>
      <c r="C2588" s="32" t="s">
        <v>959</v>
      </c>
      <c r="D2588" s="7" t="s">
        <v>5217</v>
      </c>
      <c r="E2588" s="0">
        <v>1</v>
      </c>
      <c r="F2588" s="0" t="s">
        <v>50</v>
      </c>
      <c r="G2588" s="0" t="s">
        <v>50</v>
      </c>
      <c r="H2588" s="0" t="s">
        <v>5218</v>
      </c>
      <c r="I2588" s="0">
        <v>3</v>
      </c>
      <c r="J2588" s="7">
        <v>0</v>
      </c>
      <c r="K2588" s="0">
        <v>0</v>
      </c>
      <c r="L2588" s="0">
        <v>1</v>
      </c>
      <c r="M2588" s="7">
        <v>0</v>
      </c>
      <c r="N2588" s="0">
        <v>0</v>
      </c>
      <c r="O2588" s="7">
        <v>0</v>
      </c>
      <c r="P2588" s="0">
        <v>0</v>
      </c>
      <c r="Q2588" s="0">
        <v>0</v>
      </c>
      <c r="R2588" s="7">
        <v>0</v>
      </c>
      <c r="S2588" s="0">
        <v>0</v>
      </c>
      <c r="T2588" s="7"/>
    </row>
    <row r="2589">
      <c r="A2589" s="51">
        <v>43515.260300925926</v>
      </c>
      <c r="B2589" s="52">
        <v>43515.260300925926</v>
      </c>
      <c r="C2589" s="32" t="s">
        <v>959</v>
      </c>
      <c r="D2589" s="7" t="s">
        <v>5219</v>
      </c>
      <c r="E2589" s="0">
        <v>1</v>
      </c>
      <c r="F2589" s="0" t="s">
        <v>50</v>
      </c>
      <c r="G2589" s="0" t="s">
        <v>51</v>
      </c>
      <c r="H2589" s="0" t="s">
        <v>5220</v>
      </c>
      <c r="I2589" s="0">
        <v>2</v>
      </c>
      <c r="J2589" s="7">
        <v>1</v>
      </c>
      <c r="K2589" s="0">
        <v>1</v>
      </c>
      <c r="L2589" s="0">
        <v>0</v>
      </c>
      <c r="M2589" s="7">
        <v>0</v>
      </c>
      <c r="N2589" s="0">
        <v>0</v>
      </c>
      <c r="O2589" s="7">
        <v>0</v>
      </c>
      <c r="P2589" s="0">
        <v>0</v>
      </c>
      <c r="Q2589" s="0">
        <v>0</v>
      </c>
      <c r="R2589" s="7">
        <v>0</v>
      </c>
      <c r="S2589" s="0">
        <v>0</v>
      </c>
      <c r="T2589" s="53">
        <v>0.008275462962962964</v>
      </c>
    </row>
    <row r="2590">
      <c r="A2590" s="51">
        <v>43515.268541666665</v>
      </c>
      <c r="B2590" s="52">
        <v>43515.268541666665</v>
      </c>
      <c r="C2590" s="32" t="s">
        <v>959</v>
      </c>
      <c r="D2590" s="7" t="s">
        <v>5221</v>
      </c>
      <c r="E2590" s="0">
        <v>3</v>
      </c>
      <c r="F2590" s="0" t="s">
        <v>50</v>
      </c>
      <c r="G2590" s="0" t="s">
        <v>51</v>
      </c>
      <c r="H2590" s="0" t="s">
        <v>5222</v>
      </c>
      <c r="I2590" s="0">
        <v>3</v>
      </c>
      <c r="J2590" s="7">
        <v>0</v>
      </c>
      <c r="K2590" s="0">
        <v>0</v>
      </c>
      <c r="L2590" s="0">
        <v>1</v>
      </c>
      <c r="M2590" s="7">
        <v>0</v>
      </c>
      <c r="N2590" s="0">
        <v>0</v>
      </c>
      <c r="O2590" s="7">
        <v>0</v>
      </c>
      <c r="P2590" s="0">
        <v>1</v>
      </c>
      <c r="Q2590" s="0">
        <v>0</v>
      </c>
      <c r="R2590" s="7">
        <v>0</v>
      </c>
      <c r="S2590" s="0">
        <v>0</v>
      </c>
      <c r="T2590" s="7"/>
    </row>
    <row r="2591">
      <c r="A2591" s="51">
        <v>43515.28728009259</v>
      </c>
      <c r="B2591" s="52">
        <v>43515.28728009259</v>
      </c>
      <c r="C2591" s="32" t="s">
        <v>959</v>
      </c>
      <c r="D2591" s="7" t="s">
        <v>5223</v>
      </c>
      <c r="E2591" s="0">
        <v>5</v>
      </c>
      <c r="F2591" s="0" t="s">
        <v>50</v>
      </c>
      <c r="G2591" s="0" t="s">
        <v>51</v>
      </c>
      <c r="H2591" s="0" t="s">
        <v>5224</v>
      </c>
      <c r="I2591" s="0">
        <v>3</v>
      </c>
      <c r="J2591" s="7">
        <v>1</v>
      </c>
      <c r="K2591" s="0">
        <v>0</v>
      </c>
      <c r="L2591" s="0">
        <v>0</v>
      </c>
      <c r="M2591" s="7">
        <v>1</v>
      </c>
      <c r="N2591" s="0">
        <v>1</v>
      </c>
      <c r="O2591" s="7">
        <v>0</v>
      </c>
      <c r="P2591" s="0">
        <v>0</v>
      </c>
      <c r="Q2591" s="0">
        <v>0</v>
      </c>
      <c r="R2591" s="7">
        <v>0</v>
      </c>
      <c r="S2591" s="0">
        <v>0</v>
      </c>
      <c r="T2591" s="53">
        <v>0.42135416666666664</v>
      </c>
    </row>
    <row r="2592">
      <c r="A2592" s="51">
        <v>43515.29388888889</v>
      </c>
      <c r="B2592" s="52">
        <v>43515.29388888889</v>
      </c>
      <c r="C2592" s="32" t="s">
        <v>959</v>
      </c>
      <c r="D2592" s="7" t="s">
        <v>5225</v>
      </c>
      <c r="E2592" s="0">
        <v>33</v>
      </c>
      <c r="F2592" s="0" t="s">
        <v>50</v>
      </c>
      <c r="G2592" s="0" t="s">
        <v>50</v>
      </c>
      <c r="H2592" s="0" t="s">
        <v>5226</v>
      </c>
      <c r="I2592" s="0">
        <v>5</v>
      </c>
      <c r="J2592" s="7">
        <v>1</v>
      </c>
      <c r="K2592" s="0">
        <v>0</v>
      </c>
      <c r="L2592" s="0">
        <v>0</v>
      </c>
      <c r="M2592" s="7">
        <v>1</v>
      </c>
      <c r="N2592" s="0">
        <v>1</v>
      </c>
      <c r="O2592" s="7">
        <v>1</v>
      </c>
      <c r="P2592" s="0">
        <v>0</v>
      </c>
      <c r="Q2592" s="0">
        <v>0</v>
      </c>
      <c r="R2592" s="7">
        <v>0</v>
      </c>
      <c r="S2592" s="0">
        <v>0</v>
      </c>
      <c r="T2592" s="53">
        <v>0.30672453703703706</v>
      </c>
    </row>
    <row r="2593">
      <c r="A2593" s="51">
        <v>43515.2950462963</v>
      </c>
      <c r="B2593" s="52">
        <v>43515.2950462963</v>
      </c>
      <c r="C2593" s="32" t="s">
        <v>959</v>
      </c>
      <c r="D2593" s="7" t="s">
        <v>5227</v>
      </c>
      <c r="E2593" s="0">
        <v>2</v>
      </c>
      <c r="F2593" s="0" t="s">
        <v>50</v>
      </c>
      <c r="G2593" s="0" t="s">
        <v>51</v>
      </c>
      <c r="H2593" s="0" t="s">
        <v>5228</v>
      </c>
      <c r="I2593" s="0">
        <v>3</v>
      </c>
      <c r="J2593" s="7">
        <v>0</v>
      </c>
      <c r="K2593" s="0">
        <v>1</v>
      </c>
      <c r="L2593" s="0">
        <v>0</v>
      </c>
      <c r="M2593" s="7">
        <v>0</v>
      </c>
      <c r="N2593" s="0">
        <v>0</v>
      </c>
      <c r="O2593" s="7">
        <v>0</v>
      </c>
      <c r="P2593" s="0">
        <v>0</v>
      </c>
      <c r="Q2593" s="0">
        <v>0</v>
      </c>
      <c r="R2593" s="7">
        <v>0</v>
      </c>
      <c r="S2593" s="0">
        <v>0</v>
      </c>
      <c r="T2593" s="7"/>
    </row>
    <row r="2594">
      <c r="A2594" s="51">
        <v>43515.33802083333</v>
      </c>
      <c r="B2594" s="52">
        <v>43515.33802083333</v>
      </c>
      <c r="C2594" s="32" t="s">
        <v>959</v>
      </c>
      <c r="D2594" s="7" t="s">
        <v>5229</v>
      </c>
      <c r="E2594" s="0">
        <v>7</v>
      </c>
      <c r="F2594" s="0" t="s">
        <v>50</v>
      </c>
      <c r="G2594" s="0" t="s">
        <v>50</v>
      </c>
      <c r="H2594" s="0" t="s">
        <v>5230</v>
      </c>
      <c r="I2594" s="0">
        <v>2</v>
      </c>
      <c r="J2594" s="7">
        <v>1</v>
      </c>
      <c r="K2594" s="0">
        <v>0</v>
      </c>
      <c r="L2594" s="0">
        <v>0</v>
      </c>
      <c r="M2594" s="7">
        <v>1</v>
      </c>
      <c r="N2594" s="0">
        <v>1</v>
      </c>
      <c r="O2594" s="7">
        <v>1</v>
      </c>
      <c r="P2594" s="0">
        <v>0</v>
      </c>
      <c r="Q2594" s="0">
        <v>0</v>
      </c>
      <c r="R2594" s="7">
        <v>0</v>
      </c>
      <c r="S2594" s="0">
        <v>0</v>
      </c>
      <c r="T2594" s="53">
        <v>0.1595138888888889</v>
      </c>
    </row>
    <row r="2595">
      <c r="A2595" s="51">
        <v>43515.355474537035</v>
      </c>
      <c r="B2595" s="52">
        <v>43515.355474537035</v>
      </c>
      <c r="C2595" s="32" t="s">
        <v>959</v>
      </c>
      <c r="D2595" s="7" t="s">
        <v>5231</v>
      </c>
      <c r="E2595" s="0">
        <v>7</v>
      </c>
      <c r="F2595" s="0" t="s">
        <v>50</v>
      </c>
      <c r="G2595" s="0" t="s">
        <v>51</v>
      </c>
      <c r="H2595" s="0" t="s">
        <v>5232</v>
      </c>
      <c r="I2595" s="0">
        <v>3</v>
      </c>
      <c r="J2595" s="7">
        <v>0</v>
      </c>
      <c r="K2595" s="0">
        <v>1</v>
      </c>
      <c r="L2595" s="0">
        <v>0</v>
      </c>
      <c r="M2595" s="7">
        <v>0</v>
      </c>
      <c r="N2595" s="0">
        <v>0</v>
      </c>
      <c r="O2595" s="7">
        <v>0</v>
      </c>
      <c r="P2595" s="0">
        <v>0</v>
      </c>
      <c r="Q2595" s="0">
        <v>0</v>
      </c>
      <c r="R2595" s="7">
        <v>0</v>
      </c>
      <c r="S2595" s="0">
        <v>0</v>
      </c>
      <c r="T2595" s="7"/>
    </row>
    <row r="2596">
      <c r="A2596" s="51">
        <v>43515.36525462963</v>
      </c>
      <c r="B2596" s="52">
        <v>43515.36525462963</v>
      </c>
      <c r="C2596" s="32" t="s">
        <v>959</v>
      </c>
      <c r="D2596" s="7" t="s">
        <v>5233</v>
      </c>
      <c r="E2596" s="0">
        <v>1</v>
      </c>
      <c r="F2596" s="0" t="s">
        <v>50</v>
      </c>
      <c r="G2596" s="0" t="s">
        <v>51</v>
      </c>
      <c r="H2596" s="0" t="s">
        <v>5234</v>
      </c>
      <c r="I2596" s="0">
        <v>1</v>
      </c>
      <c r="J2596" s="7">
        <v>0</v>
      </c>
      <c r="K2596" s="0">
        <v>1</v>
      </c>
      <c r="L2596" s="0">
        <v>0</v>
      </c>
      <c r="M2596" s="7">
        <v>0</v>
      </c>
      <c r="N2596" s="0">
        <v>0</v>
      </c>
      <c r="O2596" s="7">
        <v>0</v>
      </c>
      <c r="P2596" s="0">
        <v>0</v>
      </c>
      <c r="Q2596" s="0">
        <v>0</v>
      </c>
      <c r="R2596" s="7">
        <v>0</v>
      </c>
      <c r="S2596" s="0">
        <v>0</v>
      </c>
      <c r="T2596" s="7"/>
    </row>
    <row r="2597">
      <c r="A2597" s="51">
        <v>43515.36835648148</v>
      </c>
      <c r="B2597" s="52">
        <v>43515.36835648148</v>
      </c>
      <c r="C2597" s="32" t="s">
        <v>959</v>
      </c>
      <c r="D2597" s="7" t="s">
        <v>5235</v>
      </c>
      <c r="E2597" s="0">
        <v>10</v>
      </c>
      <c r="F2597" s="0" t="s">
        <v>50</v>
      </c>
      <c r="G2597" s="0" t="s">
        <v>50</v>
      </c>
      <c r="H2597" s="0" t="s">
        <v>5236</v>
      </c>
      <c r="I2597" s="0">
        <v>1</v>
      </c>
      <c r="J2597" s="7">
        <v>0</v>
      </c>
      <c r="K2597" s="0">
        <v>0</v>
      </c>
      <c r="L2597" s="0">
        <v>0</v>
      </c>
      <c r="M2597" s="7">
        <v>0</v>
      </c>
      <c r="N2597" s="0">
        <v>0</v>
      </c>
      <c r="O2597" s="7">
        <v>0</v>
      </c>
      <c r="P2597" s="0">
        <v>0</v>
      </c>
      <c r="Q2597" s="0">
        <v>0</v>
      </c>
      <c r="R2597" s="7">
        <v>0</v>
      </c>
      <c r="S2597" s="0">
        <v>0</v>
      </c>
      <c r="T2597" s="7"/>
    </row>
    <row r="2598">
      <c r="A2598" s="51">
        <v>43515.37365740741</v>
      </c>
      <c r="B2598" s="52">
        <v>43515.37365740741</v>
      </c>
      <c r="C2598" s="32" t="s">
        <v>959</v>
      </c>
      <c r="D2598" s="7" t="s">
        <v>5237</v>
      </c>
      <c r="E2598" s="0">
        <v>0</v>
      </c>
      <c r="F2598" s="0" t="s">
        <v>50</v>
      </c>
      <c r="G2598" s="0" t="s">
        <v>50</v>
      </c>
      <c r="H2598" s="0" t="s">
        <v>5238</v>
      </c>
      <c r="I2598" s="0">
        <v>0</v>
      </c>
      <c r="J2598" s="7">
        <v>0</v>
      </c>
      <c r="K2598" s="0">
        <v>0</v>
      </c>
      <c r="L2598" s="0">
        <v>0</v>
      </c>
      <c r="M2598" s="7">
        <v>0</v>
      </c>
      <c r="N2598" s="0">
        <v>0</v>
      </c>
      <c r="O2598" s="7">
        <v>0</v>
      </c>
      <c r="P2598" s="0">
        <v>0</v>
      </c>
      <c r="Q2598" s="0">
        <v>0</v>
      </c>
      <c r="R2598" s="7">
        <v>0</v>
      </c>
      <c r="S2598" s="0">
        <v>0</v>
      </c>
      <c r="T2598" s="7"/>
    </row>
    <row r="2599">
      <c r="A2599" s="51">
        <v>43515.39071759259</v>
      </c>
      <c r="B2599" s="52">
        <v>43515.39071759259</v>
      </c>
      <c r="C2599" s="32" t="s">
        <v>959</v>
      </c>
      <c r="D2599" s="7" t="s">
        <v>5239</v>
      </c>
      <c r="E2599" s="0">
        <v>59</v>
      </c>
      <c r="F2599" s="0" t="s">
        <v>50</v>
      </c>
      <c r="G2599" s="0" t="s">
        <v>50</v>
      </c>
      <c r="H2599" s="0" t="s">
        <v>5240</v>
      </c>
      <c r="I2599" s="0">
        <v>4</v>
      </c>
      <c r="J2599" s="7">
        <v>0</v>
      </c>
      <c r="K2599" s="0">
        <v>0</v>
      </c>
      <c r="L2599" s="0">
        <v>0</v>
      </c>
      <c r="M2599" s="7">
        <v>0</v>
      </c>
      <c r="N2599" s="0">
        <v>0</v>
      </c>
      <c r="O2599" s="7">
        <v>0</v>
      </c>
      <c r="P2599" s="0">
        <v>0</v>
      </c>
      <c r="Q2599" s="0">
        <v>0</v>
      </c>
      <c r="R2599" s="7">
        <v>0</v>
      </c>
      <c r="S2599" s="0">
        <v>0</v>
      </c>
      <c r="T2599" s="7"/>
    </row>
    <row r="2600">
      <c r="A2600" s="51">
        <v>43515.39097222222</v>
      </c>
      <c r="B2600" s="52">
        <v>43515.39097222222</v>
      </c>
      <c r="C2600" s="32" t="s">
        <v>959</v>
      </c>
      <c r="D2600" s="7" t="s">
        <v>5241</v>
      </c>
      <c r="E2600" s="0">
        <v>1</v>
      </c>
      <c r="F2600" s="0" t="s">
        <v>50</v>
      </c>
      <c r="G2600" s="0" t="s">
        <v>51</v>
      </c>
      <c r="H2600" s="0" t="s">
        <v>5242</v>
      </c>
      <c r="I2600" s="0">
        <v>1</v>
      </c>
      <c r="J2600" s="7">
        <v>0</v>
      </c>
      <c r="K2600" s="0">
        <v>1</v>
      </c>
      <c r="L2600" s="0">
        <v>0</v>
      </c>
      <c r="M2600" s="7">
        <v>0</v>
      </c>
      <c r="N2600" s="0">
        <v>0</v>
      </c>
      <c r="O2600" s="7">
        <v>0</v>
      </c>
      <c r="P2600" s="0">
        <v>0</v>
      </c>
      <c r="Q2600" s="0">
        <v>0</v>
      </c>
      <c r="R2600" s="7">
        <v>0</v>
      </c>
      <c r="S2600" s="0">
        <v>0</v>
      </c>
      <c r="T2600" s="7"/>
    </row>
    <row r="2601">
      <c r="A2601" s="51">
        <v>43515.404282407406</v>
      </c>
      <c r="B2601" s="52">
        <v>43515.404282407406</v>
      </c>
      <c r="C2601" s="32" t="s">
        <v>959</v>
      </c>
      <c r="D2601" s="7" t="s">
        <v>5243</v>
      </c>
      <c r="E2601" s="0">
        <v>6</v>
      </c>
      <c r="F2601" s="0" t="s">
        <v>50</v>
      </c>
      <c r="G2601" s="0" t="s">
        <v>50</v>
      </c>
      <c r="H2601" s="0" t="s">
        <v>5244</v>
      </c>
      <c r="I2601" s="0">
        <v>4</v>
      </c>
      <c r="J2601" s="7">
        <v>1</v>
      </c>
      <c r="K2601" s="0">
        <v>0</v>
      </c>
      <c r="L2601" s="0">
        <v>0</v>
      </c>
      <c r="M2601" s="7">
        <v>0</v>
      </c>
      <c r="N2601" s="0">
        <v>0</v>
      </c>
      <c r="O2601" s="7">
        <v>1</v>
      </c>
      <c r="P2601" s="0">
        <v>0</v>
      </c>
      <c r="Q2601" s="0">
        <v>0</v>
      </c>
      <c r="R2601" s="7">
        <v>0</v>
      </c>
      <c r="S2601" s="0">
        <v>0</v>
      </c>
      <c r="T2601" s="53">
        <v>0.0010648148148148149</v>
      </c>
    </row>
    <row r="2602">
      <c r="A2602" s="51">
        <v>43515.40699074074</v>
      </c>
      <c r="B2602" s="52">
        <v>43515.40699074074</v>
      </c>
      <c r="C2602" s="32" t="s">
        <v>959</v>
      </c>
      <c r="D2602" s="7" t="s">
        <v>5245</v>
      </c>
      <c r="E2602" s="0">
        <v>2</v>
      </c>
      <c r="F2602" s="0" t="s">
        <v>50</v>
      </c>
      <c r="G2602" s="0" t="s">
        <v>51</v>
      </c>
      <c r="H2602" s="0" t="s">
        <v>5246</v>
      </c>
      <c r="I2602" s="0">
        <v>2</v>
      </c>
      <c r="J2602" s="7">
        <v>0</v>
      </c>
      <c r="K2602" s="0">
        <v>1</v>
      </c>
      <c r="L2602" s="0">
        <v>0</v>
      </c>
      <c r="M2602" s="7">
        <v>0</v>
      </c>
      <c r="N2602" s="0">
        <v>0</v>
      </c>
      <c r="O2602" s="7">
        <v>0</v>
      </c>
      <c r="P2602" s="0">
        <v>0</v>
      </c>
      <c r="Q2602" s="0">
        <v>0</v>
      </c>
      <c r="R2602" s="7">
        <v>0</v>
      </c>
      <c r="S2602" s="0">
        <v>0</v>
      </c>
      <c r="T2602" s="7"/>
    </row>
    <row r="2603">
      <c r="A2603" s="51">
        <v>43515.43179398148</v>
      </c>
      <c r="B2603" s="52">
        <v>43515.43179398148</v>
      </c>
      <c r="C2603" s="32" t="s">
        <v>959</v>
      </c>
      <c r="D2603" s="7" t="s">
        <v>5247</v>
      </c>
      <c r="E2603" s="0">
        <v>2</v>
      </c>
      <c r="F2603" s="0" t="s">
        <v>50</v>
      </c>
      <c r="G2603" s="0" t="s">
        <v>50</v>
      </c>
      <c r="H2603" s="0" t="s">
        <v>5248</v>
      </c>
      <c r="I2603" s="0">
        <v>0</v>
      </c>
      <c r="J2603" s="7">
        <v>0</v>
      </c>
      <c r="K2603" s="0">
        <v>0</v>
      </c>
      <c r="L2603" s="0">
        <v>0</v>
      </c>
      <c r="M2603" s="7">
        <v>0</v>
      </c>
      <c r="N2603" s="0">
        <v>0</v>
      </c>
      <c r="O2603" s="7">
        <v>0</v>
      </c>
      <c r="P2603" s="0">
        <v>0</v>
      </c>
      <c r="Q2603" s="0">
        <v>0</v>
      </c>
      <c r="R2603" s="7">
        <v>0</v>
      </c>
      <c r="S2603" s="0">
        <v>0</v>
      </c>
      <c r="T2603" s="7"/>
    </row>
    <row r="2604">
      <c r="A2604" s="51">
        <v>43515.433125</v>
      </c>
      <c r="B2604" s="52">
        <v>43515.433125</v>
      </c>
      <c r="C2604" s="32" t="s">
        <v>959</v>
      </c>
      <c r="D2604" s="7" t="s">
        <v>5249</v>
      </c>
      <c r="E2604" s="0">
        <v>1</v>
      </c>
      <c r="F2604" s="0" t="s">
        <v>50</v>
      </c>
      <c r="G2604" s="0" t="s">
        <v>51</v>
      </c>
      <c r="H2604" s="0" t="s">
        <v>5250</v>
      </c>
      <c r="I2604" s="0">
        <v>0</v>
      </c>
      <c r="J2604" s="7">
        <v>0</v>
      </c>
      <c r="K2604" s="0">
        <v>0</v>
      </c>
      <c r="L2604" s="0">
        <v>0</v>
      </c>
      <c r="M2604" s="7">
        <v>0</v>
      </c>
      <c r="N2604" s="0">
        <v>0</v>
      </c>
      <c r="O2604" s="7">
        <v>0</v>
      </c>
      <c r="P2604" s="0">
        <v>0</v>
      </c>
      <c r="Q2604" s="0">
        <v>0</v>
      </c>
      <c r="R2604" s="7">
        <v>0</v>
      </c>
      <c r="S2604" s="0">
        <v>0</v>
      </c>
      <c r="T2604" s="7"/>
    </row>
    <row r="2605">
      <c r="A2605" s="51">
        <v>43515.450520833336</v>
      </c>
      <c r="B2605" s="52">
        <v>43515.450520833336</v>
      </c>
      <c r="C2605" s="32" t="s">
        <v>959</v>
      </c>
      <c r="D2605" s="7" t="s">
        <v>5251</v>
      </c>
      <c r="E2605" s="0">
        <v>37</v>
      </c>
      <c r="F2605" s="0" t="s">
        <v>50</v>
      </c>
      <c r="G2605" s="0" t="s">
        <v>50</v>
      </c>
      <c r="H2605" s="0" t="s">
        <v>5252</v>
      </c>
      <c r="I2605" s="0">
        <v>4</v>
      </c>
      <c r="J2605" s="7">
        <v>1</v>
      </c>
      <c r="K2605" s="0">
        <v>0</v>
      </c>
      <c r="L2605" s="0">
        <v>0</v>
      </c>
      <c r="M2605" s="7">
        <v>1</v>
      </c>
      <c r="N2605" s="0">
        <v>1</v>
      </c>
      <c r="O2605" s="7">
        <v>2</v>
      </c>
      <c r="P2605" s="0">
        <v>0</v>
      </c>
      <c r="Q2605" s="0">
        <v>0</v>
      </c>
      <c r="R2605" s="7">
        <v>0</v>
      </c>
      <c r="S2605" s="0">
        <v>0</v>
      </c>
      <c r="T2605" s="53">
        <v>0.22283564814814816</v>
      </c>
    </row>
    <row r="2606">
      <c r="A2606" s="51">
        <v>43515.474594907406</v>
      </c>
      <c r="B2606" s="52">
        <v>43515.474594907406</v>
      </c>
      <c r="C2606" s="32" t="s">
        <v>959</v>
      </c>
      <c r="D2606" s="7" t="s">
        <v>5253</v>
      </c>
      <c r="E2606" s="0">
        <v>2</v>
      </c>
      <c r="F2606" s="0" t="s">
        <v>50</v>
      </c>
      <c r="G2606" s="0" t="s">
        <v>50</v>
      </c>
      <c r="H2606" s="0" t="s">
        <v>5254</v>
      </c>
      <c r="I2606" s="0">
        <v>0</v>
      </c>
      <c r="J2606" s="7">
        <v>0</v>
      </c>
      <c r="K2606" s="0">
        <v>0</v>
      </c>
      <c r="L2606" s="0">
        <v>0</v>
      </c>
      <c r="M2606" s="7">
        <v>0</v>
      </c>
      <c r="N2606" s="0">
        <v>0</v>
      </c>
      <c r="O2606" s="7">
        <v>0</v>
      </c>
      <c r="P2606" s="0">
        <v>0</v>
      </c>
      <c r="Q2606" s="0">
        <v>0</v>
      </c>
      <c r="R2606" s="7">
        <v>0</v>
      </c>
      <c r="S2606" s="0">
        <v>0</v>
      </c>
      <c r="T2606" s="7"/>
    </row>
    <row r="2607">
      <c r="A2607" s="51">
        <v>43515.483877314815</v>
      </c>
      <c r="B2607" s="52">
        <v>43515.483877314815</v>
      </c>
      <c r="C2607" s="32" t="s">
        <v>959</v>
      </c>
      <c r="D2607" s="7" t="s">
        <v>5255</v>
      </c>
      <c r="E2607" s="0">
        <v>13</v>
      </c>
      <c r="F2607" s="0" t="s">
        <v>50</v>
      </c>
      <c r="G2607" s="0" t="s">
        <v>50</v>
      </c>
      <c r="H2607" s="0" t="s">
        <v>5256</v>
      </c>
      <c r="I2607" s="0">
        <v>0</v>
      </c>
      <c r="J2607" s="7">
        <v>0</v>
      </c>
      <c r="K2607" s="0">
        <v>0</v>
      </c>
      <c r="L2607" s="0">
        <v>0</v>
      </c>
      <c r="M2607" s="7">
        <v>0</v>
      </c>
      <c r="N2607" s="0">
        <v>0</v>
      </c>
      <c r="O2607" s="7">
        <v>0</v>
      </c>
      <c r="P2607" s="0">
        <v>0</v>
      </c>
      <c r="Q2607" s="0">
        <v>0</v>
      </c>
      <c r="R2607" s="7">
        <v>0</v>
      </c>
      <c r="S2607" s="0">
        <v>0</v>
      </c>
      <c r="T2607" s="7"/>
    </row>
    <row r="2608">
      <c r="A2608" s="51">
        <v>43515.500451388885</v>
      </c>
      <c r="B2608" s="52">
        <v>43515.500451388885</v>
      </c>
      <c r="C2608" s="32" t="s">
        <v>959</v>
      </c>
      <c r="D2608" s="7" t="s">
        <v>5257</v>
      </c>
      <c r="E2608" s="0">
        <v>11</v>
      </c>
      <c r="F2608" s="0" t="s">
        <v>50</v>
      </c>
      <c r="G2608" s="0" t="s">
        <v>50</v>
      </c>
      <c r="H2608" s="0" t="s">
        <v>5258</v>
      </c>
      <c r="I2608" s="0">
        <v>5</v>
      </c>
      <c r="J2608" s="7">
        <v>1</v>
      </c>
      <c r="K2608" s="0">
        <v>0</v>
      </c>
      <c r="L2608" s="0">
        <v>1</v>
      </c>
      <c r="M2608" s="7">
        <v>0</v>
      </c>
      <c r="N2608" s="0">
        <v>0</v>
      </c>
      <c r="O2608" s="7">
        <v>3</v>
      </c>
      <c r="P2608" s="0">
        <v>0</v>
      </c>
      <c r="Q2608" s="0">
        <v>0</v>
      </c>
      <c r="R2608" s="7">
        <v>0</v>
      </c>
      <c r="S2608" s="0">
        <v>0</v>
      </c>
      <c r="T2608" s="53">
        <v>3.2547800925925925</v>
      </c>
    </row>
    <row r="2609">
      <c r="A2609" s="51">
        <v>43515.501539351855</v>
      </c>
      <c r="B2609" s="52">
        <v>43515.501539351855</v>
      </c>
      <c r="C2609" s="32" t="s">
        <v>959</v>
      </c>
      <c r="D2609" s="7" t="s">
        <v>5259</v>
      </c>
      <c r="E2609" s="0">
        <v>2</v>
      </c>
      <c r="F2609" s="0" t="s">
        <v>50</v>
      </c>
      <c r="G2609" s="0" t="s">
        <v>51</v>
      </c>
      <c r="H2609" s="0" t="s">
        <v>5260</v>
      </c>
      <c r="I2609" s="0">
        <v>2</v>
      </c>
      <c r="J2609" s="7">
        <v>0</v>
      </c>
      <c r="K2609" s="0">
        <v>1</v>
      </c>
      <c r="L2609" s="0">
        <v>0</v>
      </c>
      <c r="M2609" s="7">
        <v>0</v>
      </c>
      <c r="N2609" s="0">
        <v>0</v>
      </c>
      <c r="O2609" s="7">
        <v>0</v>
      </c>
      <c r="P2609" s="0">
        <v>0</v>
      </c>
      <c r="Q2609" s="0">
        <v>0</v>
      </c>
      <c r="R2609" s="7">
        <v>0</v>
      </c>
      <c r="S2609" s="0">
        <v>0</v>
      </c>
      <c r="T2609" s="7"/>
    </row>
    <row r="2610">
      <c r="A2610" s="51">
        <v>43515.51006944444</v>
      </c>
      <c r="B2610" s="52">
        <v>43515.51006944444</v>
      </c>
      <c r="C2610" s="32" t="s">
        <v>959</v>
      </c>
      <c r="D2610" s="7" t="s">
        <v>5261</v>
      </c>
      <c r="E2610" s="0">
        <v>2</v>
      </c>
      <c r="F2610" s="0" t="s">
        <v>50</v>
      </c>
      <c r="G2610" s="0" t="s">
        <v>50</v>
      </c>
      <c r="H2610" s="0" t="s">
        <v>5262</v>
      </c>
      <c r="I2610" s="0">
        <v>1</v>
      </c>
      <c r="J2610" s="7">
        <v>0</v>
      </c>
      <c r="K2610" s="0">
        <v>0</v>
      </c>
      <c r="L2610" s="0">
        <v>0</v>
      </c>
      <c r="M2610" s="7">
        <v>0</v>
      </c>
      <c r="N2610" s="0">
        <v>0</v>
      </c>
      <c r="O2610" s="7">
        <v>0</v>
      </c>
      <c r="P2610" s="0">
        <v>0</v>
      </c>
      <c r="Q2610" s="0">
        <v>0</v>
      </c>
      <c r="R2610" s="7">
        <v>0</v>
      </c>
      <c r="S2610" s="0">
        <v>0</v>
      </c>
      <c r="T2610" s="7"/>
    </row>
    <row r="2611">
      <c r="A2611" s="51">
        <v>43515.515439814815</v>
      </c>
      <c r="B2611" s="52">
        <v>43515.515439814815</v>
      </c>
      <c r="C2611" s="32" t="s">
        <v>959</v>
      </c>
      <c r="D2611" s="7" t="s">
        <v>5263</v>
      </c>
      <c r="E2611" s="0">
        <v>1</v>
      </c>
      <c r="F2611" s="0" t="s">
        <v>50</v>
      </c>
      <c r="G2611" s="0" t="s">
        <v>51</v>
      </c>
      <c r="H2611" s="0" t="s">
        <v>5264</v>
      </c>
      <c r="I2611" s="0">
        <v>2</v>
      </c>
      <c r="J2611" s="7">
        <v>0</v>
      </c>
      <c r="K2611" s="0">
        <v>1</v>
      </c>
      <c r="L2611" s="0">
        <v>0</v>
      </c>
      <c r="M2611" s="7">
        <v>0</v>
      </c>
      <c r="N2611" s="0">
        <v>0</v>
      </c>
      <c r="O2611" s="7">
        <v>0</v>
      </c>
      <c r="P2611" s="0">
        <v>0</v>
      </c>
      <c r="Q2611" s="0">
        <v>0</v>
      </c>
      <c r="R2611" s="7">
        <v>0</v>
      </c>
      <c r="S2611" s="0">
        <v>0</v>
      </c>
      <c r="T2611" s="7"/>
    </row>
    <row r="2612">
      <c r="A2612" s="51">
        <v>43515.51732638889</v>
      </c>
      <c r="B2612" s="52">
        <v>43515.51732638889</v>
      </c>
      <c r="C2612" s="32" t="s">
        <v>959</v>
      </c>
      <c r="D2612" s="7" t="s">
        <v>5265</v>
      </c>
      <c r="E2612" s="0">
        <v>1</v>
      </c>
      <c r="F2612" s="0" t="s">
        <v>50</v>
      </c>
      <c r="G2612" s="0" t="s">
        <v>50</v>
      </c>
      <c r="H2612" s="0" t="s">
        <v>5266</v>
      </c>
      <c r="I2612" s="0">
        <v>3</v>
      </c>
      <c r="J2612" s="7">
        <v>0</v>
      </c>
      <c r="K2612" s="0">
        <v>0</v>
      </c>
      <c r="L2612" s="0">
        <v>0</v>
      </c>
      <c r="M2612" s="7">
        <v>0</v>
      </c>
      <c r="N2612" s="0">
        <v>0</v>
      </c>
      <c r="O2612" s="7">
        <v>0</v>
      </c>
      <c r="P2612" s="0">
        <v>0</v>
      </c>
      <c r="Q2612" s="0">
        <v>0</v>
      </c>
      <c r="R2612" s="7">
        <v>0</v>
      </c>
      <c r="S2612" s="0">
        <v>0</v>
      </c>
      <c r="T2612" s="7"/>
    </row>
    <row r="2613">
      <c r="A2613" s="51">
        <v>43515.519641203704</v>
      </c>
      <c r="B2613" s="52">
        <v>43515.519641203704</v>
      </c>
      <c r="C2613" s="32" t="s">
        <v>959</v>
      </c>
      <c r="D2613" s="7" t="s">
        <v>5267</v>
      </c>
      <c r="E2613" s="0">
        <v>113</v>
      </c>
      <c r="F2613" s="0" t="s">
        <v>50</v>
      </c>
      <c r="G2613" s="0" t="s">
        <v>50</v>
      </c>
      <c r="H2613" s="0" t="s">
        <v>5268</v>
      </c>
      <c r="I2613" s="0">
        <v>1</v>
      </c>
      <c r="J2613" s="7">
        <v>0</v>
      </c>
      <c r="K2613" s="0">
        <v>0</v>
      </c>
      <c r="L2613" s="0">
        <v>0</v>
      </c>
      <c r="M2613" s="7">
        <v>0</v>
      </c>
      <c r="N2613" s="0">
        <v>0</v>
      </c>
      <c r="O2613" s="7">
        <v>0</v>
      </c>
      <c r="P2613" s="0">
        <v>0</v>
      </c>
      <c r="Q2613" s="0">
        <v>0</v>
      </c>
      <c r="R2613" s="7">
        <v>0</v>
      </c>
      <c r="S2613" s="0">
        <v>0</v>
      </c>
      <c r="T2613" s="7"/>
    </row>
    <row r="2614">
      <c r="A2614" s="51">
        <v>43515.52019675926</v>
      </c>
      <c r="B2614" s="52">
        <v>43515.52019675926</v>
      </c>
      <c r="C2614" s="32" t="s">
        <v>959</v>
      </c>
      <c r="D2614" s="7" t="s">
        <v>5269</v>
      </c>
      <c r="E2614" s="0">
        <v>1</v>
      </c>
      <c r="F2614" s="0" t="s">
        <v>50</v>
      </c>
      <c r="G2614" s="0" t="s">
        <v>51</v>
      </c>
      <c r="H2614" s="0" t="s">
        <v>5270</v>
      </c>
      <c r="I2614" s="0">
        <v>0</v>
      </c>
      <c r="J2614" s="7">
        <v>0</v>
      </c>
      <c r="K2614" s="0">
        <v>0</v>
      </c>
      <c r="L2614" s="0">
        <v>0</v>
      </c>
      <c r="M2614" s="7">
        <v>0</v>
      </c>
      <c r="N2614" s="0">
        <v>0</v>
      </c>
      <c r="O2614" s="7">
        <v>0</v>
      </c>
      <c r="P2614" s="0">
        <v>0</v>
      </c>
      <c r="Q2614" s="0">
        <v>0</v>
      </c>
      <c r="R2614" s="7">
        <v>0</v>
      </c>
      <c r="S2614" s="0">
        <v>0</v>
      </c>
      <c r="T2614" s="7"/>
    </row>
    <row r="2615">
      <c r="A2615" s="51">
        <v>43515.522881944446</v>
      </c>
      <c r="B2615" s="52">
        <v>43515.522881944446</v>
      </c>
      <c r="C2615" s="32" t="s">
        <v>959</v>
      </c>
      <c r="D2615" s="7" t="s">
        <v>5271</v>
      </c>
      <c r="E2615" s="0">
        <v>5</v>
      </c>
      <c r="F2615" s="0" t="s">
        <v>50</v>
      </c>
      <c r="G2615" s="0" t="s">
        <v>50</v>
      </c>
      <c r="H2615" s="0" t="s">
        <v>5272</v>
      </c>
      <c r="I2615" s="0">
        <v>1</v>
      </c>
      <c r="J2615" s="7">
        <v>0</v>
      </c>
      <c r="K2615" s="0">
        <v>0</v>
      </c>
      <c r="L2615" s="0">
        <v>0</v>
      </c>
      <c r="M2615" s="7">
        <v>0</v>
      </c>
      <c r="N2615" s="0">
        <v>0</v>
      </c>
      <c r="O2615" s="7">
        <v>0</v>
      </c>
      <c r="P2615" s="0">
        <v>0</v>
      </c>
      <c r="Q2615" s="0">
        <v>0</v>
      </c>
      <c r="R2615" s="7">
        <v>0</v>
      </c>
      <c r="S2615" s="0">
        <v>0</v>
      </c>
      <c r="T2615" s="7"/>
    </row>
    <row r="2616">
      <c r="A2616" s="51">
        <v>43515.52706018519</v>
      </c>
      <c r="B2616" s="52">
        <v>43515.52706018519</v>
      </c>
      <c r="C2616" s="32" t="s">
        <v>959</v>
      </c>
      <c r="D2616" s="7" t="s">
        <v>5273</v>
      </c>
      <c r="E2616" s="0">
        <v>20</v>
      </c>
      <c r="F2616" s="0" t="s">
        <v>50</v>
      </c>
      <c r="G2616" s="0" t="s">
        <v>50</v>
      </c>
      <c r="H2616" s="0" t="s">
        <v>5274</v>
      </c>
      <c r="I2616" s="0">
        <v>3</v>
      </c>
      <c r="J2616" s="7">
        <v>0</v>
      </c>
      <c r="K2616" s="0">
        <v>0</v>
      </c>
      <c r="L2616" s="0">
        <v>0</v>
      </c>
      <c r="M2616" s="7">
        <v>0</v>
      </c>
      <c r="N2616" s="0">
        <v>0</v>
      </c>
      <c r="O2616" s="7">
        <v>0</v>
      </c>
      <c r="P2616" s="0">
        <v>0</v>
      </c>
      <c r="Q2616" s="0">
        <v>0</v>
      </c>
      <c r="R2616" s="7">
        <v>0</v>
      </c>
      <c r="S2616" s="0">
        <v>0</v>
      </c>
      <c r="T2616" s="7"/>
    </row>
    <row r="2617">
      <c r="A2617" s="51">
        <v>43515.52724537037</v>
      </c>
      <c r="B2617" s="52">
        <v>43515.52724537037</v>
      </c>
      <c r="C2617" s="32" t="s">
        <v>959</v>
      </c>
      <c r="D2617" s="7" t="s">
        <v>5275</v>
      </c>
      <c r="E2617" s="0">
        <v>0</v>
      </c>
      <c r="F2617" s="0" t="s">
        <v>50</v>
      </c>
      <c r="G2617" s="0" t="s">
        <v>51</v>
      </c>
      <c r="H2617" s="0" t="s">
        <v>5276</v>
      </c>
      <c r="I2617" s="0">
        <v>0</v>
      </c>
      <c r="J2617" s="7">
        <v>0</v>
      </c>
      <c r="K2617" s="0">
        <v>0</v>
      </c>
      <c r="L2617" s="0">
        <v>0</v>
      </c>
      <c r="M2617" s="7">
        <v>0</v>
      </c>
      <c r="N2617" s="0">
        <v>0</v>
      </c>
      <c r="O2617" s="7">
        <v>0</v>
      </c>
      <c r="P2617" s="0">
        <v>0</v>
      </c>
      <c r="Q2617" s="0">
        <v>0</v>
      </c>
      <c r="R2617" s="7">
        <v>0</v>
      </c>
      <c r="S2617" s="0">
        <v>0</v>
      </c>
      <c r="T2617" s="7"/>
    </row>
    <row r="2618">
      <c r="A2618" s="51">
        <v>43515.53261574074</v>
      </c>
      <c r="B2618" s="52">
        <v>43515.53261574074</v>
      </c>
      <c r="C2618" s="32" t="s">
        <v>959</v>
      </c>
      <c r="D2618" s="7" t="s">
        <v>5277</v>
      </c>
      <c r="E2618" s="0">
        <v>156</v>
      </c>
      <c r="F2618" s="0" t="s">
        <v>50</v>
      </c>
      <c r="G2618" s="0" t="s">
        <v>50</v>
      </c>
      <c r="H2618" s="0" t="s">
        <v>5278</v>
      </c>
      <c r="I2618" s="0">
        <v>8</v>
      </c>
      <c r="J2618" s="7">
        <v>2</v>
      </c>
      <c r="K2618" s="0">
        <v>0</v>
      </c>
      <c r="L2618" s="0">
        <v>0</v>
      </c>
      <c r="M2618" s="7">
        <v>0</v>
      </c>
      <c r="N2618" s="0">
        <v>0</v>
      </c>
      <c r="O2618" s="7">
        <v>2</v>
      </c>
      <c r="P2618" s="0">
        <v>0</v>
      </c>
      <c r="Q2618" s="0">
        <v>0</v>
      </c>
      <c r="R2618" s="7">
        <v>0</v>
      </c>
      <c r="S2618" s="0">
        <v>0</v>
      </c>
      <c r="T2618" s="53">
        <v>0.1650925925925926</v>
      </c>
    </row>
    <row r="2619">
      <c r="A2619" s="51">
        <v>43515.543171296296</v>
      </c>
      <c r="B2619" s="52">
        <v>43515.543171296296</v>
      </c>
      <c r="C2619" s="32" t="s">
        <v>959</v>
      </c>
      <c r="D2619" s="7" t="s">
        <v>5279</v>
      </c>
      <c r="E2619" s="0">
        <v>8</v>
      </c>
      <c r="F2619" s="0" t="s">
        <v>50</v>
      </c>
      <c r="G2619" s="0" t="s">
        <v>50</v>
      </c>
      <c r="H2619" s="0" t="s">
        <v>5280</v>
      </c>
      <c r="I2619" s="0">
        <v>2</v>
      </c>
      <c r="J2619" s="7">
        <v>0</v>
      </c>
      <c r="K2619" s="0">
        <v>0</v>
      </c>
      <c r="L2619" s="0">
        <v>1</v>
      </c>
      <c r="M2619" s="7">
        <v>0</v>
      </c>
      <c r="N2619" s="0">
        <v>0</v>
      </c>
      <c r="O2619" s="7">
        <v>0</v>
      </c>
      <c r="P2619" s="0">
        <v>1</v>
      </c>
      <c r="Q2619" s="0">
        <v>0</v>
      </c>
      <c r="R2619" s="7">
        <v>0</v>
      </c>
      <c r="S2619" s="0">
        <v>0</v>
      </c>
      <c r="T2619" s="7"/>
    </row>
    <row r="2620">
      <c r="A2620" s="51">
        <v>43515.547326388885</v>
      </c>
      <c r="B2620" s="52">
        <v>43515.547326388885</v>
      </c>
      <c r="C2620" s="32" t="s">
        <v>959</v>
      </c>
      <c r="D2620" s="7" t="s">
        <v>5281</v>
      </c>
      <c r="E2620" s="0">
        <v>1</v>
      </c>
      <c r="F2620" s="0" t="s">
        <v>50</v>
      </c>
      <c r="G2620" s="0" t="s">
        <v>51</v>
      </c>
      <c r="H2620" s="0" t="s">
        <v>5282</v>
      </c>
      <c r="I2620" s="0">
        <v>1</v>
      </c>
      <c r="J2620" s="7">
        <v>0</v>
      </c>
      <c r="K2620" s="0">
        <v>1</v>
      </c>
      <c r="L2620" s="0">
        <v>0</v>
      </c>
      <c r="M2620" s="7">
        <v>0</v>
      </c>
      <c r="N2620" s="0">
        <v>0</v>
      </c>
      <c r="O2620" s="7">
        <v>0</v>
      </c>
      <c r="P2620" s="0">
        <v>0</v>
      </c>
      <c r="Q2620" s="0">
        <v>0</v>
      </c>
      <c r="R2620" s="7">
        <v>0</v>
      </c>
      <c r="S2620" s="0">
        <v>0</v>
      </c>
      <c r="T2620" s="7"/>
    </row>
    <row r="2621">
      <c r="A2621" s="51">
        <v>43515.54858796296</v>
      </c>
      <c r="B2621" s="52">
        <v>43515.54858796296</v>
      </c>
      <c r="C2621" s="32" t="s">
        <v>959</v>
      </c>
      <c r="D2621" s="7" t="s">
        <v>5283</v>
      </c>
      <c r="E2621" s="0">
        <v>0</v>
      </c>
      <c r="F2621" s="0" t="s">
        <v>50</v>
      </c>
      <c r="G2621" s="0" t="s">
        <v>51</v>
      </c>
      <c r="H2621" s="0" t="s">
        <v>5284</v>
      </c>
      <c r="I2621" s="0">
        <v>2</v>
      </c>
      <c r="J2621" s="7">
        <v>0</v>
      </c>
      <c r="K2621" s="0">
        <v>1</v>
      </c>
      <c r="L2621" s="0">
        <v>0</v>
      </c>
      <c r="M2621" s="7">
        <v>0</v>
      </c>
      <c r="N2621" s="0">
        <v>0</v>
      </c>
      <c r="O2621" s="7">
        <v>0</v>
      </c>
      <c r="P2621" s="0">
        <v>0</v>
      </c>
      <c r="Q2621" s="0">
        <v>0</v>
      </c>
      <c r="R2621" s="7">
        <v>0</v>
      </c>
      <c r="S2621" s="0">
        <v>0</v>
      </c>
      <c r="T2621" s="7"/>
    </row>
    <row r="2622">
      <c r="A2622" s="51">
        <v>43515.57398148148</v>
      </c>
      <c r="B2622" s="52">
        <v>43515.57398148148</v>
      </c>
      <c r="C2622" s="32" t="s">
        <v>959</v>
      </c>
      <c r="D2622" s="7" t="s">
        <v>5285</v>
      </c>
      <c r="E2622" s="0">
        <v>121</v>
      </c>
      <c r="F2622" s="0" t="s">
        <v>50</v>
      </c>
      <c r="G2622" s="0" t="s">
        <v>50</v>
      </c>
      <c r="H2622" s="0" t="s">
        <v>5286</v>
      </c>
      <c r="I2622" s="0">
        <v>3</v>
      </c>
      <c r="J2622" s="7">
        <v>0</v>
      </c>
      <c r="K2622" s="0">
        <v>0</v>
      </c>
      <c r="L2622" s="0">
        <v>2</v>
      </c>
      <c r="M2622" s="7">
        <v>0</v>
      </c>
      <c r="N2622" s="0">
        <v>0</v>
      </c>
      <c r="O2622" s="7">
        <v>0</v>
      </c>
      <c r="P2622" s="0">
        <v>1</v>
      </c>
      <c r="Q2622" s="0">
        <v>0</v>
      </c>
      <c r="R2622" s="7">
        <v>0</v>
      </c>
      <c r="S2622" s="0">
        <v>0</v>
      </c>
      <c r="T2622" s="7"/>
    </row>
    <row r="2623">
      <c r="A2623" s="51">
        <v>43515.57456018519</v>
      </c>
      <c r="B2623" s="52">
        <v>43515.57456018519</v>
      </c>
      <c r="C2623" s="32" t="s">
        <v>959</v>
      </c>
      <c r="D2623" s="7" t="s">
        <v>5287</v>
      </c>
      <c r="E2623" s="0">
        <v>2</v>
      </c>
      <c r="F2623" s="0" t="s">
        <v>50</v>
      </c>
      <c r="G2623" s="0" t="s">
        <v>50</v>
      </c>
      <c r="H2623" s="0" t="s">
        <v>5288</v>
      </c>
      <c r="I2623" s="0">
        <v>0</v>
      </c>
      <c r="J2623" s="7">
        <v>0</v>
      </c>
      <c r="K2623" s="0">
        <v>0</v>
      </c>
      <c r="L2623" s="0">
        <v>0</v>
      </c>
      <c r="M2623" s="7">
        <v>0</v>
      </c>
      <c r="N2623" s="0">
        <v>0</v>
      </c>
      <c r="O2623" s="7">
        <v>0</v>
      </c>
      <c r="P2623" s="0">
        <v>0</v>
      </c>
      <c r="Q2623" s="0">
        <v>0</v>
      </c>
      <c r="R2623" s="7">
        <v>0</v>
      </c>
      <c r="S2623" s="0">
        <v>0</v>
      </c>
      <c r="T2623" s="7"/>
    </row>
    <row r="2624">
      <c r="A2624" s="51">
        <v>43515.58826388889</v>
      </c>
      <c r="B2624" s="52">
        <v>43515.58826388889</v>
      </c>
      <c r="C2624" s="32" t="s">
        <v>959</v>
      </c>
      <c r="D2624" s="7" t="s">
        <v>5289</v>
      </c>
      <c r="E2624" s="0">
        <v>43</v>
      </c>
      <c r="F2624" s="0" t="s">
        <v>50</v>
      </c>
      <c r="G2624" s="0" t="s">
        <v>50</v>
      </c>
      <c r="H2624" s="0" t="s">
        <v>5290</v>
      </c>
      <c r="I2624" s="0">
        <v>22</v>
      </c>
      <c r="J2624" s="7">
        <v>2</v>
      </c>
      <c r="K2624" s="0">
        <v>0</v>
      </c>
      <c r="L2624" s="0">
        <v>0</v>
      </c>
      <c r="M2624" s="7">
        <v>1</v>
      </c>
      <c r="N2624" s="0">
        <v>1</v>
      </c>
      <c r="O2624" s="7">
        <v>19</v>
      </c>
      <c r="P2624" s="0">
        <v>0</v>
      </c>
      <c r="Q2624" s="0">
        <v>0</v>
      </c>
      <c r="R2624" s="7">
        <v>2</v>
      </c>
      <c r="S2624" s="0">
        <v>4</v>
      </c>
      <c r="T2624" s="53">
        <v>0.062094907407407404</v>
      </c>
    </row>
    <row r="2625">
      <c r="A2625" s="51">
        <v>43515.59355324074</v>
      </c>
      <c r="B2625" s="52">
        <v>43515.59355324074</v>
      </c>
      <c r="C2625" s="32" t="s">
        <v>959</v>
      </c>
      <c r="D2625" s="7" t="s">
        <v>5291</v>
      </c>
      <c r="E2625" s="0">
        <v>4</v>
      </c>
      <c r="F2625" s="0" t="s">
        <v>50</v>
      </c>
      <c r="G2625" s="0" t="s">
        <v>50</v>
      </c>
      <c r="H2625" s="0" t="s">
        <v>5292</v>
      </c>
      <c r="I2625" s="0">
        <v>0</v>
      </c>
      <c r="J2625" s="7">
        <v>0</v>
      </c>
      <c r="K2625" s="0">
        <v>0</v>
      </c>
      <c r="L2625" s="0">
        <v>0</v>
      </c>
      <c r="M2625" s="7">
        <v>0</v>
      </c>
      <c r="N2625" s="0">
        <v>0</v>
      </c>
      <c r="O2625" s="7">
        <v>0</v>
      </c>
      <c r="P2625" s="0">
        <v>0</v>
      </c>
      <c r="Q2625" s="0">
        <v>0</v>
      </c>
      <c r="R2625" s="7">
        <v>0</v>
      </c>
      <c r="S2625" s="0">
        <v>0</v>
      </c>
      <c r="T2625" s="7"/>
    </row>
    <row r="2626">
      <c r="A2626" s="51">
        <v>43515.59365740741</v>
      </c>
      <c r="B2626" s="52">
        <v>43515.59365740741</v>
      </c>
      <c r="C2626" s="32" t="s">
        <v>959</v>
      </c>
      <c r="D2626" s="7" t="s">
        <v>5293</v>
      </c>
      <c r="E2626" s="0">
        <v>15</v>
      </c>
      <c r="F2626" s="0" t="s">
        <v>50</v>
      </c>
      <c r="G2626" s="0" t="s">
        <v>50</v>
      </c>
      <c r="H2626" s="0" t="s">
        <v>5294</v>
      </c>
      <c r="I2626" s="0">
        <v>5</v>
      </c>
      <c r="J2626" s="7">
        <v>2</v>
      </c>
      <c r="K2626" s="0">
        <v>0</v>
      </c>
      <c r="L2626" s="0">
        <v>0</v>
      </c>
      <c r="M2626" s="7">
        <v>1</v>
      </c>
      <c r="N2626" s="0">
        <v>1</v>
      </c>
      <c r="O2626" s="7">
        <v>2</v>
      </c>
      <c r="P2626" s="0">
        <v>0</v>
      </c>
      <c r="Q2626" s="0">
        <v>0</v>
      </c>
      <c r="R2626" s="7">
        <v>0</v>
      </c>
      <c r="S2626" s="0">
        <v>0</v>
      </c>
      <c r="T2626" s="53">
        <v>0.06054398148148148</v>
      </c>
    </row>
    <row r="2627">
      <c r="A2627" s="51">
        <v>43515.598449074074</v>
      </c>
      <c r="B2627" s="52">
        <v>43515.598449074074</v>
      </c>
      <c r="C2627" s="32" t="s">
        <v>959</v>
      </c>
      <c r="D2627" s="7" t="s">
        <v>5295</v>
      </c>
      <c r="E2627" s="0">
        <v>0</v>
      </c>
      <c r="F2627" s="0" t="s">
        <v>50</v>
      </c>
      <c r="G2627" s="0" t="s">
        <v>50</v>
      </c>
      <c r="H2627" s="0" t="s">
        <v>5296</v>
      </c>
      <c r="I2627" s="0">
        <v>8</v>
      </c>
      <c r="J2627" s="7">
        <v>2</v>
      </c>
      <c r="K2627" s="0">
        <v>0</v>
      </c>
      <c r="L2627" s="0">
        <v>0</v>
      </c>
      <c r="M2627" s="7">
        <v>1</v>
      </c>
      <c r="N2627" s="0">
        <v>1</v>
      </c>
      <c r="O2627" s="7">
        <v>3</v>
      </c>
      <c r="P2627" s="0">
        <v>0</v>
      </c>
      <c r="Q2627" s="0">
        <v>1</v>
      </c>
      <c r="R2627" s="7">
        <v>1</v>
      </c>
      <c r="S2627" s="0">
        <v>1</v>
      </c>
      <c r="T2627" s="53">
        <v>0.0012962962962962963</v>
      </c>
    </row>
    <row r="2628">
      <c r="A2628" s="51">
        <v>43515.599375</v>
      </c>
      <c r="B2628" s="52">
        <v>43515.599375</v>
      </c>
      <c r="C2628" s="32" t="s">
        <v>959</v>
      </c>
      <c r="D2628" s="7" t="s">
        <v>5297</v>
      </c>
      <c r="E2628" s="0">
        <v>3</v>
      </c>
      <c r="F2628" s="0" t="s">
        <v>50</v>
      </c>
      <c r="G2628" s="0" t="s">
        <v>51</v>
      </c>
      <c r="H2628" s="0" t="s">
        <v>5298</v>
      </c>
      <c r="I2628" s="0">
        <v>3</v>
      </c>
      <c r="J2628" s="7">
        <v>0</v>
      </c>
      <c r="K2628" s="0">
        <v>1</v>
      </c>
      <c r="L2628" s="0">
        <v>1</v>
      </c>
      <c r="M2628" s="7">
        <v>0</v>
      </c>
      <c r="N2628" s="0">
        <v>0</v>
      </c>
      <c r="O2628" s="7">
        <v>0</v>
      </c>
      <c r="P2628" s="0">
        <v>0</v>
      </c>
      <c r="Q2628" s="0">
        <v>0</v>
      </c>
      <c r="R2628" s="7">
        <v>0</v>
      </c>
      <c r="S2628" s="0">
        <v>0</v>
      </c>
      <c r="T2628" s="7"/>
    </row>
    <row r="2629">
      <c r="A2629" s="51">
        <v>43515.611030092594</v>
      </c>
      <c r="B2629" s="52">
        <v>43515.611030092594</v>
      </c>
      <c r="C2629" s="32" t="s">
        <v>959</v>
      </c>
      <c r="D2629" s="7" t="s">
        <v>5299</v>
      </c>
      <c r="E2629" s="0">
        <v>7</v>
      </c>
      <c r="F2629" s="0" t="s">
        <v>50</v>
      </c>
      <c r="G2629" s="0" t="s">
        <v>50</v>
      </c>
      <c r="H2629" s="0" t="s">
        <v>5300</v>
      </c>
      <c r="I2629" s="0">
        <v>0</v>
      </c>
      <c r="J2629" s="7">
        <v>0</v>
      </c>
      <c r="K2629" s="0">
        <v>0</v>
      </c>
      <c r="L2629" s="0">
        <v>0</v>
      </c>
      <c r="M2629" s="7">
        <v>0</v>
      </c>
      <c r="N2629" s="0">
        <v>0</v>
      </c>
      <c r="O2629" s="7">
        <v>0</v>
      </c>
      <c r="P2629" s="0">
        <v>0</v>
      </c>
      <c r="Q2629" s="0">
        <v>0</v>
      </c>
      <c r="R2629" s="7">
        <v>0</v>
      </c>
      <c r="S2629" s="0">
        <v>0</v>
      </c>
      <c r="T2629" s="7"/>
    </row>
    <row r="2630">
      <c r="A2630" s="51">
        <v>43515.62304398148</v>
      </c>
      <c r="B2630" s="52">
        <v>43515.62304398148</v>
      </c>
      <c r="C2630" s="32" t="s">
        <v>959</v>
      </c>
      <c r="D2630" s="7" t="s">
        <v>5301</v>
      </c>
      <c r="E2630" s="0">
        <v>2</v>
      </c>
      <c r="F2630" s="0" t="s">
        <v>50</v>
      </c>
      <c r="G2630" s="0" t="s">
        <v>51</v>
      </c>
      <c r="H2630" s="0" t="s">
        <v>5302</v>
      </c>
      <c r="I2630" s="0">
        <v>1</v>
      </c>
      <c r="J2630" s="7">
        <v>0</v>
      </c>
      <c r="K2630" s="0">
        <v>1</v>
      </c>
      <c r="L2630" s="0">
        <v>0</v>
      </c>
      <c r="M2630" s="7">
        <v>0</v>
      </c>
      <c r="N2630" s="0">
        <v>0</v>
      </c>
      <c r="O2630" s="7">
        <v>0</v>
      </c>
      <c r="P2630" s="0">
        <v>0</v>
      </c>
      <c r="Q2630" s="0">
        <v>0</v>
      </c>
      <c r="R2630" s="7">
        <v>0</v>
      </c>
      <c r="S2630" s="0">
        <v>0</v>
      </c>
      <c r="T2630" s="7"/>
    </row>
    <row r="2631">
      <c r="A2631" s="51">
        <v>43515.626851851855</v>
      </c>
      <c r="B2631" s="52">
        <v>43515.626851851855</v>
      </c>
      <c r="C2631" s="32" t="s">
        <v>959</v>
      </c>
      <c r="D2631" s="7" t="s">
        <v>5303</v>
      </c>
      <c r="E2631" s="0">
        <v>17</v>
      </c>
      <c r="F2631" s="0" t="s">
        <v>50</v>
      </c>
      <c r="G2631" s="0" t="s">
        <v>50</v>
      </c>
      <c r="H2631" s="0" t="s">
        <v>5304</v>
      </c>
      <c r="I2631" s="0">
        <v>9</v>
      </c>
      <c r="J2631" s="7">
        <v>2</v>
      </c>
      <c r="K2631" s="0">
        <v>0</v>
      </c>
      <c r="L2631" s="0">
        <v>1</v>
      </c>
      <c r="M2631" s="7">
        <v>1</v>
      </c>
      <c r="N2631" s="0">
        <v>1</v>
      </c>
      <c r="O2631" s="7">
        <v>1</v>
      </c>
      <c r="P2631" s="0">
        <v>1</v>
      </c>
      <c r="Q2631" s="0">
        <v>2</v>
      </c>
      <c r="R2631" s="7">
        <v>1</v>
      </c>
      <c r="S2631" s="0">
        <v>1</v>
      </c>
      <c r="T2631" s="53">
        <v>0.5420138888888889</v>
      </c>
    </row>
    <row r="2632">
      <c r="A2632" s="51">
        <v>43515.62739583333</v>
      </c>
      <c r="B2632" s="52">
        <v>43515.62739583333</v>
      </c>
      <c r="C2632" s="32" t="s">
        <v>959</v>
      </c>
      <c r="D2632" s="7" t="s">
        <v>5305</v>
      </c>
      <c r="E2632" s="0">
        <v>8</v>
      </c>
      <c r="F2632" s="0" t="s">
        <v>50</v>
      </c>
      <c r="G2632" s="0" t="s">
        <v>50</v>
      </c>
      <c r="H2632" s="0" t="s">
        <v>5306</v>
      </c>
      <c r="I2632" s="0">
        <v>0</v>
      </c>
      <c r="J2632" s="7">
        <v>0</v>
      </c>
      <c r="K2632" s="0">
        <v>0</v>
      </c>
      <c r="L2632" s="0">
        <v>0</v>
      </c>
      <c r="M2632" s="7">
        <v>0</v>
      </c>
      <c r="N2632" s="0">
        <v>0</v>
      </c>
      <c r="O2632" s="7">
        <v>0</v>
      </c>
      <c r="P2632" s="0">
        <v>0</v>
      </c>
      <c r="Q2632" s="0">
        <v>0</v>
      </c>
      <c r="R2632" s="7">
        <v>0</v>
      </c>
      <c r="S2632" s="0">
        <v>0</v>
      </c>
      <c r="T2632" s="7"/>
    </row>
    <row r="2633">
      <c r="A2633" s="51">
        <v>43515.63444444445</v>
      </c>
      <c r="B2633" s="52">
        <v>43515.63444444445</v>
      </c>
      <c r="C2633" s="32" t="s">
        <v>959</v>
      </c>
      <c r="D2633" s="7" t="s">
        <v>5307</v>
      </c>
      <c r="E2633" s="0">
        <v>9</v>
      </c>
      <c r="F2633" s="0" t="s">
        <v>50</v>
      </c>
      <c r="G2633" s="0" t="s">
        <v>50</v>
      </c>
      <c r="H2633" s="0" t="s">
        <v>5308</v>
      </c>
      <c r="I2633" s="0">
        <v>0</v>
      </c>
      <c r="J2633" s="7">
        <v>0</v>
      </c>
      <c r="K2633" s="0">
        <v>0</v>
      </c>
      <c r="L2633" s="0">
        <v>0</v>
      </c>
      <c r="M2633" s="7">
        <v>0</v>
      </c>
      <c r="N2633" s="0">
        <v>0</v>
      </c>
      <c r="O2633" s="7">
        <v>0</v>
      </c>
      <c r="P2633" s="0">
        <v>0</v>
      </c>
      <c r="Q2633" s="0">
        <v>0</v>
      </c>
      <c r="R2633" s="7">
        <v>0</v>
      </c>
      <c r="S2633" s="0">
        <v>0</v>
      </c>
      <c r="T2633" s="7"/>
    </row>
    <row r="2634">
      <c r="A2634" s="51">
        <v>43515.65697916667</v>
      </c>
      <c r="B2634" s="52">
        <v>43515.65697916667</v>
      </c>
      <c r="C2634" s="32" t="s">
        <v>959</v>
      </c>
      <c r="D2634" s="7" t="s">
        <v>5309</v>
      </c>
      <c r="E2634" s="0">
        <v>18</v>
      </c>
      <c r="F2634" s="0" t="s">
        <v>50</v>
      </c>
      <c r="G2634" s="0" t="s">
        <v>50</v>
      </c>
      <c r="H2634" s="0" t="s">
        <v>5310</v>
      </c>
      <c r="I2634" s="0">
        <v>4</v>
      </c>
      <c r="J2634" s="7">
        <v>1</v>
      </c>
      <c r="K2634" s="0">
        <v>0</v>
      </c>
      <c r="L2634" s="0">
        <v>0</v>
      </c>
      <c r="M2634" s="7">
        <v>1</v>
      </c>
      <c r="N2634" s="0">
        <v>1</v>
      </c>
      <c r="O2634" s="7">
        <v>2</v>
      </c>
      <c r="P2634" s="0">
        <v>0</v>
      </c>
      <c r="Q2634" s="0">
        <v>0</v>
      </c>
      <c r="R2634" s="7">
        <v>0</v>
      </c>
      <c r="S2634" s="0">
        <v>0</v>
      </c>
      <c r="T2634" s="53">
        <v>0.15616898148148148</v>
      </c>
    </row>
    <row r="2635">
      <c r="A2635" s="51">
        <v>43515.659421296295</v>
      </c>
      <c r="B2635" s="52">
        <v>43515.659421296295</v>
      </c>
      <c r="C2635" s="32" t="s">
        <v>959</v>
      </c>
      <c r="D2635" s="7" t="s">
        <v>5311</v>
      </c>
      <c r="E2635" s="0">
        <v>3</v>
      </c>
      <c r="F2635" s="0" t="s">
        <v>50</v>
      </c>
      <c r="G2635" s="0" t="s">
        <v>50</v>
      </c>
      <c r="H2635" s="0" t="s">
        <v>5312</v>
      </c>
      <c r="I2635" s="0">
        <v>0</v>
      </c>
      <c r="J2635" s="7">
        <v>0</v>
      </c>
      <c r="K2635" s="0">
        <v>0</v>
      </c>
      <c r="L2635" s="0">
        <v>0</v>
      </c>
      <c r="M2635" s="7">
        <v>0</v>
      </c>
      <c r="N2635" s="0">
        <v>0</v>
      </c>
      <c r="O2635" s="7">
        <v>0</v>
      </c>
      <c r="P2635" s="0">
        <v>0</v>
      </c>
      <c r="Q2635" s="0">
        <v>0</v>
      </c>
      <c r="R2635" s="7">
        <v>0</v>
      </c>
      <c r="S2635" s="0">
        <v>0</v>
      </c>
      <c r="T2635" s="7"/>
    </row>
    <row r="2636">
      <c r="A2636" s="51">
        <v>43515.66520833333</v>
      </c>
      <c r="B2636" s="52">
        <v>43515.66520833333</v>
      </c>
      <c r="C2636" s="32" t="s">
        <v>959</v>
      </c>
      <c r="D2636" s="7" t="s">
        <v>5313</v>
      </c>
      <c r="E2636" s="0">
        <v>0</v>
      </c>
      <c r="F2636" s="0" t="s">
        <v>50</v>
      </c>
      <c r="G2636" s="0" t="s">
        <v>50</v>
      </c>
      <c r="H2636" s="0" t="s">
        <v>5314</v>
      </c>
      <c r="I2636" s="0">
        <v>0</v>
      </c>
      <c r="J2636" s="7">
        <v>0</v>
      </c>
      <c r="K2636" s="0">
        <v>0</v>
      </c>
      <c r="L2636" s="0">
        <v>0</v>
      </c>
      <c r="M2636" s="7">
        <v>0</v>
      </c>
      <c r="N2636" s="0">
        <v>0</v>
      </c>
      <c r="O2636" s="7">
        <v>0</v>
      </c>
      <c r="P2636" s="0">
        <v>0</v>
      </c>
      <c r="Q2636" s="0">
        <v>0</v>
      </c>
      <c r="R2636" s="7">
        <v>0</v>
      </c>
      <c r="S2636" s="0">
        <v>0</v>
      </c>
      <c r="T2636" s="7"/>
    </row>
    <row r="2637">
      <c r="A2637" s="51">
        <v>43515.67122685185</v>
      </c>
      <c r="B2637" s="52">
        <v>43515.67122685185</v>
      </c>
      <c r="C2637" s="32" t="s">
        <v>959</v>
      </c>
      <c r="D2637" s="7" t="s">
        <v>5315</v>
      </c>
      <c r="E2637" s="0">
        <v>0</v>
      </c>
      <c r="F2637" s="0" t="s">
        <v>50</v>
      </c>
      <c r="G2637" s="0" t="s">
        <v>51</v>
      </c>
      <c r="H2637" s="0" t="s">
        <v>5316</v>
      </c>
      <c r="I2637" s="0">
        <v>2</v>
      </c>
      <c r="J2637" s="7">
        <v>0</v>
      </c>
      <c r="K2637" s="0">
        <v>1</v>
      </c>
      <c r="L2637" s="0">
        <v>0</v>
      </c>
      <c r="M2637" s="7">
        <v>0</v>
      </c>
      <c r="N2637" s="0">
        <v>0</v>
      </c>
      <c r="O2637" s="7">
        <v>0</v>
      </c>
      <c r="P2637" s="0">
        <v>0</v>
      </c>
      <c r="Q2637" s="0">
        <v>0</v>
      </c>
      <c r="R2637" s="7">
        <v>0</v>
      </c>
      <c r="S2637" s="0">
        <v>0</v>
      </c>
      <c r="T2637" s="7"/>
    </row>
    <row r="2638">
      <c r="A2638" s="51">
        <v>43515.671261574076</v>
      </c>
      <c r="B2638" s="52">
        <v>43515.671261574076</v>
      </c>
      <c r="C2638" s="32" t="s">
        <v>959</v>
      </c>
      <c r="D2638" s="7" t="s">
        <v>5317</v>
      </c>
      <c r="E2638" s="0">
        <v>197</v>
      </c>
      <c r="F2638" s="0" t="s">
        <v>50</v>
      </c>
      <c r="G2638" s="0" t="s">
        <v>50</v>
      </c>
      <c r="H2638" s="0" t="s">
        <v>5318</v>
      </c>
      <c r="I2638" s="0">
        <v>12</v>
      </c>
      <c r="J2638" s="7">
        <v>2</v>
      </c>
      <c r="K2638" s="0">
        <v>0</v>
      </c>
      <c r="L2638" s="0">
        <v>1</v>
      </c>
      <c r="M2638" s="7">
        <v>1</v>
      </c>
      <c r="N2638" s="0">
        <v>1</v>
      </c>
      <c r="O2638" s="7">
        <v>7</v>
      </c>
      <c r="P2638" s="0">
        <v>1</v>
      </c>
      <c r="Q2638" s="0">
        <v>0</v>
      </c>
      <c r="R2638" s="7">
        <v>0</v>
      </c>
      <c r="S2638" s="0">
        <v>0</v>
      </c>
      <c r="T2638" s="53">
        <v>0.0580787037037037</v>
      </c>
    </row>
    <row r="2639">
      <c r="A2639" s="51">
        <v>43515.67290509259</v>
      </c>
      <c r="B2639" s="52">
        <v>43515.67290509259</v>
      </c>
      <c r="C2639" s="32" t="s">
        <v>959</v>
      </c>
      <c r="D2639" s="7" t="s">
        <v>5319</v>
      </c>
      <c r="E2639" s="0">
        <v>2</v>
      </c>
      <c r="F2639" s="0" t="s">
        <v>50</v>
      </c>
      <c r="G2639" s="0" t="s">
        <v>50</v>
      </c>
      <c r="H2639" s="0" t="s">
        <v>5320</v>
      </c>
      <c r="I2639" s="0">
        <v>0</v>
      </c>
      <c r="J2639" s="7">
        <v>0</v>
      </c>
      <c r="K2639" s="0">
        <v>0</v>
      </c>
      <c r="L2639" s="0">
        <v>0</v>
      </c>
      <c r="M2639" s="7">
        <v>0</v>
      </c>
      <c r="N2639" s="0">
        <v>0</v>
      </c>
      <c r="O2639" s="7">
        <v>0</v>
      </c>
      <c r="P2639" s="0">
        <v>0</v>
      </c>
      <c r="Q2639" s="0">
        <v>0</v>
      </c>
      <c r="R2639" s="7">
        <v>0</v>
      </c>
      <c r="S2639" s="0">
        <v>0</v>
      </c>
      <c r="T2639" s="7"/>
    </row>
    <row r="2640">
      <c r="A2640" s="51">
        <v>43515.67383101852</v>
      </c>
      <c r="B2640" s="52">
        <v>43515.67383101852</v>
      </c>
      <c r="C2640" s="32" t="s">
        <v>959</v>
      </c>
      <c r="D2640" s="7" t="s">
        <v>5321</v>
      </c>
      <c r="E2640" s="0">
        <v>2</v>
      </c>
      <c r="F2640" s="0" t="s">
        <v>50</v>
      </c>
      <c r="G2640" s="0" t="s">
        <v>50</v>
      </c>
      <c r="H2640" s="0" t="s">
        <v>5322</v>
      </c>
      <c r="I2640" s="0">
        <v>0</v>
      </c>
      <c r="J2640" s="7">
        <v>0</v>
      </c>
      <c r="K2640" s="0">
        <v>0</v>
      </c>
      <c r="L2640" s="0">
        <v>0</v>
      </c>
      <c r="M2640" s="7">
        <v>0</v>
      </c>
      <c r="N2640" s="0">
        <v>0</v>
      </c>
      <c r="O2640" s="7">
        <v>0</v>
      </c>
      <c r="P2640" s="0">
        <v>0</v>
      </c>
      <c r="Q2640" s="0">
        <v>0</v>
      </c>
      <c r="R2640" s="7">
        <v>0</v>
      </c>
      <c r="S2640" s="0">
        <v>0</v>
      </c>
      <c r="T2640" s="7"/>
    </row>
    <row r="2641">
      <c r="A2641" s="51">
        <v>43515.676400462966</v>
      </c>
      <c r="B2641" s="52">
        <v>43515.676400462966</v>
      </c>
      <c r="C2641" s="32" t="s">
        <v>959</v>
      </c>
      <c r="D2641" s="7" t="s">
        <v>5323</v>
      </c>
      <c r="E2641" s="0">
        <v>2</v>
      </c>
      <c r="F2641" s="0" t="s">
        <v>50</v>
      </c>
      <c r="G2641" s="0" t="s">
        <v>50</v>
      </c>
      <c r="H2641" s="0" t="s">
        <v>5324</v>
      </c>
      <c r="I2641" s="0">
        <v>0</v>
      </c>
      <c r="J2641" s="7">
        <v>0</v>
      </c>
      <c r="K2641" s="0">
        <v>0</v>
      </c>
      <c r="L2641" s="0">
        <v>0</v>
      </c>
      <c r="M2641" s="7">
        <v>0</v>
      </c>
      <c r="N2641" s="0">
        <v>0</v>
      </c>
      <c r="O2641" s="7">
        <v>0</v>
      </c>
      <c r="P2641" s="0">
        <v>0</v>
      </c>
      <c r="Q2641" s="0">
        <v>0</v>
      </c>
      <c r="R2641" s="7">
        <v>0</v>
      </c>
      <c r="S2641" s="0">
        <v>0</v>
      </c>
      <c r="T2641" s="7"/>
    </row>
    <row r="2642">
      <c r="A2642" s="51">
        <v>43515.6766087963</v>
      </c>
      <c r="B2642" s="52">
        <v>43515.6766087963</v>
      </c>
      <c r="C2642" s="32" t="s">
        <v>959</v>
      </c>
      <c r="D2642" s="7" t="s">
        <v>5325</v>
      </c>
      <c r="E2642" s="0">
        <v>2923</v>
      </c>
      <c r="F2642" s="0" t="s">
        <v>50</v>
      </c>
      <c r="G2642" s="0" t="s">
        <v>50</v>
      </c>
      <c r="H2642" s="0" t="s">
        <v>5326</v>
      </c>
      <c r="I2642" s="0">
        <v>113</v>
      </c>
      <c r="J2642" s="7">
        <v>3</v>
      </c>
      <c r="K2642" s="0">
        <v>0</v>
      </c>
      <c r="L2642" s="0">
        <v>4</v>
      </c>
      <c r="M2642" s="7">
        <v>0</v>
      </c>
      <c r="N2642" s="0">
        <v>0</v>
      </c>
      <c r="O2642" s="7">
        <v>4</v>
      </c>
      <c r="P2642" s="0">
        <v>1</v>
      </c>
      <c r="Q2642" s="0">
        <v>2</v>
      </c>
      <c r="R2642" s="7">
        <v>1</v>
      </c>
      <c r="S2642" s="0">
        <v>1</v>
      </c>
      <c r="T2642" s="53">
        <v>0.14645833333333333</v>
      </c>
    </row>
    <row r="2643">
      <c r="A2643" s="51">
        <v>43515.67909722222</v>
      </c>
      <c r="B2643" s="52">
        <v>43515.67909722222</v>
      </c>
      <c r="C2643" s="32" t="s">
        <v>959</v>
      </c>
      <c r="D2643" s="7" t="s">
        <v>5327</v>
      </c>
      <c r="E2643" s="0">
        <v>30</v>
      </c>
      <c r="F2643" s="0" t="s">
        <v>50</v>
      </c>
      <c r="G2643" s="0" t="s">
        <v>50</v>
      </c>
      <c r="H2643" s="0" t="s">
        <v>5328</v>
      </c>
      <c r="I2643" s="0">
        <v>8</v>
      </c>
      <c r="J2643" s="7">
        <v>1</v>
      </c>
      <c r="K2643" s="0">
        <v>0</v>
      </c>
      <c r="L2643" s="0">
        <v>0</v>
      </c>
      <c r="M2643" s="7">
        <v>1</v>
      </c>
      <c r="N2643" s="0">
        <v>1</v>
      </c>
      <c r="O2643" s="7">
        <v>7</v>
      </c>
      <c r="P2643" s="0">
        <v>0</v>
      </c>
      <c r="Q2643" s="0">
        <v>0</v>
      </c>
      <c r="R2643" s="7">
        <v>2</v>
      </c>
      <c r="S2643" s="0">
        <v>6</v>
      </c>
      <c r="T2643" s="53">
        <v>0.4265277777777778</v>
      </c>
    </row>
    <row r="2644">
      <c r="A2644" s="51">
        <v>43515.68344907407</v>
      </c>
      <c r="B2644" s="52">
        <v>43515.68344907407</v>
      </c>
      <c r="C2644" s="32" t="s">
        <v>959</v>
      </c>
      <c r="D2644" s="7" t="s">
        <v>5329</v>
      </c>
      <c r="E2644" s="0">
        <v>2</v>
      </c>
      <c r="F2644" s="0" t="s">
        <v>50</v>
      </c>
      <c r="G2644" s="0" t="s">
        <v>50</v>
      </c>
      <c r="H2644" s="0" t="s">
        <v>5330</v>
      </c>
      <c r="I2644" s="0">
        <v>0</v>
      </c>
      <c r="J2644" s="7">
        <v>0</v>
      </c>
      <c r="K2644" s="0">
        <v>0</v>
      </c>
      <c r="L2644" s="0">
        <v>0</v>
      </c>
      <c r="M2644" s="7">
        <v>0</v>
      </c>
      <c r="N2644" s="0">
        <v>0</v>
      </c>
      <c r="O2644" s="7">
        <v>0</v>
      </c>
      <c r="P2644" s="0">
        <v>0</v>
      </c>
      <c r="Q2644" s="0">
        <v>0</v>
      </c>
      <c r="R2644" s="7">
        <v>0</v>
      </c>
      <c r="S2644" s="0">
        <v>0</v>
      </c>
      <c r="T2644" s="7"/>
    </row>
    <row r="2645">
      <c r="A2645" s="51">
        <v>43515.68488425926</v>
      </c>
      <c r="B2645" s="52">
        <v>43515.68488425926</v>
      </c>
      <c r="C2645" s="32" t="s">
        <v>959</v>
      </c>
      <c r="D2645" s="7" t="s">
        <v>5331</v>
      </c>
      <c r="E2645" s="0">
        <v>8</v>
      </c>
      <c r="F2645" s="0" t="s">
        <v>50</v>
      </c>
      <c r="G2645" s="0" t="s">
        <v>50</v>
      </c>
      <c r="H2645" s="0" t="s">
        <v>5332</v>
      </c>
      <c r="I2645" s="0">
        <v>1</v>
      </c>
      <c r="J2645" s="7">
        <v>1</v>
      </c>
      <c r="K2645" s="0">
        <v>0</v>
      </c>
      <c r="L2645" s="0">
        <v>0</v>
      </c>
      <c r="M2645" s="7">
        <v>1</v>
      </c>
      <c r="N2645" s="0">
        <v>1</v>
      </c>
      <c r="O2645" s="7">
        <v>0</v>
      </c>
      <c r="P2645" s="0">
        <v>0</v>
      </c>
      <c r="Q2645" s="0">
        <v>0</v>
      </c>
      <c r="R2645" s="7">
        <v>0</v>
      </c>
      <c r="S2645" s="0">
        <v>0</v>
      </c>
      <c r="T2645" s="53">
        <v>0.21873842592592593</v>
      </c>
    </row>
    <row r="2646">
      <c r="A2646" s="51">
        <v>43515.68672453704</v>
      </c>
      <c r="B2646" s="52">
        <v>43515.68672453704</v>
      </c>
      <c r="C2646" s="32" t="s">
        <v>959</v>
      </c>
      <c r="D2646" s="7" t="s">
        <v>5333</v>
      </c>
      <c r="E2646" s="0">
        <v>7</v>
      </c>
      <c r="F2646" s="0" t="s">
        <v>50</v>
      </c>
      <c r="G2646" s="0" t="s">
        <v>50</v>
      </c>
      <c r="H2646" s="0" t="s">
        <v>5334</v>
      </c>
      <c r="I2646" s="0">
        <v>3</v>
      </c>
      <c r="J2646" s="7">
        <v>0</v>
      </c>
      <c r="K2646" s="0">
        <v>0</v>
      </c>
      <c r="L2646" s="0">
        <v>1</v>
      </c>
      <c r="M2646" s="7">
        <v>0</v>
      </c>
      <c r="N2646" s="0">
        <v>0</v>
      </c>
      <c r="O2646" s="7">
        <v>0</v>
      </c>
      <c r="P2646" s="0">
        <v>0</v>
      </c>
      <c r="Q2646" s="0">
        <v>0</v>
      </c>
      <c r="R2646" s="7">
        <v>0</v>
      </c>
      <c r="S2646" s="0">
        <v>0</v>
      </c>
      <c r="T2646" s="7"/>
    </row>
    <row r="2647">
      <c r="A2647" s="51">
        <v>43515.68984953704</v>
      </c>
      <c r="B2647" s="52">
        <v>43515.68984953704</v>
      </c>
      <c r="C2647" s="32" t="s">
        <v>959</v>
      </c>
      <c r="D2647" s="7" t="s">
        <v>5335</v>
      </c>
      <c r="E2647" s="0">
        <v>0</v>
      </c>
      <c r="F2647" s="0" t="s">
        <v>50</v>
      </c>
      <c r="G2647" s="0" t="s">
        <v>51</v>
      </c>
      <c r="H2647" s="0" t="s">
        <v>5336</v>
      </c>
      <c r="I2647" s="0">
        <v>0</v>
      </c>
      <c r="J2647" s="7">
        <v>0</v>
      </c>
      <c r="K2647" s="0">
        <v>0</v>
      </c>
      <c r="L2647" s="0">
        <v>0</v>
      </c>
      <c r="M2647" s="7">
        <v>0</v>
      </c>
      <c r="N2647" s="0">
        <v>0</v>
      </c>
      <c r="O2647" s="7">
        <v>0</v>
      </c>
      <c r="P2647" s="0">
        <v>0</v>
      </c>
      <c r="Q2647" s="0">
        <v>0</v>
      </c>
      <c r="R2647" s="7">
        <v>0</v>
      </c>
      <c r="S2647" s="0">
        <v>0</v>
      </c>
      <c r="T2647" s="7"/>
    </row>
    <row r="2648">
      <c r="A2648" s="51">
        <v>43515.69403935185</v>
      </c>
      <c r="B2648" s="52">
        <v>43515.69403935185</v>
      </c>
      <c r="C2648" s="32" t="s">
        <v>959</v>
      </c>
      <c r="D2648" s="7" t="s">
        <v>5337</v>
      </c>
      <c r="E2648" s="0">
        <v>4</v>
      </c>
      <c r="F2648" s="0" t="s">
        <v>50</v>
      </c>
      <c r="G2648" s="0" t="s">
        <v>50</v>
      </c>
      <c r="H2648" s="0" t="s">
        <v>5338</v>
      </c>
      <c r="I2648" s="0">
        <v>0</v>
      </c>
      <c r="J2648" s="7">
        <v>0</v>
      </c>
      <c r="K2648" s="0">
        <v>0</v>
      </c>
      <c r="L2648" s="0">
        <v>0</v>
      </c>
      <c r="M2648" s="7">
        <v>0</v>
      </c>
      <c r="N2648" s="0">
        <v>0</v>
      </c>
      <c r="O2648" s="7">
        <v>0</v>
      </c>
      <c r="P2648" s="0">
        <v>0</v>
      </c>
      <c r="Q2648" s="0">
        <v>0</v>
      </c>
      <c r="R2648" s="7">
        <v>0</v>
      </c>
      <c r="S2648" s="0">
        <v>0</v>
      </c>
      <c r="T2648" s="7"/>
    </row>
    <row r="2649">
      <c r="A2649" s="51">
        <v>43515.697696759256</v>
      </c>
      <c r="B2649" s="52">
        <v>43515.697696759256</v>
      </c>
      <c r="C2649" s="32" t="s">
        <v>959</v>
      </c>
      <c r="D2649" s="7" t="s">
        <v>5339</v>
      </c>
      <c r="E2649" s="0">
        <v>1</v>
      </c>
      <c r="F2649" s="0" t="s">
        <v>50</v>
      </c>
      <c r="G2649" s="0" t="s">
        <v>51</v>
      </c>
      <c r="H2649" s="0" t="s">
        <v>5340</v>
      </c>
      <c r="I2649" s="0">
        <v>1</v>
      </c>
      <c r="J2649" s="7">
        <v>0</v>
      </c>
      <c r="K2649" s="0">
        <v>1</v>
      </c>
      <c r="L2649" s="0">
        <v>0</v>
      </c>
      <c r="M2649" s="7">
        <v>0</v>
      </c>
      <c r="N2649" s="0">
        <v>0</v>
      </c>
      <c r="O2649" s="7">
        <v>0</v>
      </c>
      <c r="P2649" s="0">
        <v>0</v>
      </c>
      <c r="Q2649" s="0">
        <v>0</v>
      </c>
      <c r="R2649" s="7">
        <v>0</v>
      </c>
      <c r="S2649" s="0">
        <v>0</v>
      </c>
      <c r="T2649" s="7"/>
    </row>
    <row r="2650">
      <c r="A2650" s="51">
        <v>43515.70748842593</v>
      </c>
      <c r="B2650" s="52">
        <v>43515.70748842593</v>
      </c>
      <c r="C2650" s="32" t="s">
        <v>959</v>
      </c>
      <c r="D2650" s="7" t="s">
        <v>5341</v>
      </c>
      <c r="E2650" s="0">
        <v>1</v>
      </c>
      <c r="F2650" s="0" t="s">
        <v>50</v>
      </c>
      <c r="G2650" s="0" t="s">
        <v>50</v>
      </c>
      <c r="H2650" s="0" t="s">
        <v>5342</v>
      </c>
      <c r="I2650" s="0">
        <v>0</v>
      </c>
      <c r="J2650" s="7">
        <v>0</v>
      </c>
      <c r="K2650" s="0">
        <v>0</v>
      </c>
      <c r="L2650" s="0">
        <v>0</v>
      </c>
      <c r="M2650" s="7">
        <v>0</v>
      </c>
      <c r="N2650" s="0">
        <v>0</v>
      </c>
      <c r="O2650" s="7">
        <v>0</v>
      </c>
      <c r="P2650" s="0">
        <v>0</v>
      </c>
      <c r="Q2650" s="0">
        <v>0</v>
      </c>
      <c r="R2650" s="7">
        <v>0</v>
      </c>
      <c r="S2650" s="0">
        <v>0</v>
      </c>
      <c r="T2650" s="7"/>
    </row>
    <row r="2651">
      <c r="A2651" s="51">
        <v>43515.716215277775</v>
      </c>
      <c r="B2651" s="52">
        <v>43515.716215277775</v>
      </c>
      <c r="C2651" s="32" t="s">
        <v>959</v>
      </c>
      <c r="D2651" s="7" t="s">
        <v>5343</v>
      </c>
      <c r="E2651" s="0">
        <v>34</v>
      </c>
      <c r="F2651" s="0" t="s">
        <v>50</v>
      </c>
      <c r="G2651" s="0" t="s">
        <v>50</v>
      </c>
      <c r="H2651" s="0" t="s">
        <v>5344</v>
      </c>
      <c r="I2651" s="0">
        <v>5</v>
      </c>
      <c r="J2651" s="7">
        <v>1</v>
      </c>
      <c r="K2651" s="0">
        <v>0</v>
      </c>
      <c r="L2651" s="0">
        <v>0</v>
      </c>
      <c r="M2651" s="7">
        <v>1</v>
      </c>
      <c r="N2651" s="0">
        <v>1</v>
      </c>
      <c r="O2651" s="7">
        <v>0</v>
      </c>
      <c r="P2651" s="0">
        <v>0</v>
      </c>
      <c r="Q2651" s="0">
        <v>0</v>
      </c>
      <c r="R2651" s="7">
        <v>0</v>
      </c>
      <c r="S2651" s="0">
        <v>0</v>
      </c>
      <c r="T2651" s="53">
        <v>0.6336111111111111</v>
      </c>
    </row>
    <row r="2652">
      <c r="A2652" s="51">
        <v>43515.7259837963</v>
      </c>
      <c r="B2652" s="52">
        <v>43515.7259837963</v>
      </c>
      <c r="C2652" s="32" t="s">
        <v>959</v>
      </c>
      <c r="D2652" s="7" t="s">
        <v>5345</v>
      </c>
      <c r="E2652" s="0">
        <v>1</v>
      </c>
      <c r="F2652" s="0" t="s">
        <v>50</v>
      </c>
      <c r="G2652" s="0" t="s">
        <v>50</v>
      </c>
      <c r="H2652" s="0" t="s">
        <v>5346</v>
      </c>
      <c r="I2652" s="0">
        <v>0</v>
      </c>
      <c r="J2652" s="7">
        <v>0</v>
      </c>
      <c r="K2652" s="0">
        <v>0</v>
      </c>
      <c r="L2652" s="0">
        <v>0</v>
      </c>
      <c r="M2652" s="7">
        <v>0</v>
      </c>
      <c r="N2652" s="0">
        <v>0</v>
      </c>
      <c r="O2652" s="7">
        <v>0</v>
      </c>
      <c r="P2652" s="0">
        <v>0</v>
      </c>
      <c r="Q2652" s="0">
        <v>0</v>
      </c>
      <c r="R2652" s="7">
        <v>0</v>
      </c>
      <c r="S2652" s="0">
        <v>0</v>
      </c>
      <c r="T2652" s="7"/>
    </row>
    <row r="2653">
      <c r="A2653" s="51">
        <v>43515.72804398148</v>
      </c>
      <c r="B2653" s="52">
        <v>43515.72804398148</v>
      </c>
      <c r="C2653" s="32" t="s">
        <v>959</v>
      </c>
      <c r="D2653" s="7" t="s">
        <v>5347</v>
      </c>
      <c r="E2653" s="0">
        <v>12</v>
      </c>
      <c r="F2653" s="0" t="s">
        <v>50</v>
      </c>
      <c r="G2653" s="0" t="s">
        <v>50</v>
      </c>
      <c r="H2653" s="0" t="s">
        <v>5348</v>
      </c>
      <c r="I2653" s="0">
        <v>2</v>
      </c>
      <c r="J2653" s="7">
        <v>1</v>
      </c>
      <c r="K2653" s="0">
        <v>0</v>
      </c>
      <c r="L2653" s="0">
        <v>0</v>
      </c>
      <c r="M2653" s="7">
        <v>1</v>
      </c>
      <c r="N2653" s="0">
        <v>1</v>
      </c>
      <c r="O2653" s="7">
        <v>0</v>
      </c>
      <c r="P2653" s="0">
        <v>0</v>
      </c>
      <c r="Q2653" s="0">
        <v>0</v>
      </c>
      <c r="R2653" s="7">
        <v>0</v>
      </c>
      <c r="S2653" s="0">
        <v>0</v>
      </c>
      <c r="T2653" s="53">
        <v>0.03449074074074074</v>
      </c>
    </row>
    <row r="2654">
      <c r="A2654" s="51">
        <v>43515.72951388889</v>
      </c>
      <c r="B2654" s="52">
        <v>43515.72951388889</v>
      </c>
      <c r="C2654" s="32" t="s">
        <v>959</v>
      </c>
      <c r="D2654" s="7" t="s">
        <v>5349</v>
      </c>
      <c r="E2654" s="0">
        <v>54</v>
      </c>
      <c r="F2654" s="0" t="s">
        <v>50</v>
      </c>
      <c r="G2654" s="0" t="s">
        <v>50</v>
      </c>
      <c r="H2654" s="0" t="s">
        <v>5350</v>
      </c>
      <c r="I2654" s="0">
        <v>1</v>
      </c>
      <c r="J2654" s="7">
        <v>0</v>
      </c>
      <c r="K2654" s="0">
        <v>0</v>
      </c>
      <c r="L2654" s="0">
        <v>0</v>
      </c>
      <c r="M2654" s="7">
        <v>0</v>
      </c>
      <c r="N2654" s="0">
        <v>0</v>
      </c>
      <c r="O2654" s="7">
        <v>0</v>
      </c>
      <c r="P2654" s="0">
        <v>0</v>
      </c>
      <c r="Q2654" s="0">
        <v>0</v>
      </c>
      <c r="R2654" s="7">
        <v>0</v>
      </c>
      <c r="S2654" s="0">
        <v>0</v>
      </c>
      <c r="T2654" s="7"/>
    </row>
    <row r="2655">
      <c r="A2655" s="51">
        <v>43515.73342592592</v>
      </c>
      <c r="B2655" s="52">
        <v>43515.73342592592</v>
      </c>
      <c r="C2655" s="32" t="s">
        <v>959</v>
      </c>
      <c r="D2655" s="7" t="s">
        <v>5351</v>
      </c>
      <c r="E2655" s="0">
        <v>1</v>
      </c>
      <c r="F2655" s="0" t="s">
        <v>50</v>
      </c>
      <c r="G2655" s="0" t="s">
        <v>50</v>
      </c>
      <c r="H2655" s="0" t="s">
        <v>5352</v>
      </c>
      <c r="I2655" s="0">
        <v>0</v>
      </c>
      <c r="J2655" s="7">
        <v>0</v>
      </c>
      <c r="K2655" s="0">
        <v>0</v>
      </c>
      <c r="L2655" s="0">
        <v>0</v>
      </c>
      <c r="M2655" s="7">
        <v>0</v>
      </c>
      <c r="N2655" s="0">
        <v>0</v>
      </c>
      <c r="O2655" s="7">
        <v>0</v>
      </c>
      <c r="P2655" s="0">
        <v>0</v>
      </c>
      <c r="Q2655" s="0">
        <v>0</v>
      </c>
      <c r="R2655" s="7">
        <v>0</v>
      </c>
      <c r="S2655" s="0">
        <v>0</v>
      </c>
      <c r="T2655" s="7"/>
    </row>
    <row r="2656">
      <c r="A2656" s="51">
        <v>43515.734502314815</v>
      </c>
      <c r="B2656" s="52">
        <v>43515.734502314815</v>
      </c>
      <c r="C2656" s="32" t="s">
        <v>959</v>
      </c>
      <c r="D2656" s="7" t="s">
        <v>5353</v>
      </c>
      <c r="E2656" s="0">
        <v>5</v>
      </c>
      <c r="F2656" s="0" t="s">
        <v>50</v>
      </c>
      <c r="G2656" s="0" t="s">
        <v>50</v>
      </c>
      <c r="H2656" s="0" t="s">
        <v>5354</v>
      </c>
      <c r="I2656" s="0">
        <v>1</v>
      </c>
      <c r="J2656" s="7">
        <v>0</v>
      </c>
      <c r="K2656" s="0">
        <v>0</v>
      </c>
      <c r="L2656" s="0">
        <v>0</v>
      </c>
      <c r="M2656" s="7">
        <v>0</v>
      </c>
      <c r="N2656" s="0">
        <v>0</v>
      </c>
      <c r="O2656" s="7">
        <v>0</v>
      </c>
      <c r="P2656" s="0">
        <v>0</v>
      </c>
      <c r="Q2656" s="0">
        <v>0</v>
      </c>
      <c r="R2656" s="7">
        <v>0</v>
      </c>
      <c r="S2656" s="0">
        <v>0</v>
      </c>
      <c r="T2656" s="7"/>
    </row>
    <row r="2657">
      <c r="A2657" s="51">
        <v>43515.73736111111</v>
      </c>
      <c r="B2657" s="52">
        <v>43515.73736111111</v>
      </c>
      <c r="C2657" s="32" t="s">
        <v>959</v>
      </c>
      <c r="D2657" s="7" t="s">
        <v>5355</v>
      </c>
      <c r="E2657" s="0">
        <v>17</v>
      </c>
      <c r="F2657" s="0" t="s">
        <v>50</v>
      </c>
      <c r="G2657" s="0" t="s">
        <v>50</v>
      </c>
      <c r="H2657" s="0" t="s">
        <v>5356</v>
      </c>
      <c r="I2657" s="0">
        <v>1</v>
      </c>
      <c r="J2657" s="7">
        <v>0</v>
      </c>
      <c r="K2657" s="0">
        <v>0</v>
      </c>
      <c r="L2657" s="0">
        <v>0</v>
      </c>
      <c r="M2657" s="7">
        <v>0</v>
      </c>
      <c r="N2657" s="0">
        <v>0</v>
      </c>
      <c r="O2657" s="7">
        <v>0</v>
      </c>
      <c r="P2657" s="0">
        <v>0</v>
      </c>
      <c r="Q2657" s="0">
        <v>0</v>
      </c>
      <c r="R2657" s="7">
        <v>0</v>
      </c>
      <c r="S2657" s="0">
        <v>0</v>
      </c>
      <c r="T2657" s="7"/>
    </row>
    <row r="2658">
      <c r="A2658" s="51">
        <v>43515.739386574074</v>
      </c>
      <c r="B2658" s="52">
        <v>43515.739386574074</v>
      </c>
      <c r="C2658" s="32" t="s">
        <v>959</v>
      </c>
      <c r="D2658" s="7" t="s">
        <v>5357</v>
      </c>
      <c r="E2658" s="0">
        <v>1</v>
      </c>
      <c r="F2658" s="0" t="s">
        <v>50</v>
      </c>
      <c r="G2658" s="0" t="s">
        <v>51</v>
      </c>
      <c r="H2658" s="0" t="s">
        <v>5358</v>
      </c>
      <c r="I2658" s="0">
        <v>1</v>
      </c>
      <c r="J2658" s="7">
        <v>0</v>
      </c>
      <c r="K2658" s="0">
        <v>1</v>
      </c>
      <c r="L2658" s="0">
        <v>0</v>
      </c>
      <c r="M2658" s="7">
        <v>0</v>
      </c>
      <c r="N2658" s="0">
        <v>0</v>
      </c>
      <c r="O2658" s="7">
        <v>0</v>
      </c>
      <c r="P2658" s="0">
        <v>0</v>
      </c>
      <c r="Q2658" s="0">
        <v>0</v>
      </c>
      <c r="R2658" s="7">
        <v>0</v>
      </c>
      <c r="S2658" s="0">
        <v>0</v>
      </c>
      <c r="T2658" s="7"/>
    </row>
    <row r="2659">
      <c r="A2659" s="51">
        <v>43515.73966435185</v>
      </c>
      <c r="B2659" s="52">
        <v>43515.73966435185</v>
      </c>
      <c r="C2659" s="32" t="s">
        <v>959</v>
      </c>
      <c r="D2659" s="7" t="s">
        <v>5359</v>
      </c>
      <c r="E2659" s="0">
        <v>10</v>
      </c>
      <c r="F2659" s="0" t="s">
        <v>50</v>
      </c>
      <c r="G2659" s="0" t="s">
        <v>50</v>
      </c>
      <c r="H2659" s="0" t="s">
        <v>5360</v>
      </c>
      <c r="I2659" s="0">
        <v>2</v>
      </c>
      <c r="J2659" s="7">
        <v>1</v>
      </c>
      <c r="K2659" s="0">
        <v>0</v>
      </c>
      <c r="L2659" s="0">
        <v>0</v>
      </c>
      <c r="M2659" s="7">
        <v>0</v>
      </c>
      <c r="N2659" s="0">
        <v>0</v>
      </c>
      <c r="O2659" s="7">
        <v>0</v>
      </c>
      <c r="P2659" s="0">
        <v>0</v>
      </c>
      <c r="Q2659" s="0">
        <v>0</v>
      </c>
      <c r="R2659" s="7">
        <v>0</v>
      </c>
      <c r="S2659" s="0">
        <v>0</v>
      </c>
      <c r="T2659" s="53">
        <v>2.943252314814815</v>
      </c>
    </row>
    <row r="2660">
      <c r="A2660" s="51">
        <v>43515.74337962963</v>
      </c>
      <c r="B2660" s="52">
        <v>43515.74337962963</v>
      </c>
      <c r="C2660" s="32" t="s">
        <v>959</v>
      </c>
      <c r="D2660" s="7" t="s">
        <v>5361</v>
      </c>
      <c r="E2660" s="0">
        <v>1</v>
      </c>
      <c r="F2660" s="0" t="s">
        <v>50</v>
      </c>
      <c r="G2660" s="0" t="s">
        <v>50</v>
      </c>
      <c r="H2660" s="0" t="s">
        <v>5362</v>
      </c>
      <c r="I2660" s="0">
        <v>2</v>
      </c>
      <c r="J2660" s="7">
        <v>1</v>
      </c>
      <c r="K2660" s="0">
        <v>0</v>
      </c>
      <c r="L2660" s="0">
        <v>0</v>
      </c>
      <c r="M2660" s="7">
        <v>1</v>
      </c>
      <c r="N2660" s="0">
        <v>1</v>
      </c>
      <c r="O2660" s="7">
        <v>0</v>
      </c>
      <c r="P2660" s="0">
        <v>0</v>
      </c>
      <c r="Q2660" s="0">
        <v>0</v>
      </c>
      <c r="R2660" s="7">
        <v>0</v>
      </c>
      <c r="S2660" s="0">
        <v>0</v>
      </c>
      <c r="T2660" s="53">
        <v>0.14827546296296296</v>
      </c>
    </row>
    <row r="2661">
      <c r="A2661" s="51">
        <v>43515.7446412037</v>
      </c>
      <c r="B2661" s="52">
        <v>43515.7446412037</v>
      </c>
      <c r="C2661" s="32" t="s">
        <v>959</v>
      </c>
      <c r="D2661" s="7" t="s">
        <v>5363</v>
      </c>
      <c r="E2661" s="0">
        <v>0</v>
      </c>
      <c r="F2661" s="0" t="s">
        <v>50</v>
      </c>
      <c r="G2661" s="0" t="s">
        <v>50</v>
      </c>
      <c r="H2661" s="0" t="s">
        <v>5364</v>
      </c>
      <c r="I2661" s="0">
        <v>1</v>
      </c>
      <c r="J2661" s="7">
        <v>0</v>
      </c>
      <c r="K2661" s="0">
        <v>0</v>
      </c>
      <c r="L2661" s="0">
        <v>0</v>
      </c>
      <c r="M2661" s="7">
        <v>0</v>
      </c>
      <c r="N2661" s="0">
        <v>0</v>
      </c>
      <c r="O2661" s="7">
        <v>0</v>
      </c>
      <c r="P2661" s="0">
        <v>0</v>
      </c>
      <c r="Q2661" s="0">
        <v>0</v>
      </c>
      <c r="R2661" s="7">
        <v>0</v>
      </c>
      <c r="S2661" s="0">
        <v>0</v>
      </c>
      <c r="T2661" s="7"/>
    </row>
    <row r="2662">
      <c r="A2662" s="51">
        <v>43515.746157407404</v>
      </c>
      <c r="B2662" s="52">
        <v>43515.746157407404</v>
      </c>
      <c r="C2662" s="32" t="s">
        <v>959</v>
      </c>
      <c r="D2662" s="7" t="s">
        <v>5365</v>
      </c>
      <c r="E2662" s="0">
        <v>4</v>
      </c>
      <c r="F2662" s="0" t="s">
        <v>50</v>
      </c>
      <c r="G2662" s="0" t="s">
        <v>50</v>
      </c>
      <c r="H2662" s="0" t="s">
        <v>5366</v>
      </c>
      <c r="I2662" s="0">
        <v>0</v>
      </c>
      <c r="J2662" s="7">
        <v>0</v>
      </c>
      <c r="K2662" s="0">
        <v>0</v>
      </c>
      <c r="L2662" s="0">
        <v>0</v>
      </c>
      <c r="M2662" s="7">
        <v>0</v>
      </c>
      <c r="N2662" s="0">
        <v>0</v>
      </c>
      <c r="O2662" s="7">
        <v>0</v>
      </c>
      <c r="P2662" s="0">
        <v>0</v>
      </c>
      <c r="Q2662" s="0">
        <v>0</v>
      </c>
      <c r="R2662" s="7">
        <v>0</v>
      </c>
      <c r="S2662" s="0">
        <v>0</v>
      </c>
      <c r="T2662" s="7"/>
    </row>
    <row r="2663">
      <c r="A2663" s="51">
        <v>43515.74829861111</v>
      </c>
      <c r="B2663" s="52">
        <v>43515.74829861111</v>
      </c>
      <c r="C2663" s="32" t="s">
        <v>959</v>
      </c>
      <c r="D2663" s="7" t="s">
        <v>5367</v>
      </c>
      <c r="E2663" s="0">
        <v>101</v>
      </c>
      <c r="F2663" s="0" t="s">
        <v>50</v>
      </c>
      <c r="G2663" s="0" t="s">
        <v>50</v>
      </c>
      <c r="H2663" s="0" t="s">
        <v>5368</v>
      </c>
      <c r="I2663" s="0">
        <v>12</v>
      </c>
      <c r="J2663" s="7">
        <v>1</v>
      </c>
      <c r="K2663" s="0">
        <v>0</v>
      </c>
      <c r="L2663" s="0">
        <v>1</v>
      </c>
      <c r="M2663" s="7">
        <v>0</v>
      </c>
      <c r="N2663" s="0">
        <v>0</v>
      </c>
      <c r="O2663" s="7">
        <v>6</v>
      </c>
      <c r="P2663" s="0">
        <v>0</v>
      </c>
      <c r="Q2663" s="0">
        <v>0</v>
      </c>
      <c r="R2663" s="7">
        <v>0</v>
      </c>
      <c r="S2663" s="0">
        <v>0</v>
      </c>
      <c r="T2663" s="53">
        <v>0.3375462962962963</v>
      </c>
    </row>
    <row r="2664">
      <c r="A2664" s="51">
        <v>43515.74864583334</v>
      </c>
      <c r="B2664" s="52">
        <v>43515.74864583334</v>
      </c>
      <c r="C2664" s="32" t="s">
        <v>959</v>
      </c>
      <c r="D2664" s="7" t="s">
        <v>5369</v>
      </c>
      <c r="E2664" s="0">
        <v>1</v>
      </c>
      <c r="F2664" s="0" t="s">
        <v>50</v>
      </c>
      <c r="G2664" s="0" t="s">
        <v>50</v>
      </c>
      <c r="H2664" s="0" t="s">
        <v>5370</v>
      </c>
      <c r="I2664" s="0">
        <v>1</v>
      </c>
      <c r="J2664" s="7">
        <v>1</v>
      </c>
      <c r="K2664" s="0">
        <v>0</v>
      </c>
      <c r="L2664" s="0">
        <v>0</v>
      </c>
      <c r="M2664" s="7">
        <v>1</v>
      </c>
      <c r="N2664" s="0">
        <v>1</v>
      </c>
      <c r="O2664" s="7">
        <v>0</v>
      </c>
      <c r="P2664" s="0">
        <v>0</v>
      </c>
      <c r="Q2664" s="0">
        <v>0</v>
      </c>
      <c r="R2664" s="7">
        <v>0</v>
      </c>
      <c r="S2664" s="0">
        <v>0</v>
      </c>
      <c r="T2664" s="53">
        <v>0.026458333333333334</v>
      </c>
    </row>
    <row r="2665">
      <c r="A2665" s="51">
        <v>43515.75350694444</v>
      </c>
      <c r="B2665" s="52">
        <v>43515.75350694444</v>
      </c>
      <c r="C2665" s="32" t="s">
        <v>959</v>
      </c>
      <c r="D2665" s="7" t="s">
        <v>5371</v>
      </c>
      <c r="E2665" s="0">
        <v>2</v>
      </c>
      <c r="F2665" s="0" t="s">
        <v>50</v>
      </c>
      <c r="G2665" s="0" t="s">
        <v>50</v>
      </c>
      <c r="H2665" s="0" t="s">
        <v>5372</v>
      </c>
      <c r="I2665" s="0">
        <v>0</v>
      </c>
      <c r="J2665" s="7">
        <v>0</v>
      </c>
      <c r="K2665" s="0">
        <v>0</v>
      </c>
      <c r="L2665" s="0">
        <v>0</v>
      </c>
      <c r="M2665" s="7">
        <v>0</v>
      </c>
      <c r="N2665" s="0">
        <v>0</v>
      </c>
      <c r="O2665" s="7">
        <v>0</v>
      </c>
      <c r="P2665" s="0">
        <v>0</v>
      </c>
      <c r="Q2665" s="0">
        <v>0</v>
      </c>
      <c r="R2665" s="7">
        <v>0</v>
      </c>
      <c r="S2665" s="0">
        <v>0</v>
      </c>
      <c r="T2665" s="7"/>
    </row>
    <row r="2666">
      <c r="A2666" s="51">
        <v>43515.76105324074</v>
      </c>
      <c r="B2666" s="52">
        <v>43515.76105324074</v>
      </c>
      <c r="C2666" s="32" t="s">
        <v>959</v>
      </c>
      <c r="D2666" s="7" t="s">
        <v>5373</v>
      </c>
      <c r="E2666" s="0">
        <v>5</v>
      </c>
      <c r="F2666" s="0" t="s">
        <v>50</v>
      </c>
      <c r="G2666" s="0" t="s">
        <v>50</v>
      </c>
      <c r="H2666" s="0" t="s">
        <v>5374</v>
      </c>
      <c r="I2666" s="0">
        <v>0</v>
      </c>
      <c r="J2666" s="7">
        <v>0</v>
      </c>
      <c r="K2666" s="0">
        <v>0</v>
      </c>
      <c r="L2666" s="0">
        <v>0</v>
      </c>
      <c r="M2666" s="7">
        <v>0</v>
      </c>
      <c r="N2666" s="0">
        <v>0</v>
      </c>
      <c r="O2666" s="7">
        <v>0</v>
      </c>
      <c r="P2666" s="0">
        <v>0</v>
      </c>
      <c r="Q2666" s="0">
        <v>0</v>
      </c>
      <c r="R2666" s="7">
        <v>0</v>
      </c>
      <c r="S2666" s="0">
        <v>0</v>
      </c>
      <c r="T2666" s="7"/>
    </row>
    <row r="2667">
      <c r="A2667" s="51">
        <v>43515.76189814815</v>
      </c>
      <c r="B2667" s="52">
        <v>43515.76189814815</v>
      </c>
      <c r="C2667" s="32" t="s">
        <v>959</v>
      </c>
      <c r="D2667" s="7" t="s">
        <v>5375</v>
      </c>
      <c r="E2667" s="0">
        <v>1</v>
      </c>
      <c r="F2667" s="0" t="s">
        <v>50</v>
      </c>
      <c r="G2667" s="0" t="s">
        <v>51</v>
      </c>
      <c r="H2667" s="0" t="s">
        <v>5376</v>
      </c>
      <c r="I2667" s="0">
        <v>1</v>
      </c>
      <c r="J2667" s="7">
        <v>0</v>
      </c>
      <c r="K2667" s="0">
        <v>1</v>
      </c>
      <c r="L2667" s="0">
        <v>0</v>
      </c>
      <c r="M2667" s="7">
        <v>0</v>
      </c>
      <c r="N2667" s="0">
        <v>0</v>
      </c>
      <c r="O2667" s="7">
        <v>0</v>
      </c>
      <c r="P2667" s="0">
        <v>0</v>
      </c>
      <c r="Q2667" s="0">
        <v>0</v>
      </c>
      <c r="R2667" s="7">
        <v>0</v>
      </c>
      <c r="S2667" s="0">
        <v>0</v>
      </c>
      <c r="T2667" s="7"/>
    </row>
    <row r="2668">
      <c r="A2668" s="51">
        <v>43515.76349537037</v>
      </c>
      <c r="B2668" s="52">
        <v>43515.76349537037</v>
      </c>
      <c r="C2668" s="32" t="s">
        <v>959</v>
      </c>
      <c r="D2668" s="7" t="s">
        <v>5377</v>
      </c>
      <c r="E2668" s="0">
        <v>35</v>
      </c>
      <c r="F2668" s="0" t="s">
        <v>50</v>
      </c>
      <c r="G2668" s="0" t="s">
        <v>50</v>
      </c>
      <c r="H2668" s="0" t="s">
        <v>5378</v>
      </c>
      <c r="I2668" s="0">
        <v>0</v>
      </c>
      <c r="J2668" s="7">
        <v>0</v>
      </c>
      <c r="K2668" s="0">
        <v>0</v>
      </c>
      <c r="L2668" s="0">
        <v>0</v>
      </c>
      <c r="M2668" s="7">
        <v>0</v>
      </c>
      <c r="N2668" s="0">
        <v>0</v>
      </c>
      <c r="O2668" s="7">
        <v>0</v>
      </c>
      <c r="P2668" s="0">
        <v>0</v>
      </c>
      <c r="Q2668" s="0">
        <v>0</v>
      </c>
      <c r="R2668" s="7">
        <v>0</v>
      </c>
      <c r="S2668" s="0">
        <v>0</v>
      </c>
      <c r="T2668" s="7"/>
    </row>
    <row r="2669">
      <c r="A2669" s="51">
        <v>43515.76975694444</v>
      </c>
      <c r="B2669" s="52">
        <v>43515.76975694444</v>
      </c>
      <c r="C2669" s="32" t="s">
        <v>959</v>
      </c>
      <c r="D2669" s="7" t="s">
        <v>5379</v>
      </c>
      <c r="E2669" s="0">
        <v>1</v>
      </c>
      <c r="F2669" s="0" t="s">
        <v>50</v>
      </c>
      <c r="G2669" s="0" t="s">
        <v>51</v>
      </c>
      <c r="H2669" s="0" t="s">
        <v>5380</v>
      </c>
      <c r="I2669" s="0">
        <v>1</v>
      </c>
      <c r="J2669" s="7">
        <v>0</v>
      </c>
      <c r="K2669" s="0">
        <v>1</v>
      </c>
      <c r="L2669" s="0">
        <v>0</v>
      </c>
      <c r="M2669" s="7">
        <v>0</v>
      </c>
      <c r="N2669" s="0">
        <v>0</v>
      </c>
      <c r="O2669" s="7">
        <v>0</v>
      </c>
      <c r="P2669" s="0">
        <v>0</v>
      </c>
      <c r="Q2669" s="0">
        <v>0</v>
      </c>
      <c r="R2669" s="7">
        <v>0</v>
      </c>
      <c r="S2669" s="0">
        <v>0</v>
      </c>
      <c r="T2669" s="7"/>
    </row>
    <row r="2670">
      <c r="A2670" s="51">
        <v>43515.7712962963</v>
      </c>
      <c r="B2670" s="52">
        <v>43515.7712962963</v>
      </c>
      <c r="C2670" s="32" t="s">
        <v>959</v>
      </c>
      <c r="D2670" s="7" t="s">
        <v>5381</v>
      </c>
      <c r="E2670" s="0">
        <v>1</v>
      </c>
      <c r="F2670" s="0" t="s">
        <v>50</v>
      </c>
      <c r="G2670" s="0" t="s">
        <v>51</v>
      </c>
      <c r="H2670" s="0" t="s">
        <v>5382</v>
      </c>
      <c r="I2670" s="0">
        <v>0</v>
      </c>
      <c r="J2670" s="7">
        <v>0</v>
      </c>
      <c r="K2670" s="0">
        <v>0</v>
      </c>
      <c r="L2670" s="0">
        <v>0</v>
      </c>
      <c r="M2670" s="7">
        <v>0</v>
      </c>
      <c r="N2670" s="0">
        <v>0</v>
      </c>
      <c r="O2670" s="7">
        <v>0</v>
      </c>
      <c r="P2670" s="0">
        <v>0</v>
      </c>
      <c r="Q2670" s="0">
        <v>0</v>
      </c>
      <c r="R2670" s="7">
        <v>0</v>
      </c>
      <c r="S2670" s="0">
        <v>0</v>
      </c>
      <c r="T2670" s="7"/>
    </row>
    <row r="2671">
      <c r="A2671" s="51">
        <v>43515.77476851852</v>
      </c>
      <c r="B2671" s="52">
        <v>43515.77476851852</v>
      </c>
      <c r="C2671" s="32" t="s">
        <v>959</v>
      </c>
      <c r="D2671" s="7" t="s">
        <v>5383</v>
      </c>
      <c r="E2671" s="0">
        <v>9</v>
      </c>
      <c r="F2671" s="0" t="s">
        <v>50</v>
      </c>
      <c r="G2671" s="0" t="s">
        <v>50</v>
      </c>
      <c r="H2671" s="0" t="s">
        <v>5384</v>
      </c>
      <c r="I2671" s="0">
        <v>1</v>
      </c>
      <c r="J2671" s="7">
        <v>1</v>
      </c>
      <c r="K2671" s="0">
        <v>0</v>
      </c>
      <c r="L2671" s="0">
        <v>0</v>
      </c>
      <c r="M2671" s="7">
        <v>0</v>
      </c>
      <c r="N2671" s="0">
        <v>0</v>
      </c>
      <c r="O2671" s="7">
        <v>0</v>
      </c>
      <c r="P2671" s="0">
        <v>0</v>
      </c>
      <c r="Q2671" s="0">
        <v>0</v>
      </c>
      <c r="R2671" s="7">
        <v>0</v>
      </c>
      <c r="S2671" s="0">
        <v>0</v>
      </c>
      <c r="T2671" s="53">
        <v>0.06354166666666666</v>
      </c>
    </row>
    <row r="2672">
      <c r="A2672" s="51">
        <v>43515.78439814815</v>
      </c>
      <c r="B2672" s="52">
        <v>43515.78439814815</v>
      </c>
      <c r="C2672" s="32" t="s">
        <v>959</v>
      </c>
      <c r="D2672" s="7" t="s">
        <v>5385</v>
      </c>
      <c r="E2672" s="0">
        <v>1</v>
      </c>
      <c r="F2672" s="0" t="s">
        <v>50</v>
      </c>
      <c r="G2672" s="0" t="s">
        <v>51</v>
      </c>
      <c r="H2672" s="0" t="s">
        <v>5386</v>
      </c>
      <c r="I2672" s="0">
        <v>1</v>
      </c>
      <c r="J2672" s="7">
        <v>1</v>
      </c>
      <c r="K2672" s="0">
        <v>0</v>
      </c>
      <c r="L2672" s="0">
        <v>0</v>
      </c>
      <c r="M2672" s="7">
        <v>0</v>
      </c>
      <c r="N2672" s="0">
        <v>0</v>
      </c>
      <c r="O2672" s="7">
        <v>0</v>
      </c>
      <c r="P2672" s="0">
        <v>0</v>
      </c>
      <c r="Q2672" s="0">
        <v>0</v>
      </c>
      <c r="R2672" s="7">
        <v>0</v>
      </c>
      <c r="S2672" s="0">
        <v>0</v>
      </c>
      <c r="T2672" s="53">
        <v>0.7531481481481481</v>
      </c>
    </row>
    <row r="2673">
      <c r="A2673" s="51">
        <v>43515.787824074076</v>
      </c>
      <c r="B2673" s="52">
        <v>43515.787824074076</v>
      </c>
      <c r="C2673" s="32" t="s">
        <v>959</v>
      </c>
      <c r="D2673" s="7" t="s">
        <v>5387</v>
      </c>
      <c r="E2673" s="0">
        <v>1</v>
      </c>
      <c r="F2673" s="0" t="s">
        <v>50</v>
      </c>
      <c r="G2673" s="0" t="s">
        <v>51</v>
      </c>
      <c r="H2673" s="0" t="s">
        <v>5388</v>
      </c>
      <c r="I2673" s="0">
        <v>1</v>
      </c>
      <c r="J2673" s="7">
        <v>0</v>
      </c>
      <c r="K2673" s="0">
        <v>1</v>
      </c>
      <c r="L2673" s="0">
        <v>0</v>
      </c>
      <c r="M2673" s="7">
        <v>0</v>
      </c>
      <c r="N2673" s="0">
        <v>0</v>
      </c>
      <c r="O2673" s="7">
        <v>0</v>
      </c>
      <c r="P2673" s="0">
        <v>0</v>
      </c>
      <c r="Q2673" s="0">
        <v>0</v>
      </c>
      <c r="R2673" s="7">
        <v>0</v>
      </c>
      <c r="S2673" s="0">
        <v>0</v>
      </c>
      <c r="T2673" s="7"/>
    </row>
    <row r="2674">
      <c r="A2674" s="51">
        <v>43515.78896990741</v>
      </c>
      <c r="B2674" s="52">
        <v>43515.78896990741</v>
      </c>
      <c r="C2674" s="32" t="s">
        <v>959</v>
      </c>
      <c r="D2674" s="7" t="s">
        <v>5389</v>
      </c>
      <c r="E2674" s="0">
        <v>2</v>
      </c>
      <c r="F2674" s="0" t="s">
        <v>50</v>
      </c>
      <c r="G2674" s="0" t="s">
        <v>50</v>
      </c>
      <c r="H2674" s="0" t="s">
        <v>5390</v>
      </c>
      <c r="I2674" s="0">
        <v>0</v>
      </c>
      <c r="J2674" s="7">
        <v>0</v>
      </c>
      <c r="K2674" s="0">
        <v>0</v>
      </c>
      <c r="L2674" s="0">
        <v>0</v>
      </c>
      <c r="M2674" s="7">
        <v>0</v>
      </c>
      <c r="N2674" s="0">
        <v>0</v>
      </c>
      <c r="O2674" s="7">
        <v>0</v>
      </c>
      <c r="P2674" s="0">
        <v>0</v>
      </c>
      <c r="Q2674" s="0">
        <v>0</v>
      </c>
      <c r="R2674" s="7">
        <v>0</v>
      </c>
      <c r="S2674" s="0">
        <v>0</v>
      </c>
      <c r="T2674" s="7"/>
    </row>
    <row r="2675">
      <c r="A2675" s="51">
        <v>43515.78953703704</v>
      </c>
      <c r="B2675" s="52">
        <v>43515.78953703704</v>
      </c>
      <c r="C2675" s="32" t="s">
        <v>959</v>
      </c>
      <c r="D2675" s="7" t="s">
        <v>5113</v>
      </c>
      <c r="E2675" s="0">
        <v>2</v>
      </c>
      <c r="F2675" s="0" t="s">
        <v>50</v>
      </c>
      <c r="G2675" s="0" t="s">
        <v>50</v>
      </c>
      <c r="H2675" s="0" t="s">
        <v>5391</v>
      </c>
      <c r="I2675" s="0">
        <v>1</v>
      </c>
      <c r="J2675" s="7">
        <v>1</v>
      </c>
      <c r="K2675" s="0">
        <v>0</v>
      </c>
      <c r="L2675" s="0">
        <v>0</v>
      </c>
      <c r="M2675" s="7">
        <v>0</v>
      </c>
      <c r="N2675" s="0">
        <v>0</v>
      </c>
      <c r="O2675" s="7">
        <v>0</v>
      </c>
      <c r="P2675" s="0">
        <v>0</v>
      </c>
      <c r="Q2675" s="0">
        <v>0</v>
      </c>
      <c r="R2675" s="7">
        <v>0</v>
      </c>
      <c r="S2675" s="0">
        <v>0</v>
      </c>
      <c r="T2675" s="53">
        <v>0.7694444444444445</v>
      </c>
    </row>
    <row r="2676">
      <c r="A2676" s="51">
        <v>43515.79105324074</v>
      </c>
      <c r="B2676" s="52">
        <v>43515.79105324074</v>
      </c>
      <c r="C2676" s="32" t="s">
        <v>959</v>
      </c>
      <c r="D2676" s="7" t="s">
        <v>5392</v>
      </c>
      <c r="E2676" s="0">
        <v>2</v>
      </c>
      <c r="F2676" s="0" t="s">
        <v>50</v>
      </c>
      <c r="G2676" s="0" t="s">
        <v>50</v>
      </c>
      <c r="H2676" s="0" t="s">
        <v>5393</v>
      </c>
      <c r="I2676" s="0">
        <v>0</v>
      </c>
      <c r="J2676" s="7">
        <v>0</v>
      </c>
      <c r="K2676" s="0">
        <v>0</v>
      </c>
      <c r="L2676" s="0">
        <v>0</v>
      </c>
      <c r="M2676" s="7">
        <v>0</v>
      </c>
      <c r="N2676" s="0">
        <v>0</v>
      </c>
      <c r="O2676" s="7">
        <v>0</v>
      </c>
      <c r="P2676" s="0">
        <v>0</v>
      </c>
      <c r="Q2676" s="0">
        <v>0</v>
      </c>
      <c r="R2676" s="7">
        <v>0</v>
      </c>
      <c r="S2676" s="0">
        <v>0</v>
      </c>
      <c r="T2676" s="7"/>
    </row>
    <row r="2677">
      <c r="A2677" s="51">
        <v>43515.79387731481</v>
      </c>
      <c r="B2677" s="52">
        <v>43515.79387731481</v>
      </c>
      <c r="C2677" s="32" t="s">
        <v>959</v>
      </c>
      <c r="D2677" s="7" t="s">
        <v>5394</v>
      </c>
      <c r="E2677" s="0">
        <v>0</v>
      </c>
      <c r="F2677" s="0" t="s">
        <v>50</v>
      </c>
      <c r="G2677" s="0" t="s">
        <v>51</v>
      </c>
      <c r="H2677" s="0" t="s">
        <v>5395</v>
      </c>
      <c r="I2677" s="0">
        <v>0</v>
      </c>
      <c r="J2677" s="7">
        <v>0</v>
      </c>
      <c r="K2677" s="0">
        <v>0</v>
      </c>
      <c r="L2677" s="0">
        <v>0</v>
      </c>
      <c r="M2677" s="7">
        <v>0</v>
      </c>
      <c r="N2677" s="0">
        <v>0</v>
      </c>
      <c r="O2677" s="7">
        <v>0</v>
      </c>
      <c r="P2677" s="0">
        <v>0</v>
      </c>
      <c r="Q2677" s="0">
        <v>0</v>
      </c>
      <c r="R2677" s="7">
        <v>0</v>
      </c>
      <c r="S2677" s="0">
        <v>0</v>
      </c>
      <c r="T2677" s="7"/>
    </row>
    <row r="2678">
      <c r="A2678" s="51">
        <v>43515.799409722225</v>
      </c>
      <c r="B2678" s="52">
        <v>43515.799409722225</v>
      </c>
      <c r="C2678" s="32" t="s">
        <v>959</v>
      </c>
      <c r="D2678" s="7" t="s">
        <v>5396</v>
      </c>
      <c r="E2678" s="0">
        <v>3</v>
      </c>
      <c r="F2678" s="0" t="s">
        <v>50</v>
      </c>
      <c r="G2678" s="0" t="s">
        <v>50</v>
      </c>
      <c r="H2678" s="0" t="s">
        <v>5397</v>
      </c>
      <c r="I2678" s="0">
        <v>1</v>
      </c>
      <c r="J2678" s="7">
        <v>1</v>
      </c>
      <c r="K2678" s="0">
        <v>0</v>
      </c>
      <c r="L2678" s="0">
        <v>0</v>
      </c>
      <c r="M2678" s="7">
        <v>1</v>
      </c>
      <c r="N2678" s="0">
        <v>1</v>
      </c>
      <c r="O2678" s="7">
        <v>0</v>
      </c>
      <c r="P2678" s="0">
        <v>0</v>
      </c>
      <c r="Q2678" s="0">
        <v>0</v>
      </c>
      <c r="R2678" s="7">
        <v>0</v>
      </c>
      <c r="S2678" s="0">
        <v>0</v>
      </c>
      <c r="T2678" s="53">
        <v>0.06934027777777778</v>
      </c>
    </row>
    <row r="2679">
      <c r="A2679" s="51">
        <v>43515.80608796296</v>
      </c>
      <c r="B2679" s="52">
        <v>43515.80608796296</v>
      </c>
      <c r="C2679" s="32" t="s">
        <v>959</v>
      </c>
      <c r="D2679" s="7" t="s">
        <v>5398</v>
      </c>
      <c r="E2679" s="0">
        <v>3</v>
      </c>
      <c r="F2679" s="0" t="s">
        <v>50</v>
      </c>
      <c r="G2679" s="0" t="s">
        <v>50</v>
      </c>
      <c r="H2679" s="0" t="s">
        <v>5399</v>
      </c>
      <c r="I2679" s="0">
        <v>0</v>
      </c>
      <c r="J2679" s="7">
        <v>0</v>
      </c>
      <c r="K2679" s="0">
        <v>0</v>
      </c>
      <c r="L2679" s="0">
        <v>0</v>
      </c>
      <c r="M2679" s="7">
        <v>0</v>
      </c>
      <c r="N2679" s="0">
        <v>0</v>
      </c>
      <c r="O2679" s="7">
        <v>0</v>
      </c>
      <c r="P2679" s="0">
        <v>0</v>
      </c>
      <c r="Q2679" s="0">
        <v>0</v>
      </c>
      <c r="R2679" s="7">
        <v>0</v>
      </c>
      <c r="S2679" s="0">
        <v>0</v>
      </c>
      <c r="T2679" s="7"/>
    </row>
    <row r="2680">
      <c r="A2680" s="51">
        <v>43515.83170138889</v>
      </c>
      <c r="B2680" s="52">
        <v>43515.83170138889</v>
      </c>
      <c r="C2680" s="32" t="s">
        <v>959</v>
      </c>
      <c r="D2680" s="7" t="s">
        <v>5400</v>
      </c>
      <c r="E2680" s="0">
        <v>2</v>
      </c>
      <c r="F2680" s="0" t="s">
        <v>50</v>
      </c>
      <c r="G2680" s="0" t="s">
        <v>51</v>
      </c>
      <c r="H2680" s="0" t="s">
        <v>5401</v>
      </c>
      <c r="I2680" s="0">
        <v>3</v>
      </c>
      <c r="J2680" s="7">
        <v>0</v>
      </c>
      <c r="K2680" s="0">
        <v>1</v>
      </c>
      <c r="L2680" s="0">
        <v>0</v>
      </c>
      <c r="M2680" s="7">
        <v>0</v>
      </c>
      <c r="N2680" s="0">
        <v>0</v>
      </c>
      <c r="O2680" s="7">
        <v>2</v>
      </c>
      <c r="P2680" s="0">
        <v>0</v>
      </c>
      <c r="Q2680" s="0">
        <v>0</v>
      </c>
      <c r="R2680" s="7">
        <v>1</v>
      </c>
      <c r="S2680" s="0">
        <v>1</v>
      </c>
      <c r="T2680" s="7"/>
    </row>
    <row r="2681">
      <c r="A2681" s="51">
        <v>43515.84193287037</v>
      </c>
      <c r="B2681" s="52">
        <v>43515.84193287037</v>
      </c>
      <c r="C2681" s="32" t="s">
        <v>959</v>
      </c>
      <c r="D2681" s="7" t="s">
        <v>5402</v>
      </c>
      <c r="E2681" s="0">
        <v>5</v>
      </c>
      <c r="F2681" s="0" t="s">
        <v>50</v>
      </c>
      <c r="G2681" s="0" t="s">
        <v>50</v>
      </c>
      <c r="H2681" s="0" t="s">
        <v>5403</v>
      </c>
      <c r="I2681" s="0">
        <v>0</v>
      </c>
      <c r="J2681" s="7">
        <v>0</v>
      </c>
      <c r="K2681" s="0">
        <v>0</v>
      </c>
      <c r="L2681" s="0">
        <v>0</v>
      </c>
      <c r="M2681" s="7">
        <v>0</v>
      </c>
      <c r="N2681" s="0">
        <v>0</v>
      </c>
      <c r="O2681" s="7">
        <v>0</v>
      </c>
      <c r="P2681" s="0">
        <v>0</v>
      </c>
      <c r="Q2681" s="0">
        <v>0</v>
      </c>
      <c r="R2681" s="7">
        <v>0</v>
      </c>
      <c r="S2681" s="0">
        <v>0</v>
      </c>
      <c r="T2681" s="7"/>
    </row>
    <row r="2682">
      <c r="A2682" s="51">
        <v>43515.84413194445</v>
      </c>
      <c r="B2682" s="52">
        <v>43515.84413194445</v>
      </c>
      <c r="C2682" s="32" t="s">
        <v>959</v>
      </c>
      <c r="D2682" s="7" t="s">
        <v>5404</v>
      </c>
      <c r="E2682" s="0">
        <v>1</v>
      </c>
      <c r="F2682" s="0" t="s">
        <v>50</v>
      </c>
      <c r="G2682" s="0" t="s">
        <v>51</v>
      </c>
      <c r="H2682" s="0" t="s">
        <v>5405</v>
      </c>
      <c r="I2682" s="0">
        <v>4</v>
      </c>
      <c r="J2682" s="7">
        <v>0</v>
      </c>
      <c r="K2682" s="0">
        <v>1</v>
      </c>
      <c r="L2682" s="0">
        <v>0</v>
      </c>
      <c r="M2682" s="7">
        <v>0</v>
      </c>
      <c r="N2682" s="0">
        <v>0</v>
      </c>
      <c r="O2682" s="7">
        <v>2</v>
      </c>
      <c r="P2682" s="0">
        <v>1</v>
      </c>
      <c r="Q2682" s="0">
        <v>0</v>
      </c>
      <c r="R2682" s="7">
        <v>0</v>
      </c>
      <c r="S2682" s="0">
        <v>0</v>
      </c>
      <c r="T2682" s="7"/>
    </row>
    <row r="2683">
      <c r="A2683" s="51">
        <v>43515.84747685185</v>
      </c>
      <c r="B2683" s="52">
        <v>43515.84747685185</v>
      </c>
      <c r="C2683" s="32" t="s">
        <v>959</v>
      </c>
      <c r="D2683" s="7" t="s">
        <v>5406</v>
      </c>
      <c r="E2683" s="0">
        <v>4</v>
      </c>
      <c r="F2683" s="0" t="s">
        <v>50</v>
      </c>
      <c r="G2683" s="0" t="s">
        <v>50</v>
      </c>
      <c r="H2683" s="0" t="s">
        <v>5407</v>
      </c>
      <c r="I2683" s="0">
        <v>1</v>
      </c>
      <c r="J2683" s="7">
        <v>0</v>
      </c>
      <c r="K2683" s="0">
        <v>0</v>
      </c>
      <c r="L2683" s="0">
        <v>0</v>
      </c>
      <c r="M2683" s="7">
        <v>0</v>
      </c>
      <c r="N2683" s="0">
        <v>0</v>
      </c>
      <c r="O2683" s="7">
        <v>0</v>
      </c>
      <c r="P2683" s="0">
        <v>0</v>
      </c>
      <c r="Q2683" s="0">
        <v>0</v>
      </c>
      <c r="R2683" s="7">
        <v>0</v>
      </c>
      <c r="S2683" s="0">
        <v>0</v>
      </c>
      <c r="T2683" s="7"/>
    </row>
    <row r="2684">
      <c r="A2684" s="51">
        <v>43515.85128472222</v>
      </c>
      <c r="B2684" s="52">
        <v>43515.85128472222</v>
      </c>
      <c r="C2684" s="32" t="s">
        <v>959</v>
      </c>
      <c r="D2684" s="7" t="s">
        <v>5408</v>
      </c>
      <c r="E2684" s="0">
        <v>7</v>
      </c>
      <c r="F2684" s="0" t="s">
        <v>50</v>
      </c>
      <c r="G2684" s="0" t="s">
        <v>50</v>
      </c>
      <c r="H2684" s="0" t="s">
        <v>5409</v>
      </c>
      <c r="I2684" s="0">
        <v>1</v>
      </c>
      <c r="J2684" s="7">
        <v>1</v>
      </c>
      <c r="K2684" s="0">
        <v>0</v>
      </c>
      <c r="L2684" s="0">
        <v>0</v>
      </c>
      <c r="M2684" s="7">
        <v>1</v>
      </c>
      <c r="N2684" s="0">
        <v>1</v>
      </c>
      <c r="O2684" s="7">
        <v>0</v>
      </c>
      <c r="P2684" s="0">
        <v>0</v>
      </c>
      <c r="Q2684" s="0">
        <v>0</v>
      </c>
      <c r="R2684" s="7">
        <v>0</v>
      </c>
      <c r="S2684" s="0">
        <v>0</v>
      </c>
      <c r="T2684" s="53">
        <v>0.0540625</v>
      </c>
    </row>
    <row r="2685">
      <c r="A2685" s="51">
        <v>43515.85371527778</v>
      </c>
      <c r="B2685" s="52">
        <v>43515.85371527778</v>
      </c>
      <c r="C2685" s="32" t="s">
        <v>959</v>
      </c>
      <c r="D2685" s="7" t="s">
        <v>5410</v>
      </c>
      <c r="E2685" s="0">
        <v>1</v>
      </c>
      <c r="F2685" s="0" t="s">
        <v>50</v>
      </c>
      <c r="G2685" s="0" t="s">
        <v>50</v>
      </c>
      <c r="H2685" s="0" t="s">
        <v>5411</v>
      </c>
      <c r="I2685" s="0">
        <v>2</v>
      </c>
      <c r="J2685" s="7">
        <v>2</v>
      </c>
      <c r="K2685" s="0">
        <v>0</v>
      </c>
      <c r="L2685" s="0">
        <v>0</v>
      </c>
      <c r="M2685" s="7">
        <v>1</v>
      </c>
      <c r="N2685" s="0">
        <v>1</v>
      </c>
      <c r="O2685" s="7">
        <v>0</v>
      </c>
      <c r="P2685" s="0">
        <v>0</v>
      </c>
      <c r="Q2685" s="0">
        <v>0</v>
      </c>
      <c r="R2685" s="7">
        <v>0</v>
      </c>
      <c r="S2685" s="0">
        <v>0</v>
      </c>
      <c r="T2685" s="53">
        <v>0.056921296296296296</v>
      </c>
    </row>
    <row r="2686">
      <c r="A2686" s="51">
        <v>43515.85498842593</v>
      </c>
      <c r="B2686" s="52">
        <v>43515.85498842593</v>
      </c>
      <c r="C2686" s="32" t="s">
        <v>959</v>
      </c>
      <c r="D2686" s="7" t="s">
        <v>5412</v>
      </c>
      <c r="E2686" s="0">
        <v>3</v>
      </c>
      <c r="F2686" s="0" t="s">
        <v>50</v>
      </c>
      <c r="G2686" s="0" t="s">
        <v>50</v>
      </c>
      <c r="H2686" s="0" t="s">
        <v>5413</v>
      </c>
      <c r="I2686" s="0">
        <v>0</v>
      </c>
      <c r="J2686" s="7">
        <v>0</v>
      </c>
      <c r="K2686" s="0">
        <v>0</v>
      </c>
      <c r="L2686" s="0">
        <v>0</v>
      </c>
      <c r="M2686" s="7">
        <v>0</v>
      </c>
      <c r="N2686" s="0">
        <v>0</v>
      </c>
      <c r="O2686" s="7">
        <v>0</v>
      </c>
      <c r="P2686" s="0">
        <v>0</v>
      </c>
      <c r="Q2686" s="0">
        <v>0</v>
      </c>
      <c r="R2686" s="7">
        <v>0</v>
      </c>
      <c r="S2686" s="0">
        <v>0</v>
      </c>
      <c r="T2686" s="7"/>
    </row>
    <row r="2687">
      <c r="A2687" s="51">
        <v>43515.858611111114</v>
      </c>
      <c r="B2687" s="52">
        <v>43515.858611111114</v>
      </c>
      <c r="C2687" s="32" t="s">
        <v>959</v>
      </c>
      <c r="D2687" s="7" t="s">
        <v>5414</v>
      </c>
      <c r="E2687" s="0">
        <v>3</v>
      </c>
      <c r="F2687" s="0" t="s">
        <v>50</v>
      </c>
      <c r="G2687" s="0" t="s">
        <v>50</v>
      </c>
      <c r="H2687" s="0" t="s">
        <v>5415</v>
      </c>
      <c r="I2687" s="0">
        <v>2</v>
      </c>
      <c r="J2687" s="7">
        <v>1</v>
      </c>
      <c r="K2687" s="0">
        <v>0</v>
      </c>
      <c r="L2687" s="0">
        <v>0</v>
      </c>
      <c r="M2687" s="7">
        <v>1</v>
      </c>
      <c r="N2687" s="0">
        <v>1</v>
      </c>
      <c r="O2687" s="7">
        <v>0</v>
      </c>
      <c r="P2687" s="0">
        <v>0</v>
      </c>
      <c r="Q2687" s="0">
        <v>0</v>
      </c>
      <c r="R2687" s="7">
        <v>0</v>
      </c>
      <c r="S2687" s="0">
        <v>0</v>
      </c>
      <c r="T2687" s="53">
        <v>0.03528935185185185</v>
      </c>
    </row>
    <row r="2688">
      <c r="A2688" s="51">
        <v>43515.86556712963</v>
      </c>
      <c r="B2688" s="52">
        <v>43515.86556712963</v>
      </c>
      <c r="C2688" s="32" t="s">
        <v>959</v>
      </c>
      <c r="D2688" s="7" t="s">
        <v>5416</v>
      </c>
      <c r="E2688" s="0">
        <v>4</v>
      </c>
      <c r="F2688" s="0" t="s">
        <v>50</v>
      </c>
      <c r="G2688" s="0" t="s">
        <v>50</v>
      </c>
      <c r="H2688" s="0" t="s">
        <v>5417</v>
      </c>
      <c r="I2688" s="0">
        <v>0</v>
      </c>
      <c r="J2688" s="7">
        <v>0</v>
      </c>
      <c r="K2688" s="0">
        <v>0</v>
      </c>
      <c r="L2688" s="0">
        <v>0</v>
      </c>
      <c r="M2688" s="7">
        <v>0</v>
      </c>
      <c r="N2688" s="0">
        <v>0</v>
      </c>
      <c r="O2688" s="7">
        <v>0</v>
      </c>
      <c r="P2688" s="0">
        <v>0</v>
      </c>
      <c r="Q2688" s="0">
        <v>0</v>
      </c>
      <c r="R2688" s="7">
        <v>0</v>
      </c>
      <c r="S2688" s="0">
        <v>0</v>
      </c>
      <c r="T2688" s="7"/>
    </row>
    <row r="2689">
      <c r="A2689" s="51">
        <v>43515.8675</v>
      </c>
      <c r="B2689" s="52">
        <v>43515.8675</v>
      </c>
      <c r="C2689" s="32" t="s">
        <v>959</v>
      </c>
      <c r="D2689" s="7" t="s">
        <v>5418</v>
      </c>
      <c r="E2689" s="0">
        <v>2</v>
      </c>
      <c r="F2689" s="0" t="s">
        <v>50</v>
      </c>
      <c r="G2689" s="0" t="s">
        <v>51</v>
      </c>
      <c r="H2689" s="0" t="s">
        <v>5419</v>
      </c>
      <c r="I2689" s="0">
        <v>2</v>
      </c>
      <c r="J2689" s="7">
        <v>0</v>
      </c>
      <c r="K2689" s="0">
        <v>1</v>
      </c>
      <c r="L2689" s="0">
        <v>0</v>
      </c>
      <c r="M2689" s="7">
        <v>0</v>
      </c>
      <c r="N2689" s="0">
        <v>0</v>
      </c>
      <c r="O2689" s="7">
        <v>1</v>
      </c>
      <c r="P2689" s="0">
        <v>0</v>
      </c>
      <c r="Q2689" s="0">
        <v>0</v>
      </c>
      <c r="R2689" s="7">
        <v>0</v>
      </c>
      <c r="S2689" s="0">
        <v>0</v>
      </c>
      <c r="T2689" s="7"/>
    </row>
    <row r="2690">
      <c r="A2690" s="51">
        <v>43515.868113425924</v>
      </c>
      <c r="B2690" s="52">
        <v>43515.868113425924</v>
      </c>
      <c r="C2690" s="32" t="s">
        <v>959</v>
      </c>
      <c r="D2690" s="7" t="s">
        <v>5420</v>
      </c>
      <c r="E2690" s="0">
        <v>2</v>
      </c>
      <c r="F2690" s="0" t="s">
        <v>50</v>
      </c>
      <c r="G2690" s="0" t="s">
        <v>51</v>
      </c>
      <c r="H2690" s="0" t="s">
        <v>5421</v>
      </c>
      <c r="I2690" s="0">
        <v>2</v>
      </c>
      <c r="J2690" s="7">
        <v>1</v>
      </c>
      <c r="K2690" s="0">
        <v>1</v>
      </c>
      <c r="L2690" s="0">
        <v>0</v>
      </c>
      <c r="M2690" s="7">
        <v>0</v>
      </c>
      <c r="N2690" s="0">
        <v>0</v>
      </c>
      <c r="O2690" s="7">
        <v>0</v>
      </c>
      <c r="P2690" s="0">
        <v>0</v>
      </c>
      <c r="Q2690" s="0">
        <v>0</v>
      </c>
      <c r="R2690" s="7">
        <v>0</v>
      </c>
      <c r="S2690" s="0">
        <v>0</v>
      </c>
      <c r="T2690" s="53">
        <v>0.03564814814814815</v>
      </c>
    </row>
    <row r="2691">
      <c r="A2691" s="51">
        <v>43515.87395833333</v>
      </c>
      <c r="B2691" s="52">
        <v>43515.87395833333</v>
      </c>
      <c r="C2691" s="32" t="s">
        <v>959</v>
      </c>
      <c r="D2691" s="7" t="s">
        <v>5422</v>
      </c>
      <c r="E2691" s="0">
        <v>8</v>
      </c>
      <c r="F2691" s="0" t="s">
        <v>50</v>
      </c>
      <c r="G2691" s="0" t="s">
        <v>50</v>
      </c>
      <c r="H2691" s="0" t="s">
        <v>5423</v>
      </c>
      <c r="I2691" s="0">
        <v>0</v>
      </c>
      <c r="J2691" s="7">
        <v>0</v>
      </c>
      <c r="K2691" s="0">
        <v>0</v>
      </c>
      <c r="L2691" s="0">
        <v>0</v>
      </c>
      <c r="M2691" s="7">
        <v>0</v>
      </c>
      <c r="N2691" s="0">
        <v>0</v>
      </c>
      <c r="O2691" s="7">
        <v>0</v>
      </c>
      <c r="P2691" s="0">
        <v>0</v>
      </c>
      <c r="Q2691" s="0">
        <v>0</v>
      </c>
      <c r="R2691" s="7">
        <v>0</v>
      </c>
      <c r="S2691" s="0">
        <v>0</v>
      </c>
      <c r="T2691" s="7"/>
    </row>
    <row r="2692">
      <c r="A2692" s="51">
        <v>43515.88315972222</v>
      </c>
      <c r="B2692" s="52">
        <v>43515.88315972222</v>
      </c>
      <c r="C2692" s="32" t="s">
        <v>959</v>
      </c>
      <c r="D2692" s="7" t="s">
        <v>5424</v>
      </c>
      <c r="E2692" s="0">
        <v>5</v>
      </c>
      <c r="F2692" s="0" t="s">
        <v>50</v>
      </c>
      <c r="G2692" s="0" t="s">
        <v>50</v>
      </c>
      <c r="H2692" s="0" t="s">
        <v>5425</v>
      </c>
      <c r="I2692" s="0">
        <v>0</v>
      </c>
      <c r="J2692" s="7">
        <v>0</v>
      </c>
      <c r="K2692" s="0">
        <v>0</v>
      </c>
      <c r="L2692" s="0">
        <v>0</v>
      </c>
      <c r="M2692" s="7">
        <v>0</v>
      </c>
      <c r="N2692" s="0">
        <v>0</v>
      </c>
      <c r="O2692" s="7">
        <v>0</v>
      </c>
      <c r="P2692" s="0">
        <v>0</v>
      </c>
      <c r="Q2692" s="0">
        <v>0</v>
      </c>
      <c r="R2692" s="7">
        <v>0</v>
      </c>
      <c r="S2692" s="0">
        <v>0</v>
      </c>
      <c r="T2692" s="7"/>
    </row>
    <row r="2693">
      <c r="A2693" s="51">
        <v>43515.88486111111</v>
      </c>
      <c r="B2693" s="52">
        <v>43515.88486111111</v>
      </c>
      <c r="C2693" s="32" t="s">
        <v>959</v>
      </c>
      <c r="D2693" s="7" t="s">
        <v>5426</v>
      </c>
      <c r="E2693" s="0">
        <v>3</v>
      </c>
      <c r="F2693" s="0" t="s">
        <v>50</v>
      </c>
      <c r="G2693" s="0" t="s">
        <v>50</v>
      </c>
      <c r="H2693" s="0" t="s">
        <v>5427</v>
      </c>
      <c r="I2693" s="0">
        <v>0</v>
      </c>
      <c r="J2693" s="7">
        <v>0</v>
      </c>
      <c r="K2693" s="0">
        <v>0</v>
      </c>
      <c r="L2693" s="0">
        <v>0</v>
      </c>
      <c r="M2693" s="7">
        <v>0</v>
      </c>
      <c r="N2693" s="0">
        <v>0</v>
      </c>
      <c r="O2693" s="7">
        <v>0</v>
      </c>
      <c r="P2693" s="0">
        <v>0</v>
      </c>
      <c r="Q2693" s="0">
        <v>0</v>
      </c>
      <c r="R2693" s="7">
        <v>0</v>
      </c>
      <c r="S2693" s="0">
        <v>0</v>
      </c>
      <c r="T2693" s="7"/>
    </row>
    <row r="2694">
      <c r="A2694" s="51">
        <v>43515.89671296296</v>
      </c>
      <c r="B2694" s="52">
        <v>43515.89671296296</v>
      </c>
      <c r="C2694" s="32" t="s">
        <v>959</v>
      </c>
      <c r="D2694" s="7" t="s">
        <v>5428</v>
      </c>
      <c r="E2694" s="0">
        <v>1</v>
      </c>
      <c r="F2694" s="0" t="s">
        <v>50</v>
      </c>
      <c r="G2694" s="0" t="s">
        <v>51</v>
      </c>
      <c r="H2694" s="0" t="s">
        <v>5429</v>
      </c>
      <c r="I2694" s="0">
        <v>1</v>
      </c>
      <c r="J2694" s="7">
        <v>0</v>
      </c>
      <c r="K2694" s="0">
        <v>1</v>
      </c>
      <c r="L2694" s="0">
        <v>0</v>
      </c>
      <c r="M2694" s="7">
        <v>0</v>
      </c>
      <c r="N2694" s="0">
        <v>0</v>
      </c>
      <c r="O2694" s="7">
        <v>0</v>
      </c>
      <c r="P2694" s="0">
        <v>0</v>
      </c>
      <c r="Q2694" s="0">
        <v>0</v>
      </c>
      <c r="R2694" s="7">
        <v>0</v>
      </c>
      <c r="S2694" s="0">
        <v>0</v>
      </c>
      <c r="T2694" s="7"/>
    </row>
    <row r="2695">
      <c r="A2695" s="51">
        <v>43515.90523148148</v>
      </c>
      <c r="B2695" s="52">
        <v>43515.90523148148</v>
      </c>
      <c r="C2695" s="32" t="s">
        <v>959</v>
      </c>
      <c r="D2695" s="7" t="s">
        <v>5430</v>
      </c>
      <c r="E2695" s="0">
        <v>0</v>
      </c>
      <c r="F2695" s="0" t="s">
        <v>50</v>
      </c>
      <c r="G2695" s="0" t="s">
        <v>51</v>
      </c>
      <c r="H2695" s="0" t="s">
        <v>5431</v>
      </c>
      <c r="I2695" s="0">
        <v>0</v>
      </c>
      <c r="J2695" s="7">
        <v>0</v>
      </c>
      <c r="K2695" s="0">
        <v>0</v>
      </c>
      <c r="L2695" s="0">
        <v>0</v>
      </c>
      <c r="M2695" s="7">
        <v>0</v>
      </c>
      <c r="N2695" s="0">
        <v>0</v>
      </c>
      <c r="O2695" s="7">
        <v>0</v>
      </c>
      <c r="P2695" s="0">
        <v>0</v>
      </c>
      <c r="Q2695" s="0">
        <v>0</v>
      </c>
      <c r="R2695" s="7">
        <v>0</v>
      </c>
      <c r="S2695" s="0">
        <v>0</v>
      </c>
      <c r="T2695" s="7"/>
    </row>
    <row r="2696">
      <c r="A2696" s="51">
        <v>43515.905277777776</v>
      </c>
      <c r="B2696" s="52">
        <v>43515.905277777776</v>
      </c>
      <c r="C2696" s="32" t="s">
        <v>959</v>
      </c>
      <c r="D2696" s="7" t="s">
        <v>5432</v>
      </c>
      <c r="E2696" s="0">
        <v>46</v>
      </c>
      <c r="F2696" s="0" t="s">
        <v>50</v>
      </c>
      <c r="G2696" s="0" t="s">
        <v>50</v>
      </c>
      <c r="H2696" s="0" t="s">
        <v>5433</v>
      </c>
      <c r="I2696" s="0">
        <v>0</v>
      </c>
      <c r="J2696" s="7">
        <v>0</v>
      </c>
      <c r="K2696" s="0">
        <v>0</v>
      </c>
      <c r="L2696" s="0">
        <v>0</v>
      </c>
      <c r="M2696" s="7">
        <v>0</v>
      </c>
      <c r="N2696" s="0">
        <v>0</v>
      </c>
      <c r="O2696" s="7">
        <v>0</v>
      </c>
      <c r="P2696" s="0">
        <v>0</v>
      </c>
      <c r="Q2696" s="0">
        <v>0</v>
      </c>
      <c r="R2696" s="7">
        <v>0</v>
      </c>
      <c r="S2696" s="0">
        <v>0</v>
      </c>
      <c r="T2696" s="7"/>
    </row>
    <row r="2697">
      <c r="A2697" s="51">
        <v>43515.90788194445</v>
      </c>
      <c r="B2697" s="52">
        <v>43515.90788194445</v>
      </c>
      <c r="C2697" s="32" t="s">
        <v>959</v>
      </c>
      <c r="D2697" s="7" t="s">
        <v>5434</v>
      </c>
      <c r="E2697" s="0">
        <v>4</v>
      </c>
      <c r="F2697" s="0" t="s">
        <v>50</v>
      </c>
      <c r="G2697" s="0" t="s">
        <v>50</v>
      </c>
      <c r="H2697" s="0" t="s">
        <v>5435</v>
      </c>
      <c r="I2697" s="0">
        <v>0</v>
      </c>
      <c r="J2697" s="7">
        <v>0</v>
      </c>
      <c r="K2697" s="0">
        <v>0</v>
      </c>
      <c r="L2697" s="0">
        <v>0</v>
      </c>
      <c r="M2697" s="7">
        <v>0</v>
      </c>
      <c r="N2697" s="0">
        <v>0</v>
      </c>
      <c r="O2697" s="7">
        <v>0</v>
      </c>
      <c r="P2697" s="0">
        <v>0</v>
      </c>
      <c r="Q2697" s="0">
        <v>0</v>
      </c>
      <c r="R2697" s="7">
        <v>0</v>
      </c>
      <c r="S2697" s="0">
        <v>0</v>
      </c>
      <c r="T2697" s="7"/>
    </row>
    <row r="2698">
      <c r="A2698" s="51">
        <v>43515.91315972222</v>
      </c>
      <c r="B2698" s="52">
        <v>43515.91315972222</v>
      </c>
      <c r="C2698" s="32" t="s">
        <v>959</v>
      </c>
      <c r="D2698" s="7" t="s">
        <v>5436</v>
      </c>
      <c r="E2698" s="0">
        <v>1</v>
      </c>
      <c r="F2698" s="0" t="s">
        <v>50</v>
      </c>
      <c r="G2698" s="0" t="s">
        <v>51</v>
      </c>
      <c r="H2698" s="0" t="s">
        <v>5437</v>
      </c>
      <c r="I2698" s="0">
        <v>1</v>
      </c>
      <c r="J2698" s="7">
        <v>0</v>
      </c>
      <c r="K2698" s="0">
        <v>1</v>
      </c>
      <c r="L2698" s="0">
        <v>0</v>
      </c>
      <c r="M2698" s="7">
        <v>0</v>
      </c>
      <c r="N2698" s="0">
        <v>0</v>
      </c>
      <c r="O2698" s="7">
        <v>0</v>
      </c>
      <c r="P2698" s="0">
        <v>0</v>
      </c>
      <c r="Q2698" s="0">
        <v>0</v>
      </c>
      <c r="R2698" s="7">
        <v>0</v>
      </c>
      <c r="S2698" s="0">
        <v>0</v>
      </c>
      <c r="T2698" s="7"/>
    </row>
    <row r="2699">
      <c r="A2699" s="51">
        <v>43515.928032407406</v>
      </c>
      <c r="B2699" s="52">
        <v>43515.928032407406</v>
      </c>
      <c r="C2699" s="32" t="s">
        <v>959</v>
      </c>
      <c r="D2699" s="7" t="s">
        <v>5438</v>
      </c>
      <c r="E2699" s="0">
        <v>6</v>
      </c>
      <c r="F2699" s="0" t="s">
        <v>50</v>
      </c>
      <c r="G2699" s="0" t="s">
        <v>50</v>
      </c>
      <c r="H2699" s="0" t="s">
        <v>5439</v>
      </c>
      <c r="I2699" s="0">
        <v>0</v>
      </c>
      <c r="J2699" s="7">
        <v>0</v>
      </c>
      <c r="K2699" s="0">
        <v>0</v>
      </c>
      <c r="L2699" s="0">
        <v>0</v>
      </c>
      <c r="M2699" s="7">
        <v>0</v>
      </c>
      <c r="N2699" s="0">
        <v>0</v>
      </c>
      <c r="O2699" s="7">
        <v>0</v>
      </c>
      <c r="P2699" s="0">
        <v>0</v>
      </c>
      <c r="Q2699" s="0">
        <v>0</v>
      </c>
      <c r="R2699" s="7">
        <v>0</v>
      </c>
      <c r="S2699" s="0">
        <v>0</v>
      </c>
      <c r="T2699" s="7"/>
    </row>
    <row r="2700">
      <c r="A2700" s="51">
        <v>43515.92811342593</v>
      </c>
      <c r="B2700" s="52">
        <v>43515.92811342593</v>
      </c>
      <c r="C2700" s="32" t="s">
        <v>959</v>
      </c>
      <c r="D2700" s="7" t="s">
        <v>5440</v>
      </c>
      <c r="E2700" s="0">
        <v>1</v>
      </c>
      <c r="F2700" s="0" t="s">
        <v>50</v>
      </c>
      <c r="G2700" s="0" t="s">
        <v>51</v>
      </c>
      <c r="H2700" s="0" t="s">
        <v>5441</v>
      </c>
      <c r="I2700" s="0">
        <v>0</v>
      </c>
      <c r="J2700" s="7">
        <v>0</v>
      </c>
      <c r="K2700" s="0">
        <v>0</v>
      </c>
      <c r="L2700" s="0">
        <v>0</v>
      </c>
      <c r="M2700" s="7">
        <v>0</v>
      </c>
      <c r="N2700" s="0">
        <v>0</v>
      </c>
      <c r="O2700" s="7">
        <v>0</v>
      </c>
      <c r="P2700" s="0">
        <v>0</v>
      </c>
      <c r="Q2700" s="0">
        <v>0</v>
      </c>
      <c r="R2700" s="7">
        <v>0</v>
      </c>
      <c r="S2700" s="0">
        <v>0</v>
      </c>
      <c r="T2700" s="7"/>
    </row>
    <row r="2701">
      <c r="A2701" s="51">
        <v>43515.93858796296</v>
      </c>
      <c r="B2701" s="52">
        <v>43515.93858796296</v>
      </c>
      <c r="C2701" s="32" t="s">
        <v>959</v>
      </c>
      <c r="D2701" s="7" t="s">
        <v>5442</v>
      </c>
      <c r="E2701" s="0">
        <v>1</v>
      </c>
      <c r="F2701" s="0" t="s">
        <v>50</v>
      </c>
      <c r="G2701" s="0" t="s">
        <v>50</v>
      </c>
      <c r="H2701" s="0" t="s">
        <v>5443</v>
      </c>
      <c r="I2701" s="0">
        <v>1</v>
      </c>
      <c r="J2701" s="7">
        <v>1</v>
      </c>
      <c r="K2701" s="0">
        <v>0</v>
      </c>
      <c r="L2701" s="0">
        <v>0</v>
      </c>
      <c r="M2701" s="7">
        <v>0</v>
      </c>
      <c r="N2701" s="0">
        <v>0</v>
      </c>
      <c r="O2701" s="7">
        <v>0</v>
      </c>
      <c r="P2701" s="0">
        <v>0</v>
      </c>
      <c r="Q2701" s="0">
        <v>0</v>
      </c>
      <c r="R2701" s="7">
        <v>0</v>
      </c>
      <c r="S2701" s="0">
        <v>0</v>
      </c>
      <c r="T2701" s="53">
        <v>0.40694444444444444</v>
      </c>
    </row>
    <row r="2702">
      <c r="A2702" s="51">
        <v>43515.94399305555</v>
      </c>
      <c r="B2702" s="52">
        <v>43515.94399305555</v>
      </c>
      <c r="C2702" s="32" t="s">
        <v>959</v>
      </c>
      <c r="D2702" s="7" t="s">
        <v>5444</v>
      </c>
      <c r="E2702" s="0">
        <v>9</v>
      </c>
      <c r="F2702" s="0" t="s">
        <v>50</v>
      </c>
      <c r="G2702" s="0" t="s">
        <v>50</v>
      </c>
      <c r="H2702" s="0" t="s">
        <v>5445</v>
      </c>
      <c r="I2702" s="0">
        <v>0</v>
      </c>
      <c r="J2702" s="7">
        <v>0</v>
      </c>
      <c r="K2702" s="0">
        <v>0</v>
      </c>
      <c r="L2702" s="0">
        <v>0</v>
      </c>
      <c r="M2702" s="7">
        <v>0</v>
      </c>
      <c r="N2702" s="0">
        <v>0</v>
      </c>
      <c r="O2702" s="7">
        <v>0</v>
      </c>
      <c r="P2702" s="0">
        <v>0</v>
      </c>
      <c r="Q2702" s="0">
        <v>0</v>
      </c>
      <c r="R2702" s="7">
        <v>0</v>
      </c>
      <c r="S2702" s="0">
        <v>0</v>
      </c>
      <c r="T2702" s="7"/>
    </row>
    <row r="2703">
      <c r="A2703" s="51">
        <v>43515.95263888889</v>
      </c>
      <c r="B2703" s="52">
        <v>43515.95263888889</v>
      </c>
      <c r="C2703" s="32" t="s">
        <v>959</v>
      </c>
      <c r="D2703" s="7" t="s">
        <v>5446</v>
      </c>
      <c r="E2703" s="0">
        <v>1</v>
      </c>
      <c r="F2703" s="0" t="s">
        <v>50</v>
      </c>
      <c r="G2703" s="0" t="s">
        <v>51</v>
      </c>
      <c r="H2703" s="0" t="s">
        <v>5447</v>
      </c>
      <c r="I2703" s="0">
        <v>0</v>
      </c>
      <c r="J2703" s="7">
        <v>0</v>
      </c>
      <c r="K2703" s="0">
        <v>0</v>
      </c>
      <c r="L2703" s="0">
        <v>0</v>
      </c>
      <c r="M2703" s="7">
        <v>0</v>
      </c>
      <c r="N2703" s="0">
        <v>0</v>
      </c>
      <c r="O2703" s="7">
        <v>0</v>
      </c>
      <c r="P2703" s="0">
        <v>0</v>
      </c>
      <c r="Q2703" s="0">
        <v>0</v>
      </c>
      <c r="R2703" s="7">
        <v>0</v>
      </c>
      <c r="S2703" s="0">
        <v>0</v>
      </c>
      <c r="T2703" s="7"/>
    </row>
    <row r="2704">
      <c r="A2704" s="51">
        <v>43515.95274305555</v>
      </c>
      <c r="B2704" s="52">
        <v>43515.95274305555</v>
      </c>
      <c r="C2704" s="32" t="s">
        <v>959</v>
      </c>
      <c r="D2704" s="7" t="s">
        <v>5448</v>
      </c>
      <c r="E2704" s="0">
        <v>0</v>
      </c>
      <c r="F2704" s="0" t="s">
        <v>50</v>
      </c>
      <c r="G2704" s="0" t="s">
        <v>51</v>
      </c>
      <c r="H2704" s="0" t="s">
        <v>5449</v>
      </c>
      <c r="I2704" s="0">
        <v>1</v>
      </c>
      <c r="J2704" s="7">
        <v>0</v>
      </c>
      <c r="K2704" s="0">
        <v>1</v>
      </c>
      <c r="L2704" s="0">
        <v>0</v>
      </c>
      <c r="M2704" s="7">
        <v>0</v>
      </c>
      <c r="N2704" s="0">
        <v>0</v>
      </c>
      <c r="O2704" s="7">
        <v>0</v>
      </c>
      <c r="P2704" s="0">
        <v>0</v>
      </c>
      <c r="Q2704" s="0">
        <v>0</v>
      </c>
      <c r="R2704" s="7">
        <v>0</v>
      </c>
      <c r="S2704" s="0">
        <v>0</v>
      </c>
      <c r="T2704" s="7"/>
    </row>
    <row r="2705">
      <c r="A2705" s="51">
        <v>43515.96199074074</v>
      </c>
      <c r="B2705" s="52">
        <v>43515.96199074074</v>
      </c>
      <c r="C2705" s="32" t="s">
        <v>959</v>
      </c>
      <c r="D2705" s="7" t="s">
        <v>5450</v>
      </c>
      <c r="E2705" s="0">
        <v>0</v>
      </c>
      <c r="F2705" s="0" t="s">
        <v>50</v>
      </c>
      <c r="G2705" s="0" t="s">
        <v>50</v>
      </c>
      <c r="H2705" s="0" t="s">
        <v>5451</v>
      </c>
      <c r="I2705" s="0">
        <v>3</v>
      </c>
      <c r="J2705" s="7">
        <v>1</v>
      </c>
      <c r="K2705" s="0">
        <v>0</v>
      </c>
      <c r="L2705" s="0">
        <v>0</v>
      </c>
      <c r="M2705" s="7">
        <v>1</v>
      </c>
      <c r="N2705" s="0">
        <v>1</v>
      </c>
      <c r="O2705" s="7">
        <v>0</v>
      </c>
      <c r="P2705" s="0">
        <v>0</v>
      </c>
      <c r="Q2705" s="0">
        <v>0</v>
      </c>
      <c r="R2705" s="7">
        <v>0</v>
      </c>
      <c r="S2705" s="0">
        <v>0</v>
      </c>
      <c r="T2705" s="53">
        <v>0.4250462962962963</v>
      </c>
    </row>
    <row r="2706">
      <c r="A2706" s="51">
        <v>43515.96226851852</v>
      </c>
      <c r="B2706" s="52">
        <v>43515.96226851852</v>
      </c>
      <c r="C2706" s="32" t="s">
        <v>959</v>
      </c>
      <c r="D2706" s="7" t="s">
        <v>5452</v>
      </c>
      <c r="E2706" s="0">
        <v>10</v>
      </c>
      <c r="F2706" s="0" t="s">
        <v>50</v>
      </c>
      <c r="G2706" s="0" t="s">
        <v>50</v>
      </c>
      <c r="H2706" s="0" t="s">
        <v>5453</v>
      </c>
      <c r="I2706" s="0">
        <v>2</v>
      </c>
      <c r="J2706" s="7">
        <v>0</v>
      </c>
      <c r="K2706" s="0">
        <v>0</v>
      </c>
      <c r="L2706" s="0">
        <v>0</v>
      </c>
      <c r="M2706" s="7">
        <v>0</v>
      </c>
      <c r="N2706" s="0">
        <v>0</v>
      </c>
      <c r="O2706" s="7">
        <v>0</v>
      </c>
      <c r="P2706" s="0">
        <v>0</v>
      </c>
      <c r="Q2706" s="0">
        <v>0</v>
      </c>
      <c r="R2706" s="7">
        <v>0</v>
      </c>
      <c r="S2706" s="0">
        <v>0</v>
      </c>
      <c r="T2706" s="7"/>
    </row>
    <row r="2707">
      <c r="A2707" s="51">
        <v>43515.96642361111</v>
      </c>
      <c r="B2707" s="52">
        <v>43515.96642361111</v>
      </c>
      <c r="C2707" s="32" t="s">
        <v>959</v>
      </c>
      <c r="D2707" s="7" t="s">
        <v>5454</v>
      </c>
      <c r="E2707" s="0">
        <v>7</v>
      </c>
      <c r="F2707" s="0" t="s">
        <v>50</v>
      </c>
      <c r="G2707" s="0" t="s">
        <v>50</v>
      </c>
      <c r="H2707" s="0" t="s">
        <v>5455</v>
      </c>
      <c r="I2707" s="0">
        <v>4</v>
      </c>
      <c r="J2707" s="7">
        <v>2</v>
      </c>
      <c r="K2707" s="0">
        <v>0</v>
      </c>
      <c r="L2707" s="0">
        <v>0</v>
      </c>
      <c r="M2707" s="7">
        <v>0</v>
      </c>
      <c r="N2707" s="0">
        <v>0</v>
      </c>
      <c r="O2707" s="7">
        <v>2</v>
      </c>
      <c r="P2707" s="0">
        <v>0</v>
      </c>
      <c r="Q2707" s="0">
        <v>0</v>
      </c>
      <c r="R2707" s="7">
        <v>0</v>
      </c>
      <c r="S2707" s="0">
        <v>0</v>
      </c>
      <c r="T2707" s="53">
        <v>0.370787037037037</v>
      </c>
    </row>
    <row r="2708">
      <c r="A2708" s="51">
        <v>43515.97608796296</v>
      </c>
      <c r="B2708" s="52">
        <v>43515.97608796296</v>
      </c>
      <c r="C2708" s="32" t="s">
        <v>959</v>
      </c>
      <c r="D2708" s="7" t="s">
        <v>5456</v>
      </c>
      <c r="E2708" s="0">
        <v>1</v>
      </c>
      <c r="F2708" s="0" t="s">
        <v>50</v>
      </c>
      <c r="G2708" s="0" t="s">
        <v>51</v>
      </c>
      <c r="H2708" s="0" t="s">
        <v>5457</v>
      </c>
      <c r="I2708" s="0">
        <v>2</v>
      </c>
      <c r="J2708" s="7">
        <v>0</v>
      </c>
      <c r="K2708" s="0">
        <v>1</v>
      </c>
      <c r="L2708" s="0">
        <v>0</v>
      </c>
      <c r="M2708" s="7">
        <v>0</v>
      </c>
      <c r="N2708" s="0">
        <v>0</v>
      </c>
      <c r="O2708" s="7">
        <v>1</v>
      </c>
      <c r="P2708" s="0">
        <v>0</v>
      </c>
      <c r="Q2708" s="0">
        <v>0</v>
      </c>
      <c r="R2708" s="7">
        <v>0</v>
      </c>
      <c r="S2708" s="0">
        <v>0</v>
      </c>
      <c r="T2708" s="7"/>
    </row>
    <row r="2709">
      <c r="A2709" s="51">
        <v>43515.99318287037</v>
      </c>
      <c r="B2709" s="52">
        <v>43515.99318287037</v>
      </c>
      <c r="C2709" s="32" t="s">
        <v>959</v>
      </c>
      <c r="D2709" s="7" t="s">
        <v>5458</v>
      </c>
      <c r="E2709" s="0">
        <v>2</v>
      </c>
      <c r="F2709" s="0" t="s">
        <v>50</v>
      </c>
      <c r="G2709" s="0" t="s">
        <v>51</v>
      </c>
      <c r="H2709" s="0" t="s">
        <v>5459</v>
      </c>
      <c r="I2709" s="0">
        <v>3</v>
      </c>
      <c r="J2709" s="7">
        <v>0</v>
      </c>
      <c r="K2709" s="0">
        <v>1</v>
      </c>
      <c r="L2709" s="0">
        <v>0</v>
      </c>
      <c r="M2709" s="7">
        <v>0</v>
      </c>
      <c r="N2709" s="0">
        <v>0</v>
      </c>
      <c r="O2709" s="7">
        <v>1</v>
      </c>
      <c r="P2709" s="0">
        <v>0</v>
      </c>
      <c r="Q2709" s="0">
        <v>0</v>
      </c>
      <c r="R2709" s="7">
        <v>0</v>
      </c>
      <c r="S2709" s="0">
        <v>0</v>
      </c>
      <c r="T2709" s="7"/>
    </row>
    <row r="2710">
      <c r="A2710" s="51">
        <v>43516.01292824074</v>
      </c>
      <c r="B2710" s="52">
        <v>43516.01292824074</v>
      </c>
      <c r="C2710" s="32" t="s">
        <v>1235</v>
      </c>
      <c r="D2710" s="7" t="s">
        <v>5460</v>
      </c>
      <c r="E2710" s="0">
        <v>5</v>
      </c>
      <c r="F2710" s="0" t="s">
        <v>50</v>
      </c>
      <c r="G2710" s="0" t="s">
        <v>50</v>
      </c>
      <c r="H2710" s="0" t="s">
        <v>5461</v>
      </c>
      <c r="I2710" s="0">
        <v>0</v>
      </c>
      <c r="J2710" s="7">
        <v>0</v>
      </c>
      <c r="K2710" s="0">
        <v>0</v>
      </c>
      <c r="L2710" s="0">
        <v>0</v>
      </c>
      <c r="M2710" s="7">
        <v>0</v>
      </c>
      <c r="N2710" s="0">
        <v>0</v>
      </c>
      <c r="O2710" s="7">
        <v>0</v>
      </c>
      <c r="P2710" s="0">
        <v>0</v>
      </c>
      <c r="Q2710" s="0">
        <v>0</v>
      </c>
      <c r="R2710" s="7">
        <v>0</v>
      </c>
      <c r="S2710" s="0">
        <v>0</v>
      </c>
      <c r="T2710" s="7"/>
    </row>
    <row r="2711">
      <c r="A2711" s="51">
        <v>43516.01498842592</v>
      </c>
      <c r="B2711" s="52">
        <v>43516.01498842592</v>
      </c>
      <c r="C2711" s="32" t="s">
        <v>1235</v>
      </c>
      <c r="D2711" s="7" t="s">
        <v>5462</v>
      </c>
      <c r="E2711" s="0">
        <v>3</v>
      </c>
      <c r="F2711" s="0" t="s">
        <v>50</v>
      </c>
      <c r="G2711" s="0" t="s">
        <v>50</v>
      </c>
      <c r="H2711" s="0" t="s">
        <v>5463</v>
      </c>
      <c r="I2711" s="0">
        <v>0</v>
      </c>
      <c r="J2711" s="7">
        <v>0</v>
      </c>
      <c r="K2711" s="0">
        <v>0</v>
      </c>
      <c r="L2711" s="0">
        <v>0</v>
      </c>
      <c r="M2711" s="7">
        <v>0</v>
      </c>
      <c r="N2711" s="0">
        <v>0</v>
      </c>
      <c r="O2711" s="7">
        <v>0</v>
      </c>
      <c r="P2711" s="0">
        <v>0</v>
      </c>
      <c r="Q2711" s="0">
        <v>0</v>
      </c>
      <c r="R2711" s="7">
        <v>0</v>
      </c>
      <c r="S2711" s="0">
        <v>0</v>
      </c>
      <c r="T2711" s="7"/>
    </row>
    <row r="2712">
      <c r="A2712" s="51">
        <v>43516.023680555554</v>
      </c>
      <c r="B2712" s="52">
        <v>43516.023680555554</v>
      </c>
      <c r="C2712" s="32" t="s">
        <v>1235</v>
      </c>
      <c r="D2712" s="7" t="s">
        <v>5464</v>
      </c>
      <c r="E2712" s="0">
        <v>4</v>
      </c>
      <c r="F2712" s="0" t="s">
        <v>50</v>
      </c>
      <c r="G2712" s="0" t="s">
        <v>51</v>
      </c>
      <c r="H2712" s="0" t="s">
        <v>5465</v>
      </c>
      <c r="I2712" s="0">
        <v>0</v>
      </c>
      <c r="J2712" s="7">
        <v>0</v>
      </c>
      <c r="K2712" s="0">
        <v>0</v>
      </c>
      <c r="L2712" s="0">
        <v>0</v>
      </c>
      <c r="M2712" s="7">
        <v>0</v>
      </c>
      <c r="N2712" s="0">
        <v>0</v>
      </c>
      <c r="O2712" s="7">
        <v>0</v>
      </c>
      <c r="P2712" s="0">
        <v>0</v>
      </c>
      <c r="Q2712" s="0">
        <v>0</v>
      </c>
      <c r="R2712" s="7">
        <v>0</v>
      </c>
      <c r="S2712" s="0">
        <v>0</v>
      </c>
      <c r="T2712" s="7"/>
    </row>
    <row r="2713">
      <c r="A2713" s="51">
        <v>43516.02377314815</v>
      </c>
      <c r="B2713" s="52">
        <v>43516.02377314815</v>
      </c>
      <c r="C2713" s="32" t="s">
        <v>1235</v>
      </c>
      <c r="D2713" s="7" t="s">
        <v>5466</v>
      </c>
      <c r="E2713" s="0">
        <v>15</v>
      </c>
      <c r="F2713" s="0" t="s">
        <v>50</v>
      </c>
      <c r="G2713" s="0" t="s">
        <v>50</v>
      </c>
      <c r="H2713" s="0" t="s">
        <v>5467</v>
      </c>
      <c r="I2713" s="0">
        <v>6</v>
      </c>
      <c r="J2713" s="7">
        <v>1</v>
      </c>
      <c r="K2713" s="0">
        <v>0</v>
      </c>
      <c r="L2713" s="0">
        <v>1</v>
      </c>
      <c r="M2713" s="7">
        <v>0</v>
      </c>
      <c r="N2713" s="0">
        <v>0</v>
      </c>
      <c r="O2713" s="7">
        <v>4</v>
      </c>
      <c r="P2713" s="0">
        <v>0</v>
      </c>
      <c r="Q2713" s="0">
        <v>0</v>
      </c>
      <c r="R2713" s="7">
        <v>0</v>
      </c>
      <c r="S2713" s="0">
        <v>0</v>
      </c>
      <c r="T2713" s="53">
        <v>0.17645833333333333</v>
      </c>
    </row>
    <row r="2714">
      <c r="A2714" s="51">
        <v>43516.03166666667</v>
      </c>
      <c r="B2714" s="52">
        <v>43516.03166666667</v>
      </c>
      <c r="C2714" s="32" t="s">
        <v>1235</v>
      </c>
      <c r="D2714" s="7" t="s">
        <v>5468</v>
      </c>
      <c r="E2714" s="0">
        <v>7</v>
      </c>
      <c r="F2714" s="0" t="s">
        <v>50</v>
      </c>
      <c r="G2714" s="0" t="s">
        <v>50</v>
      </c>
      <c r="H2714" s="0" t="s">
        <v>5469</v>
      </c>
      <c r="I2714" s="0">
        <v>3</v>
      </c>
      <c r="J2714" s="7">
        <v>2</v>
      </c>
      <c r="K2714" s="0">
        <v>0</v>
      </c>
      <c r="L2714" s="0">
        <v>0</v>
      </c>
      <c r="M2714" s="7">
        <v>1</v>
      </c>
      <c r="N2714" s="0">
        <v>1</v>
      </c>
      <c r="O2714" s="7">
        <v>0</v>
      </c>
      <c r="P2714" s="0">
        <v>0</v>
      </c>
      <c r="Q2714" s="0">
        <v>0</v>
      </c>
      <c r="R2714" s="7">
        <v>0</v>
      </c>
      <c r="S2714" s="0">
        <v>0</v>
      </c>
      <c r="T2714" s="53">
        <v>0.3404976851851852</v>
      </c>
    </row>
    <row r="2715">
      <c r="A2715" s="51">
        <v>43516.03282407407</v>
      </c>
      <c r="B2715" s="52">
        <v>43516.03282407407</v>
      </c>
      <c r="C2715" s="32" t="s">
        <v>1235</v>
      </c>
      <c r="D2715" s="7" t="s">
        <v>5470</v>
      </c>
      <c r="E2715" s="0">
        <v>3</v>
      </c>
      <c r="F2715" s="0" t="s">
        <v>50</v>
      </c>
      <c r="G2715" s="0" t="s">
        <v>50</v>
      </c>
      <c r="H2715" s="0" t="s">
        <v>5471</v>
      </c>
      <c r="I2715" s="0">
        <v>0</v>
      </c>
      <c r="J2715" s="7">
        <v>0</v>
      </c>
      <c r="K2715" s="0">
        <v>0</v>
      </c>
      <c r="L2715" s="0">
        <v>0</v>
      </c>
      <c r="M2715" s="7">
        <v>0</v>
      </c>
      <c r="N2715" s="0">
        <v>0</v>
      </c>
      <c r="O2715" s="7">
        <v>0</v>
      </c>
      <c r="P2715" s="0">
        <v>0</v>
      </c>
      <c r="Q2715" s="0">
        <v>0</v>
      </c>
      <c r="R2715" s="7">
        <v>0</v>
      </c>
      <c r="S2715" s="0">
        <v>0</v>
      </c>
      <c r="T2715" s="7"/>
    </row>
    <row r="2716">
      <c r="A2716" s="51">
        <v>43516.037453703706</v>
      </c>
      <c r="B2716" s="52">
        <v>43516.037453703706</v>
      </c>
      <c r="C2716" s="32" t="s">
        <v>1235</v>
      </c>
      <c r="D2716" s="7" t="s">
        <v>5472</v>
      </c>
      <c r="E2716" s="0">
        <v>1</v>
      </c>
      <c r="F2716" s="0" t="s">
        <v>50</v>
      </c>
      <c r="G2716" s="0" t="s">
        <v>51</v>
      </c>
      <c r="H2716" s="0" t="s">
        <v>5473</v>
      </c>
      <c r="I2716" s="0">
        <v>2</v>
      </c>
      <c r="J2716" s="7">
        <v>0</v>
      </c>
      <c r="K2716" s="0">
        <v>1</v>
      </c>
      <c r="L2716" s="0">
        <v>0</v>
      </c>
      <c r="M2716" s="7">
        <v>0</v>
      </c>
      <c r="N2716" s="0">
        <v>0</v>
      </c>
      <c r="O2716" s="7">
        <v>1</v>
      </c>
      <c r="P2716" s="0">
        <v>0</v>
      </c>
      <c r="Q2716" s="0">
        <v>0</v>
      </c>
      <c r="R2716" s="7">
        <v>0</v>
      </c>
      <c r="S2716" s="0">
        <v>0</v>
      </c>
      <c r="T2716" s="7"/>
    </row>
    <row r="2717">
      <c r="A2717" s="51">
        <v>43516.03943287037</v>
      </c>
      <c r="B2717" s="52">
        <v>43516.03943287037</v>
      </c>
      <c r="C2717" s="32" t="s">
        <v>1235</v>
      </c>
      <c r="D2717" s="7" t="s">
        <v>5474</v>
      </c>
      <c r="E2717" s="0">
        <v>0</v>
      </c>
      <c r="F2717" s="0" t="s">
        <v>50</v>
      </c>
      <c r="G2717" s="0" t="s">
        <v>51</v>
      </c>
      <c r="H2717" s="0" t="s">
        <v>5475</v>
      </c>
      <c r="I2717" s="0">
        <v>0</v>
      </c>
      <c r="J2717" s="7">
        <v>0</v>
      </c>
      <c r="K2717" s="0">
        <v>0</v>
      </c>
      <c r="L2717" s="0">
        <v>0</v>
      </c>
      <c r="M2717" s="7">
        <v>0</v>
      </c>
      <c r="N2717" s="0">
        <v>0</v>
      </c>
      <c r="O2717" s="7">
        <v>0</v>
      </c>
      <c r="P2717" s="0">
        <v>0</v>
      </c>
      <c r="Q2717" s="0">
        <v>0</v>
      </c>
      <c r="R2717" s="7">
        <v>0</v>
      </c>
      <c r="S2717" s="0">
        <v>0</v>
      </c>
      <c r="T2717" s="7"/>
    </row>
    <row r="2718">
      <c r="A2718" s="51">
        <v>43516.039560185185</v>
      </c>
      <c r="B2718" s="52">
        <v>43516.039560185185</v>
      </c>
      <c r="C2718" s="32" t="s">
        <v>1235</v>
      </c>
      <c r="D2718" s="7" t="s">
        <v>5476</v>
      </c>
      <c r="E2718" s="0">
        <v>20</v>
      </c>
      <c r="F2718" s="0" t="s">
        <v>50</v>
      </c>
      <c r="G2718" s="0" t="s">
        <v>50</v>
      </c>
      <c r="H2718" s="0" t="s">
        <v>5477</v>
      </c>
      <c r="I2718" s="0">
        <v>3</v>
      </c>
      <c r="J2718" s="7">
        <v>0</v>
      </c>
      <c r="K2718" s="0">
        <v>0</v>
      </c>
      <c r="L2718" s="0">
        <v>1</v>
      </c>
      <c r="M2718" s="7">
        <v>0</v>
      </c>
      <c r="N2718" s="0">
        <v>0</v>
      </c>
      <c r="O2718" s="7">
        <v>0</v>
      </c>
      <c r="P2718" s="0">
        <v>0</v>
      </c>
      <c r="Q2718" s="0">
        <v>0</v>
      </c>
      <c r="R2718" s="7">
        <v>0</v>
      </c>
      <c r="S2718" s="0">
        <v>0</v>
      </c>
      <c r="T2718" s="7"/>
    </row>
    <row r="2719">
      <c r="A2719" s="51">
        <v>43516.04226851852</v>
      </c>
      <c r="B2719" s="52">
        <v>43516.04226851852</v>
      </c>
      <c r="C2719" s="32" t="s">
        <v>1235</v>
      </c>
      <c r="D2719" s="7" t="s">
        <v>5478</v>
      </c>
      <c r="E2719" s="0">
        <v>1</v>
      </c>
      <c r="F2719" s="0" t="s">
        <v>50</v>
      </c>
      <c r="G2719" s="0" t="s">
        <v>51</v>
      </c>
      <c r="H2719" s="0" t="s">
        <v>5479</v>
      </c>
      <c r="I2719" s="0">
        <v>3</v>
      </c>
      <c r="J2719" s="7">
        <v>0</v>
      </c>
      <c r="K2719" s="0">
        <v>1</v>
      </c>
      <c r="L2719" s="0">
        <v>1</v>
      </c>
      <c r="M2719" s="7">
        <v>0</v>
      </c>
      <c r="N2719" s="0">
        <v>0</v>
      </c>
      <c r="O2719" s="7">
        <v>0</v>
      </c>
      <c r="P2719" s="0">
        <v>1</v>
      </c>
      <c r="Q2719" s="0">
        <v>0</v>
      </c>
      <c r="R2719" s="7">
        <v>0</v>
      </c>
      <c r="S2719" s="0">
        <v>0</v>
      </c>
      <c r="T2719" s="7"/>
    </row>
    <row r="2720">
      <c r="A2720" s="51">
        <v>43516.0490162037</v>
      </c>
      <c r="B2720" s="52">
        <v>43516.0490162037</v>
      </c>
      <c r="C2720" s="32" t="s">
        <v>1235</v>
      </c>
      <c r="D2720" s="7" t="s">
        <v>5480</v>
      </c>
      <c r="E2720" s="0">
        <v>4</v>
      </c>
      <c r="F2720" s="0" t="s">
        <v>50</v>
      </c>
      <c r="G2720" s="0" t="s">
        <v>50</v>
      </c>
      <c r="H2720" s="0" t="s">
        <v>5481</v>
      </c>
      <c r="I2720" s="0">
        <v>1</v>
      </c>
      <c r="J2720" s="7">
        <v>1</v>
      </c>
      <c r="K2720" s="0">
        <v>0</v>
      </c>
      <c r="L2720" s="0">
        <v>0</v>
      </c>
      <c r="M2720" s="7">
        <v>0</v>
      </c>
      <c r="N2720" s="0">
        <v>0</v>
      </c>
      <c r="O2720" s="7">
        <v>0</v>
      </c>
      <c r="P2720" s="0">
        <v>0</v>
      </c>
      <c r="Q2720" s="0">
        <v>0</v>
      </c>
      <c r="R2720" s="7">
        <v>0</v>
      </c>
      <c r="S2720" s="0">
        <v>0</v>
      </c>
      <c r="T2720" s="53">
        <v>0.41358796296296296</v>
      </c>
    </row>
    <row r="2721">
      <c r="A2721" s="51">
        <v>43516.049895833334</v>
      </c>
      <c r="B2721" s="52">
        <v>43516.049895833334</v>
      </c>
      <c r="C2721" s="32" t="s">
        <v>1235</v>
      </c>
      <c r="D2721" s="7" t="s">
        <v>5482</v>
      </c>
      <c r="E2721" s="0">
        <v>3</v>
      </c>
      <c r="F2721" s="0" t="s">
        <v>50</v>
      </c>
      <c r="G2721" s="0" t="s">
        <v>51</v>
      </c>
      <c r="H2721" s="0" t="s">
        <v>5483</v>
      </c>
      <c r="I2721" s="0">
        <v>0</v>
      </c>
      <c r="J2721" s="7">
        <v>0</v>
      </c>
      <c r="K2721" s="0">
        <v>0</v>
      </c>
      <c r="L2721" s="0">
        <v>0</v>
      </c>
      <c r="M2721" s="7">
        <v>0</v>
      </c>
      <c r="N2721" s="0">
        <v>0</v>
      </c>
      <c r="O2721" s="7">
        <v>0</v>
      </c>
      <c r="P2721" s="0">
        <v>0</v>
      </c>
      <c r="Q2721" s="0">
        <v>0</v>
      </c>
      <c r="R2721" s="7">
        <v>0</v>
      </c>
      <c r="S2721" s="0">
        <v>0</v>
      </c>
      <c r="T2721" s="7"/>
    </row>
    <row r="2722">
      <c r="A2722" s="51">
        <v>43516.051030092596</v>
      </c>
      <c r="B2722" s="52">
        <v>43516.051030092596</v>
      </c>
      <c r="C2722" s="32" t="s">
        <v>1235</v>
      </c>
      <c r="D2722" s="7" t="s">
        <v>5484</v>
      </c>
      <c r="E2722" s="0">
        <v>2</v>
      </c>
      <c r="F2722" s="0" t="s">
        <v>50</v>
      </c>
      <c r="G2722" s="0" t="s">
        <v>50</v>
      </c>
      <c r="H2722" s="0" t="s">
        <v>5485</v>
      </c>
      <c r="I2722" s="0">
        <v>3</v>
      </c>
      <c r="J2722" s="7">
        <v>0</v>
      </c>
      <c r="K2722" s="0">
        <v>0</v>
      </c>
      <c r="L2722" s="0">
        <v>1</v>
      </c>
      <c r="M2722" s="7">
        <v>0</v>
      </c>
      <c r="N2722" s="0">
        <v>0</v>
      </c>
      <c r="O2722" s="7">
        <v>0</v>
      </c>
      <c r="P2722" s="0">
        <v>0</v>
      </c>
      <c r="Q2722" s="0">
        <v>1</v>
      </c>
      <c r="R2722" s="7">
        <v>0</v>
      </c>
      <c r="S2722" s="0">
        <v>0</v>
      </c>
      <c r="T2722" s="7"/>
    </row>
    <row r="2723">
      <c r="A2723" s="51">
        <v>43516.06384259259</v>
      </c>
      <c r="B2723" s="52">
        <v>43516.06384259259</v>
      </c>
      <c r="C2723" s="32" t="s">
        <v>1235</v>
      </c>
      <c r="D2723" s="7" t="s">
        <v>5486</v>
      </c>
      <c r="E2723" s="0">
        <v>5</v>
      </c>
      <c r="F2723" s="0" t="s">
        <v>50</v>
      </c>
      <c r="G2723" s="0" t="s">
        <v>50</v>
      </c>
      <c r="H2723" s="0" t="s">
        <v>5487</v>
      </c>
      <c r="I2723" s="0">
        <v>6</v>
      </c>
      <c r="J2723" s="7">
        <v>0</v>
      </c>
      <c r="K2723" s="0">
        <v>0</v>
      </c>
      <c r="L2723" s="0">
        <v>2</v>
      </c>
      <c r="M2723" s="7">
        <v>0</v>
      </c>
      <c r="N2723" s="0">
        <v>0</v>
      </c>
      <c r="O2723" s="7">
        <v>2</v>
      </c>
      <c r="P2723" s="0">
        <v>0</v>
      </c>
      <c r="Q2723" s="0">
        <v>0</v>
      </c>
      <c r="R2723" s="7">
        <v>0</v>
      </c>
      <c r="S2723" s="0">
        <v>0</v>
      </c>
      <c r="T2723" s="7"/>
    </row>
    <row r="2724">
      <c r="A2724" s="51">
        <v>43516.06496527778</v>
      </c>
      <c r="B2724" s="52">
        <v>43516.06496527778</v>
      </c>
      <c r="C2724" s="32" t="s">
        <v>1235</v>
      </c>
      <c r="D2724" s="7" t="s">
        <v>5488</v>
      </c>
      <c r="E2724" s="0">
        <v>8</v>
      </c>
      <c r="F2724" s="0" t="s">
        <v>50</v>
      </c>
      <c r="G2724" s="0" t="s">
        <v>50</v>
      </c>
      <c r="H2724" s="0" t="s">
        <v>5489</v>
      </c>
      <c r="I2724" s="0">
        <v>0</v>
      </c>
      <c r="J2724" s="7">
        <v>0</v>
      </c>
      <c r="K2724" s="0">
        <v>0</v>
      </c>
      <c r="L2724" s="0">
        <v>0</v>
      </c>
      <c r="M2724" s="7">
        <v>0</v>
      </c>
      <c r="N2724" s="0">
        <v>0</v>
      </c>
      <c r="O2724" s="7">
        <v>0</v>
      </c>
      <c r="P2724" s="0">
        <v>0</v>
      </c>
      <c r="Q2724" s="0">
        <v>0</v>
      </c>
      <c r="R2724" s="7">
        <v>0</v>
      </c>
      <c r="S2724" s="0">
        <v>0</v>
      </c>
      <c r="T2724" s="7"/>
    </row>
    <row r="2725">
      <c r="A2725" s="51">
        <v>43516.077210648145</v>
      </c>
      <c r="B2725" s="52">
        <v>43516.077210648145</v>
      </c>
      <c r="C2725" s="32" t="s">
        <v>1235</v>
      </c>
      <c r="D2725" s="7" t="s">
        <v>5490</v>
      </c>
      <c r="E2725" s="0">
        <v>181</v>
      </c>
      <c r="F2725" s="0" t="s">
        <v>50</v>
      </c>
      <c r="G2725" s="0" t="s">
        <v>50</v>
      </c>
      <c r="H2725" s="0" t="s">
        <v>5491</v>
      </c>
      <c r="I2725" s="0">
        <v>6</v>
      </c>
      <c r="J2725" s="7">
        <v>0</v>
      </c>
      <c r="K2725" s="0">
        <v>0</v>
      </c>
      <c r="L2725" s="0">
        <v>1</v>
      </c>
      <c r="M2725" s="7">
        <v>0</v>
      </c>
      <c r="N2725" s="0">
        <v>0</v>
      </c>
      <c r="O2725" s="7">
        <v>0</v>
      </c>
      <c r="P2725" s="0">
        <v>1</v>
      </c>
      <c r="Q2725" s="0">
        <v>0</v>
      </c>
      <c r="R2725" s="7">
        <v>0</v>
      </c>
      <c r="S2725" s="0">
        <v>0</v>
      </c>
      <c r="T2725" s="7"/>
    </row>
    <row r="2726">
      <c r="A2726" s="51">
        <v>43516.085231481484</v>
      </c>
      <c r="B2726" s="52">
        <v>43516.085231481484</v>
      </c>
      <c r="C2726" s="32" t="s">
        <v>1235</v>
      </c>
      <c r="D2726" s="7" t="s">
        <v>5492</v>
      </c>
      <c r="E2726" s="0">
        <v>19</v>
      </c>
      <c r="F2726" s="0" t="s">
        <v>50</v>
      </c>
      <c r="G2726" s="0" t="s">
        <v>50</v>
      </c>
      <c r="H2726" s="0" t="s">
        <v>5493</v>
      </c>
      <c r="I2726" s="0">
        <v>0</v>
      </c>
      <c r="J2726" s="7">
        <v>0</v>
      </c>
      <c r="K2726" s="0">
        <v>0</v>
      </c>
      <c r="L2726" s="0">
        <v>0</v>
      </c>
      <c r="M2726" s="7">
        <v>0</v>
      </c>
      <c r="N2726" s="0">
        <v>0</v>
      </c>
      <c r="O2726" s="7">
        <v>0</v>
      </c>
      <c r="P2726" s="0">
        <v>0</v>
      </c>
      <c r="Q2726" s="0">
        <v>0</v>
      </c>
      <c r="R2726" s="7">
        <v>0</v>
      </c>
      <c r="S2726" s="0">
        <v>0</v>
      </c>
      <c r="T2726" s="7"/>
    </row>
    <row r="2727">
      <c r="A2727" s="51">
        <v>43516.085752314815</v>
      </c>
      <c r="B2727" s="52">
        <v>43516.085752314815</v>
      </c>
      <c r="C2727" s="32" t="s">
        <v>1235</v>
      </c>
      <c r="D2727" s="7" t="s">
        <v>5494</v>
      </c>
      <c r="E2727" s="0">
        <v>8</v>
      </c>
      <c r="F2727" s="0" t="s">
        <v>50</v>
      </c>
      <c r="G2727" s="0" t="s">
        <v>50</v>
      </c>
      <c r="H2727" s="0" t="s">
        <v>5495</v>
      </c>
      <c r="I2727" s="0">
        <v>0</v>
      </c>
      <c r="J2727" s="7">
        <v>0</v>
      </c>
      <c r="K2727" s="0">
        <v>0</v>
      </c>
      <c r="L2727" s="0">
        <v>0</v>
      </c>
      <c r="M2727" s="7">
        <v>0</v>
      </c>
      <c r="N2727" s="0">
        <v>0</v>
      </c>
      <c r="O2727" s="7">
        <v>0</v>
      </c>
      <c r="P2727" s="0">
        <v>0</v>
      </c>
      <c r="Q2727" s="0">
        <v>0</v>
      </c>
      <c r="R2727" s="7">
        <v>0</v>
      </c>
      <c r="S2727" s="0">
        <v>0</v>
      </c>
      <c r="T2727" s="7"/>
    </row>
    <row r="2728">
      <c r="A2728" s="51">
        <v>43516.10025462963</v>
      </c>
      <c r="B2728" s="52">
        <v>43516.10025462963</v>
      </c>
      <c r="C2728" s="32" t="s">
        <v>1235</v>
      </c>
      <c r="D2728" s="7" t="s">
        <v>5496</v>
      </c>
      <c r="E2728" s="0">
        <v>0</v>
      </c>
      <c r="F2728" s="0" t="s">
        <v>50</v>
      </c>
      <c r="G2728" s="0" t="s">
        <v>51</v>
      </c>
      <c r="H2728" s="0" t="s">
        <v>5497</v>
      </c>
      <c r="I2728" s="0">
        <v>2</v>
      </c>
      <c r="J2728" s="7">
        <v>0</v>
      </c>
      <c r="K2728" s="0">
        <v>1</v>
      </c>
      <c r="L2728" s="0">
        <v>0</v>
      </c>
      <c r="M2728" s="7">
        <v>0</v>
      </c>
      <c r="N2728" s="0">
        <v>0</v>
      </c>
      <c r="O2728" s="7">
        <v>0</v>
      </c>
      <c r="P2728" s="0">
        <v>0</v>
      </c>
      <c r="Q2728" s="0">
        <v>0</v>
      </c>
      <c r="R2728" s="7">
        <v>0</v>
      </c>
      <c r="S2728" s="0">
        <v>0</v>
      </c>
      <c r="T2728" s="7"/>
    </row>
    <row r="2729">
      <c r="A2729" s="51">
        <v>43516.103171296294</v>
      </c>
      <c r="B2729" s="52">
        <v>43516.103171296294</v>
      </c>
      <c r="C2729" s="32" t="s">
        <v>1235</v>
      </c>
      <c r="D2729" s="7" t="s">
        <v>5498</v>
      </c>
      <c r="E2729" s="0">
        <v>7</v>
      </c>
      <c r="F2729" s="0" t="s">
        <v>50</v>
      </c>
      <c r="G2729" s="0" t="s">
        <v>50</v>
      </c>
      <c r="H2729" s="0" t="s">
        <v>5499</v>
      </c>
      <c r="I2729" s="0">
        <v>0</v>
      </c>
      <c r="J2729" s="7">
        <v>0</v>
      </c>
      <c r="K2729" s="0">
        <v>0</v>
      </c>
      <c r="L2729" s="0">
        <v>0</v>
      </c>
      <c r="M2729" s="7">
        <v>0</v>
      </c>
      <c r="N2729" s="0">
        <v>0</v>
      </c>
      <c r="O2729" s="7">
        <v>0</v>
      </c>
      <c r="P2729" s="0">
        <v>0</v>
      </c>
      <c r="Q2729" s="0">
        <v>0</v>
      </c>
      <c r="R2729" s="7">
        <v>0</v>
      </c>
      <c r="S2729" s="0">
        <v>0</v>
      </c>
      <c r="T2729" s="7"/>
    </row>
    <row r="2730">
      <c r="A2730" s="51">
        <v>43516.107407407406</v>
      </c>
      <c r="B2730" s="52">
        <v>43516.107407407406</v>
      </c>
      <c r="C2730" s="32" t="s">
        <v>1235</v>
      </c>
      <c r="D2730" s="7" t="s">
        <v>5500</v>
      </c>
      <c r="E2730" s="0">
        <v>79</v>
      </c>
      <c r="F2730" s="0" t="s">
        <v>50</v>
      </c>
      <c r="G2730" s="0" t="s">
        <v>50</v>
      </c>
      <c r="H2730" s="0" t="s">
        <v>5501</v>
      </c>
      <c r="I2730" s="0">
        <v>10</v>
      </c>
      <c r="J2730" s="7">
        <v>0</v>
      </c>
      <c r="K2730" s="0">
        <v>0</v>
      </c>
      <c r="L2730" s="0">
        <v>1</v>
      </c>
      <c r="M2730" s="7">
        <v>0</v>
      </c>
      <c r="N2730" s="0">
        <v>0</v>
      </c>
      <c r="O2730" s="7">
        <v>3</v>
      </c>
      <c r="P2730" s="0">
        <v>0</v>
      </c>
      <c r="Q2730" s="0">
        <v>0</v>
      </c>
      <c r="R2730" s="7">
        <v>0</v>
      </c>
      <c r="S2730" s="0">
        <v>0</v>
      </c>
      <c r="T2730" s="7"/>
    </row>
    <row r="2731">
      <c r="A2731" s="51">
        <v>43516.11068287037</v>
      </c>
      <c r="B2731" s="52">
        <v>43516.11068287037</v>
      </c>
      <c r="C2731" s="32" t="s">
        <v>1235</v>
      </c>
      <c r="D2731" s="7" t="s">
        <v>5502</v>
      </c>
      <c r="E2731" s="0">
        <v>71</v>
      </c>
      <c r="F2731" s="0" t="s">
        <v>50</v>
      </c>
      <c r="G2731" s="0" t="s">
        <v>50</v>
      </c>
      <c r="H2731" s="0" t="s">
        <v>5503</v>
      </c>
      <c r="I2731" s="0">
        <v>17</v>
      </c>
      <c r="J2731" s="7">
        <v>2</v>
      </c>
      <c r="K2731" s="0">
        <v>0</v>
      </c>
      <c r="L2731" s="0">
        <v>1</v>
      </c>
      <c r="M2731" s="7">
        <v>0</v>
      </c>
      <c r="N2731" s="0">
        <v>0</v>
      </c>
      <c r="O2731" s="7">
        <v>11</v>
      </c>
      <c r="P2731" s="0">
        <v>0</v>
      </c>
      <c r="Q2731" s="0">
        <v>0</v>
      </c>
      <c r="R2731" s="7">
        <v>0</v>
      </c>
      <c r="S2731" s="0">
        <v>0</v>
      </c>
      <c r="T2731" s="53">
        <v>0.12674768518518517</v>
      </c>
    </row>
    <row r="2732">
      <c r="A2732" s="51">
        <v>43516.13275462963</v>
      </c>
      <c r="B2732" s="52">
        <v>43516.13275462963</v>
      </c>
      <c r="C2732" s="32" t="s">
        <v>1235</v>
      </c>
      <c r="D2732" s="7" t="s">
        <v>5504</v>
      </c>
      <c r="E2732" s="0">
        <v>3</v>
      </c>
      <c r="F2732" s="0" t="s">
        <v>50</v>
      </c>
      <c r="G2732" s="0" t="s">
        <v>50</v>
      </c>
      <c r="H2732" s="0" t="s">
        <v>5505</v>
      </c>
      <c r="I2732" s="0">
        <v>1</v>
      </c>
      <c r="J2732" s="7">
        <v>0</v>
      </c>
      <c r="K2732" s="0">
        <v>0</v>
      </c>
      <c r="L2732" s="0">
        <v>0</v>
      </c>
      <c r="M2732" s="7">
        <v>0</v>
      </c>
      <c r="N2732" s="0">
        <v>0</v>
      </c>
      <c r="O2732" s="7">
        <v>0</v>
      </c>
      <c r="P2732" s="0">
        <v>0</v>
      </c>
      <c r="Q2732" s="0">
        <v>0</v>
      </c>
      <c r="R2732" s="7">
        <v>0</v>
      </c>
      <c r="S2732" s="0">
        <v>0</v>
      </c>
      <c r="T2732" s="7"/>
    </row>
    <row r="2733">
      <c r="A2733" s="51">
        <v>43516.13489583333</v>
      </c>
      <c r="B2733" s="52">
        <v>43516.13489583333</v>
      </c>
      <c r="C2733" s="32" t="s">
        <v>1235</v>
      </c>
      <c r="D2733" s="7" t="s">
        <v>5506</v>
      </c>
      <c r="E2733" s="0">
        <v>2</v>
      </c>
      <c r="F2733" s="0" t="s">
        <v>50</v>
      </c>
      <c r="G2733" s="0" t="s">
        <v>50</v>
      </c>
      <c r="H2733" s="0" t="s">
        <v>5507</v>
      </c>
      <c r="I2733" s="0">
        <v>4</v>
      </c>
      <c r="J2733" s="7">
        <v>0</v>
      </c>
      <c r="K2733" s="0">
        <v>1</v>
      </c>
      <c r="L2733" s="0">
        <v>0</v>
      </c>
      <c r="M2733" s="7">
        <v>0</v>
      </c>
      <c r="N2733" s="0">
        <v>0</v>
      </c>
      <c r="O2733" s="7">
        <v>0</v>
      </c>
      <c r="P2733" s="0">
        <v>0</v>
      </c>
      <c r="Q2733" s="0">
        <v>0</v>
      </c>
      <c r="R2733" s="7">
        <v>0</v>
      </c>
      <c r="S2733" s="0">
        <v>0</v>
      </c>
      <c r="T2733" s="7"/>
    </row>
    <row r="2734">
      <c r="A2734" s="51">
        <v>43516.15013888889</v>
      </c>
      <c r="B2734" s="52">
        <v>43516.15013888889</v>
      </c>
      <c r="C2734" s="32" t="s">
        <v>1235</v>
      </c>
      <c r="D2734" s="7" t="s">
        <v>5508</v>
      </c>
      <c r="E2734" s="0">
        <v>334</v>
      </c>
      <c r="F2734" s="0" t="s">
        <v>50</v>
      </c>
      <c r="G2734" s="0" t="s">
        <v>50</v>
      </c>
      <c r="H2734" s="0" t="s">
        <v>5509</v>
      </c>
      <c r="I2734" s="0">
        <v>28</v>
      </c>
      <c r="J2734" s="7">
        <v>1</v>
      </c>
      <c r="K2734" s="0">
        <v>0</v>
      </c>
      <c r="L2734" s="0">
        <v>2</v>
      </c>
      <c r="M2734" s="7">
        <v>0</v>
      </c>
      <c r="N2734" s="0">
        <v>0</v>
      </c>
      <c r="O2734" s="7">
        <v>12</v>
      </c>
      <c r="P2734" s="0">
        <v>1</v>
      </c>
      <c r="Q2734" s="0">
        <v>3</v>
      </c>
      <c r="R2734" s="7">
        <v>0</v>
      </c>
      <c r="S2734" s="0">
        <v>0</v>
      </c>
      <c r="T2734" s="53">
        <v>0.5661805555555556</v>
      </c>
    </row>
    <row r="2735">
      <c r="A2735" s="51">
        <v>43516.162141203706</v>
      </c>
      <c r="B2735" s="52">
        <v>43516.162141203706</v>
      </c>
      <c r="C2735" s="32" t="s">
        <v>1235</v>
      </c>
      <c r="D2735" s="7" t="s">
        <v>5510</v>
      </c>
      <c r="E2735" s="0">
        <v>6</v>
      </c>
      <c r="F2735" s="0" t="s">
        <v>50</v>
      </c>
      <c r="G2735" s="0" t="s">
        <v>50</v>
      </c>
      <c r="H2735" s="0" t="s">
        <v>5511</v>
      </c>
      <c r="I2735" s="0">
        <v>4</v>
      </c>
      <c r="J2735" s="7">
        <v>1</v>
      </c>
      <c r="K2735" s="0">
        <v>0</v>
      </c>
      <c r="L2735" s="0">
        <v>1</v>
      </c>
      <c r="M2735" s="7">
        <v>0</v>
      </c>
      <c r="N2735" s="0">
        <v>0</v>
      </c>
      <c r="O2735" s="7">
        <v>1</v>
      </c>
      <c r="P2735" s="0">
        <v>0</v>
      </c>
      <c r="Q2735" s="0">
        <v>0</v>
      </c>
      <c r="R2735" s="7">
        <v>0</v>
      </c>
      <c r="S2735" s="0">
        <v>0</v>
      </c>
      <c r="T2735" s="53">
        <v>0.5387384259259259</v>
      </c>
    </row>
    <row r="2736">
      <c r="A2736" s="51">
        <v>43516.17706018518</v>
      </c>
      <c r="B2736" s="52">
        <v>43516.17706018518</v>
      </c>
      <c r="C2736" s="32" t="s">
        <v>1235</v>
      </c>
      <c r="D2736" s="7" t="s">
        <v>5512</v>
      </c>
      <c r="E2736" s="0">
        <v>8</v>
      </c>
      <c r="F2736" s="0" t="s">
        <v>50</v>
      </c>
      <c r="G2736" s="0" t="s">
        <v>50</v>
      </c>
      <c r="H2736" s="0" t="s">
        <v>5513</v>
      </c>
      <c r="I2736" s="0">
        <v>3</v>
      </c>
      <c r="J2736" s="7">
        <v>1</v>
      </c>
      <c r="K2736" s="0">
        <v>0</v>
      </c>
      <c r="L2736" s="0">
        <v>0</v>
      </c>
      <c r="M2736" s="7">
        <v>1</v>
      </c>
      <c r="N2736" s="0">
        <v>1</v>
      </c>
      <c r="O2736" s="7">
        <v>1</v>
      </c>
      <c r="P2736" s="0">
        <v>0</v>
      </c>
      <c r="Q2736" s="0">
        <v>0</v>
      </c>
      <c r="R2736" s="7">
        <v>0</v>
      </c>
      <c r="S2736" s="0">
        <v>0</v>
      </c>
      <c r="T2736" s="53">
        <v>0.47810185185185183</v>
      </c>
    </row>
    <row r="2737">
      <c r="A2737" s="51">
        <v>43516.1847337963</v>
      </c>
      <c r="B2737" s="52">
        <v>43516.1847337963</v>
      </c>
      <c r="C2737" s="32" t="s">
        <v>1235</v>
      </c>
      <c r="D2737" s="7" t="s">
        <v>5514</v>
      </c>
      <c r="E2737" s="0">
        <v>11</v>
      </c>
      <c r="F2737" s="0" t="s">
        <v>50</v>
      </c>
      <c r="G2737" s="0" t="s">
        <v>50</v>
      </c>
      <c r="H2737" s="0" t="s">
        <v>5515</v>
      </c>
      <c r="I2737" s="0">
        <v>2</v>
      </c>
      <c r="J2737" s="7">
        <v>1</v>
      </c>
      <c r="K2737" s="0">
        <v>0</v>
      </c>
      <c r="L2737" s="0">
        <v>0</v>
      </c>
      <c r="M2737" s="7">
        <v>1</v>
      </c>
      <c r="N2737" s="0">
        <v>1</v>
      </c>
      <c r="O2737" s="7">
        <v>1</v>
      </c>
      <c r="P2737" s="0">
        <v>0</v>
      </c>
      <c r="Q2737" s="0">
        <v>0</v>
      </c>
      <c r="R2737" s="7">
        <v>1</v>
      </c>
      <c r="S2737" s="0">
        <v>1</v>
      </c>
      <c r="T2737" s="53">
        <v>0.7852314814814815</v>
      </c>
    </row>
    <row r="2738">
      <c r="A2738" s="51">
        <v>43516.19027777778</v>
      </c>
      <c r="B2738" s="52">
        <v>43516.19027777778</v>
      </c>
      <c r="C2738" s="32" t="s">
        <v>1235</v>
      </c>
      <c r="D2738" s="7" t="s">
        <v>5516</v>
      </c>
      <c r="E2738" s="0">
        <v>0</v>
      </c>
      <c r="F2738" s="0" t="s">
        <v>50</v>
      </c>
      <c r="G2738" s="0" t="s">
        <v>51</v>
      </c>
      <c r="H2738" s="0" t="s">
        <v>5517</v>
      </c>
      <c r="I2738" s="0">
        <v>4</v>
      </c>
      <c r="J2738" s="7">
        <v>0</v>
      </c>
      <c r="K2738" s="0">
        <v>1</v>
      </c>
      <c r="L2738" s="0">
        <v>1</v>
      </c>
      <c r="M2738" s="7">
        <v>0</v>
      </c>
      <c r="N2738" s="0">
        <v>0</v>
      </c>
      <c r="O2738" s="7">
        <v>0</v>
      </c>
      <c r="P2738" s="0">
        <v>0</v>
      </c>
      <c r="Q2738" s="0">
        <v>0</v>
      </c>
      <c r="R2738" s="7">
        <v>0</v>
      </c>
      <c r="S2738" s="0">
        <v>0</v>
      </c>
      <c r="T2738" s="7"/>
    </row>
    <row r="2739">
      <c r="A2739" s="51">
        <v>43516.19188657407</v>
      </c>
      <c r="B2739" s="52">
        <v>43516.19188657407</v>
      </c>
      <c r="C2739" s="32" t="s">
        <v>1235</v>
      </c>
      <c r="D2739" s="7" t="s">
        <v>5518</v>
      </c>
      <c r="E2739" s="0">
        <v>2</v>
      </c>
      <c r="F2739" s="0" t="s">
        <v>50</v>
      </c>
      <c r="G2739" s="0" t="s">
        <v>50</v>
      </c>
      <c r="H2739" s="0" t="s">
        <v>5519</v>
      </c>
      <c r="I2739" s="0">
        <v>1</v>
      </c>
      <c r="J2739" s="7">
        <v>0</v>
      </c>
      <c r="K2739" s="0">
        <v>0</v>
      </c>
      <c r="L2739" s="0">
        <v>0</v>
      </c>
      <c r="M2739" s="7">
        <v>0</v>
      </c>
      <c r="N2739" s="0">
        <v>0</v>
      </c>
      <c r="O2739" s="7">
        <v>0</v>
      </c>
      <c r="P2739" s="0">
        <v>0</v>
      </c>
      <c r="Q2739" s="0">
        <v>0</v>
      </c>
      <c r="R2739" s="7">
        <v>0</v>
      </c>
      <c r="S2739" s="0">
        <v>0</v>
      </c>
      <c r="T2739" s="7"/>
    </row>
    <row r="2740">
      <c r="A2740" s="51">
        <v>43516.20724537037</v>
      </c>
      <c r="B2740" s="52">
        <v>43516.20724537037</v>
      </c>
      <c r="C2740" s="32" t="s">
        <v>1235</v>
      </c>
      <c r="D2740" s="7" t="s">
        <v>5520</v>
      </c>
      <c r="E2740" s="0">
        <v>2</v>
      </c>
      <c r="F2740" s="0" t="s">
        <v>50</v>
      </c>
      <c r="G2740" s="0" t="s">
        <v>51</v>
      </c>
      <c r="H2740" s="0" t="s">
        <v>5521</v>
      </c>
      <c r="I2740" s="0">
        <v>1</v>
      </c>
      <c r="J2740" s="7">
        <v>0</v>
      </c>
      <c r="K2740" s="0">
        <v>1</v>
      </c>
      <c r="L2740" s="0">
        <v>0</v>
      </c>
      <c r="M2740" s="7">
        <v>0</v>
      </c>
      <c r="N2740" s="0">
        <v>0</v>
      </c>
      <c r="O2740" s="7">
        <v>0</v>
      </c>
      <c r="P2740" s="0">
        <v>0</v>
      </c>
      <c r="Q2740" s="0">
        <v>0</v>
      </c>
      <c r="R2740" s="7">
        <v>0</v>
      </c>
      <c r="S2740" s="0">
        <v>0</v>
      </c>
      <c r="T2740" s="7"/>
    </row>
    <row r="2741">
      <c r="A2741" s="51">
        <v>43516.208182870374</v>
      </c>
      <c r="B2741" s="52">
        <v>43516.208182870374</v>
      </c>
      <c r="C2741" s="32" t="s">
        <v>1235</v>
      </c>
      <c r="D2741" s="7" t="s">
        <v>5522</v>
      </c>
      <c r="E2741" s="0">
        <v>1</v>
      </c>
      <c r="F2741" s="0" t="s">
        <v>50</v>
      </c>
      <c r="G2741" s="0" t="s">
        <v>51</v>
      </c>
      <c r="H2741" s="0" t="s">
        <v>5523</v>
      </c>
      <c r="I2741" s="0">
        <v>3</v>
      </c>
      <c r="J2741" s="7">
        <v>0</v>
      </c>
      <c r="K2741" s="0">
        <v>1</v>
      </c>
      <c r="L2741" s="0">
        <v>1</v>
      </c>
      <c r="M2741" s="7">
        <v>0</v>
      </c>
      <c r="N2741" s="0">
        <v>0</v>
      </c>
      <c r="O2741" s="7">
        <v>1</v>
      </c>
      <c r="P2741" s="0">
        <v>0</v>
      </c>
      <c r="Q2741" s="0">
        <v>0</v>
      </c>
      <c r="R2741" s="7">
        <v>0</v>
      </c>
      <c r="S2741" s="0">
        <v>0</v>
      </c>
      <c r="T2741" s="7"/>
    </row>
    <row r="2742">
      <c r="A2742" s="51">
        <v>43516.212696759256</v>
      </c>
      <c r="B2742" s="52">
        <v>43516.212696759256</v>
      </c>
      <c r="C2742" s="32" t="s">
        <v>1235</v>
      </c>
      <c r="D2742" s="7" t="s">
        <v>5524</v>
      </c>
      <c r="E2742" s="0">
        <v>3</v>
      </c>
      <c r="F2742" s="0" t="s">
        <v>50</v>
      </c>
      <c r="G2742" s="0" t="s">
        <v>51</v>
      </c>
      <c r="H2742" s="0" t="s">
        <v>5525</v>
      </c>
      <c r="I2742" s="0">
        <v>0</v>
      </c>
      <c r="J2742" s="7">
        <v>0</v>
      </c>
      <c r="K2742" s="0">
        <v>0</v>
      </c>
      <c r="L2742" s="0">
        <v>0</v>
      </c>
      <c r="M2742" s="7">
        <v>0</v>
      </c>
      <c r="N2742" s="0">
        <v>0</v>
      </c>
      <c r="O2742" s="7">
        <v>0</v>
      </c>
      <c r="P2742" s="0">
        <v>0</v>
      </c>
      <c r="Q2742" s="0">
        <v>0</v>
      </c>
      <c r="R2742" s="7">
        <v>0</v>
      </c>
      <c r="S2742" s="0">
        <v>0</v>
      </c>
      <c r="T2742" s="7"/>
    </row>
    <row r="2743">
      <c r="A2743" s="51">
        <v>43516.21497685185</v>
      </c>
      <c r="B2743" s="52">
        <v>43516.21497685185</v>
      </c>
      <c r="C2743" s="32" t="s">
        <v>1235</v>
      </c>
      <c r="D2743" s="7" t="s">
        <v>5526</v>
      </c>
      <c r="E2743" s="0">
        <v>8</v>
      </c>
      <c r="F2743" s="0" t="s">
        <v>50</v>
      </c>
      <c r="G2743" s="0" t="s">
        <v>50</v>
      </c>
      <c r="H2743" s="0" t="s">
        <v>5527</v>
      </c>
      <c r="I2743" s="0">
        <v>0</v>
      </c>
      <c r="J2743" s="7">
        <v>0</v>
      </c>
      <c r="K2743" s="0">
        <v>0</v>
      </c>
      <c r="L2743" s="0">
        <v>0</v>
      </c>
      <c r="M2743" s="7">
        <v>0</v>
      </c>
      <c r="N2743" s="0">
        <v>0</v>
      </c>
      <c r="O2743" s="7">
        <v>0</v>
      </c>
      <c r="P2743" s="0">
        <v>0</v>
      </c>
      <c r="Q2743" s="0">
        <v>0</v>
      </c>
      <c r="R2743" s="7">
        <v>0</v>
      </c>
      <c r="S2743" s="0">
        <v>0</v>
      </c>
      <c r="T2743" s="7"/>
    </row>
    <row r="2744">
      <c r="A2744" s="51">
        <v>43516.21681712963</v>
      </c>
      <c r="B2744" s="52">
        <v>43516.21681712963</v>
      </c>
      <c r="C2744" s="32" t="s">
        <v>1235</v>
      </c>
      <c r="D2744" s="7" t="s">
        <v>5528</v>
      </c>
      <c r="E2744" s="0">
        <v>2</v>
      </c>
      <c r="F2744" s="0" t="s">
        <v>50</v>
      </c>
      <c r="G2744" s="0" t="s">
        <v>50</v>
      </c>
      <c r="H2744" s="0" t="s">
        <v>5529</v>
      </c>
      <c r="I2744" s="0">
        <v>1</v>
      </c>
      <c r="J2744" s="7">
        <v>0</v>
      </c>
      <c r="K2744" s="0">
        <v>0</v>
      </c>
      <c r="L2744" s="0">
        <v>0</v>
      </c>
      <c r="M2744" s="7">
        <v>0</v>
      </c>
      <c r="N2744" s="0">
        <v>0</v>
      </c>
      <c r="O2744" s="7">
        <v>0</v>
      </c>
      <c r="P2744" s="0">
        <v>0</v>
      </c>
      <c r="Q2744" s="0">
        <v>0</v>
      </c>
      <c r="R2744" s="7">
        <v>0</v>
      </c>
      <c r="S2744" s="0">
        <v>0</v>
      </c>
      <c r="T2744" s="7"/>
    </row>
    <row r="2745">
      <c r="A2745" s="51">
        <v>43516.21900462963</v>
      </c>
      <c r="B2745" s="52">
        <v>43516.21900462963</v>
      </c>
      <c r="C2745" s="32" t="s">
        <v>1235</v>
      </c>
      <c r="D2745" s="7" t="s">
        <v>5530</v>
      </c>
      <c r="E2745" s="0">
        <v>15</v>
      </c>
      <c r="F2745" s="0" t="s">
        <v>50</v>
      </c>
      <c r="G2745" s="0" t="s">
        <v>50</v>
      </c>
      <c r="H2745" s="0" t="s">
        <v>5531</v>
      </c>
      <c r="I2745" s="0">
        <v>0</v>
      </c>
      <c r="J2745" s="7">
        <v>0</v>
      </c>
      <c r="K2745" s="0">
        <v>0</v>
      </c>
      <c r="L2745" s="0">
        <v>0</v>
      </c>
      <c r="M2745" s="7">
        <v>0</v>
      </c>
      <c r="N2745" s="0">
        <v>0</v>
      </c>
      <c r="O2745" s="7">
        <v>0</v>
      </c>
      <c r="P2745" s="0">
        <v>0</v>
      </c>
      <c r="Q2745" s="0">
        <v>0</v>
      </c>
      <c r="R2745" s="7">
        <v>0</v>
      </c>
      <c r="S2745" s="0">
        <v>0</v>
      </c>
      <c r="T2745" s="7"/>
    </row>
    <row r="2746">
      <c r="A2746" s="51">
        <v>43516.22440972222</v>
      </c>
      <c r="B2746" s="52">
        <v>43516.22440972222</v>
      </c>
      <c r="C2746" s="32" t="s">
        <v>1235</v>
      </c>
      <c r="D2746" s="7" t="s">
        <v>5532</v>
      </c>
      <c r="E2746" s="0">
        <v>15</v>
      </c>
      <c r="F2746" s="0" t="s">
        <v>50</v>
      </c>
      <c r="G2746" s="0" t="s">
        <v>50</v>
      </c>
      <c r="H2746" s="0" t="s">
        <v>5533</v>
      </c>
      <c r="I2746" s="0">
        <v>2</v>
      </c>
      <c r="J2746" s="7">
        <v>1</v>
      </c>
      <c r="K2746" s="0">
        <v>0</v>
      </c>
      <c r="L2746" s="0">
        <v>0</v>
      </c>
      <c r="M2746" s="7">
        <v>0</v>
      </c>
      <c r="N2746" s="0">
        <v>0</v>
      </c>
      <c r="O2746" s="7">
        <v>1</v>
      </c>
      <c r="P2746" s="0">
        <v>0</v>
      </c>
      <c r="Q2746" s="0">
        <v>0</v>
      </c>
      <c r="R2746" s="7">
        <v>0</v>
      </c>
      <c r="S2746" s="0">
        <v>0</v>
      </c>
      <c r="T2746" s="53">
        <v>0.8754398148148148</v>
      </c>
    </row>
    <row r="2747">
      <c r="A2747" s="51">
        <v>43516.22887731482</v>
      </c>
      <c r="B2747" s="52">
        <v>43516.22887731482</v>
      </c>
      <c r="C2747" s="32" t="s">
        <v>1235</v>
      </c>
      <c r="D2747" s="7" t="s">
        <v>5534</v>
      </c>
      <c r="E2747" s="0">
        <v>33</v>
      </c>
      <c r="F2747" s="0" t="s">
        <v>50</v>
      </c>
      <c r="G2747" s="0" t="s">
        <v>50</v>
      </c>
      <c r="H2747" s="0" t="s">
        <v>5535</v>
      </c>
      <c r="I2747" s="0">
        <v>2</v>
      </c>
      <c r="J2747" s="7">
        <v>0</v>
      </c>
      <c r="K2747" s="0">
        <v>0</v>
      </c>
      <c r="L2747" s="0">
        <v>1</v>
      </c>
      <c r="M2747" s="7">
        <v>0</v>
      </c>
      <c r="N2747" s="0">
        <v>0</v>
      </c>
      <c r="O2747" s="7">
        <v>0</v>
      </c>
      <c r="P2747" s="0">
        <v>1</v>
      </c>
      <c r="Q2747" s="0">
        <v>0</v>
      </c>
      <c r="R2747" s="7">
        <v>0</v>
      </c>
      <c r="S2747" s="0">
        <v>0</v>
      </c>
      <c r="T2747" s="7"/>
    </row>
    <row r="2748">
      <c r="A2748" s="51">
        <v>43516.23238425926</v>
      </c>
      <c r="B2748" s="52">
        <v>43516.23238425926</v>
      </c>
      <c r="C2748" s="32" t="s">
        <v>1235</v>
      </c>
      <c r="D2748" s="7" t="s">
        <v>5536</v>
      </c>
      <c r="E2748" s="0">
        <v>0</v>
      </c>
      <c r="F2748" s="0" t="s">
        <v>50</v>
      </c>
      <c r="G2748" s="0" t="s">
        <v>51</v>
      </c>
      <c r="H2748" s="0" t="s">
        <v>5537</v>
      </c>
      <c r="I2748" s="0">
        <v>3</v>
      </c>
      <c r="J2748" s="7">
        <v>0</v>
      </c>
      <c r="K2748" s="0">
        <v>1</v>
      </c>
      <c r="L2748" s="0">
        <v>0</v>
      </c>
      <c r="M2748" s="7">
        <v>0</v>
      </c>
      <c r="N2748" s="0">
        <v>0</v>
      </c>
      <c r="O2748" s="7">
        <v>0</v>
      </c>
      <c r="P2748" s="0">
        <v>0</v>
      </c>
      <c r="Q2748" s="0">
        <v>0</v>
      </c>
      <c r="R2748" s="7">
        <v>0</v>
      </c>
      <c r="S2748" s="0">
        <v>0</v>
      </c>
      <c r="T2748" s="7"/>
    </row>
    <row r="2749">
      <c r="A2749" s="51">
        <v>43516.23783564815</v>
      </c>
      <c r="B2749" s="52">
        <v>43516.23783564815</v>
      </c>
      <c r="C2749" s="32" t="s">
        <v>1235</v>
      </c>
      <c r="D2749" s="7" t="s">
        <v>5538</v>
      </c>
      <c r="E2749" s="0">
        <v>7</v>
      </c>
      <c r="F2749" s="0" t="s">
        <v>50</v>
      </c>
      <c r="G2749" s="0" t="s">
        <v>50</v>
      </c>
      <c r="H2749" s="0" t="s">
        <v>5539</v>
      </c>
      <c r="I2749" s="0">
        <v>3</v>
      </c>
      <c r="J2749" s="7">
        <v>0</v>
      </c>
      <c r="K2749" s="0">
        <v>0</v>
      </c>
      <c r="L2749" s="0">
        <v>1</v>
      </c>
      <c r="M2749" s="7">
        <v>0</v>
      </c>
      <c r="N2749" s="0">
        <v>0</v>
      </c>
      <c r="O2749" s="7">
        <v>0</v>
      </c>
      <c r="P2749" s="0">
        <v>0</v>
      </c>
      <c r="Q2749" s="0">
        <v>0</v>
      </c>
      <c r="R2749" s="7">
        <v>0</v>
      </c>
      <c r="S2749" s="0">
        <v>0</v>
      </c>
      <c r="T2749" s="7"/>
    </row>
    <row r="2750">
      <c r="A2750" s="51">
        <v>43516.24083333334</v>
      </c>
      <c r="B2750" s="52">
        <v>43516.24083333334</v>
      </c>
      <c r="C2750" s="32" t="s">
        <v>1235</v>
      </c>
      <c r="D2750" s="7" t="s">
        <v>5540</v>
      </c>
      <c r="E2750" s="0">
        <v>0</v>
      </c>
      <c r="F2750" s="0" t="s">
        <v>50</v>
      </c>
      <c r="G2750" s="0" t="s">
        <v>50</v>
      </c>
      <c r="H2750" s="0" t="s">
        <v>5541</v>
      </c>
      <c r="I2750" s="0">
        <v>1</v>
      </c>
      <c r="J2750" s="7">
        <v>0</v>
      </c>
      <c r="K2750" s="0">
        <v>0</v>
      </c>
      <c r="L2750" s="0">
        <v>0</v>
      </c>
      <c r="M2750" s="7">
        <v>0</v>
      </c>
      <c r="N2750" s="0">
        <v>0</v>
      </c>
      <c r="O2750" s="7">
        <v>0</v>
      </c>
      <c r="P2750" s="0">
        <v>0</v>
      </c>
      <c r="Q2750" s="0">
        <v>0</v>
      </c>
      <c r="R2750" s="7">
        <v>0</v>
      </c>
      <c r="S2750" s="0">
        <v>0</v>
      </c>
      <c r="T2750" s="7"/>
    </row>
    <row r="2751">
      <c r="A2751" s="51">
        <v>43516.241631944446</v>
      </c>
      <c r="B2751" s="52">
        <v>43516.241631944446</v>
      </c>
      <c r="C2751" s="32" t="s">
        <v>1235</v>
      </c>
      <c r="D2751" s="7" t="s">
        <v>5542</v>
      </c>
      <c r="E2751" s="0">
        <v>5</v>
      </c>
      <c r="F2751" s="0" t="s">
        <v>50</v>
      </c>
      <c r="G2751" s="0" t="s">
        <v>50</v>
      </c>
      <c r="H2751" s="0" t="s">
        <v>5543</v>
      </c>
      <c r="I2751" s="0">
        <v>0</v>
      </c>
      <c r="J2751" s="7">
        <v>0</v>
      </c>
      <c r="K2751" s="0">
        <v>0</v>
      </c>
      <c r="L2751" s="0">
        <v>0</v>
      </c>
      <c r="M2751" s="7">
        <v>0</v>
      </c>
      <c r="N2751" s="0">
        <v>0</v>
      </c>
      <c r="O2751" s="7">
        <v>0</v>
      </c>
      <c r="P2751" s="0">
        <v>0</v>
      </c>
      <c r="Q2751" s="0">
        <v>0</v>
      </c>
      <c r="R2751" s="7">
        <v>0</v>
      </c>
      <c r="S2751" s="0">
        <v>0</v>
      </c>
      <c r="T2751" s="7"/>
    </row>
    <row r="2752">
      <c r="A2752" s="51">
        <v>43516.248344907406</v>
      </c>
      <c r="B2752" s="52">
        <v>43516.248344907406</v>
      </c>
      <c r="C2752" s="32" t="s">
        <v>1235</v>
      </c>
      <c r="D2752" s="7" t="s">
        <v>5544</v>
      </c>
      <c r="E2752" s="0">
        <v>17</v>
      </c>
      <c r="F2752" s="0" t="s">
        <v>50</v>
      </c>
      <c r="G2752" s="0" t="s">
        <v>50</v>
      </c>
      <c r="H2752" s="0" t="s">
        <v>5545</v>
      </c>
      <c r="I2752" s="0">
        <v>1</v>
      </c>
      <c r="J2752" s="7">
        <v>0</v>
      </c>
      <c r="K2752" s="0">
        <v>0</v>
      </c>
      <c r="L2752" s="0">
        <v>0</v>
      </c>
      <c r="M2752" s="7">
        <v>0</v>
      </c>
      <c r="N2752" s="0">
        <v>0</v>
      </c>
      <c r="O2752" s="7">
        <v>0</v>
      </c>
      <c r="P2752" s="0">
        <v>0</v>
      </c>
      <c r="Q2752" s="0">
        <v>0</v>
      </c>
      <c r="R2752" s="7">
        <v>0</v>
      </c>
      <c r="S2752" s="0">
        <v>0</v>
      </c>
      <c r="T2752" s="7"/>
    </row>
    <row r="2753">
      <c r="A2753" s="51">
        <v>43516.248506944445</v>
      </c>
      <c r="B2753" s="52">
        <v>43516.248506944445</v>
      </c>
      <c r="C2753" s="32" t="s">
        <v>1235</v>
      </c>
      <c r="D2753" s="7" t="s">
        <v>5546</v>
      </c>
      <c r="E2753" s="0">
        <v>5</v>
      </c>
      <c r="F2753" s="0" t="s">
        <v>50</v>
      </c>
      <c r="G2753" s="0" t="s">
        <v>50</v>
      </c>
      <c r="H2753" s="0" t="s">
        <v>5547</v>
      </c>
      <c r="I2753" s="0">
        <v>0</v>
      </c>
      <c r="J2753" s="7">
        <v>0</v>
      </c>
      <c r="K2753" s="0">
        <v>0</v>
      </c>
      <c r="L2753" s="0">
        <v>0</v>
      </c>
      <c r="M2753" s="7">
        <v>0</v>
      </c>
      <c r="N2753" s="0">
        <v>0</v>
      </c>
      <c r="O2753" s="7">
        <v>0</v>
      </c>
      <c r="P2753" s="0">
        <v>0</v>
      </c>
      <c r="Q2753" s="0">
        <v>0</v>
      </c>
      <c r="R2753" s="7">
        <v>0</v>
      </c>
      <c r="S2753" s="0">
        <v>0</v>
      </c>
      <c r="T2753" s="7"/>
    </row>
    <row r="2754">
      <c r="A2754" s="51">
        <v>43516.257002314815</v>
      </c>
      <c r="B2754" s="52">
        <v>43516.257002314815</v>
      </c>
      <c r="C2754" s="32" t="s">
        <v>1235</v>
      </c>
      <c r="D2754" s="7" t="s">
        <v>5548</v>
      </c>
      <c r="E2754" s="0">
        <v>8</v>
      </c>
      <c r="F2754" s="0" t="s">
        <v>50</v>
      </c>
      <c r="G2754" s="0" t="s">
        <v>50</v>
      </c>
      <c r="H2754" s="0" t="s">
        <v>5549</v>
      </c>
      <c r="I2754" s="0">
        <v>1</v>
      </c>
      <c r="J2754" s="7">
        <v>0</v>
      </c>
      <c r="K2754" s="0">
        <v>1</v>
      </c>
      <c r="L2754" s="0">
        <v>0</v>
      </c>
      <c r="M2754" s="7">
        <v>0</v>
      </c>
      <c r="N2754" s="0">
        <v>0</v>
      </c>
      <c r="O2754" s="7">
        <v>0</v>
      </c>
      <c r="P2754" s="0">
        <v>0</v>
      </c>
      <c r="Q2754" s="0">
        <v>0</v>
      </c>
      <c r="R2754" s="7">
        <v>0</v>
      </c>
      <c r="S2754" s="0">
        <v>0</v>
      </c>
      <c r="T2754" s="7"/>
    </row>
    <row r="2755">
      <c r="A2755" s="51">
        <v>43516.258738425924</v>
      </c>
      <c r="B2755" s="52">
        <v>43516.258738425924</v>
      </c>
      <c r="C2755" s="32" t="s">
        <v>1235</v>
      </c>
      <c r="D2755" s="7" t="s">
        <v>5550</v>
      </c>
      <c r="E2755" s="0">
        <v>6</v>
      </c>
      <c r="F2755" s="0" t="s">
        <v>50</v>
      </c>
      <c r="G2755" s="0" t="s">
        <v>50</v>
      </c>
      <c r="H2755" s="0" t="s">
        <v>5551</v>
      </c>
      <c r="I2755" s="0">
        <v>0</v>
      </c>
      <c r="J2755" s="7">
        <v>0</v>
      </c>
      <c r="K2755" s="0">
        <v>0</v>
      </c>
      <c r="L2755" s="0">
        <v>0</v>
      </c>
      <c r="M2755" s="7">
        <v>0</v>
      </c>
      <c r="N2755" s="0">
        <v>0</v>
      </c>
      <c r="O2755" s="7">
        <v>0</v>
      </c>
      <c r="P2755" s="0">
        <v>0</v>
      </c>
      <c r="Q2755" s="0">
        <v>0</v>
      </c>
      <c r="R2755" s="7">
        <v>0</v>
      </c>
      <c r="S2755" s="0">
        <v>0</v>
      </c>
      <c r="T2755" s="7"/>
    </row>
    <row r="2756">
      <c r="A2756" s="51">
        <v>43516.27153935185</v>
      </c>
      <c r="B2756" s="52">
        <v>43516.27153935185</v>
      </c>
      <c r="C2756" s="32" t="s">
        <v>1235</v>
      </c>
      <c r="D2756" s="7" t="s">
        <v>5552</v>
      </c>
      <c r="E2756" s="0">
        <v>24</v>
      </c>
      <c r="F2756" s="0" t="s">
        <v>50</v>
      </c>
      <c r="G2756" s="0" t="s">
        <v>51</v>
      </c>
      <c r="H2756" s="0" t="s">
        <v>5553</v>
      </c>
      <c r="I2756" s="0">
        <v>3</v>
      </c>
      <c r="J2756" s="7">
        <v>2</v>
      </c>
      <c r="K2756" s="0">
        <v>0</v>
      </c>
      <c r="L2756" s="0">
        <v>0</v>
      </c>
      <c r="M2756" s="7">
        <v>1</v>
      </c>
      <c r="N2756" s="0">
        <v>1</v>
      </c>
      <c r="O2756" s="7">
        <v>1</v>
      </c>
      <c r="P2756" s="0">
        <v>0</v>
      </c>
      <c r="Q2756" s="0">
        <v>0</v>
      </c>
      <c r="R2756" s="7">
        <v>0</v>
      </c>
      <c r="S2756" s="0">
        <v>0</v>
      </c>
      <c r="T2756" s="53">
        <v>0.40702546296296294</v>
      </c>
    </row>
    <row r="2757">
      <c r="A2757" s="51">
        <v>43516.27693287037</v>
      </c>
      <c r="B2757" s="52">
        <v>43516.27693287037</v>
      </c>
      <c r="C2757" s="32" t="s">
        <v>1235</v>
      </c>
      <c r="D2757" s="7" t="s">
        <v>5554</v>
      </c>
      <c r="E2757" s="0">
        <v>12</v>
      </c>
      <c r="F2757" s="0" t="s">
        <v>50</v>
      </c>
      <c r="G2757" s="0" t="s">
        <v>50</v>
      </c>
      <c r="H2757" s="0" t="s">
        <v>5555</v>
      </c>
      <c r="I2757" s="0">
        <v>1</v>
      </c>
      <c r="J2757" s="7">
        <v>1</v>
      </c>
      <c r="K2757" s="0">
        <v>0</v>
      </c>
      <c r="L2757" s="0">
        <v>0</v>
      </c>
      <c r="M2757" s="7">
        <v>0</v>
      </c>
      <c r="N2757" s="0">
        <v>0</v>
      </c>
      <c r="O2757" s="7">
        <v>0</v>
      </c>
      <c r="P2757" s="0">
        <v>0</v>
      </c>
      <c r="Q2757" s="0">
        <v>0</v>
      </c>
      <c r="R2757" s="7">
        <v>0</v>
      </c>
      <c r="S2757" s="0">
        <v>0</v>
      </c>
      <c r="T2757" s="53">
        <v>0.6219097222222222</v>
      </c>
    </row>
    <row r="2758">
      <c r="A2758" s="51">
        <v>43516.28037037037</v>
      </c>
      <c r="B2758" s="52">
        <v>43516.28037037037</v>
      </c>
      <c r="C2758" s="32" t="s">
        <v>1235</v>
      </c>
      <c r="D2758" s="7" t="s">
        <v>5556</v>
      </c>
      <c r="E2758" s="0">
        <v>9</v>
      </c>
      <c r="F2758" s="0" t="s">
        <v>50</v>
      </c>
      <c r="G2758" s="0" t="s">
        <v>51</v>
      </c>
      <c r="H2758" s="0" t="s">
        <v>5557</v>
      </c>
      <c r="I2758" s="0">
        <v>0</v>
      </c>
      <c r="J2758" s="7">
        <v>0</v>
      </c>
      <c r="K2758" s="0">
        <v>0</v>
      </c>
      <c r="L2758" s="0">
        <v>0</v>
      </c>
      <c r="M2758" s="7">
        <v>0</v>
      </c>
      <c r="N2758" s="0">
        <v>0</v>
      </c>
      <c r="O2758" s="7">
        <v>0</v>
      </c>
      <c r="P2758" s="0">
        <v>0</v>
      </c>
      <c r="Q2758" s="0">
        <v>0</v>
      </c>
      <c r="R2758" s="7">
        <v>0</v>
      </c>
      <c r="S2758" s="0">
        <v>0</v>
      </c>
      <c r="T2758" s="7"/>
    </row>
    <row r="2759">
      <c r="A2759" s="51">
        <v>43516.291666666664</v>
      </c>
      <c r="B2759" s="52">
        <v>43516.291666666664</v>
      </c>
      <c r="C2759" s="32" t="s">
        <v>1235</v>
      </c>
      <c r="D2759" s="7" t="s">
        <v>5558</v>
      </c>
      <c r="E2759" s="0">
        <v>12</v>
      </c>
      <c r="F2759" s="0" t="s">
        <v>50</v>
      </c>
      <c r="G2759" s="0" t="s">
        <v>50</v>
      </c>
      <c r="H2759" s="0" t="s">
        <v>5559</v>
      </c>
      <c r="I2759" s="0">
        <v>0</v>
      </c>
      <c r="J2759" s="7">
        <v>0</v>
      </c>
      <c r="K2759" s="0">
        <v>0</v>
      </c>
      <c r="L2759" s="0">
        <v>0</v>
      </c>
      <c r="M2759" s="7">
        <v>0</v>
      </c>
      <c r="N2759" s="0">
        <v>0</v>
      </c>
      <c r="O2759" s="7">
        <v>0</v>
      </c>
      <c r="P2759" s="0">
        <v>0</v>
      </c>
      <c r="Q2759" s="0">
        <v>0</v>
      </c>
      <c r="R2759" s="7">
        <v>0</v>
      </c>
      <c r="S2759" s="0">
        <v>0</v>
      </c>
      <c r="T2759" s="7"/>
    </row>
    <row r="2760">
      <c r="A2760" s="51">
        <v>43516.32040509259</v>
      </c>
      <c r="B2760" s="52">
        <v>43516.32040509259</v>
      </c>
      <c r="C2760" s="32" t="s">
        <v>1235</v>
      </c>
      <c r="D2760" s="7" t="s">
        <v>5560</v>
      </c>
      <c r="E2760" s="0">
        <v>1</v>
      </c>
      <c r="F2760" s="0" t="s">
        <v>50</v>
      </c>
      <c r="G2760" s="0" t="s">
        <v>51</v>
      </c>
      <c r="H2760" s="0" t="s">
        <v>5561</v>
      </c>
      <c r="I2760" s="0">
        <v>1</v>
      </c>
      <c r="J2760" s="7">
        <v>0</v>
      </c>
      <c r="K2760" s="0">
        <v>1</v>
      </c>
      <c r="L2760" s="0">
        <v>0</v>
      </c>
      <c r="M2760" s="7">
        <v>0</v>
      </c>
      <c r="N2760" s="0">
        <v>0</v>
      </c>
      <c r="O2760" s="7">
        <v>0</v>
      </c>
      <c r="P2760" s="0">
        <v>0</v>
      </c>
      <c r="Q2760" s="0">
        <v>0</v>
      </c>
      <c r="R2760" s="7">
        <v>0</v>
      </c>
      <c r="S2760" s="0">
        <v>0</v>
      </c>
      <c r="T2760" s="7"/>
    </row>
    <row r="2761">
      <c r="A2761" s="51">
        <v>43516.33267361111</v>
      </c>
      <c r="B2761" s="52">
        <v>43516.33267361111</v>
      </c>
      <c r="C2761" s="32" t="s">
        <v>1235</v>
      </c>
      <c r="D2761" s="7" t="s">
        <v>5562</v>
      </c>
      <c r="E2761" s="0">
        <v>0</v>
      </c>
      <c r="F2761" s="0" t="s">
        <v>50</v>
      </c>
      <c r="G2761" s="0" t="s">
        <v>50</v>
      </c>
      <c r="H2761" s="0" t="s">
        <v>5563</v>
      </c>
      <c r="I2761" s="0">
        <v>1</v>
      </c>
      <c r="J2761" s="7">
        <v>0</v>
      </c>
      <c r="K2761" s="0">
        <v>0</v>
      </c>
      <c r="L2761" s="0">
        <v>0</v>
      </c>
      <c r="M2761" s="7">
        <v>0</v>
      </c>
      <c r="N2761" s="0">
        <v>0</v>
      </c>
      <c r="O2761" s="7">
        <v>0</v>
      </c>
      <c r="P2761" s="0">
        <v>0</v>
      </c>
      <c r="Q2761" s="0">
        <v>0</v>
      </c>
      <c r="R2761" s="7">
        <v>0</v>
      </c>
      <c r="S2761" s="0">
        <v>0</v>
      </c>
      <c r="T2761" s="7"/>
    </row>
    <row r="2762">
      <c r="A2762" s="51">
        <v>43516.33336805556</v>
      </c>
      <c r="B2762" s="52">
        <v>43516.33336805556</v>
      </c>
      <c r="C2762" s="32" t="s">
        <v>1235</v>
      </c>
      <c r="D2762" s="7" t="s">
        <v>5564</v>
      </c>
      <c r="E2762" s="0">
        <v>1727</v>
      </c>
      <c r="F2762" s="0" t="s">
        <v>50</v>
      </c>
      <c r="G2762" s="0" t="s">
        <v>50</v>
      </c>
      <c r="H2762" s="0" t="s">
        <v>5565</v>
      </c>
      <c r="I2762" s="0">
        <v>98</v>
      </c>
      <c r="J2762" s="7">
        <v>3</v>
      </c>
      <c r="K2762" s="0">
        <v>0</v>
      </c>
      <c r="L2762" s="0">
        <v>10</v>
      </c>
      <c r="M2762" s="7">
        <v>1</v>
      </c>
      <c r="N2762" s="0">
        <v>1</v>
      </c>
      <c r="O2762" s="7">
        <v>17</v>
      </c>
      <c r="P2762" s="0">
        <v>3</v>
      </c>
      <c r="Q2762" s="0">
        <v>4</v>
      </c>
      <c r="R2762" s="7">
        <v>2</v>
      </c>
      <c r="S2762" s="0">
        <v>9</v>
      </c>
      <c r="T2762" s="53">
        <v>0.25502314814814814</v>
      </c>
    </row>
    <row r="2763">
      <c r="A2763" s="51">
        <v>43516.339004629626</v>
      </c>
      <c r="B2763" s="52">
        <v>43516.339004629626</v>
      </c>
      <c r="C2763" s="32" t="s">
        <v>1235</v>
      </c>
      <c r="D2763" s="7" t="s">
        <v>5566</v>
      </c>
      <c r="E2763" s="0">
        <v>1</v>
      </c>
      <c r="F2763" s="0" t="s">
        <v>50</v>
      </c>
      <c r="G2763" s="0" t="s">
        <v>51</v>
      </c>
      <c r="H2763" s="0" t="s">
        <v>5567</v>
      </c>
      <c r="I2763" s="0">
        <v>1</v>
      </c>
      <c r="J2763" s="7">
        <v>0</v>
      </c>
      <c r="K2763" s="0">
        <v>1</v>
      </c>
      <c r="L2763" s="0">
        <v>0</v>
      </c>
      <c r="M2763" s="7">
        <v>0</v>
      </c>
      <c r="N2763" s="0">
        <v>0</v>
      </c>
      <c r="O2763" s="7">
        <v>0</v>
      </c>
      <c r="P2763" s="0">
        <v>0</v>
      </c>
      <c r="Q2763" s="0">
        <v>0</v>
      </c>
      <c r="R2763" s="7">
        <v>0</v>
      </c>
      <c r="S2763" s="0">
        <v>0</v>
      </c>
      <c r="T2763" s="7"/>
    </row>
    <row r="2764">
      <c r="A2764" s="51">
        <v>43516.34930555556</v>
      </c>
      <c r="B2764" s="52">
        <v>43516.34930555556</v>
      </c>
      <c r="C2764" s="32" t="s">
        <v>1235</v>
      </c>
      <c r="D2764" s="7" t="s">
        <v>5568</v>
      </c>
      <c r="E2764" s="0">
        <v>0</v>
      </c>
      <c r="F2764" s="0" t="s">
        <v>50</v>
      </c>
      <c r="G2764" s="0" t="s">
        <v>51</v>
      </c>
      <c r="H2764" s="0" t="s">
        <v>5569</v>
      </c>
      <c r="I2764" s="0">
        <v>1</v>
      </c>
      <c r="J2764" s="7">
        <v>0</v>
      </c>
      <c r="K2764" s="0">
        <v>1</v>
      </c>
      <c r="L2764" s="0">
        <v>0</v>
      </c>
      <c r="M2764" s="7">
        <v>0</v>
      </c>
      <c r="N2764" s="0">
        <v>0</v>
      </c>
      <c r="O2764" s="7">
        <v>0</v>
      </c>
      <c r="P2764" s="0">
        <v>0</v>
      </c>
      <c r="Q2764" s="0">
        <v>0</v>
      </c>
      <c r="R2764" s="7">
        <v>0</v>
      </c>
      <c r="S2764" s="0">
        <v>0</v>
      </c>
      <c r="T2764" s="7"/>
    </row>
    <row r="2765">
      <c r="A2765" s="51">
        <v>43516.36572916667</v>
      </c>
      <c r="B2765" s="52">
        <v>43516.36572916667</v>
      </c>
      <c r="C2765" s="32" t="s">
        <v>1235</v>
      </c>
      <c r="D2765" s="7" t="s">
        <v>5570</v>
      </c>
      <c r="E2765" s="0">
        <v>2</v>
      </c>
      <c r="F2765" s="0" t="s">
        <v>50</v>
      </c>
      <c r="G2765" s="0" t="s">
        <v>50</v>
      </c>
      <c r="H2765" s="0" t="s">
        <v>5571</v>
      </c>
      <c r="I2765" s="0">
        <v>1</v>
      </c>
      <c r="J2765" s="7">
        <v>1</v>
      </c>
      <c r="K2765" s="0">
        <v>0</v>
      </c>
      <c r="L2765" s="0">
        <v>0</v>
      </c>
      <c r="M2765" s="7">
        <v>0</v>
      </c>
      <c r="N2765" s="0">
        <v>0</v>
      </c>
      <c r="O2765" s="7">
        <v>0</v>
      </c>
      <c r="P2765" s="0">
        <v>0</v>
      </c>
      <c r="Q2765" s="0">
        <v>0</v>
      </c>
      <c r="R2765" s="7">
        <v>0</v>
      </c>
      <c r="S2765" s="0">
        <v>0</v>
      </c>
      <c r="T2765" s="53">
        <v>0.14979166666666666</v>
      </c>
    </row>
    <row r="2766">
      <c r="A2766" s="51">
        <v>43516.43351851852</v>
      </c>
      <c r="B2766" s="52">
        <v>43516.43351851852</v>
      </c>
      <c r="C2766" s="32" t="s">
        <v>1235</v>
      </c>
      <c r="D2766" s="7" t="s">
        <v>5572</v>
      </c>
      <c r="E2766" s="0">
        <v>85</v>
      </c>
      <c r="F2766" s="0" t="s">
        <v>50</v>
      </c>
      <c r="G2766" s="0" t="s">
        <v>50</v>
      </c>
      <c r="H2766" s="0" t="s">
        <v>5573</v>
      </c>
      <c r="I2766" s="0">
        <v>1</v>
      </c>
      <c r="J2766" s="7">
        <v>0</v>
      </c>
      <c r="K2766" s="0">
        <v>0</v>
      </c>
      <c r="L2766" s="0">
        <v>0</v>
      </c>
      <c r="M2766" s="7">
        <v>0</v>
      </c>
      <c r="N2766" s="0">
        <v>0</v>
      </c>
      <c r="O2766" s="7">
        <v>0</v>
      </c>
      <c r="P2766" s="0">
        <v>0</v>
      </c>
      <c r="Q2766" s="0">
        <v>0</v>
      </c>
      <c r="R2766" s="7">
        <v>0</v>
      </c>
      <c r="S2766" s="0">
        <v>0</v>
      </c>
      <c r="T2766" s="7"/>
    </row>
    <row r="2767">
      <c r="A2767" s="51">
        <v>43516.433796296296</v>
      </c>
      <c r="B2767" s="52">
        <v>43516.433796296296</v>
      </c>
      <c r="C2767" s="32" t="s">
        <v>1235</v>
      </c>
      <c r="D2767" s="7" t="s">
        <v>5574</v>
      </c>
      <c r="E2767" s="0">
        <v>6</v>
      </c>
      <c r="F2767" s="0" t="s">
        <v>50</v>
      </c>
      <c r="G2767" s="0" t="s">
        <v>50</v>
      </c>
      <c r="H2767" s="0" t="s">
        <v>5575</v>
      </c>
      <c r="I2767" s="0">
        <v>1</v>
      </c>
      <c r="J2767" s="7">
        <v>0</v>
      </c>
      <c r="K2767" s="0">
        <v>0</v>
      </c>
      <c r="L2767" s="0">
        <v>0</v>
      </c>
      <c r="M2767" s="7">
        <v>0</v>
      </c>
      <c r="N2767" s="0">
        <v>0</v>
      </c>
      <c r="O2767" s="7">
        <v>0</v>
      </c>
      <c r="P2767" s="0">
        <v>0</v>
      </c>
      <c r="Q2767" s="0">
        <v>0</v>
      </c>
      <c r="R2767" s="7">
        <v>0</v>
      </c>
      <c r="S2767" s="0">
        <v>0</v>
      </c>
      <c r="T2767" s="7"/>
    </row>
    <row r="2768">
      <c r="A2768" s="51">
        <v>43516.44310185185</v>
      </c>
      <c r="B2768" s="52">
        <v>43516.44310185185</v>
      </c>
      <c r="C2768" s="32" t="s">
        <v>1235</v>
      </c>
      <c r="D2768" s="7" t="s">
        <v>5576</v>
      </c>
      <c r="E2768" s="0">
        <v>3</v>
      </c>
      <c r="F2768" s="0" t="s">
        <v>50</v>
      </c>
      <c r="G2768" s="0" t="s">
        <v>50</v>
      </c>
      <c r="H2768" s="0" t="s">
        <v>5577</v>
      </c>
      <c r="I2768" s="0">
        <v>0</v>
      </c>
      <c r="J2768" s="7">
        <v>0</v>
      </c>
      <c r="K2768" s="0">
        <v>0</v>
      </c>
      <c r="L2768" s="0">
        <v>0</v>
      </c>
      <c r="M2768" s="7">
        <v>0</v>
      </c>
      <c r="N2768" s="0">
        <v>0</v>
      </c>
      <c r="O2768" s="7">
        <v>0</v>
      </c>
      <c r="P2768" s="0">
        <v>0</v>
      </c>
      <c r="Q2768" s="0">
        <v>0</v>
      </c>
      <c r="R2768" s="7">
        <v>0</v>
      </c>
      <c r="S2768" s="0">
        <v>0</v>
      </c>
      <c r="T2768" s="7"/>
    </row>
    <row r="2769">
      <c r="A2769" s="51">
        <v>43516.445231481484</v>
      </c>
      <c r="B2769" s="52">
        <v>43516.445231481484</v>
      </c>
      <c r="C2769" s="32" t="s">
        <v>1235</v>
      </c>
      <c r="D2769" s="7" t="s">
        <v>5578</v>
      </c>
      <c r="E2769" s="0">
        <v>1</v>
      </c>
      <c r="F2769" s="0" t="s">
        <v>50</v>
      </c>
      <c r="G2769" s="0" t="s">
        <v>51</v>
      </c>
      <c r="H2769" s="0" t="s">
        <v>5579</v>
      </c>
      <c r="I2769" s="0">
        <v>1</v>
      </c>
      <c r="J2769" s="7">
        <v>0</v>
      </c>
      <c r="K2769" s="0">
        <v>1</v>
      </c>
      <c r="L2769" s="0">
        <v>0</v>
      </c>
      <c r="M2769" s="7">
        <v>0</v>
      </c>
      <c r="N2769" s="0">
        <v>0</v>
      </c>
      <c r="O2769" s="7">
        <v>0</v>
      </c>
      <c r="P2769" s="0">
        <v>0</v>
      </c>
      <c r="Q2769" s="0">
        <v>0</v>
      </c>
      <c r="R2769" s="7">
        <v>0</v>
      </c>
      <c r="S2769" s="0">
        <v>0</v>
      </c>
      <c r="T2769" s="7"/>
    </row>
    <row r="2770">
      <c r="A2770" s="51">
        <v>43516.446863425925</v>
      </c>
      <c r="B2770" s="52">
        <v>43516.446863425925</v>
      </c>
      <c r="C2770" s="32" t="s">
        <v>1235</v>
      </c>
      <c r="D2770" s="7" t="s">
        <v>5580</v>
      </c>
      <c r="E2770" s="0">
        <v>1</v>
      </c>
      <c r="F2770" s="0" t="s">
        <v>50</v>
      </c>
      <c r="G2770" s="0" t="s">
        <v>51</v>
      </c>
      <c r="H2770" s="0" t="s">
        <v>5581</v>
      </c>
      <c r="I2770" s="0">
        <v>2</v>
      </c>
      <c r="J2770" s="7">
        <v>0</v>
      </c>
      <c r="K2770" s="0">
        <v>0</v>
      </c>
      <c r="L2770" s="0">
        <v>1</v>
      </c>
      <c r="M2770" s="7">
        <v>0</v>
      </c>
      <c r="N2770" s="0">
        <v>0</v>
      </c>
      <c r="O2770" s="7">
        <v>0</v>
      </c>
      <c r="P2770" s="0">
        <v>1</v>
      </c>
      <c r="Q2770" s="0">
        <v>0</v>
      </c>
      <c r="R2770" s="7">
        <v>0</v>
      </c>
      <c r="S2770" s="0">
        <v>0</v>
      </c>
      <c r="T2770" s="7"/>
    </row>
    <row r="2771">
      <c r="A2771" s="51">
        <v>43516.46545138889</v>
      </c>
      <c r="B2771" s="52">
        <v>43516.46545138889</v>
      </c>
      <c r="C2771" s="32" t="s">
        <v>1235</v>
      </c>
      <c r="D2771" s="7" t="s">
        <v>5582</v>
      </c>
      <c r="E2771" s="0">
        <v>5</v>
      </c>
      <c r="F2771" s="0" t="s">
        <v>50</v>
      </c>
      <c r="G2771" s="0" t="s">
        <v>50</v>
      </c>
      <c r="H2771" s="0" t="s">
        <v>5583</v>
      </c>
      <c r="I2771" s="0">
        <v>0</v>
      </c>
      <c r="J2771" s="7">
        <v>0</v>
      </c>
      <c r="K2771" s="0">
        <v>0</v>
      </c>
      <c r="L2771" s="0">
        <v>0</v>
      </c>
      <c r="M2771" s="7">
        <v>0</v>
      </c>
      <c r="N2771" s="0">
        <v>0</v>
      </c>
      <c r="O2771" s="7">
        <v>0</v>
      </c>
      <c r="P2771" s="0">
        <v>0</v>
      </c>
      <c r="Q2771" s="0">
        <v>0</v>
      </c>
      <c r="R2771" s="7">
        <v>0</v>
      </c>
      <c r="S2771" s="0">
        <v>0</v>
      </c>
      <c r="T2771" s="7"/>
    </row>
    <row r="2772">
      <c r="A2772" s="51">
        <v>43516.47336805556</v>
      </c>
      <c r="B2772" s="52">
        <v>43516.47336805556</v>
      </c>
      <c r="C2772" s="32" t="s">
        <v>1235</v>
      </c>
      <c r="D2772" s="7" t="s">
        <v>5584</v>
      </c>
      <c r="E2772" s="0">
        <v>4</v>
      </c>
      <c r="F2772" s="0" t="s">
        <v>50</v>
      </c>
      <c r="G2772" s="0" t="s">
        <v>50</v>
      </c>
      <c r="H2772" s="0" t="s">
        <v>5585</v>
      </c>
      <c r="I2772" s="0">
        <v>0</v>
      </c>
      <c r="J2772" s="7">
        <v>0</v>
      </c>
      <c r="K2772" s="0">
        <v>0</v>
      </c>
      <c r="L2772" s="0">
        <v>0</v>
      </c>
      <c r="M2772" s="7">
        <v>0</v>
      </c>
      <c r="N2772" s="0">
        <v>0</v>
      </c>
      <c r="O2772" s="7">
        <v>0</v>
      </c>
      <c r="P2772" s="0">
        <v>0</v>
      </c>
      <c r="Q2772" s="0">
        <v>0</v>
      </c>
      <c r="R2772" s="7">
        <v>0</v>
      </c>
      <c r="S2772" s="0">
        <v>0</v>
      </c>
      <c r="T2772" s="7"/>
    </row>
    <row r="2773">
      <c r="A2773" s="51">
        <v>43516.481458333335</v>
      </c>
      <c r="B2773" s="52">
        <v>43516.481458333335</v>
      </c>
      <c r="C2773" s="32" t="s">
        <v>1235</v>
      </c>
      <c r="D2773" s="7" t="s">
        <v>5586</v>
      </c>
      <c r="E2773" s="0">
        <v>6</v>
      </c>
      <c r="F2773" s="0" t="s">
        <v>50</v>
      </c>
      <c r="G2773" s="0" t="s">
        <v>50</v>
      </c>
      <c r="H2773" s="0" t="s">
        <v>5587</v>
      </c>
      <c r="I2773" s="0">
        <v>2</v>
      </c>
      <c r="J2773" s="7">
        <v>0</v>
      </c>
      <c r="K2773" s="0">
        <v>0</v>
      </c>
      <c r="L2773" s="0">
        <v>1</v>
      </c>
      <c r="M2773" s="7">
        <v>0</v>
      </c>
      <c r="N2773" s="0">
        <v>0</v>
      </c>
      <c r="O2773" s="7">
        <v>1</v>
      </c>
      <c r="P2773" s="0">
        <v>0</v>
      </c>
      <c r="Q2773" s="0">
        <v>0</v>
      </c>
      <c r="R2773" s="7">
        <v>0</v>
      </c>
      <c r="S2773" s="0">
        <v>0</v>
      </c>
      <c r="T2773" s="7"/>
    </row>
    <row r="2774">
      <c r="A2774" s="51">
        <v>43516.483298611114</v>
      </c>
      <c r="B2774" s="52">
        <v>43516.483298611114</v>
      </c>
      <c r="C2774" s="32" t="s">
        <v>1235</v>
      </c>
      <c r="D2774" s="7" t="s">
        <v>5588</v>
      </c>
      <c r="E2774" s="0">
        <v>1</v>
      </c>
      <c r="F2774" s="0" t="s">
        <v>50</v>
      </c>
      <c r="G2774" s="0" t="s">
        <v>51</v>
      </c>
      <c r="H2774" s="0" t="s">
        <v>5589</v>
      </c>
      <c r="I2774" s="0">
        <v>1</v>
      </c>
      <c r="J2774" s="7">
        <v>0</v>
      </c>
      <c r="K2774" s="0">
        <v>1</v>
      </c>
      <c r="L2774" s="0">
        <v>0</v>
      </c>
      <c r="M2774" s="7">
        <v>0</v>
      </c>
      <c r="N2774" s="0">
        <v>0</v>
      </c>
      <c r="O2774" s="7">
        <v>0</v>
      </c>
      <c r="P2774" s="0">
        <v>0</v>
      </c>
      <c r="Q2774" s="0">
        <v>0</v>
      </c>
      <c r="R2774" s="7">
        <v>0</v>
      </c>
      <c r="S2774" s="0">
        <v>0</v>
      </c>
      <c r="T2774" s="7"/>
    </row>
    <row r="2775">
      <c r="A2775" s="51">
        <v>43516.48780092593</v>
      </c>
      <c r="B2775" s="52">
        <v>43516.48780092593</v>
      </c>
      <c r="C2775" s="32" t="s">
        <v>1235</v>
      </c>
      <c r="D2775" s="7" t="s">
        <v>5590</v>
      </c>
      <c r="E2775" s="0">
        <v>0</v>
      </c>
      <c r="F2775" s="0" t="s">
        <v>50</v>
      </c>
      <c r="G2775" s="0" t="s">
        <v>50</v>
      </c>
      <c r="H2775" s="0" t="s">
        <v>5591</v>
      </c>
      <c r="I2775" s="0">
        <v>6</v>
      </c>
      <c r="J2775" s="7">
        <v>1</v>
      </c>
      <c r="K2775" s="0">
        <v>1</v>
      </c>
      <c r="L2775" s="0">
        <v>0</v>
      </c>
      <c r="M2775" s="7">
        <v>1</v>
      </c>
      <c r="N2775" s="0">
        <v>1</v>
      </c>
      <c r="O2775" s="7">
        <v>2</v>
      </c>
      <c r="P2775" s="0">
        <v>0</v>
      </c>
      <c r="Q2775" s="0">
        <v>0</v>
      </c>
      <c r="R2775" s="7">
        <v>1</v>
      </c>
      <c r="S2775" s="0">
        <v>1</v>
      </c>
      <c r="T2775" s="53">
        <v>0.01269675925925926</v>
      </c>
    </row>
    <row r="2776">
      <c r="A2776" s="51">
        <v>43516.488020833334</v>
      </c>
      <c r="B2776" s="52">
        <v>43516.488020833334</v>
      </c>
      <c r="C2776" s="32" t="s">
        <v>1235</v>
      </c>
      <c r="D2776" s="7" t="s">
        <v>5592</v>
      </c>
      <c r="E2776" s="0">
        <v>1</v>
      </c>
      <c r="F2776" s="0" t="s">
        <v>50</v>
      </c>
      <c r="G2776" s="0" t="s">
        <v>51</v>
      </c>
      <c r="H2776" s="0" t="s">
        <v>5593</v>
      </c>
      <c r="I2776" s="0">
        <v>2</v>
      </c>
      <c r="J2776" s="7">
        <v>1</v>
      </c>
      <c r="K2776" s="0">
        <v>1</v>
      </c>
      <c r="L2776" s="0">
        <v>0</v>
      </c>
      <c r="M2776" s="7">
        <v>0</v>
      </c>
      <c r="N2776" s="0">
        <v>0</v>
      </c>
      <c r="O2776" s="7">
        <v>0</v>
      </c>
      <c r="P2776" s="0">
        <v>0</v>
      </c>
      <c r="Q2776" s="0">
        <v>0</v>
      </c>
      <c r="R2776" s="7">
        <v>0</v>
      </c>
      <c r="S2776" s="0">
        <v>0</v>
      </c>
      <c r="T2776" s="53">
        <v>0.05748842592592593</v>
      </c>
    </row>
    <row r="2777">
      <c r="A2777" s="51">
        <v>43516.51023148148</v>
      </c>
      <c r="B2777" s="52">
        <v>43516.51023148148</v>
      </c>
      <c r="C2777" s="32" t="s">
        <v>1235</v>
      </c>
      <c r="D2777" s="7" t="s">
        <v>5594</v>
      </c>
      <c r="E2777" s="0">
        <v>2</v>
      </c>
      <c r="F2777" s="0" t="s">
        <v>50</v>
      </c>
      <c r="G2777" s="0" t="s">
        <v>50</v>
      </c>
      <c r="H2777" s="0" t="s">
        <v>5595</v>
      </c>
      <c r="I2777" s="0">
        <v>2</v>
      </c>
      <c r="J2777" s="7">
        <v>1</v>
      </c>
      <c r="K2777" s="0">
        <v>0</v>
      </c>
      <c r="L2777" s="0">
        <v>0</v>
      </c>
      <c r="M2777" s="7">
        <v>1</v>
      </c>
      <c r="N2777" s="0">
        <v>1</v>
      </c>
      <c r="O2777" s="7">
        <v>1</v>
      </c>
      <c r="P2777" s="0">
        <v>0</v>
      </c>
      <c r="Q2777" s="0">
        <v>0</v>
      </c>
      <c r="R2777" s="7">
        <v>0</v>
      </c>
      <c r="S2777" s="0">
        <v>0</v>
      </c>
      <c r="T2777" s="53">
        <v>0.1923263888888889</v>
      </c>
    </row>
    <row r="2778">
      <c r="A2778" s="51">
        <v>43516.51292824074</v>
      </c>
      <c r="B2778" s="52">
        <v>43516.51292824074</v>
      </c>
      <c r="C2778" s="32" t="s">
        <v>1235</v>
      </c>
      <c r="D2778" s="7" t="s">
        <v>5596</v>
      </c>
      <c r="E2778" s="0">
        <v>88</v>
      </c>
      <c r="F2778" s="0" t="s">
        <v>50</v>
      </c>
      <c r="G2778" s="0" t="s">
        <v>50</v>
      </c>
      <c r="H2778" s="0" t="s">
        <v>5597</v>
      </c>
      <c r="I2778" s="0">
        <v>3</v>
      </c>
      <c r="J2778" s="7">
        <v>1</v>
      </c>
      <c r="K2778" s="0">
        <v>0</v>
      </c>
      <c r="L2778" s="0">
        <v>0</v>
      </c>
      <c r="M2778" s="7">
        <v>1</v>
      </c>
      <c r="N2778" s="0">
        <v>1</v>
      </c>
      <c r="O2778" s="7">
        <v>2</v>
      </c>
      <c r="P2778" s="0">
        <v>0</v>
      </c>
      <c r="Q2778" s="0">
        <v>0</v>
      </c>
      <c r="R2778" s="7">
        <v>1</v>
      </c>
      <c r="S2778" s="0">
        <v>1</v>
      </c>
      <c r="T2778" s="53">
        <v>0.5426851851851852</v>
      </c>
    </row>
    <row r="2779">
      <c r="A2779" s="51">
        <v>43516.518055555556</v>
      </c>
      <c r="B2779" s="52">
        <v>43516.518055555556</v>
      </c>
      <c r="C2779" s="32" t="s">
        <v>1235</v>
      </c>
      <c r="D2779" s="7" t="s">
        <v>5598</v>
      </c>
      <c r="E2779" s="0">
        <v>5</v>
      </c>
      <c r="F2779" s="0" t="s">
        <v>50</v>
      </c>
      <c r="G2779" s="0" t="s">
        <v>50</v>
      </c>
      <c r="H2779" s="0" t="s">
        <v>5599</v>
      </c>
      <c r="I2779" s="0">
        <v>2</v>
      </c>
      <c r="J2779" s="7">
        <v>1</v>
      </c>
      <c r="K2779" s="0">
        <v>0</v>
      </c>
      <c r="L2779" s="0">
        <v>0</v>
      </c>
      <c r="M2779" s="7">
        <v>0</v>
      </c>
      <c r="N2779" s="0">
        <v>0</v>
      </c>
      <c r="O2779" s="7">
        <v>0</v>
      </c>
      <c r="P2779" s="0">
        <v>0</v>
      </c>
      <c r="Q2779" s="0">
        <v>0</v>
      </c>
      <c r="R2779" s="7">
        <v>0</v>
      </c>
      <c r="S2779" s="0">
        <v>0</v>
      </c>
      <c r="T2779" s="53">
        <v>0.8601388888888889</v>
      </c>
    </row>
    <row r="2780">
      <c r="A2780" s="51">
        <v>43516.52842592593</v>
      </c>
      <c r="B2780" s="52">
        <v>43516.52842592593</v>
      </c>
      <c r="C2780" s="32" t="s">
        <v>1235</v>
      </c>
      <c r="D2780" s="7" t="s">
        <v>5600</v>
      </c>
      <c r="E2780" s="0">
        <v>4</v>
      </c>
      <c r="F2780" s="0" t="s">
        <v>50</v>
      </c>
      <c r="G2780" s="0" t="s">
        <v>50</v>
      </c>
      <c r="H2780" s="0" t="s">
        <v>5601</v>
      </c>
      <c r="I2780" s="0">
        <v>0</v>
      </c>
      <c r="J2780" s="7">
        <v>0</v>
      </c>
      <c r="K2780" s="0">
        <v>0</v>
      </c>
      <c r="L2780" s="0">
        <v>0</v>
      </c>
      <c r="M2780" s="7">
        <v>0</v>
      </c>
      <c r="N2780" s="0">
        <v>0</v>
      </c>
      <c r="O2780" s="7">
        <v>0</v>
      </c>
      <c r="P2780" s="0">
        <v>0</v>
      </c>
      <c r="Q2780" s="0">
        <v>0</v>
      </c>
      <c r="R2780" s="7">
        <v>0</v>
      </c>
      <c r="S2780" s="0">
        <v>0</v>
      </c>
      <c r="T2780" s="7"/>
    </row>
    <row r="2781">
      <c r="A2781" s="51">
        <v>43516.53159722222</v>
      </c>
      <c r="B2781" s="52">
        <v>43516.53159722222</v>
      </c>
      <c r="C2781" s="32" t="s">
        <v>1235</v>
      </c>
      <c r="D2781" s="7" t="s">
        <v>5602</v>
      </c>
      <c r="E2781" s="0">
        <v>1</v>
      </c>
      <c r="F2781" s="0" t="s">
        <v>50</v>
      </c>
      <c r="G2781" s="0" t="s">
        <v>50</v>
      </c>
      <c r="H2781" s="0" t="s">
        <v>5603</v>
      </c>
      <c r="I2781" s="0">
        <v>0</v>
      </c>
      <c r="J2781" s="7">
        <v>0</v>
      </c>
      <c r="K2781" s="0">
        <v>0</v>
      </c>
      <c r="L2781" s="0">
        <v>0</v>
      </c>
      <c r="M2781" s="7">
        <v>0</v>
      </c>
      <c r="N2781" s="0">
        <v>0</v>
      </c>
      <c r="O2781" s="7">
        <v>0</v>
      </c>
      <c r="P2781" s="0">
        <v>0</v>
      </c>
      <c r="Q2781" s="0">
        <v>0</v>
      </c>
      <c r="R2781" s="7">
        <v>0</v>
      </c>
      <c r="S2781" s="0">
        <v>0</v>
      </c>
      <c r="T2781" s="7"/>
    </row>
    <row r="2782">
      <c r="A2782" s="51">
        <v>43516.532743055555</v>
      </c>
      <c r="B2782" s="52">
        <v>43516.532743055555</v>
      </c>
      <c r="C2782" s="32" t="s">
        <v>1235</v>
      </c>
      <c r="D2782" s="7" t="s">
        <v>5604</v>
      </c>
      <c r="E2782" s="0">
        <v>10</v>
      </c>
      <c r="F2782" s="0" t="s">
        <v>50</v>
      </c>
      <c r="G2782" s="0" t="s">
        <v>50</v>
      </c>
      <c r="H2782" s="0" t="s">
        <v>5605</v>
      </c>
      <c r="I2782" s="0">
        <v>11</v>
      </c>
      <c r="J2782" s="7">
        <v>1</v>
      </c>
      <c r="K2782" s="0">
        <v>0</v>
      </c>
      <c r="L2782" s="0">
        <v>0</v>
      </c>
      <c r="M2782" s="7">
        <v>1</v>
      </c>
      <c r="N2782" s="0">
        <v>1</v>
      </c>
      <c r="O2782" s="7">
        <v>9</v>
      </c>
      <c r="P2782" s="0">
        <v>0</v>
      </c>
      <c r="Q2782" s="0">
        <v>0</v>
      </c>
      <c r="R2782" s="7">
        <v>3</v>
      </c>
      <c r="S2782" s="0">
        <v>5</v>
      </c>
      <c r="T2782" s="53">
        <v>0.20543981481481483</v>
      </c>
    </row>
    <row r="2783">
      <c r="A2783" s="51">
        <v>43516.5371875</v>
      </c>
      <c r="B2783" s="52">
        <v>43516.5371875</v>
      </c>
      <c r="C2783" s="32" t="s">
        <v>1235</v>
      </c>
      <c r="D2783" s="7" t="s">
        <v>5606</v>
      </c>
      <c r="E2783" s="0">
        <v>1</v>
      </c>
      <c r="F2783" s="0" t="s">
        <v>50</v>
      </c>
      <c r="G2783" s="0" t="s">
        <v>50</v>
      </c>
      <c r="H2783" s="0" t="s">
        <v>5607</v>
      </c>
      <c r="I2783" s="0">
        <v>0</v>
      </c>
      <c r="J2783" s="7">
        <v>0</v>
      </c>
      <c r="K2783" s="0">
        <v>0</v>
      </c>
      <c r="L2783" s="0">
        <v>0</v>
      </c>
      <c r="M2783" s="7">
        <v>0</v>
      </c>
      <c r="N2783" s="0">
        <v>0</v>
      </c>
      <c r="O2783" s="7">
        <v>0</v>
      </c>
      <c r="P2783" s="0">
        <v>0</v>
      </c>
      <c r="Q2783" s="0">
        <v>0</v>
      </c>
      <c r="R2783" s="7">
        <v>0</v>
      </c>
      <c r="S2783" s="0">
        <v>0</v>
      </c>
      <c r="T2783" s="7"/>
    </row>
    <row r="2784">
      <c r="A2784" s="51">
        <v>43516.544328703705</v>
      </c>
      <c r="B2784" s="52">
        <v>43516.544328703705</v>
      </c>
      <c r="C2784" s="32" t="s">
        <v>1235</v>
      </c>
      <c r="D2784" s="7" t="s">
        <v>5608</v>
      </c>
      <c r="E2784" s="0">
        <v>1</v>
      </c>
      <c r="F2784" s="0" t="s">
        <v>50</v>
      </c>
      <c r="G2784" s="0" t="s">
        <v>50</v>
      </c>
      <c r="H2784" s="0" t="s">
        <v>5609</v>
      </c>
      <c r="I2784" s="0">
        <v>0</v>
      </c>
      <c r="J2784" s="7">
        <v>0</v>
      </c>
      <c r="K2784" s="0">
        <v>0</v>
      </c>
      <c r="L2784" s="0">
        <v>0</v>
      </c>
      <c r="M2784" s="7">
        <v>0</v>
      </c>
      <c r="N2784" s="0">
        <v>0</v>
      </c>
      <c r="O2784" s="7">
        <v>0</v>
      </c>
      <c r="P2784" s="0">
        <v>0</v>
      </c>
      <c r="Q2784" s="0">
        <v>0</v>
      </c>
      <c r="R2784" s="7">
        <v>0</v>
      </c>
      <c r="S2784" s="0">
        <v>0</v>
      </c>
      <c r="T2784" s="7"/>
    </row>
    <row r="2785">
      <c r="A2785" s="51">
        <v>43516.545115740744</v>
      </c>
      <c r="B2785" s="52">
        <v>43516.545115740744</v>
      </c>
      <c r="C2785" s="32" t="s">
        <v>1235</v>
      </c>
      <c r="D2785" s="7" t="s">
        <v>5610</v>
      </c>
      <c r="E2785" s="0">
        <v>3</v>
      </c>
      <c r="F2785" s="0" t="s">
        <v>50</v>
      </c>
      <c r="G2785" s="0" t="s">
        <v>50</v>
      </c>
      <c r="H2785" s="0" t="s">
        <v>5611</v>
      </c>
      <c r="I2785" s="0">
        <v>0</v>
      </c>
      <c r="J2785" s="7">
        <v>0</v>
      </c>
      <c r="K2785" s="0">
        <v>0</v>
      </c>
      <c r="L2785" s="0">
        <v>0</v>
      </c>
      <c r="M2785" s="7">
        <v>0</v>
      </c>
      <c r="N2785" s="0">
        <v>0</v>
      </c>
      <c r="O2785" s="7">
        <v>0</v>
      </c>
      <c r="P2785" s="0">
        <v>0</v>
      </c>
      <c r="Q2785" s="0">
        <v>0</v>
      </c>
      <c r="R2785" s="7">
        <v>0</v>
      </c>
      <c r="S2785" s="0">
        <v>0</v>
      </c>
      <c r="T2785" s="7"/>
    </row>
    <row r="2786">
      <c r="A2786" s="51">
        <v>43516.56253472222</v>
      </c>
      <c r="B2786" s="52">
        <v>43516.56253472222</v>
      </c>
      <c r="C2786" s="32" t="s">
        <v>1235</v>
      </c>
      <c r="D2786" s="7" t="s">
        <v>5612</v>
      </c>
      <c r="E2786" s="0">
        <v>1</v>
      </c>
      <c r="F2786" s="0" t="s">
        <v>50</v>
      </c>
      <c r="G2786" s="0" t="s">
        <v>51</v>
      </c>
      <c r="H2786" s="0" t="s">
        <v>5613</v>
      </c>
      <c r="I2786" s="0">
        <v>1</v>
      </c>
      <c r="J2786" s="7">
        <v>0</v>
      </c>
      <c r="K2786" s="0">
        <v>1</v>
      </c>
      <c r="L2786" s="0">
        <v>0</v>
      </c>
      <c r="M2786" s="7">
        <v>0</v>
      </c>
      <c r="N2786" s="0">
        <v>0</v>
      </c>
      <c r="O2786" s="7">
        <v>0</v>
      </c>
      <c r="P2786" s="0">
        <v>0</v>
      </c>
      <c r="Q2786" s="0">
        <v>0</v>
      </c>
      <c r="R2786" s="7">
        <v>0</v>
      </c>
      <c r="S2786" s="0">
        <v>0</v>
      </c>
      <c r="T2786" s="7"/>
    </row>
    <row r="2787">
      <c r="A2787" s="51">
        <v>43516.56670138889</v>
      </c>
      <c r="B2787" s="52">
        <v>43516.56670138889</v>
      </c>
      <c r="C2787" s="32" t="s">
        <v>1235</v>
      </c>
      <c r="D2787" s="7" t="s">
        <v>5614</v>
      </c>
      <c r="E2787" s="0">
        <v>0</v>
      </c>
      <c r="F2787" s="0" t="s">
        <v>50</v>
      </c>
      <c r="G2787" s="0" t="s">
        <v>51</v>
      </c>
      <c r="H2787" s="0" t="s">
        <v>5615</v>
      </c>
      <c r="I2787" s="0">
        <v>1</v>
      </c>
      <c r="J2787" s="7">
        <v>0</v>
      </c>
      <c r="K2787" s="0">
        <v>0</v>
      </c>
      <c r="L2787" s="0">
        <v>0</v>
      </c>
      <c r="M2787" s="7">
        <v>0</v>
      </c>
      <c r="N2787" s="0">
        <v>0</v>
      </c>
      <c r="O2787" s="7">
        <v>0</v>
      </c>
      <c r="P2787" s="0">
        <v>0</v>
      </c>
      <c r="Q2787" s="0">
        <v>0</v>
      </c>
      <c r="R2787" s="7">
        <v>0</v>
      </c>
      <c r="S2787" s="0">
        <v>0</v>
      </c>
      <c r="T2787" s="7"/>
    </row>
    <row r="2788">
      <c r="A2788" s="51">
        <v>43516.56791666667</v>
      </c>
      <c r="B2788" s="52">
        <v>43516.56791666667</v>
      </c>
      <c r="C2788" s="32" t="s">
        <v>1235</v>
      </c>
      <c r="D2788" s="7" t="s">
        <v>5616</v>
      </c>
      <c r="E2788" s="0">
        <v>1</v>
      </c>
      <c r="F2788" s="0" t="s">
        <v>50</v>
      </c>
      <c r="G2788" s="0" t="s">
        <v>51</v>
      </c>
      <c r="H2788" s="0" t="s">
        <v>5617</v>
      </c>
      <c r="I2788" s="0">
        <v>1</v>
      </c>
      <c r="J2788" s="7">
        <v>0</v>
      </c>
      <c r="K2788" s="0">
        <v>1</v>
      </c>
      <c r="L2788" s="0">
        <v>0</v>
      </c>
      <c r="M2788" s="7">
        <v>0</v>
      </c>
      <c r="N2788" s="0">
        <v>0</v>
      </c>
      <c r="O2788" s="7">
        <v>0</v>
      </c>
      <c r="P2788" s="0">
        <v>0</v>
      </c>
      <c r="Q2788" s="0">
        <v>0</v>
      </c>
      <c r="R2788" s="7">
        <v>0</v>
      </c>
      <c r="S2788" s="0">
        <v>0</v>
      </c>
      <c r="T2788" s="7"/>
    </row>
    <row r="2789">
      <c r="A2789" s="51">
        <v>43516.56951388889</v>
      </c>
      <c r="B2789" s="52">
        <v>43516.56951388889</v>
      </c>
      <c r="C2789" s="32" t="s">
        <v>1235</v>
      </c>
      <c r="D2789" s="7" t="s">
        <v>5618</v>
      </c>
      <c r="E2789" s="0">
        <v>0</v>
      </c>
      <c r="F2789" s="0" t="s">
        <v>50</v>
      </c>
      <c r="G2789" s="0" t="s">
        <v>50</v>
      </c>
      <c r="H2789" s="0" t="s">
        <v>5619</v>
      </c>
      <c r="I2789" s="0">
        <v>5</v>
      </c>
      <c r="J2789" s="7">
        <v>1</v>
      </c>
      <c r="K2789" s="0">
        <v>0</v>
      </c>
      <c r="L2789" s="0">
        <v>0</v>
      </c>
      <c r="M2789" s="7">
        <v>0</v>
      </c>
      <c r="N2789" s="0">
        <v>0</v>
      </c>
      <c r="O2789" s="7">
        <v>4</v>
      </c>
      <c r="P2789" s="0">
        <v>0</v>
      </c>
      <c r="Q2789" s="0">
        <v>1</v>
      </c>
      <c r="R2789" s="7">
        <v>0</v>
      </c>
      <c r="S2789" s="0">
        <v>0</v>
      </c>
      <c r="T2789" s="53">
        <v>0.06549768518518519</v>
      </c>
    </row>
    <row r="2790">
      <c r="A2790" s="51">
        <v>43516.57111111111</v>
      </c>
      <c r="B2790" s="52">
        <v>43516.57111111111</v>
      </c>
      <c r="C2790" s="32" t="s">
        <v>1235</v>
      </c>
      <c r="D2790" s="7" t="s">
        <v>5620</v>
      </c>
      <c r="E2790" s="0">
        <v>9</v>
      </c>
      <c r="F2790" s="0" t="s">
        <v>50</v>
      </c>
      <c r="G2790" s="0" t="s">
        <v>50</v>
      </c>
      <c r="H2790" s="0" t="s">
        <v>5621</v>
      </c>
      <c r="I2790" s="0">
        <v>0</v>
      </c>
      <c r="J2790" s="7">
        <v>0</v>
      </c>
      <c r="K2790" s="0">
        <v>0</v>
      </c>
      <c r="L2790" s="0">
        <v>0</v>
      </c>
      <c r="M2790" s="7">
        <v>0</v>
      </c>
      <c r="N2790" s="0">
        <v>0</v>
      </c>
      <c r="O2790" s="7">
        <v>0</v>
      </c>
      <c r="P2790" s="0">
        <v>0</v>
      </c>
      <c r="Q2790" s="0">
        <v>0</v>
      </c>
      <c r="R2790" s="7">
        <v>0</v>
      </c>
      <c r="S2790" s="0">
        <v>0</v>
      </c>
      <c r="T2790" s="7"/>
    </row>
    <row r="2791">
      <c r="A2791" s="51">
        <v>43516.581458333334</v>
      </c>
      <c r="B2791" s="52">
        <v>43516.581458333334</v>
      </c>
      <c r="C2791" s="32" t="s">
        <v>1235</v>
      </c>
      <c r="D2791" s="7" t="s">
        <v>5622</v>
      </c>
      <c r="E2791" s="0">
        <v>7</v>
      </c>
      <c r="F2791" s="0" t="s">
        <v>50</v>
      </c>
      <c r="G2791" s="0" t="s">
        <v>50</v>
      </c>
      <c r="H2791" s="0" t="s">
        <v>5623</v>
      </c>
      <c r="I2791" s="0">
        <v>7</v>
      </c>
      <c r="J2791" s="7">
        <v>1</v>
      </c>
      <c r="K2791" s="0">
        <v>0</v>
      </c>
      <c r="L2791" s="0">
        <v>1</v>
      </c>
      <c r="M2791" s="7">
        <v>0</v>
      </c>
      <c r="N2791" s="0">
        <v>0</v>
      </c>
      <c r="O2791" s="7">
        <v>1</v>
      </c>
      <c r="P2791" s="0">
        <v>1</v>
      </c>
      <c r="Q2791" s="0">
        <v>1</v>
      </c>
      <c r="R2791" s="7">
        <v>0</v>
      </c>
      <c r="S2791" s="0">
        <v>0</v>
      </c>
      <c r="T2791" s="53">
        <v>0.43299768518518517</v>
      </c>
    </row>
    <row r="2792">
      <c r="A2792" s="51">
        <v>43516.58704861111</v>
      </c>
      <c r="B2792" s="52">
        <v>43516.58704861111</v>
      </c>
      <c r="C2792" s="32" t="s">
        <v>1235</v>
      </c>
      <c r="D2792" s="7" t="s">
        <v>5624</v>
      </c>
      <c r="E2792" s="0">
        <v>26</v>
      </c>
      <c r="F2792" s="0" t="s">
        <v>51</v>
      </c>
      <c r="G2792" s="0" t="s">
        <v>50</v>
      </c>
      <c r="H2792" s="0" t="s">
        <v>5625</v>
      </c>
      <c r="I2792" s="0">
        <v>99</v>
      </c>
      <c r="J2792" s="7">
        <v>39</v>
      </c>
      <c r="K2792" s="0">
        <v>0</v>
      </c>
      <c r="L2792" s="0">
        <v>0</v>
      </c>
      <c r="M2792" s="7">
        <v>2</v>
      </c>
      <c r="N2792" s="0">
        <v>2</v>
      </c>
      <c r="O2792" s="7">
        <v>54</v>
      </c>
      <c r="P2792" s="0">
        <v>2</v>
      </c>
      <c r="Q2792" s="0">
        <v>1</v>
      </c>
      <c r="R2792" s="7">
        <v>6</v>
      </c>
      <c r="S2792" s="0">
        <v>10</v>
      </c>
      <c r="T2792" s="53">
        <v>0.011458333333333333</v>
      </c>
    </row>
    <row r="2793">
      <c r="A2793" s="51">
        <v>43516.60344907407</v>
      </c>
      <c r="B2793" s="52">
        <v>43516.60344907407</v>
      </c>
      <c r="C2793" s="32" t="s">
        <v>1235</v>
      </c>
      <c r="D2793" s="7" t="s">
        <v>5626</v>
      </c>
      <c r="E2793" s="0">
        <v>2</v>
      </c>
      <c r="F2793" s="0" t="s">
        <v>50</v>
      </c>
      <c r="G2793" s="0" t="s">
        <v>50</v>
      </c>
      <c r="H2793" s="0" t="s">
        <v>5627</v>
      </c>
      <c r="I2793" s="0">
        <v>2</v>
      </c>
      <c r="J2793" s="7">
        <v>1</v>
      </c>
      <c r="K2793" s="0">
        <v>0</v>
      </c>
      <c r="L2793" s="0">
        <v>0</v>
      </c>
      <c r="M2793" s="7">
        <v>1</v>
      </c>
      <c r="N2793" s="0">
        <v>1</v>
      </c>
      <c r="O2793" s="7">
        <v>0</v>
      </c>
      <c r="P2793" s="0">
        <v>0</v>
      </c>
      <c r="Q2793" s="0">
        <v>0</v>
      </c>
      <c r="R2793" s="7">
        <v>0</v>
      </c>
      <c r="S2793" s="0">
        <v>0</v>
      </c>
      <c r="T2793" s="53">
        <v>0.06122685185185185</v>
      </c>
    </row>
    <row r="2794">
      <c r="A2794" s="51">
        <v>43516.60958333333</v>
      </c>
      <c r="B2794" s="52">
        <v>43516.60958333333</v>
      </c>
      <c r="C2794" s="32" t="s">
        <v>1235</v>
      </c>
      <c r="D2794" s="7" t="s">
        <v>5628</v>
      </c>
      <c r="E2794" s="0">
        <v>3</v>
      </c>
      <c r="F2794" s="0" t="s">
        <v>50</v>
      </c>
      <c r="G2794" s="0" t="s">
        <v>51</v>
      </c>
      <c r="H2794" s="0" t="s">
        <v>5629</v>
      </c>
      <c r="I2794" s="0">
        <v>1</v>
      </c>
      <c r="J2794" s="7">
        <v>0</v>
      </c>
      <c r="K2794" s="0">
        <v>1</v>
      </c>
      <c r="L2794" s="0">
        <v>0</v>
      </c>
      <c r="M2794" s="7">
        <v>0</v>
      </c>
      <c r="N2794" s="0">
        <v>0</v>
      </c>
      <c r="O2794" s="7">
        <v>0</v>
      </c>
      <c r="P2794" s="0">
        <v>0</v>
      </c>
      <c r="Q2794" s="0">
        <v>0</v>
      </c>
      <c r="R2794" s="7">
        <v>0</v>
      </c>
      <c r="S2794" s="0">
        <v>0</v>
      </c>
      <c r="T2794" s="7"/>
    </row>
    <row r="2795">
      <c r="A2795" s="51">
        <v>43516.613958333335</v>
      </c>
      <c r="B2795" s="52">
        <v>43516.613958333335</v>
      </c>
      <c r="C2795" s="32" t="s">
        <v>1235</v>
      </c>
      <c r="D2795" s="7" t="s">
        <v>5630</v>
      </c>
      <c r="E2795" s="0">
        <v>0</v>
      </c>
      <c r="F2795" s="0" t="s">
        <v>50</v>
      </c>
      <c r="G2795" s="0" t="s">
        <v>50</v>
      </c>
      <c r="H2795" s="0" t="s">
        <v>5631</v>
      </c>
      <c r="I2795" s="0">
        <v>5</v>
      </c>
      <c r="J2795" s="7">
        <v>0</v>
      </c>
      <c r="K2795" s="0">
        <v>1</v>
      </c>
      <c r="L2795" s="0">
        <v>0</v>
      </c>
      <c r="M2795" s="7">
        <v>0</v>
      </c>
      <c r="N2795" s="0">
        <v>0</v>
      </c>
      <c r="O2795" s="7">
        <v>2</v>
      </c>
      <c r="P2795" s="0">
        <v>1</v>
      </c>
      <c r="Q2795" s="0">
        <v>0</v>
      </c>
      <c r="R2795" s="7">
        <v>0</v>
      </c>
      <c r="S2795" s="0">
        <v>0</v>
      </c>
      <c r="T2795" s="7"/>
    </row>
    <row r="2796">
      <c r="A2796" s="51">
        <v>43516.62532407408</v>
      </c>
      <c r="B2796" s="52">
        <v>43516.62532407408</v>
      </c>
      <c r="C2796" s="32" t="s">
        <v>1235</v>
      </c>
      <c r="D2796" s="7" t="s">
        <v>5632</v>
      </c>
      <c r="E2796" s="0">
        <v>5</v>
      </c>
      <c r="F2796" s="0" t="s">
        <v>50</v>
      </c>
      <c r="G2796" s="0" t="s">
        <v>50</v>
      </c>
      <c r="H2796" s="0" t="s">
        <v>5633</v>
      </c>
      <c r="I2796" s="0">
        <v>0</v>
      </c>
      <c r="J2796" s="7">
        <v>0</v>
      </c>
      <c r="K2796" s="0">
        <v>0</v>
      </c>
      <c r="L2796" s="0">
        <v>0</v>
      </c>
      <c r="M2796" s="7">
        <v>0</v>
      </c>
      <c r="N2796" s="0">
        <v>0</v>
      </c>
      <c r="O2796" s="7">
        <v>0</v>
      </c>
      <c r="P2796" s="0">
        <v>0</v>
      </c>
      <c r="Q2796" s="0">
        <v>0</v>
      </c>
      <c r="R2796" s="7">
        <v>0</v>
      </c>
      <c r="S2796" s="0">
        <v>0</v>
      </c>
      <c r="T2796" s="7"/>
    </row>
    <row r="2797">
      <c r="A2797" s="51">
        <v>43516.62605324074</v>
      </c>
      <c r="B2797" s="52">
        <v>43516.62605324074</v>
      </c>
      <c r="C2797" s="32" t="s">
        <v>1235</v>
      </c>
      <c r="D2797" s="7" t="s">
        <v>5634</v>
      </c>
      <c r="E2797" s="0">
        <v>51</v>
      </c>
      <c r="F2797" s="0" t="s">
        <v>50</v>
      </c>
      <c r="G2797" s="0" t="s">
        <v>50</v>
      </c>
      <c r="H2797" s="0" t="s">
        <v>5635</v>
      </c>
      <c r="I2797" s="0">
        <v>6</v>
      </c>
      <c r="J2797" s="7">
        <v>0</v>
      </c>
      <c r="K2797" s="0">
        <v>0</v>
      </c>
      <c r="L2797" s="0">
        <v>1</v>
      </c>
      <c r="M2797" s="7">
        <v>0</v>
      </c>
      <c r="N2797" s="0">
        <v>0</v>
      </c>
      <c r="O2797" s="7">
        <v>1</v>
      </c>
      <c r="P2797" s="0">
        <v>1</v>
      </c>
      <c r="Q2797" s="0">
        <v>1</v>
      </c>
      <c r="R2797" s="7">
        <v>1</v>
      </c>
      <c r="S2797" s="0">
        <v>1</v>
      </c>
      <c r="T2797" s="7"/>
    </row>
    <row r="2798">
      <c r="A2798" s="51">
        <v>43516.62719907407</v>
      </c>
      <c r="B2798" s="52">
        <v>43516.62719907407</v>
      </c>
      <c r="C2798" s="32" t="s">
        <v>1235</v>
      </c>
      <c r="D2798" s="7" t="s">
        <v>5636</v>
      </c>
      <c r="E2798" s="0">
        <v>1</v>
      </c>
      <c r="F2798" s="0" t="s">
        <v>50</v>
      </c>
      <c r="G2798" s="0" t="s">
        <v>51</v>
      </c>
      <c r="H2798" s="0" t="s">
        <v>5637</v>
      </c>
      <c r="I2798" s="0">
        <v>1</v>
      </c>
      <c r="J2798" s="7">
        <v>0</v>
      </c>
      <c r="K2798" s="0">
        <v>1</v>
      </c>
      <c r="L2798" s="0">
        <v>0</v>
      </c>
      <c r="M2798" s="7">
        <v>0</v>
      </c>
      <c r="N2798" s="0">
        <v>0</v>
      </c>
      <c r="O2798" s="7">
        <v>0</v>
      </c>
      <c r="P2798" s="0">
        <v>0</v>
      </c>
      <c r="Q2798" s="0">
        <v>0</v>
      </c>
      <c r="R2798" s="7">
        <v>0</v>
      </c>
      <c r="S2798" s="0">
        <v>0</v>
      </c>
      <c r="T2798" s="7"/>
    </row>
    <row r="2799">
      <c r="A2799" s="51">
        <v>43516.643599537034</v>
      </c>
      <c r="B2799" s="52">
        <v>43516.643599537034</v>
      </c>
      <c r="C2799" s="32" t="s">
        <v>1235</v>
      </c>
      <c r="D2799" s="7" t="s">
        <v>5638</v>
      </c>
      <c r="E2799" s="0">
        <v>0</v>
      </c>
      <c r="F2799" s="0" t="s">
        <v>50</v>
      </c>
      <c r="G2799" s="0" t="s">
        <v>51</v>
      </c>
      <c r="H2799" s="0" t="s">
        <v>5639</v>
      </c>
      <c r="I2799" s="0">
        <v>1</v>
      </c>
      <c r="J2799" s="7">
        <v>0</v>
      </c>
      <c r="K2799" s="0">
        <v>1</v>
      </c>
      <c r="L2799" s="0">
        <v>0</v>
      </c>
      <c r="M2799" s="7">
        <v>0</v>
      </c>
      <c r="N2799" s="0">
        <v>0</v>
      </c>
      <c r="O2799" s="7">
        <v>0</v>
      </c>
      <c r="P2799" s="0">
        <v>0</v>
      </c>
      <c r="Q2799" s="0">
        <v>0</v>
      </c>
      <c r="R2799" s="7">
        <v>0</v>
      </c>
      <c r="S2799" s="0">
        <v>0</v>
      </c>
      <c r="T2799" s="7"/>
    </row>
    <row r="2800">
      <c r="A2800" s="51">
        <v>43516.64381944444</v>
      </c>
      <c r="B2800" s="52">
        <v>43516.64381944444</v>
      </c>
      <c r="C2800" s="32" t="s">
        <v>1235</v>
      </c>
      <c r="D2800" s="7" t="s">
        <v>5640</v>
      </c>
      <c r="E2800" s="0">
        <v>3</v>
      </c>
      <c r="F2800" s="0" t="s">
        <v>50</v>
      </c>
      <c r="G2800" s="0" t="s">
        <v>50</v>
      </c>
      <c r="H2800" s="0" t="s">
        <v>5641</v>
      </c>
      <c r="I2800" s="0">
        <v>0</v>
      </c>
      <c r="J2800" s="7">
        <v>0</v>
      </c>
      <c r="K2800" s="0">
        <v>0</v>
      </c>
      <c r="L2800" s="0">
        <v>0</v>
      </c>
      <c r="M2800" s="7">
        <v>0</v>
      </c>
      <c r="N2800" s="0">
        <v>0</v>
      </c>
      <c r="O2800" s="7">
        <v>0</v>
      </c>
      <c r="P2800" s="0">
        <v>0</v>
      </c>
      <c r="Q2800" s="0">
        <v>0</v>
      </c>
      <c r="R2800" s="7">
        <v>0</v>
      </c>
      <c r="S2800" s="0">
        <v>0</v>
      </c>
      <c r="T2800" s="7"/>
    </row>
    <row r="2801">
      <c r="A2801" s="51">
        <v>43516.6481712963</v>
      </c>
      <c r="B2801" s="52">
        <v>43516.6481712963</v>
      </c>
      <c r="C2801" s="32" t="s">
        <v>1235</v>
      </c>
      <c r="D2801" s="7" t="s">
        <v>5642</v>
      </c>
      <c r="E2801" s="0">
        <v>1</v>
      </c>
      <c r="F2801" s="0" t="s">
        <v>50</v>
      </c>
      <c r="G2801" s="0" t="s">
        <v>50</v>
      </c>
      <c r="H2801" s="0" t="s">
        <v>5643</v>
      </c>
      <c r="I2801" s="0">
        <v>0</v>
      </c>
      <c r="J2801" s="7">
        <v>0</v>
      </c>
      <c r="K2801" s="0">
        <v>0</v>
      </c>
      <c r="L2801" s="0">
        <v>0</v>
      </c>
      <c r="M2801" s="7">
        <v>0</v>
      </c>
      <c r="N2801" s="0">
        <v>0</v>
      </c>
      <c r="O2801" s="7">
        <v>0</v>
      </c>
      <c r="P2801" s="0">
        <v>0</v>
      </c>
      <c r="Q2801" s="0">
        <v>0</v>
      </c>
      <c r="R2801" s="7">
        <v>0</v>
      </c>
      <c r="S2801" s="0">
        <v>0</v>
      </c>
      <c r="T2801" s="7"/>
    </row>
    <row r="2802">
      <c r="A2802" s="51">
        <v>43516.65326388889</v>
      </c>
      <c r="B2802" s="52">
        <v>43516.65326388889</v>
      </c>
      <c r="C2802" s="32" t="s">
        <v>1235</v>
      </c>
      <c r="D2802" s="7" t="s">
        <v>5644</v>
      </c>
      <c r="E2802" s="0">
        <v>2</v>
      </c>
      <c r="F2802" s="0" t="s">
        <v>50</v>
      </c>
      <c r="G2802" s="0" t="s">
        <v>50</v>
      </c>
      <c r="H2802" s="0" t="s">
        <v>5645</v>
      </c>
      <c r="I2802" s="0">
        <v>0</v>
      </c>
      <c r="J2802" s="7">
        <v>0</v>
      </c>
      <c r="K2802" s="0">
        <v>0</v>
      </c>
      <c r="L2802" s="0">
        <v>0</v>
      </c>
      <c r="M2802" s="7">
        <v>0</v>
      </c>
      <c r="N2802" s="0">
        <v>0</v>
      </c>
      <c r="O2802" s="7">
        <v>0</v>
      </c>
      <c r="P2802" s="0">
        <v>0</v>
      </c>
      <c r="Q2802" s="0">
        <v>0</v>
      </c>
      <c r="R2802" s="7">
        <v>0</v>
      </c>
      <c r="S2802" s="0">
        <v>0</v>
      </c>
      <c r="T2802" s="7"/>
    </row>
    <row r="2803">
      <c r="A2803" s="51">
        <v>43516.65408564815</v>
      </c>
      <c r="B2803" s="52">
        <v>43516.65408564815</v>
      </c>
      <c r="C2803" s="32" t="s">
        <v>1235</v>
      </c>
      <c r="D2803" s="7" t="s">
        <v>5646</v>
      </c>
      <c r="E2803" s="0">
        <v>0</v>
      </c>
      <c r="F2803" s="0" t="s">
        <v>50</v>
      </c>
      <c r="G2803" s="0" t="s">
        <v>51</v>
      </c>
      <c r="H2803" s="0" t="s">
        <v>5647</v>
      </c>
      <c r="I2803" s="0">
        <v>1</v>
      </c>
      <c r="J2803" s="7">
        <v>0</v>
      </c>
      <c r="K2803" s="0">
        <v>0</v>
      </c>
      <c r="L2803" s="0">
        <v>0</v>
      </c>
      <c r="M2803" s="7">
        <v>0</v>
      </c>
      <c r="N2803" s="0">
        <v>0</v>
      </c>
      <c r="O2803" s="7">
        <v>0</v>
      </c>
      <c r="P2803" s="0">
        <v>0</v>
      </c>
      <c r="Q2803" s="0">
        <v>0</v>
      </c>
      <c r="R2803" s="7">
        <v>0</v>
      </c>
      <c r="S2803" s="0">
        <v>0</v>
      </c>
      <c r="T2803" s="7"/>
    </row>
    <row r="2804">
      <c r="A2804" s="51">
        <v>43516.65586805555</v>
      </c>
      <c r="B2804" s="52">
        <v>43516.65586805555</v>
      </c>
      <c r="C2804" s="32" t="s">
        <v>1235</v>
      </c>
      <c r="D2804" s="7" t="s">
        <v>5648</v>
      </c>
      <c r="E2804" s="0">
        <v>2</v>
      </c>
      <c r="F2804" s="0" t="s">
        <v>50</v>
      </c>
      <c r="G2804" s="0" t="s">
        <v>51</v>
      </c>
      <c r="H2804" s="0" t="s">
        <v>5649</v>
      </c>
      <c r="I2804" s="0">
        <v>1</v>
      </c>
      <c r="J2804" s="7">
        <v>0</v>
      </c>
      <c r="K2804" s="0">
        <v>1</v>
      </c>
      <c r="L2804" s="0">
        <v>0</v>
      </c>
      <c r="M2804" s="7">
        <v>0</v>
      </c>
      <c r="N2804" s="0">
        <v>0</v>
      </c>
      <c r="O2804" s="7">
        <v>0</v>
      </c>
      <c r="P2804" s="0">
        <v>0</v>
      </c>
      <c r="Q2804" s="0">
        <v>0</v>
      </c>
      <c r="R2804" s="7">
        <v>0</v>
      </c>
      <c r="S2804" s="0">
        <v>0</v>
      </c>
      <c r="T2804" s="7"/>
    </row>
    <row r="2805">
      <c r="A2805" s="51">
        <v>43516.65613425926</v>
      </c>
      <c r="B2805" s="52">
        <v>43516.65613425926</v>
      </c>
      <c r="C2805" s="32" t="s">
        <v>1235</v>
      </c>
      <c r="D2805" s="7" t="s">
        <v>5650</v>
      </c>
      <c r="E2805" s="0">
        <v>2</v>
      </c>
      <c r="F2805" s="0" t="s">
        <v>50</v>
      </c>
      <c r="G2805" s="0" t="s">
        <v>50</v>
      </c>
      <c r="H2805" s="0" t="s">
        <v>5651</v>
      </c>
      <c r="I2805" s="0">
        <v>0</v>
      </c>
      <c r="J2805" s="7">
        <v>0</v>
      </c>
      <c r="K2805" s="0">
        <v>0</v>
      </c>
      <c r="L2805" s="0">
        <v>0</v>
      </c>
      <c r="M2805" s="7">
        <v>0</v>
      </c>
      <c r="N2805" s="0">
        <v>0</v>
      </c>
      <c r="O2805" s="7">
        <v>0</v>
      </c>
      <c r="P2805" s="0">
        <v>0</v>
      </c>
      <c r="Q2805" s="0">
        <v>0</v>
      </c>
      <c r="R2805" s="7">
        <v>0</v>
      </c>
      <c r="S2805" s="0">
        <v>0</v>
      </c>
      <c r="T2805" s="7"/>
    </row>
    <row r="2806">
      <c r="A2806" s="51">
        <v>43516.65966435185</v>
      </c>
      <c r="B2806" s="52">
        <v>43516.65966435185</v>
      </c>
      <c r="C2806" s="32" t="s">
        <v>1235</v>
      </c>
      <c r="D2806" s="7" t="s">
        <v>5652</v>
      </c>
      <c r="E2806" s="0">
        <v>0</v>
      </c>
      <c r="F2806" s="0" t="s">
        <v>50</v>
      </c>
      <c r="G2806" s="0" t="s">
        <v>51</v>
      </c>
      <c r="H2806" s="0" t="s">
        <v>5653</v>
      </c>
      <c r="I2806" s="0">
        <v>1</v>
      </c>
      <c r="J2806" s="7">
        <v>0</v>
      </c>
      <c r="K2806" s="0">
        <v>1</v>
      </c>
      <c r="L2806" s="0">
        <v>0</v>
      </c>
      <c r="M2806" s="7">
        <v>0</v>
      </c>
      <c r="N2806" s="0">
        <v>0</v>
      </c>
      <c r="O2806" s="7">
        <v>0</v>
      </c>
      <c r="P2806" s="0">
        <v>0</v>
      </c>
      <c r="Q2806" s="0">
        <v>0</v>
      </c>
      <c r="R2806" s="7">
        <v>0</v>
      </c>
      <c r="S2806" s="0">
        <v>0</v>
      </c>
      <c r="T2806" s="7"/>
    </row>
    <row r="2807">
      <c r="A2807" s="51">
        <v>43516.66259259259</v>
      </c>
      <c r="B2807" s="52">
        <v>43516.66259259259</v>
      </c>
      <c r="C2807" s="32" t="s">
        <v>1235</v>
      </c>
      <c r="D2807" s="7" t="s">
        <v>5654</v>
      </c>
      <c r="E2807" s="0">
        <v>1</v>
      </c>
      <c r="F2807" s="0" t="s">
        <v>50</v>
      </c>
      <c r="G2807" s="0" t="s">
        <v>50</v>
      </c>
      <c r="H2807" s="0" t="s">
        <v>5655</v>
      </c>
      <c r="I2807" s="0">
        <v>2</v>
      </c>
      <c r="J2807" s="7">
        <v>1</v>
      </c>
      <c r="K2807" s="0">
        <v>0</v>
      </c>
      <c r="L2807" s="0">
        <v>0</v>
      </c>
      <c r="M2807" s="7">
        <v>0</v>
      </c>
      <c r="N2807" s="0">
        <v>0</v>
      </c>
      <c r="O2807" s="7">
        <v>1</v>
      </c>
      <c r="P2807" s="0">
        <v>0</v>
      </c>
      <c r="Q2807" s="0">
        <v>0</v>
      </c>
      <c r="R2807" s="7">
        <v>0</v>
      </c>
      <c r="S2807" s="0">
        <v>0</v>
      </c>
      <c r="T2807" s="53">
        <v>0.40177083333333335</v>
      </c>
    </row>
    <row r="2808">
      <c r="A2808" s="51">
        <v>43516.665659722225</v>
      </c>
      <c r="B2808" s="52">
        <v>43516.665659722225</v>
      </c>
      <c r="C2808" s="32" t="s">
        <v>1235</v>
      </c>
      <c r="D2808" s="7" t="s">
        <v>5656</v>
      </c>
      <c r="E2808" s="0">
        <v>1</v>
      </c>
      <c r="F2808" s="0" t="s">
        <v>50</v>
      </c>
      <c r="G2808" s="0" t="s">
        <v>51</v>
      </c>
      <c r="H2808" s="0" t="s">
        <v>5657</v>
      </c>
      <c r="I2808" s="0">
        <v>2</v>
      </c>
      <c r="J2808" s="7">
        <v>1</v>
      </c>
      <c r="K2808" s="0">
        <v>1</v>
      </c>
      <c r="L2808" s="0">
        <v>0</v>
      </c>
      <c r="M2808" s="7">
        <v>0</v>
      </c>
      <c r="N2808" s="0">
        <v>0</v>
      </c>
      <c r="O2808" s="7">
        <v>0</v>
      </c>
      <c r="P2808" s="0">
        <v>0</v>
      </c>
      <c r="Q2808" s="0">
        <v>0</v>
      </c>
      <c r="R2808" s="7">
        <v>0</v>
      </c>
      <c r="S2808" s="0">
        <v>0</v>
      </c>
      <c r="T2808" s="53">
        <v>0.005578703703703704</v>
      </c>
    </row>
    <row r="2809">
      <c r="A2809" s="51">
        <v>43516.67171296296</v>
      </c>
      <c r="B2809" s="52">
        <v>43516.67171296296</v>
      </c>
      <c r="C2809" s="32" t="s">
        <v>1235</v>
      </c>
      <c r="D2809" s="7" t="s">
        <v>5658</v>
      </c>
      <c r="E2809" s="0">
        <v>1</v>
      </c>
      <c r="F2809" s="0" t="s">
        <v>50</v>
      </c>
      <c r="G2809" s="0" t="s">
        <v>50</v>
      </c>
      <c r="H2809" s="0" t="s">
        <v>5659</v>
      </c>
      <c r="I2809" s="0">
        <v>3</v>
      </c>
      <c r="J2809" s="7">
        <v>1</v>
      </c>
      <c r="K2809" s="0">
        <v>0</v>
      </c>
      <c r="L2809" s="0">
        <v>0</v>
      </c>
      <c r="M2809" s="7">
        <v>0</v>
      </c>
      <c r="N2809" s="0">
        <v>0</v>
      </c>
      <c r="O2809" s="7">
        <v>0</v>
      </c>
      <c r="P2809" s="0">
        <v>0</v>
      </c>
      <c r="Q2809" s="0">
        <v>0</v>
      </c>
      <c r="R2809" s="7">
        <v>0</v>
      </c>
      <c r="S2809" s="0">
        <v>0</v>
      </c>
      <c r="T2809" s="53">
        <v>0.0060416666666666665</v>
      </c>
    </row>
    <row r="2810">
      <c r="A2810" s="51">
        <v>43516.67519675926</v>
      </c>
      <c r="B2810" s="52">
        <v>43516.67519675926</v>
      </c>
      <c r="C2810" s="32" t="s">
        <v>1235</v>
      </c>
      <c r="D2810" s="7" t="s">
        <v>5660</v>
      </c>
      <c r="E2810" s="0">
        <v>1</v>
      </c>
      <c r="F2810" s="0" t="s">
        <v>50</v>
      </c>
      <c r="G2810" s="0" t="s">
        <v>51</v>
      </c>
      <c r="H2810" s="0" t="s">
        <v>5661</v>
      </c>
      <c r="I2810" s="0">
        <v>1</v>
      </c>
      <c r="J2810" s="7">
        <v>0</v>
      </c>
      <c r="K2810" s="0">
        <v>1</v>
      </c>
      <c r="L2810" s="0">
        <v>0</v>
      </c>
      <c r="M2810" s="7">
        <v>0</v>
      </c>
      <c r="N2810" s="0">
        <v>0</v>
      </c>
      <c r="O2810" s="7">
        <v>0</v>
      </c>
      <c r="P2810" s="0">
        <v>0</v>
      </c>
      <c r="Q2810" s="0">
        <v>0</v>
      </c>
      <c r="R2810" s="7">
        <v>0</v>
      </c>
      <c r="S2810" s="0">
        <v>0</v>
      </c>
      <c r="T2810" s="7"/>
    </row>
    <row r="2811">
      <c r="A2811" s="51">
        <v>43516.68136574074</v>
      </c>
      <c r="B2811" s="52">
        <v>43516.68136574074</v>
      </c>
      <c r="C2811" s="32" t="s">
        <v>1235</v>
      </c>
      <c r="D2811" s="7" t="s">
        <v>5662</v>
      </c>
      <c r="E2811" s="0">
        <v>2369</v>
      </c>
      <c r="F2811" s="0" t="s">
        <v>50</v>
      </c>
      <c r="G2811" s="0" t="s">
        <v>50</v>
      </c>
      <c r="H2811" s="0" t="s">
        <v>5663</v>
      </c>
      <c r="I2811" s="0">
        <v>67</v>
      </c>
      <c r="J2811" s="7">
        <v>2</v>
      </c>
      <c r="K2811" s="0">
        <v>1</v>
      </c>
      <c r="L2811" s="0">
        <v>5</v>
      </c>
      <c r="M2811" s="7">
        <v>0</v>
      </c>
      <c r="N2811" s="0">
        <v>0</v>
      </c>
      <c r="O2811" s="7">
        <v>2</v>
      </c>
      <c r="P2811" s="0">
        <v>0</v>
      </c>
      <c r="Q2811" s="0">
        <v>10</v>
      </c>
      <c r="R2811" s="7">
        <v>0</v>
      </c>
      <c r="S2811" s="0">
        <v>0</v>
      </c>
      <c r="T2811" s="53">
        <v>0.30041666666666667</v>
      </c>
    </row>
    <row r="2812">
      <c r="A2812" s="51">
        <v>43516.682025462964</v>
      </c>
      <c r="B2812" s="52">
        <v>43516.682025462964</v>
      </c>
      <c r="C2812" s="32" t="s">
        <v>1235</v>
      </c>
      <c r="D2812" s="7" t="s">
        <v>5664</v>
      </c>
      <c r="E2812" s="0">
        <v>1</v>
      </c>
      <c r="F2812" s="0" t="s">
        <v>50</v>
      </c>
      <c r="G2812" s="0" t="s">
        <v>51</v>
      </c>
      <c r="H2812" s="0" t="s">
        <v>5665</v>
      </c>
      <c r="I2812" s="0">
        <v>1</v>
      </c>
      <c r="J2812" s="7">
        <v>0</v>
      </c>
      <c r="K2812" s="0">
        <v>1</v>
      </c>
      <c r="L2812" s="0">
        <v>0</v>
      </c>
      <c r="M2812" s="7">
        <v>0</v>
      </c>
      <c r="N2812" s="0">
        <v>0</v>
      </c>
      <c r="O2812" s="7">
        <v>0</v>
      </c>
      <c r="P2812" s="0">
        <v>0</v>
      </c>
      <c r="Q2812" s="0">
        <v>0</v>
      </c>
      <c r="R2812" s="7">
        <v>0</v>
      </c>
      <c r="S2812" s="0">
        <v>0</v>
      </c>
      <c r="T2812" s="7"/>
    </row>
    <row r="2813">
      <c r="A2813" s="51">
        <v>43516.68303240741</v>
      </c>
      <c r="B2813" s="52">
        <v>43516.68303240741</v>
      </c>
      <c r="C2813" s="32" t="s">
        <v>1235</v>
      </c>
      <c r="D2813" s="7" t="s">
        <v>5666</v>
      </c>
      <c r="E2813" s="0">
        <v>3</v>
      </c>
      <c r="F2813" s="0" t="s">
        <v>50</v>
      </c>
      <c r="G2813" s="0" t="s">
        <v>50</v>
      </c>
      <c r="H2813" s="0" t="s">
        <v>5667</v>
      </c>
      <c r="I2813" s="0">
        <v>0</v>
      </c>
      <c r="J2813" s="7">
        <v>0</v>
      </c>
      <c r="K2813" s="0">
        <v>0</v>
      </c>
      <c r="L2813" s="0">
        <v>0</v>
      </c>
      <c r="M2813" s="7">
        <v>0</v>
      </c>
      <c r="N2813" s="0">
        <v>0</v>
      </c>
      <c r="O2813" s="7">
        <v>0</v>
      </c>
      <c r="P2813" s="0">
        <v>0</v>
      </c>
      <c r="Q2813" s="0">
        <v>0</v>
      </c>
      <c r="R2813" s="7">
        <v>0</v>
      </c>
      <c r="S2813" s="0">
        <v>0</v>
      </c>
      <c r="T2813" s="7"/>
    </row>
    <row r="2814">
      <c r="A2814" s="51">
        <v>43516.687430555554</v>
      </c>
      <c r="B2814" s="52">
        <v>43516.687430555554</v>
      </c>
      <c r="C2814" s="32" t="s">
        <v>1235</v>
      </c>
      <c r="D2814" s="7" t="s">
        <v>5668</v>
      </c>
      <c r="E2814" s="0">
        <v>0</v>
      </c>
      <c r="F2814" s="0" t="s">
        <v>50</v>
      </c>
      <c r="G2814" s="0" t="s">
        <v>50</v>
      </c>
      <c r="H2814" s="0" t="s">
        <v>5669</v>
      </c>
      <c r="I2814" s="0">
        <v>2</v>
      </c>
      <c r="J2814" s="7">
        <v>1</v>
      </c>
      <c r="K2814" s="0">
        <v>0</v>
      </c>
      <c r="L2814" s="0">
        <v>0</v>
      </c>
      <c r="M2814" s="7">
        <v>0</v>
      </c>
      <c r="N2814" s="0">
        <v>0</v>
      </c>
      <c r="O2814" s="7">
        <v>1</v>
      </c>
      <c r="P2814" s="0">
        <v>0</v>
      </c>
      <c r="Q2814" s="0">
        <v>0</v>
      </c>
      <c r="R2814" s="7">
        <v>0</v>
      </c>
      <c r="S2814" s="0">
        <v>0</v>
      </c>
      <c r="T2814" s="53">
        <v>0.4481712962962963</v>
      </c>
    </row>
    <row r="2815">
      <c r="A2815" s="51">
        <v>43516.69868055556</v>
      </c>
      <c r="B2815" s="52">
        <v>43516.69868055556</v>
      </c>
      <c r="C2815" s="32" t="s">
        <v>1235</v>
      </c>
      <c r="D2815" s="7" t="s">
        <v>5670</v>
      </c>
      <c r="E2815" s="0">
        <v>13</v>
      </c>
      <c r="F2815" s="0" t="s">
        <v>50</v>
      </c>
      <c r="G2815" s="0" t="s">
        <v>50</v>
      </c>
      <c r="H2815" s="0" t="s">
        <v>5671</v>
      </c>
      <c r="I2815" s="0">
        <v>1</v>
      </c>
      <c r="J2815" s="7">
        <v>0</v>
      </c>
      <c r="K2815" s="0">
        <v>0</v>
      </c>
      <c r="L2815" s="0">
        <v>0</v>
      </c>
      <c r="M2815" s="7">
        <v>0</v>
      </c>
      <c r="N2815" s="0">
        <v>0</v>
      </c>
      <c r="O2815" s="7">
        <v>0</v>
      </c>
      <c r="P2815" s="0">
        <v>0</v>
      </c>
      <c r="Q2815" s="0">
        <v>0</v>
      </c>
      <c r="R2815" s="7">
        <v>0</v>
      </c>
      <c r="S2815" s="0">
        <v>0</v>
      </c>
      <c r="T2815" s="7"/>
    </row>
    <row r="2816">
      <c r="A2816" s="51">
        <v>43516.71107638889</v>
      </c>
      <c r="B2816" s="52">
        <v>43516.71107638889</v>
      </c>
      <c r="C2816" s="32" t="s">
        <v>1235</v>
      </c>
      <c r="D2816" s="7" t="s">
        <v>5672</v>
      </c>
      <c r="E2816" s="0">
        <v>2</v>
      </c>
      <c r="F2816" s="0" t="s">
        <v>50</v>
      </c>
      <c r="G2816" s="0" t="s">
        <v>50</v>
      </c>
      <c r="H2816" s="0" t="s">
        <v>5673</v>
      </c>
      <c r="I2816" s="0">
        <v>0</v>
      </c>
      <c r="J2816" s="7">
        <v>0</v>
      </c>
      <c r="K2816" s="0">
        <v>0</v>
      </c>
      <c r="L2816" s="0">
        <v>0</v>
      </c>
      <c r="M2816" s="7">
        <v>0</v>
      </c>
      <c r="N2816" s="0">
        <v>0</v>
      </c>
      <c r="O2816" s="7">
        <v>0</v>
      </c>
      <c r="P2816" s="0">
        <v>0</v>
      </c>
      <c r="Q2816" s="0">
        <v>0</v>
      </c>
      <c r="R2816" s="7">
        <v>0</v>
      </c>
      <c r="S2816" s="0">
        <v>0</v>
      </c>
      <c r="T2816" s="7"/>
    </row>
    <row r="2817">
      <c r="A2817" s="51">
        <v>43516.71199074074</v>
      </c>
      <c r="B2817" s="52">
        <v>43516.71199074074</v>
      </c>
      <c r="C2817" s="32" t="s">
        <v>1235</v>
      </c>
      <c r="D2817" s="7" t="s">
        <v>5674</v>
      </c>
      <c r="E2817" s="0">
        <v>2</v>
      </c>
      <c r="F2817" s="0" t="s">
        <v>50</v>
      </c>
      <c r="G2817" s="0" t="s">
        <v>50</v>
      </c>
      <c r="H2817" s="0" t="s">
        <v>5675</v>
      </c>
      <c r="I2817" s="0">
        <v>0</v>
      </c>
      <c r="J2817" s="7">
        <v>0</v>
      </c>
      <c r="K2817" s="0">
        <v>0</v>
      </c>
      <c r="L2817" s="0">
        <v>0</v>
      </c>
      <c r="M2817" s="7">
        <v>0</v>
      </c>
      <c r="N2817" s="0">
        <v>0</v>
      </c>
      <c r="O2817" s="7">
        <v>0</v>
      </c>
      <c r="P2817" s="0">
        <v>0</v>
      </c>
      <c r="Q2817" s="0">
        <v>0</v>
      </c>
      <c r="R2817" s="7">
        <v>0</v>
      </c>
      <c r="S2817" s="0">
        <v>0</v>
      </c>
      <c r="T2817" s="7"/>
    </row>
    <row r="2818">
      <c r="A2818" s="51">
        <v>43516.712696759256</v>
      </c>
      <c r="B2818" s="52">
        <v>43516.712696759256</v>
      </c>
      <c r="C2818" s="32" t="s">
        <v>1235</v>
      </c>
      <c r="D2818" s="7" t="s">
        <v>5676</v>
      </c>
      <c r="E2818" s="0">
        <v>10</v>
      </c>
      <c r="F2818" s="0" t="s">
        <v>50</v>
      </c>
      <c r="G2818" s="0" t="s">
        <v>50</v>
      </c>
      <c r="H2818" s="0" t="s">
        <v>5677</v>
      </c>
      <c r="I2818" s="0">
        <v>0</v>
      </c>
      <c r="J2818" s="7">
        <v>0</v>
      </c>
      <c r="K2818" s="0">
        <v>0</v>
      </c>
      <c r="L2818" s="0">
        <v>0</v>
      </c>
      <c r="M2818" s="7">
        <v>0</v>
      </c>
      <c r="N2818" s="0">
        <v>0</v>
      </c>
      <c r="O2818" s="7">
        <v>0</v>
      </c>
      <c r="P2818" s="0">
        <v>0</v>
      </c>
      <c r="Q2818" s="0">
        <v>0</v>
      </c>
      <c r="R2818" s="7">
        <v>0</v>
      </c>
      <c r="S2818" s="0">
        <v>0</v>
      </c>
      <c r="T2818" s="7"/>
    </row>
    <row r="2819">
      <c r="A2819" s="51">
        <v>43516.713784722226</v>
      </c>
      <c r="B2819" s="52">
        <v>43516.713784722226</v>
      </c>
      <c r="C2819" s="32" t="s">
        <v>1235</v>
      </c>
      <c r="D2819" s="7" t="s">
        <v>5678</v>
      </c>
      <c r="E2819" s="0">
        <v>6</v>
      </c>
      <c r="F2819" s="0" t="s">
        <v>50</v>
      </c>
      <c r="G2819" s="0" t="s">
        <v>50</v>
      </c>
      <c r="H2819" s="0" t="s">
        <v>5679</v>
      </c>
      <c r="I2819" s="0">
        <v>0</v>
      </c>
      <c r="J2819" s="7">
        <v>0</v>
      </c>
      <c r="K2819" s="0">
        <v>0</v>
      </c>
      <c r="L2819" s="0">
        <v>0</v>
      </c>
      <c r="M2819" s="7">
        <v>0</v>
      </c>
      <c r="N2819" s="0">
        <v>0</v>
      </c>
      <c r="O2819" s="7">
        <v>0</v>
      </c>
      <c r="P2819" s="0">
        <v>0</v>
      </c>
      <c r="Q2819" s="0">
        <v>0</v>
      </c>
      <c r="R2819" s="7">
        <v>0</v>
      </c>
      <c r="S2819" s="0">
        <v>0</v>
      </c>
      <c r="T2819" s="7"/>
    </row>
    <row r="2820">
      <c r="A2820" s="51">
        <v>43516.716782407406</v>
      </c>
      <c r="B2820" s="52">
        <v>43516.716782407406</v>
      </c>
      <c r="C2820" s="32" t="s">
        <v>1235</v>
      </c>
      <c r="D2820" s="7" t="s">
        <v>5680</v>
      </c>
      <c r="E2820" s="0">
        <v>21</v>
      </c>
      <c r="F2820" s="0" t="s">
        <v>50</v>
      </c>
      <c r="G2820" s="0" t="s">
        <v>50</v>
      </c>
      <c r="H2820" s="0" t="s">
        <v>5681</v>
      </c>
      <c r="I2820" s="0">
        <v>10</v>
      </c>
      <c r="J2820" s="7">
        <v>3</v>
      </c>
      <c r="K2820" s="0">
        <v>0</v>
      </c>
      <c r="L2820" s="0">
        <v>0</v>
      </c>
      <c r="M2820" s="7">
        <v>0</v>
      </c>
      <c r="N2820" s="0">
        <v>0</v>
      </c>
      <c r="O2820" s="7">
        <v>5</v>
      </c>
      <c r="P2820" s="0">
        <v>0</v>
      </c>
      <c r="Q2820" s="0">
        <v>1</v>
      </c>
      <c r="R2820" s="7">
        <v>0</v>
      </c>
      <c r="S2820" s="0">
        <v>0</v>
      </c>
      <c r="T2820" s="53">
        <v>0.08608796296296296</v>
      </c>
    </row>
    <row r="2821">
      <c r="A2821" s="51">
        <v>43516.72572916667</v>
      </c>
      <c r="B2821" s="52">
        <v>43516.72572916667</v>
      </c>
      <c r="C2821" s="32" t="s">
        <v>1235</v>
      </c>
      <c r="D2821" s="7" t="s">
        <v>5682</v>
      </c>
      <c r="E2821" s="0">
        <v>4</v>
      </c>
      <c r="F2821" s="0" t="s">
        <v>50</v>
      </c>
      <c r="G2821" s="0" t="s">
        <v>50</v>
      </c>
      <c r="H2821" s="0" t="s">
        <v>5683</v>
      </c>
      <c r="I2821" s="0">
        <v>1</v>
      </c>
      <c r="J2821" s="7">
        <v>1</v>
      </c>
      <c r="K2821" s="0">
        <v>0</v>
      </c>
      <c r="L2821" s="0">
        <v>0</v>
      </c>
      <c r="M2821" s="7">
        <v>0</v>
      </c>
      <c r="N2821" s="0">
        <v>0</v>
      </c>
      <c r="O2821" s="7">
        <v>0</v>
      </c>
      <c r="P2821" s="0">
        <v>0</v>
      </c>
      <c r="Q2821" s="0">
        <v>0</v>
      </c>
      <c r="R2821" s="7">
        <v>0</v>
      </c>
      <c r="S2821" s="0">
        <v>0</v>
      </c>
      <c r="T2821" s="53">
        <v>0.6566550925925926</v>
      </c>
    </row>
    <row r="2822">
      <c r="A2822" s="51">
        <v>43516.72802083333</v>
      </c>
      <c r="B2822" s="52">
        <v>43516.72802083333</v>
      </c>
      <c r="C2822" s="32" t="s">
        <v>1235</v>
      </c>
      <c r="D2822" s="7" t="s">
        <v>5684</v>
      </c>
      <c r="E2822" s="0">
        <v>1</v>
      </c>
      <c r="F2822" s="0" t="s">
        <v>50</v>
      </c>
      <c r="G2822" s="0" t="s">
        <v>51</v>
      </c>
      <c r="H2822" s="0" t="s">
        <v>5685</v>
      </c>
      <c r="I2822" s="0">
        <v>1</v>
      </c>
      <c r="J2822" s="7">
        <v>0</v>
      </c>
      <c r="K2822" s="0">
        <v>1</v>
      </c>
      <c r="L2822" s="0">
        <v>0</v>
      </c>
      <c r="M2822" s="7">
        <v>0</v>
      </c>
      <c r="N2822" s="0">
        <v>0</v>
      </c>
      <c r="O2822" s="7">
        <v>0</v>
      </c>
      <c r="P2822" s="0">
        <v>0</v>
      </c>
      <c r="Q2822" s="0">
        <v>0</v>
      </c>
      <c r="R2822" s="7">
        <v>0</v>
      </c>
      <c r="S2822" s="0">
        <v>0</v>
      </c>
      <c r="T2822" s="7"/>
    </row>
    <row r="2823">
      <c r="A2823" s="51">
        <v>43516.73836805556</v>
      </c>
      <c r="B2823" s="52">
        <v>43516.73836805556</v>
      </c>
      <c r="C2823" s="32" t="s">
        <v>1235</v>
      </c>
      <c r="D2823" s="7" t="s">
        <v>5686</v>
      </c>
      <c r="E2823" s="0">
        <v>6</v>
      </c>
      <c r="F2823" s="0" t="s">
        <v>50</v>
      </c>
      <c r="G2823" s="0" t="s">
        <v>50</v>
      </c>
      <c r="H2823" s="0" t="s">
        <v>5687</v>
      </c>
      <c r="I2823" s="0">
        <v>1</v>
      </c>
      <c r="J2823" s="7">
        <v>1</v>
      </c>
      <c r="K2823" s="0">
        <v>0</v>
      </c>
      <c r="L2823" s="0">
        <v>0</v>
      </c>
      <c r="M2823" s="7">
        <v>1</v>
      </c>
      <c r="N2823" s="0">
        <v>1</v>
      </c>
      <c r="O2823" s="7">
        <v>0</v>
      </c>
      <c r="P2823" s="0">
        <v>0</v>
      </c>
      <c r="Q2823" s="0">
        <v>0</v>
      </c>
      <c r="R2823" s="7">
        <v>0</v>
      </c>
      <c r="S2823" s="0">
        <v>0</v>
      </c>
      <c r="T2823" s="53">
        <v>0.2007986111111111</v>
      </c>
    </row>
    <row r="2824">
      <c r="A2824" s="51">
        <v>43516.739386574074</v>
      </c>
      <c r="B2824" s="52">
        <v>43516.739386574074</v>
      </c>
      <c r="C2824" s="32" t="s">
        <v>1235</v>
      </c>
      <c r="D2824" s="7" t="s">
        <v>5688</v>
      </c>
      <c r="E2824" s="0">
        <v>3</v>
      </c>
      <c r="F2824" s="0" t="s">
        <v>50</v>
      </c>
      <c r="G2824" s="0" t="s">
        <v>50</v>
      </c>
      <c r="H2824" s="0" t="s">
        <v>5689</v>
      </c>
      <c r="I2824" s="0">
        <v>0</v>
      </c>
      <c r="J2824" s="7">
        <v>0</v>
      </c>
      <c r="K2824" s="0">
        <v>0</v>
      </c>
      <c r="L2824" s="0">
        <v>0</v>
      </c>
      <c r="M2824" s="7">
        <v>0</v>
      </c>
      <c r="N2824" s="0">
        <v>0</v>
      </c>
      <c r="O2824" s="7">
        <v>0</v>
      </c>
      <c r="P2824" s="0">
        <v>0</v>
      </c>
      <c r="Q2824" s="0">
        <v>0</v>
      </c>
      <c r="R2824" s="7">
        <v>0</v>
      </c>
      <c r="S2824" s="0">
        <v>0</v>
      </c>
      <c r="T2824" s="7"/>
    </row>
    <row r="2825">
      <c r="A2825" s="51">
        <v>43516.74159722222</v>
      </c>
      <c r="B2825" s="52">
        <v>43516.74159722222</v>
      </c>
      <c r="C2825" s="32" t="s">
        <v>1235</v>
      </c>
      <c r="D2825" s="7" t="s">
        <v>5690</v>
      </c>
      <c r="E2825" s="0">
        <v>63</v>
      </c>
      <c r="F2825" s="0" t="s">
        <v>50</v>
      </c>
      <c r="G2825" s="0" t="s">
        <v>50</v>
      </c>
      <c r="H2825" s="0" t="s">
        <v>5691</v>
      </c>
      <c r="I2825" s="0">
        <v>0</v>
      </c>
      <c r="J2825" s="7">
        <v>0</v>
      </c>
      <c r="K2825" s="0">
        <v>0</v>
      </c>
      <c r="L2825" s="0">
        <v>0</v>
      </c>
      <c r="M2825" s="7">
        <v>0</v>
      </c>
      <c r="N2825" s="0">
        <v>0</v>
      </c>
      <c r="O2825" s="7">
        <v>0</v>
      </c>
      <c r="P2825" s="0">
        <v>0</v>
      </c>
      <c r="Q2825" s="0">
        <v>0</v>
      </c>
      <c r="R2825" s="7">
        <v>0</v>
      </c>
      <c r="S2825" s="0">
        <v>0</v>
      </c>
      <c r="T2825" s="7"/>
    </row>
    <row r="2826">
      <c r="A2826" s="51">
        <v>43516.747777777775</v>
      </c>
      <c r="B2826" s="52">
        <v>43516.747777777775</v>
      </c>
      <c r="C2826" s="32" t="s">
        <v>1235</v>
      </c>
      <c r="D2826" s="7" t="s">
        <v>5692</v>
      </c>
      <c r="E2826" s="0">
        <v>1</v>
      </c>
      <c r="F2826" s="0" t="s">
        <v>50</v>
      </c>
      <c r="G2826" s="0" t="s">
        <v>51</v>
      </c>
      <c r="H2826" s="0" t="s">
        <v>5693</v>
      </c>
      <c r="I2826" s="0">
        <v>1</v>
      </c>
      <c r="J2826" s="7">
        <v>0</v>
      </c>
      <c r="K2826" s="0">
        <v>1</v>
      </c>
      <c r="L2826" s="0">
        <v>0</v>
      </c>
      <c r="M2826" s="7">
        <v>0</v>
      </c>
      <c r="N2826" s="0">
        <v>0</v>
      </c>
      <c r="O2826" s="7">
        <v>0</v>
      </c>
      <c r="P2826" s="0">
        <v>0</v>
      </c>
      <c r="Q2826" s="0">
        <v>0</v>
      </c>
      <c r="R2826" s="7">
        <v>0</v>
      </c>
      <c r="S2826" s="0">
        <v>0</v>
      </c>
      <c r="T2826" s="7"/>
    </row>
    <row r="2827">
      <c r="A2827" s="51">
        <v>43516.749502314815</v>
      </c>
      <c r="B2827" s="52">
        <v>43516.749502314815</v>
      </c>
      <c r="C2827" s="32" t="s">
        <v>1235</v>
      </c>
      <c r="D2827" s="7" t="s">
        <v>5694</v>
      </c>
      <c r="E2827" s="0">
        <v>0</v>
      </c>
      <c r="F2827" s="0" t="s">
        <v>50</v>
      </c>
      <c r="G2827" s="0" t="s">
        <v>50</v>
      </c>
      <c r="H2827" s="0" t="s">
        <v>5695</v>
      </c>
      <c r="I2827" s="0">
        <v>0</v>
      </c>
      <c r="J2827" s="7">
        <v>0</v>
      </c>
      <c r="K2827" s="0">
        <v>0</v>
      </c>
      <c r="L2827" s="0">
        <v>0</v>
      </c>
      <c r="M2827" s="7">
        <v>0</v>
      </c>
      <c r="N2827" s="0">
        <v>0</v>
      </c>
      <c r="O2827" s="7">
        <v>0</v>
      </c>
      <c r="P2827" s="0">
        <v>0</v>
      </c>
      <c r="Q2827" s="0">
        <v>0</v>
      </c>
      <c r="R2827" s="7">
        <v>0</v>
      </c>
      <c r="S2827" s="0">
        <v>0</v>
      </c>
      <c r="T2827" s="7"/>
    </row>
    <row r="2828">
      <c r="A2828" s="51">
        <v>43516.75011574074</v>
      </c>
      <c r="B2828" s="52">
        <v>43516.75011574074</v>
      </c>
      <c r="C2828" s="32" t="s">
        <v>1235</v>
      </c>
      <c r="D2828" s="7" t="s">
        <v>5696</v>
      </c>
      <c r="E2828" s="0">
        <v>1</v>
      </c>
      <c r="F2828" s="0" t="s">
        <v>50</v>
      </c>
      <c r="G2828" s="0" t="s">
        <v>51</v>
      </c>
      <c r="H2828" s="0" t="s">
        <v>5697</v>
      </c>
      <c r="I2828" s="0">
        <v>0</v>
      </c>
      <c r="J2828" s="7">
        <v>0</v>
      </c>
      <c r="K2828" s="0">
        <v>0</v>
      </c>
      <c r="L2828" s="0">
        <v>0</v>
      </c>
      <c r="M2828" s="7">
        <v>0</v>
      </c>
      <c r="N2828" s="0">
        <v>0</v>
      </c>
      <c r="O2828" s="7">
        <v>0</v>
      </c>
      <c r="P2828" s="0">
        <v>0</v>
      </c>
      <c r="Q2828" s="0">
        <v>0</v>
      </c>
      <c r="R2828" s="7">
        <v>0</v>
      </c>
      <c r="S2828" s="0">
        <v>0</v>
      </c>
      <c r="T2828" s="7"/>
    </row>
    <row r="2829">
      <c r="A2829" s="51">
        <v>43516.750439814816</v>
      </c>
      <c r="B2829" s="52">
        <v>43516.750439814816</v>
      </c>
      <c r="C2829" s="32" t="s">
        <v>1235</v>
      </c>
      <c r="D2829" s="7" t="s">
        <v>5698</v>
      </c>
      <c r="E2829" s="0">
        <v>1</v>
      </c>
      <c r="F2829" s="0" t="s">
        <v>50</v>
      </c>
      <c r="G2829" s="0" t="s">
        <v>51</v>
      </c>
      <c r="H2829" s="0" t="s">
        <v>5699</v>
      </c>
      <c r="I2829" s="0">
        <v>0</v>
      </c>
      <c r="J2829" s="7">
        <v>0</v>
      </c>
      <c r="K2829" s="0">
        <v>0</v>
      </c>
      <c r="L2829" s="0">
        <v>0</v>
      </c>
      <c r="M2829" s="7">
        <v>0</v>
      </c>
      <c r="N2829" s="0">
        <v>0</v>
      </c>
      <c r="O2829" s="7">
        <v>0</v>
      </c>
      <c r="P2829" s="0">
        <v>0</v>
      </c>
      <c r="Q2829" s="0">
        <v>0</v>
      </c>
      <c r="R2829" s="7">
        <v>0</v>
      </c>
      <c r="S2829" s="0">
        <v>0</v>
      </c>
      <c r="T2829" s="7"/>
    </row>
    <row r="2830">
      <c r="A2830" s="51">
        <v>43516.758726851855</v>
      </c>
      <c r="B2830" s="52">
        <v>43516.758726851855</v>
      </c>
      <c r="C2830" s="32" t="s">
        <v>1235</v>
      </c>
      <c r="D2830" s="7" t="s">
        <v>5700</v>
      </c>
      <c r="E2830" s="0">
        <v>6</v>
      </c>
      <c r="F2830" s="0" t="s">
        <v>50</v>
      </c>
      <c r="G2830" s="0" t="s">
        <v>50</v>
      </c>
      <c r="H2830" s="0" t="s">
        <v>5701</v>
      </c>
      <c r="I2830" s="0">
        <v>0</v>
      </c>
      <c r="J2830" s="7">
        <v>0</v>
      </c>
      <c r="K2830" s="0">
        <v>0</v>
      </c>
      <c r="L2830" s="0">
        <v>0</v>
      </c>
      <c r="M2830" s="7">
        <v>0</v>
      </c>
      <c r="N2830" s="0">
        <v>0</v>
      </c>
      <c r="O2830" s="7">
        <v>0</v>
      </c>
      <c r="P2830" s="0">
        <v>0</v>
      </c>
      <c r="Q2830" s="0">
        <v>0</v>
      </c>
      <c r="R2830" s="7">
        <v>0</v>
      </c>
      <c r="S2830" s="0">
        <v>0</v>
      </c>
      <c r="T2830" s="7"/>
    </row>
    <row r="2831">
      <c r="A2831" s="51">
        <v>43516.76269675926</v>
      </c>
      <c r="B2831" s="52">
        <v>43516.76269675926</v>
      </c>
      <c r="C2831" s="32" t="s">
        <v>1235</v>
      </c>
      <c r="D2831" s="7" t="s">
        <v>5702</v>
      </c>
      <c r="E2831" s="0">
        <v>105</v>
      </c>
      <c r="F2831" s="0" t="s">
        <v>50</v>
      </c>
      <c r="G2831" s="0" t="s">
        <v>50</v>
      </c>
      <c r="H2831" s="0" t="s">
        <v>5703</v>
      </c>
      <c r="I2831" s="0">
        <v>0</v>
      </c>
      <c r="J2831" s="7">
        <v>0</v>
      </c>
      <c r="K2831" s="0">
        <v>0</v>
      </c>
      <c r="L2831" s="0">
        <v>0</v>
      </c>
      <c r="M2831" s="7">
        <v>0</v>
      </c>
      <c r="N2831" s="0">
        <v>0</v>
      </c>
      <c r="O2831" s="7">
        <v>0</v>
      </c>
      <c r="P2831" s="0">
        <v>0</v>
      </c>
      <c r="Q2831" s="0">
        <v>0</v>
      </c>
      <c r="R2831" s="7">
        <v>0</v>
      </c>
      <c r="S2831" s="0">
        <v>0</v>
      </c>
      <c r="T2831" s="7"/>
    </row>
    <row r="2832">
      <c r="A2832" s="51">
        <v>43516.76505787037</v>
      </c>
      <c r="B2832" s="52">
        <v>43516.76505787037</v>
      </c>
      <c r="C2832" s="32" t="s">
        <v>1235</v>
      </c>
      <c r="D2832" s="7" t="s">
        <v>5704</v>
      </c>
      <c r="E2832" s="0">
        <v>3</v>
      </c>
      <c r="F2832" s="0" t="s">
        <v>50</v>
      </c>
      <c r="G2832" s="0" t="s">
        <v>51</v>
      </c>
      <c r="H2832" s="0" t="s">
        <v>5705</v>
      </c>
      <c r="I2832" s="0">
        <v>1</v>
      </c>
      <c r="J2832" s="7">
        <v>0</v>
      </c>
      <c r="K2832" s="0">
        <v>1</v>
      </c>
      <c r="L2832" s="0">
        <v>0</v>
      </c>
      <c r="M2832" s="7">
        <v>0</v>
      </c>
      <c r="N2832" s="0">
        <v>0</v>
      </c>
      <c r="O2832" s="7">
        <v>0</v>
      </c>
      <c r="P2832" s="0">
        <v>0</v>
      </c>
      <c r="Q2832" s="0">
        <v>0</v>
      </c>
      <c r="R2832" s="7">
        <v>0</v>
      </c>
      <c r="S2832" s="0">
        <v>0</v>
      </c>
      <c r="T2832" s="7"/>
    </row>
    <row r="2833">
      <c r="A2833" s="51">
        <v>43516.777546296296</v>
      </c>
      <c r="B2833" s="52">
        <v>43516.777546296296</v>
      </c>
      <c r="C2833" s="32" t="s">
        <v>1235</v>
      </c>
      <c r="D2833" s="7" t="s">
        <v>5706</v>
      </c>
      <c r="E2833" s="0">
        <v>6</v>
      </c>
      <c r="F2833" s="0" t="s">
        <v>50</v>
      </c>
      <c r="G2833" s="0" t="s">
        <v>50</v>
      </c>
      <c r="H2833" s="0" t="s">
        <v>5707</v>
      </c>
      <c r="I2833" s="0">
        <v>0</v>
      </c>
      <c r="J2833" s="7">
        <v>0</v>
      </c>
      <c r="K2833" s="0">
        <v>0</v>
      </c>
      <c r="L2833" s="0">
        <v>0</v>
      </c>
      <c r="M2833" s="7">
        <v>0</v>
      </c>
      <c r="N2833" s="0">
        <v>0</v>
      </c>
      <c r="O2833" s="7">
        <v>0</v>
      </c>
      <c r="P2833" s="0">
        <v>0</v>
      </c>
      <c r="Q2833" s="0">
        <v>0</v>
      </c>
      <c r="R2833" s="7">
        <v>0</v>
      </c>
      <c r="S2833" s="0">
        <v>0</v>
      </c>
      <c r="T2833" s="7"/>
    </row>
    <row r="2834">
      <c r="A2834" s="51">
        <v>43516.77792824074</v>
      </c>
      <c r="B2834" s="52">
        <v>43516.77792824074</v>
      </c>
      <c r="C2834" s="32" t="s">
        <v>1235</v>
      </c>
      <c r="D2834" s="7" t="s">
        <v>5708</v>
      </c>
      <c r="E2834" s="0">
        <v>1</v>
      </c>
      <c r="F2834" s="0" t="s">
        <v>50</v>
      </c>
      <c r="G2834" s="0" t="s">
        <v>51</v>
      </c>
      <c r="H2834" s="0" t="s">
        <v>5709</v>
      </c>
      <c r="I2834" s="0">
        <v>1</v>
      </c>
      <c r="J2834" s="7">
        <v>0</v>
      </c>
      <c r="K2834" s="0">
        <v>1</v>
      </c>
      <c r="L2834" s="0">
        <v>0</v>
      </c>
      <c r="M2834" s="7">
        <v>0</v>
      </c>
      <c r="N2834" s="0">
        <v>0</v>
      </c>
      <c r="O2834" s="7">
        <v>0</v>
      </c>
      <c r="P2834" s="0">
        <v>0</v>
      </c>
      <c r="Q2834" s="0">
        <v>0</v>
      </c>
      <c r="R2834" s="7">
        <v>0</v>
      </c>
      <c r="S2834" s="0">
        <v>0</v>
      </c>
      <c r="T2834" s="7"/>
    </row>
    <row r="2835">
      <c r="A2835" s="51">
        <v>43516.78371527778</v>
      </c>
      <c r="B2835" s="52">
        <v>43516.78371527778</v>
      </c>
      <c r="C2835" s="32" t="s">
        <v>1235</v>
      </c>
      <c r="D2835" s="7" t="s">
        <v>5710</v>
      </c>
      <c r="E2835" s="0">
        <v>2</v>
      </c>
      <c r="F2835" s="0" t="s">
        <v>50</v>
      </c>
      <c r="G2835" s="0" t="s">
        <v>50</v>
      </c>
      <c r="H2835" s="0" t="s">
        <v>5711</v>
      </c>
      <c r="I2835" s="0">
        <v>0</v>
      </c>
      <c r="J2835" s="7">
        <v>0</v>
      </c>
      <c r="K2835" s="0">
        <v>0</v>
      </c>
      <c r="L2835" s="0">
        <v>0</v>
      </c>
      <c r="M2835" s="7">
        <v>0</v>
      </c>
      <c r="N2835" s="0">
        <v>0</v>
      </c>
      <c r="O2835" s="7">
        <v>0</v>
      </c>
      <c r="P2835" s="0">
        <v>0</v>
      </c>
      <c r="Q2835" s="0">
        <v>0</v>
      </c>
      <c r="R2835" s="7">
        <v>0</v>
      </c>
      <c r="S2835" s="0">
        <v>0</v>
      </c>
      <c r="T2835" s="7"/>
    </row>
    <row r="2836">
      <c r="A2836" s="51">
        <v>43516.78435185185</v>
      </c>
      <c r="B2836" s="52">
        <v>43516.78435185185</v>
      </c>
      <c r="C2836" s="32" t="s">
        <v>1235</v>
      </c>
      <c r="D2836" s="7" t="s">
        <v>5712</v>
      </c>
      <c r="E2836" s="0">
        <v>5</v>
      </c>
      <c r="F2836" s="0" t="s">
        <v>50</v>
      </c>
      <c r="G2836" s="0" t="s">
        <v>50</v>
      </c>
      <c r="H2836" s="0" t="s">
        <v>5713</v>
      </c>
      <c r="I2836" s="0">
        <v>0</v>
      </c>
      <c r="J2836" s="7">
        <v>0</v>
      </c>
      <c r="K2836" s="0">
        <v>0</v>
      </c>
      <c r="L2836" s="0">
        <v>0</v>
      </c>
      <c r="M2836" s="7">
        <v>0</v>
      </c>
      <c r="N2836" s="0">
        <v>0</v>
      </c>
      <c r="O2836" s="7">
        <v>0</v>
      </c>
      <c r="P2836" s="0">
        <v>0</v>
      </c>
      <c r="Q2836" s="0">
        <v>0</v>
      </c>
      <c r="R2836" s="7">
        <v>0</v>
      </c>
      <c r="S2836" s="0">
        <v>0</v>
      </c>
      <c r="T2836" s="7"/>
    </row>
    <row r="2837">
      <c r="A2837" s="51">
        <v>43516.79677083333</v>
      </c>
      <c r="B2837" s="52">
        <v>43516.79677083333</v>
      </c>
      <c r="C2837" s="32" t="s">
        <v>1235</v>
      </c>
      <c r="D2837" s="7" t="s">
        <v>5714</v>
      </c>
      <c r="E2837" s="0">
        <v>0</v>
      </c>
      <c r="F2837" s="0" t="s">
        <v>50</v>
      </c>
      <c r="G2837" s="0" t="s">
        <v>51</v>
      </c>
      <c r="H2837" s="0" t="s">
        <v>5715</v>
      </c>
      <c r="I2837" s="0">
        <v>0</v>
      </c>
      <c r="J2837" s="7">
        <v>0</v>
      </c>
      <c r="K2837" s="0">
        <v>0</v>
      </c>
      <c r="L2837" s="0">
        <v>0</v>
      </c>
      <c r="M2837" s="7">
        <v>0</v>
      </c>
      <c r="N2837" s="0">
        <v>0</v>
      </c>
      <c r="O2837" s="7">
        <v>0</v>
      </c>
      <c r="P2837" s="0">
        <v>0</v>
      </c>
      <c r="Q2837" s="0">
        <v>0</v>
      </c>
      <c r="R2837" s="7">
        <v>0</v>
      </c>
      <c r="S2837" s="0">
        <v>0</v>
      </c>
      <c r="T2837" s="7"/>
    </row>
    <row r="2838">
      <c r="A2838" s="51">
        <v>43516.79703703704</v>
      </c>
      <c r="B2838" s="52">
        <v>43516.79703703704</v>
      </c>
      <c r="C2838" s="32" t="s">
        <v>1235</v>
      </c>
      <c r="D2838" s="7" t="s">
        <v>5716</v>
      </c>
      <c r="E2838" s="0">
        <v>6</v>
      </c>
      <c r="F2838" s="0" t="s">
        <v>50</v>
      </c>
      <c r="G2838" s="0" t="s">
        <v>50</v>
      </c>
      <c r="H2838" s="0" t="s">
        <v>5717</v>
      </c>
      <c r="I2838" s="0">
        <v>0</v>
      </c>
      <c r="J2838" s="7">
        <v>0</v>
      </c>
      <c r="K2838" s="0">
        <v>0</v>
      </c>
      <c r="L2838" s="0">
        <v>0</v>
      </c>
      <c r="M2838" s="7">
        <v>0</v>
      </c>
      <c r="N2838" s="0">
        <v>0</v>
      </c>
      <c r="O2838" s="7">
        <v>0</v>
      </c>
      <c r="P2838" s="0">
        <v>0</v>
      </c>
      <c r="Q2838" s="0">
        <v>0</v>
      </c>
      <c r="R2838" s="7">
        <v>0</v>
      </c>
      <c r="S2838" s="0">
        <v>0</v>
      </c>
      <c r="T2838" s="7"/>
    </row>
    <row r="2839">
      <c r="A2839" s="51">
        <v>43516.79798611111</v>
      </c>
      <c r="B2839" s="52">
        <v>43516.79798611111</v>
      </c>
      <c r="C2839" s="32" t="s">
        <v>1235</v>
      </c>
      <c r="D2839" s="7" t="s">
        <v>5718</v>
      </c>
      <c r="E2839" s="0">
        <v>1</v>
      </c>
      <c r="F2839" s="0" t="s">
        <v>50</v>
      </c>
      <c r="G2839" s="0" t="s">
        <v>51</v>
      </c>
      <c r="H2839" s="0" t="s">
        <v>5719</v>
      </c>
      <c r="I2839" s="0">
        <v>0</v>
      </c>
      <c r="J2839" s="7">
        <v>0</v>
      </c>
      <c r="K2839" s="0">
        <v>0</v>
      </c>
      <c r="L2839" s="0">
        <v>0</v>
      </c>
      <c r="M2839" s="7">
        <v>0</v>
      </c>
      <c r="N2839" s="0">
        <v>0</v>
      </c>
      <c r="O2839" s="7">
        <v>0</v>
      </c>
      <c r="P2839" s="0">
        <v>0</v>
      </c>
      <c r="Q2839" s="0">
        <v>0</v>
      </c>
      <c r="R2839" s="7">
        <v>0</v>
      </c>
      <c r="S2839" s="0">
        <v>0</v>
      </c>
      <c r="T2839" s="7"/>
    </row>
    <row r="2840">
      <c r="A2840" s="51">
        <v>43516.80482638889</v>
      </c>
      <c r="B2840" s="52">
        <v>43516.80482638889</v>
      </c>
      <c r="C2840" s="32" t="s">
        <v>1235</v>
      </c>
      <c r="D2840" s="7" t="s">
        <v>5720</v>
      </c>
      <c r="E2840" s="0">
        <v>0</v>
      </c>
      <c r="F2840" s="0" t="s">
        <v>50</v>
      </c>
      <c r="G2840" s="0" t="s">
        <v>51</v>
      </c>
      <c r="H2840" s="0" t="s">
        <v>5721</v>
      </c>
      <c r="I2840" s="0">
        <v>5</v>
      </c>
      <c r="J2840" s="7">
        <v>0</v>
      </c>
      <c r="K2840" s="0">
        <v>2</v>
      </c>
      <c r="L2840" s="0">
        <v>0</v>
      </c>
      <c r="M2840" s="7">
        <v>0</v>
      </c>
      <c r="N2840" s="0">
        <v>0</v>
      </c>
      <c r="O2840" s="7">
        <v>2</v>
      </c>
      <c r="P2840" s="0">
        <v>1</v>
      </c>
      <c r="Q2840" s="0">
        <v>0</v>
      </c>
      <c r="R2840" s="7">
        <v>0</v>
      </c>
      <c r="S2840" s="0">
        <v>0</v>
      </c>
      <c r="T2840" s="7"/>
    </row>
    <row r="2841">
      <c r="A2841" s="51">
        <v>43516.80709490741</v>
      </c>
      <c r="B2841" s="52">
        <v>43516.80709490741</v>
      </c>
      <c r="C2841" s="32" t="s">
        <v>1235</v>
      </c>
      <c r="D2841" s="7" t="s">
        <v>5722</v>
      </c>
      <c r="E2841" s="0">
        <v>43</v>
      </c>
      <c r="F2841" s="0" t="s">
        <v>50</v>
      </c>
      <c r="G2841" s="0" t="s">
        <v>50</v>
      </c>
      <c r="H2841" s="0" t="s">
        <v>5723</v>
      </c>
      <c r="I2841" s="0">
        <v>1</v>
      </c>
      <c r="J2841" s="7">
        <v>0</v>
      </c>
      <c r="K2841" s="0">
        <v>0</v>
      </c>
      <c r="L2841" s="0">
        <v>0</v>
      </c>
      <c r="M2841" s="7">
        <v>0</v>
      </c>
      <c r="N2841" s="0">
        <v>0</v>
      </c>
      <c r="O2841" s="7">
        <v>0</v>
      </c>
      <c r="P2841" s="0">
        <v>0</v>
      </c>
      <c r="Q2841" s="0">
        <v>0</v>
      </c>
      <c r="R2841" s="7">
        <v>0</v>
      </c>
      <c r="S2841" s="0">
        <v>0</v>
      </c>
      <c r="T2841" s="7"/>
    </row>
    <row r="2842">
      <c r="A2842" s="51">
        <v>43516.80730324074</v>
      </c>
      <c r="B2842" s="52">
        <v>43516.80730324074</v>
      </c>
      <c r="C2842" s="32" t="s">
        <v>1235</v>
      </c>
      <c r="D2842" s="7" t="s">
        <v>5724</v>
      </c>
      <c r="E2842" s="0">
        <v>7</v>
      </c>
      <c r="F2842" s="0" t="s">
        <v>50</v>
      </c>
      <c r="G2842" s="0" t="s">
        <v>50</v>
      </c>
      <c r="H2842" s="0" t="s">
        <v>5725</v>
      </c>
      <c r="I2842" s="0">
        <v>4</v>
      </c>
      <c r="J2842" s="7">
        <v>1</v>
      </c>
      <c r="K2842" s="0">
        <v>0</v>
      </c>
      <c r="L2842" s="0">
        <v>0</v>
      </c>
      <c r="M2842" s="7">
        <v>1</v>
      </c>
      <c r="N2842" s="0">
        <v>1</v>
      </c>
      <c r="O2842" s="7">
        <v>3</v>
      </c>
      <c r="P2842" s="0">
        <v>0</v>
      </c>
      <c r="Q2842" s="0">
        <v>0</v>
      </c>
      <c r="R2842" s="7">
        <v>1</v>
      </c>
      <c r="S2842" s="0">
        <v>2</v>
      </c>
      <c r="T2842" s="53">
        <v>0.3718518518518519</v>
      </c>
    </row>
    <row r="2843">
      <c r="A2843" s="51">
        <v>43516.82209490741</v>
      </c>
      <c r="B2843" s="52">
        <v>43516.82209490741</v>
      </c>
      <c r="C2843" s="32" t="s">
        <v>1235</v>
      </c>
      <c r="D2843" s="7" t="s">
        <v>5726</v>
      </c>
      <c r="E2843" s="0">
        <v>5</v>
      </c>
      <c r="F2843" s="0" t="s">
        <v>50</v>
      </c>
      <c r="G2843" s="0" t="s">
        <v>50</v>
      </c>
      <c r="H2843" s="0" t="s">
        <v>5727</v>
      </c>
      <c r="I2843" s="0">
        <v>0</v>
      </c>
      <c r="J2843" s="7">
        <v>0</v>
      </c>
      <c r="K2843" s="0">
        <v>0</v>
      </c>
      <c r="L2843" s="0">
        <v>0</v>
      </c>
      <c r="M2843" s="7">
        <v>0</v>
      </c>
      <c r="N2843" s="0">
        <v>0</v>
      </c>
      <c r="O2843" s="7">
        <v>0</v>
      </c>
      <c r="P2843" s="0">
        <v>0</v>
      </c>
      <c r="Q2843" s="0">
        <v>0</v>
      </c>
      <c r="R2843" s="7">
        <v>0</v>
      </c>
      <c r="S2843" s="0">
        <v>0</v>
      </c>
      <c r="T2843" s="7"/>
    </row>
    <row r="2844">
      <c r="A2844" s="51">
        <v>43516.82261574074</v>
      </c>
      <c r="B2844" s="52">
        <v>43516.82261574074</v>
      </c>
      <c r="C2844" s="32" t="s">
        <v>1235</v>
      </c>
      <c r="D2844" s="7" t="s">
        <v>5728</v>
      </c>
      <c r="E2844" s="0">
        <v>2</v>
      </c>
      <c r="F2844" s="0" t="s">
        <v>50</v>
      </c>
      <c r="G2844" s="0" t="s">
        <v>50</v>
      </c>
      <c r="H2844" s="0" t="s">
        <v>5729</v>
      </c>
      <c r="I2844" s="0">
        <v>0</v>
      </c>
      <c r="J2844" s="7">
        <v>0</v>
      </c>
      <c r="K2844" s="0">
        <v>0</v>
      </c>
      <c r="L2844" s="0">
        <v>0</v>
      </c>
      <c r="M2844" s="7">
        <v>0</v>
      </c>
      <c r="N2844" s="0">
        <v>0</v>
      </c>
      <c r="O2844" s="7">
        <v>0</v>
      </c>
      <c r="P2844" s="0">
        <v>0</v>
      </c>
      <c r="Q2844" s="0">
        <v>0</v>
      </c>
      <c r="R2844" s="7">
        <v>0</v>
      </c>
      <c r="S2844" s="0">
        <v>0</v>
      </c>
      <c r="T2844" s="7"/>
    </row>
    <row r="2845">
      <c r="A2845" s="51">
        <v>43516.825636574074</v>
      </c>
      <c r="B2845" s="52">
        <v>43516.825636574074</v>
      </c>
      <c r="C2845" s="32" t="s">
        <v>1235</v>
      </c>
      <c r="D2845" s="7" t="s">
        <v>5730</v>
      </c>
      <c r="E2845" s="0">
        <v>2</v>
      </c>
      <c r="F2845" s="0" t="s">
        <v>50</v>
      </c>
      <c r="G2845" s="0" t="s">
        <v>51</v>
      </c>
      <c r="H2845" s="0" t="s">
        <v>5731</v>
      </c>
      <c r="I2845" s="0">
        <v>0</v>
      </c>
      <c r="J2845" s="7">
        <v>0</v>
      </c>
      <c r="K2845" s="0">
        <v>0</v>
      </c>
      <c r="L2845" s="0">
        <v>0</v>
      </c>
      <c r="M2845" s="7">
        <v>0</v>
      </c>
      <c r="N2845" s="0">
        <v>0</v>
      </c>
      <c r="O2845" s="7">
        <v>0</v>
      </c>
      <c r="P2845" s="0">
        <v>0</v>
      </c>
      <c r="Q2845" s="0">
        <v>0</v>
      </c>
      <c r="R2845" s="7">
        <v>0</v>
      </c>
      <c r="S2845" s="0">
        <v>0</v>
      </c>
      <c r="T2845" s="7"/>
    </row>
    <row r="2846">
      <c r="A2846" s="51">
        <v>43516.82739583333</v>
      </c>
      <c r="B2846" s="52">
        <v>43516.82739583333</v>
      </c>
      <c r="C2846" s="32" t="s">
        <v>1235</v>
      </c>
      <c r="D2846" s="7" t="s">
        <v>5732</v>
      </c>
      <c r="E2846" s="0">
        <v>0</v>
      </c>
      <c r="F2846" s="0" t="s">
        <v>50</v>
      </c>
      <c r="G2846" s="0" t="s">
        <v>51</v>
      </c>
      <c r="H2846" s="0" t="s">
        <v>5733</v>
      </c>
      <c r="I2846" s="0">
        <v>0</v>
      </c>
      <c r="J2846" s="7">
        <v>0</v>
      </c>
      <c r="K2846" s="0">
        <v>0</v>
      </c>
      <c r="L2846" s="0">
        <v>0</v>
      </c>
      <c r="M2846" s="7">
        <v>0</v>
      </c>
      <c r="N2846" s="0">
        <v>0</v>
      </c>
      <c r="O2846" s="7">
        <v>0</v>
      </c>
      <c r="P2846" s="0">
        <v>0</v>
      </c>
      <c r="Q2846" s="0">
        <v>0</v>
      </c>
      <c r="R2846" s="7">
        <v>0</v>
      </c>
      <c r="S2846" s="0">
        <v>0</v>
      </c>
      <c r="T2846" s="7"/>
    </row>
    <row r="2847">
      <c r="A2847" s="51">
        <v>43516.83075231482</v>
      </c>
      <c r="B2847" s="52">
        <v>43516.83075231482</v>
      </c>
      <c r="C2847" s="32" t="s">
        <v>1235</v>
      </c>
      <c r="D2847" s="7" t="s">
        <v>5734</v>
      </c>
      <c r="E2847" s="0">
        <v>1</v>
      </c>
      <c r="F2847" s="0" t="s">
        <v>50</v>
      </c>
      <c r="G2847" s="0" t="s">
        <v>50</v>
      </c>
      <c r="H2847" s="0" t="s">
        <v>5735</v>
      </c>
      <c r="I2847" s="0">
        <v>0</v>
      </c>
      <c r="J2847" s="7">
        <v>0</v>
      </c>
      <c r="K2847" s="0">
        <v>0</v>
      </c>
      <c r="L2847" s="0">
        <v>0</v>
      </c>
      <c r="M2847" s="7">
        <v>0</v>
      </c>
      <c r="N2847" s="0">
        <v>0</v>
      </c>
      <c r="O2847" s="7">
        <v>0</v>
      </c>
      <c r="P2847" s="0">
        <v>0</v>
      </c>
      <c r="Q2847" s="0">
        <v>0</v>
      </c>
      <c r="R2847" s="7">
        <v>0</v>
      </c>
      <c r="S2847" s="0">
        <v>0</v>
      </c>
      <c r="T2847" s="7"/>
    </row>
    <row r="2848">
      <c r="A2848" s="51">
        <v>43516.83130787037</v>
      </c>
      <c r="B2848" s="52">
        <v>43516.83130787037</v>
      </c>
      <c r="C2848" s="32" t="s">
        <v>1235</v>
      </c>
      <c r="D2848" s="7" t="s">
        <v>5736</v>
      </c>
      <c r="E2848" s="0">
        <v>1</v>
      </c>
      <c r="F2848" s="0" t="s">
        <v>50</v>
      </c>
      <c r="G2848" s="0" t="s">
        <v>50</v>
      </c>
      <c r="H2848" s="0" t="s">
        <v>5737</v>
      </c>
      <c r="I2848" s="0">
        <v>0</v>
      </c>
      <c r="J2848" s="7">
        <v>0</v>
      </c>
      <c r="K2848" s="0">
        <v>0</v>
      </c>
      <c r="L2848" s="0">
        <v>0</v>
      </c>
      <c r="M2848" s="7">
        <v>0</v>
      </c>
      <c r="N2848" s="0">
        <v>0</v>
      </c>
      <c r="O2848" s="7">
        <v>0</v>
      </c>
      <c r="P2848" s="0">
        <v>0</v>
      </c>
      <c r="Q2848" s="0">
        <v>0</v>
      </c>
      <c r="R2848" s="7">
        <v>0</v>
      </c>
      <c r="S2848" s="0">
        <v>0</v>
      </c>
      <c r="T2848" s="7"/>
    </row>
    <row r="2849">
      <c r="A2849" s="51">
        <v>43516.84625</v>
      </c>
      <c r="B2849" s="52">
        <v>43516.84625</v>
      </c>
      <c r="C2849" s="32" t="s">
        <v>1235</v>
      </c>
      <c r="D2849" s="7" t="s">
        <v>5738</v>
      </c>
      <c r="E2849" s="0">
        <v>7</v>
      </c>
      <c r="F2849" s="0" t="s">
        <v>50</v>
      </c>
      <c r="G2849" s="0" t="s">
        <v>50</v>
      </c>
      <c r="H2849" s="0" t="s">
        <v>5739</v>
      </c>
      <c r="I2849" s="0">
        <v>0</v>
      </c>
      <c r="J2849" s="7">
        <v>0</v>
      </c>
      <c r="K2849" s="0">
        <v>0</v>
      </c>
      <c r="L2849" s="0">
        <v>0</v>
      </c>
      <c r="M2849" s="7">
        <v>0</v>
      </c>
      <c r="N2849" s="0">
        <v>0</v>
      </c>
      <c r="O2849" s="7">
        <v>0</v>
      </c>
      <c r="P2849" s="0">
        <v>0</v>
      </c>
      <c r="Q2849" s="0">
        <v>0</v>
      </c>
      <c r="R2849" s="7">
        <v>0</v>
      </c>
      <c r="S2849" s="0">
        <v>0</v>
      </c>
      <c r="T2849" s="7"/>
    </row>
    <row r="2850">
      <c r="A2850" s="51">
        <v>43516.84653935185</v>
      </c>
      <c r="B2850" s="52">
        <v>43516.84653935185</v>
      </c>
      <c r="C2850" s="32" t="s">
        <v>1235</v>
      </c>
      <c r="D2850" s="7" t="s">
        <v>5740</v>
      </c>
      <c r="E2850" s="0">
        <v>4</v>
      </c>
      <c r="F2850" s="0" t="s">
        <v>50</v>
      </c>
      <c r="G2850" s="0" t="s">
        <v>51</v>
      </c>
      <c r="H2850" s="0" t="s">
        <v>5741</v>
      </c>
      <c r="I2850" s="0">
        <v>1</v>
      </c>
      <c r="J2850" s="7">
        <v>0</v>
      </c>
      <c r="K2850" s="0">
        <v>1</v>
      </c>
      <c r="L2850" s="0">
        <v>0</v>
      </c>
      <c r="M2850" s="7">
        <v>0</v>
      </c>
      <c r="N2850" s="0">
        <v>0</v>
      </c>
      <c r="O2850" s="7">
        <v>0</v>
      </c>
      <c r="P2850" s="0">
        <v>0</v>
      </c>
      <c r="Q2850" s="0">
        <v>0</v>
      </c>
      <c r="R2850" s="7">
        <v>0</v>
      </c>
      <c r="S2850" s="0">
        <v>0</v>
      </c>
      <c r="T2850" s="7"/>
    </row>
    <row r="2851">
      <c r="A2851" s="51">
        <v>43516.8487962963</v>
      </c>
      <c r="B2851" s="52">
        <v>43516.8487962963</v>
      </c>
      <c r="C2851" s="32" t="s">
        <v>1235</v>
      </c>
      <c r="D2851" s="7" t="s">
        <v>5742</v>
      </c>
      <c r="E2851" s="0">
        <v>0</v>
      </c>
      <c r="F2851" s="0" t="s">
        <v>50</v>
      </c>
      <c r="G2851" s="0" t="s">
        <v>51</v>
      </c>
      <c r="H2851" s="0" t="s">
        <v>5743</v>
      </c>
      <c r="I2851" s="0">
        <v>4</v>
      </c>
      <c r="J2851" s="7">
        <v>0</v>
      </c>
      <c r="K2851" s="0">
        <v>1</v>
      </c>
      <c r="L2851" s="0">
        <v>0</v>
      </c>
      <c r="M2851" s="7">
        <v>0</v>
      </c>
      <c r="N2851" s="0">
        <v>0</v>
      </c>
      <c r="O2851" s="7">
        <v>2</v>
      </c>
      <c r="P2851" s="0">
        <v>1</v>
      </c>
      <c r="Q2851" s="0">
        <v>0</v>
      </c>
      <c r="R2851" s="7">
        <v>0</v>
      </c>
      <c r="S2851" s="0">
        <v>0</v>
      </c>
      <c r="T2851" s="7"/>
    </row>
    <row r="2852">
      <c r="A2852" s="51">
        <v>43516.85072916667</v>
      </c>
      <c r="B2852" s="52">
        <v>43516.85072916667</v>
      </c>
      <c r="C2852" s="32" t="s">
        <v>1235</v>
      </c>
      <c r="D2852" s="7" t="s">
        <v>5744</v>
      </c>
      <c r="E2852" s="0">
        <v>3</v>
      </c>
      <c r="F2852" s="0" t="s">
        <v>50</v>
      </c>
      <c r="G2852" s="0" t="s">
        <v>50</v>
      </c>
      <c r="H2852" s="0" t="s">
        <v>5745</v>
      </c>
      <c r="I2852" s="0">
        <v>0</v>
      </c>
      <c r="J2852" s="7">
        <v>0</v>
      </c>
      <c r="K2852" s="0">
        <v>0</v>
      </c>
      <c r="L2852" s="0">
        <v>0</v>
      </c>
      <c r="M2852" s="7">
        <v>0</v>
      </c>
      <c r="N2852" s="0">
        <v>0</v>
      </c>
      <c r="O2852" s="7">
        <v>0</v>
      </c>
      <c r="P2852" s="0">
        <v>0</v>
      </c>
      <c r="Q2852" s="0">
        <v>0</v>
      </c>
      <c r="R2852" s="7">
        <v>0</v>
      </c>
      <c r="S2852" s="0">
        <v>0</v>
      </c>
      <c r="T2852" s="7"/>
    </row>
    <row r="2853">
      <c r="A2853" s="51">
        <v>43516.85146990741</v>
      </c>
      <c r="B2853" s="52">
        <v>43516.85146990741</v>
      </c>
      <c r="C2853" s="32" t="s">
        <v>1235</v>
      </c>
      <c r="D2853" s="7" t="s">
        <v>5746</v>
      </c>
      <c r="E2853" s="0">
        <v>9</v>
      </c>
      <c r="F2853" s="0" t="s">
        <v>50</v>
      </c>
      <c r="G2853" s="0" t="s">
        <v>50</v>
      </c>
      <c r="H2853" s="0" t="s">
        <v>5747</v>
      </c>
      <c r="I2853" s="0">
        <v>2</v>
      </c>
      <c r="J2853" s="7">
        <v>1</v>
      </c>
      <c r="K2853" s="0">
        <v>0</v>
      </c>
      <c r="L2853" s="0">
        <v>0</v>
      </c>
      <c r="M2853" s="7">
        <v>0</v>
      </c>
      <c r="N2853" s="0">
        <v>0</v>
      </c>
      <c r="O2853" s="7">
        <v>0</v>
      </c>
      <c r="P2853" s="0">
        <v>0</v>
      </c>
      <c r="Q2853" s="0">
        <v>0</v>
      </c>
      <c r="R2853" s="7">
        <v>0</v>
      </c>
      <c r="S2853" s="0">
        <v>0</v>
      </c>
      <c r="T2853" s="53">
        <v>6.229166666666667</v>
      </c>
    </row>
    <row r="2854">
      <c r="A2854" s="51">
        <v>43516.854108796295</v>
      </c>
      <c r="B2854" s="52">
        <v>43516.854108796295</v>
      </c>
      <c r="C2854" s="32" t="s">
        <v>1235</v>
      </c>
      <c r="D2854" s="7" t="s">
        <v>5748</v>
      </c>
      <c r="E2854" s="0">
        <v>1</v>
      </c>
      <c r="F2854" s="0" t="s">
        <v>50</v>
      </c>
      <c r="G2854" s="0" t="s">
        <v>51</v>
      </c>
      <c r="H2854" s="0" t="s">
        <v>5749</v>
      </c>
      <c r="I2854" s="0">
        <v>0</v>
      </c>
      <c r="J2854" s="7">
        <v>0</v>
      </c>
      <c r="K2854" s="0">
        <v>0</v>
      </c>
      <c r="L2854" s="0">
        <v>0</v>
      </c>
      <c r="M2854" s="7">
        <v>0</v>
      </c>
      <c r="N2854" s="0">
        <v>0</v>
      </c>
      <c r="O2854" s="7">
        <v>0</v>
      </c>
      <c r="P2854" s="0">
        <v>0</v>
      </c>
      <c r="Q2854" s="0">
        <v>0</v>
      </c>
      <c r="R2854" s="7">
        <v>0</v>
      </c>
      <c r="S2854" s="0">
        <v>0</v>
      </c>
      <c r="T2854" s="7"/>
    </row>
    <row r="2855">
      <c r="A2855" s="51">
        <v>43516.86744212963</v>
      </c>
      <c r="B2855" s="52">
        <v>43516.86744212963</v>
      </c>
      <c r="C2855" s="32" t="s">
        <v>1235</v>
      </c>
      <c r="D2855" s="7" t="s">
        <v>5750</v>
      </c>
      <c r="E2855" s="0">
        <v>2</v>
      </c>
      <c r="F2855" s="0" t="s">
        <v>50</v>
      </c>
      <c r="G2855" s="0" t="s">
        <v>50</v>
      </c>
      <c r="H2855" s="0" t="s">
        <v>5751</v>
      </c>
      <c r="I2855" s="0">
        <v>0</v>
      </c>
      <c r="J2855" s="7">
        <v>0</v>
      </c>
      <c r="K2855" s="0">
        <v>0</v>
      </c>
      <c r="L2855" s="0">
        <v>0</v>
      </c>
      <c r="M2855" s="7">
        <v>0</v>
      </c>
      <c r="N2855" s="0">
        <v>0</v>
      </c>
      <c r="O2855" s="7">
        <v>0</v>
      </c>
      <c r="P2855" s="0">
        <v>0</v>
      </c>
      <c r="Q2855" s="0">
        <v>0</v>
      </c>
      <c r="R2855" s="7">
        <v>0</v>
      </c>
      <c r="S2855" s="0">
        <v>0</v>
      </c>
      <c r="T2855" s="7"/>
    </row>
    <row r="2856">
      <c r="A2856" s="51">
        <v>43516.87082175926</v>
      </c>
      <c r="B2856" s="52">
        <v>43516.87082175926</v>
      </c>
      <c r="C2856" s="32" t="s">
        <v>1235</v>
      </c>
      <c r="D2856" s="7" t="s">
        <v>5752</v>
      </c>
      <c r="E2856" s="0">
        <v>38</v>
      </c>
      <c r="F2856" s="0" t="s">
        <v>50</v>
      </c>
      <c r="G2856" s="0" t="s">
        <v>50</v>
      </c>
      <c r="H2856" s="0" t="s">
        <v>5753</v>
      </c>
      <c r="I2856" s="0">
        <v>16</v>
      </c>
      <c r="J2856" s="7">
        <v>2</v>
      </c>
      <c r="K2856" s="0">
        <v>0</v>
      </c>
      <c r="L2856" s="0">
        <v>3</v>
      </c>
      <c r="M2856" s="7">
        <v>1</v>
      </c>
      <c r="N2856" s="0">
        <v>1</v>
      </c>
      <c r="O2856" s="7">
        <v>2</v>
      </c>
      <c r="P2856" s="0">
        <v>0</v>
      </c>
      <c r="Q2856" s="0">
        <v>1</v>
      </c>
      <c r="R2856" s="7">
        <v>0</v>
      </c>
      <c r="S2856" s="0">
        <v>0</v>
      </c>
      <c r="T2856" s="53">
        <v>0.3199768518518519</v>
      </c>
    </row>
    <row r="2857">
      <c r="A2857" s="51">
        <v>43516.88334490741</v>
      </c>
      <c r="B2857" s="52">
        <v>43516.88334490741</v>
      </c>
      <c r="C2857" s="32" t="s">
        <v>1235</v>
      </c>
      <c r="D2857" s="7" t="s">
        <v>5754</v>
      </c>
      <c r="E2857" s="0">
        <v>0</v>
      </c>
      <c r="F2857" s="0" t="s">
        <v>50</v>
      </c>
      <c r="G2857" s="0" t="s">
        <v>51</v>
      </c>
      <c r="H2857" s="0" t="s">
        <v>5755</v>
      </c>
      <c r="I2857" s="0">
        <v>1</v>
      </c>
      <c r="J2857" s="7">
        <v>0</v>
      </c>
      <c r="K2857" s="0">
        <v>1</v>
      </c>
      <c r="L2857" s="0">
        <v>0</v>
      </c>
      <c r="M2857" s="7">
        <v>0</v>
      </c>
      <c r="N2857" s="0">
        <v>0</v>
      </c>
      <c r="O2857" s="7">
        <v>0</v>
      </c>
      <c r="P2857" s="0">
        <v>0</v>
      </c>
      <c r="Q2857" s="0">
        <v>0</v>
      </c>
      <c r="R2857" s="7">
        <v>0</v>
      </c>
      <c r="S2857" s="0">
        <v>0</v>
      </c>
      <c r="T2857" s="7"/>
    </row>
    <row r="2858">
      <c r="A2858" s="51">
        <v>43516.88796296297</v>
      </c>
      <c r="B2858" s="52">
        <v>43516.88796296297</v>
      </c>
      <c r="C2858" s="32" t="s">
        <v>1235</v>
      </c>
      <c r="D2858" s="7" t="s">
        <v>5756</v>
      </c>
      <c r="E2858" s="0">
        <v>2</v>
      </c>
      <c r="F2858" s="0" t="s">
        <v>50</v>
      </c>
      <c r="G2858" s="0" t="s">
        <v>50</v>
      </c>
      <c r="H2858" s="0" t="s">
        <v>5757</v>
      </c>
      <c r="I2858" s="0">
        <v>0</v>
      </c>
      <c r="J2858" s="7">
        <v>0</v>
      </c>
      <c r="K2858" s="0">
        <v>0</v>
      </c>
      <c r="L2858" s="0">
        <v>0</v>
      </c>
      <c r="M2858" s="7">
        <v>0</v>
      </c>
      <c r="N2858" s="0">
        <v>0</v>
      </c>
      <c r="O2858" s="7">
        <v>0</v>
      </c>
      <c r="P2858" s="0">
        <v>0</v>
      </c>
      <c r="Q2858" s="0">
        <v>0</v>
      </c>
      <c r="R2858" s="7">
        <v>0</v>
      </c>
      <c r="S2858" s="0">
        <v>0</v>
      </c>
      <c r="T2858" s="7"/>
    </row>
    <row r="2859">
      <c r="A2859" s="51">
        <v>43516.89480324074</v>
      </c>
      <c r="B2859" s="52">
        <v>43516.89480324074</v>
      </c>
      <c r="C2859" s="32" t="s">
        <v>1235</v>
      </c>
      <c r="D2859" s="7" t="s">
        <v>5758</v>
      </c>
      <c r="E2859" s="0">
        <v>469</v>
      </c>
      <c r="F2859" s="0" t="s">
        <v>50</v>
      </c>
      <c r="G2859" s="0" t="s">
        <v>50</v>
      </c>
      <c r="H2859" s="0" t="s">
        <v>5759</v>
      </c>
      <c r="I2859" s="0">
        <v>15</v>
      </c>
      <c r="J2859" s="7">
        <v>0</v>
      </c>
      <c r="K2859" s="0">
        <v>0</v>
      </c>
      <c r="L2859" s="0">
        <v>3</v>
      </c>
      <c r="M2859" s="7">
        <v>0</v>
      </c>
      <c r="N2859" s="0">
        <v>0</v>
      </c>
      <c r="O2859" s="7">
        <v>1</v>
      </c>
      <c r="P2859" s="0">
        <v>4</v>
      </c>
      <c r="Q2859" s="0">
        <v>1</v>
      </c>
      <c r="R2859" s="7">
        <v>0</v>
      </c>
      <c r="S2859" s="0">
        <v>0</v>
      </c>
      <c r="T2859" s="7"/>
    </row>
    <row r="2860">
      <c r="A2860" s="51">
        <v>43516.90525462963</v>
      </c>
      <c r="B2860" s="52">
        <v>43516.90525462963</v>
      </c>
      <c r="C2860" s="32" t="s">
        <v>1235</v>
      </c>
      <c r="D2860" s="7" t="s">
        <v>5760</v>
      </c>
      <c r="E2860" s="0">
        <v>8</v>
      </c>
      <c r="F2860" s="0" t="s">
        <v>50</v>
      </c>
      <c r="G2860" s="0" t="s">
        <v>50</v>
      </c>
      <c r="H2860" s="0" t="s">
        <v>5761</v>
      </c>
      <c r="I2860" s="0">
        <v>2</v>
      </c>
      <c r="J2860" s="7">
        <v>1</v>
      </c>
      <c r="K2860" s="0">
        <v>0</v>
      </c>
      <c r="L2860" s="0">
        <v>0</v>
      </c>
      <c r="M2860" s="7">
        <v>1</v>
      </c>
      <c r="N2860" s="0">
        <v>1</v>
      </c>
      <c r="O2860" s="7">
        <v>1</v>
      </c>
      <c r="P2860" s="0">
        <v>0</v>
      </c>
      <c r="Q2860" s="0">
        <v>0</v>
      </c>
      <c r="R2860" s="7">
        <v>0</v>
      </c>
      <c r="S2860" s="0">
        <v>0</v>
      </c>
      <c r="T2860" s="53">
        <v>0.04990740740740741</v>
      </c>
    </row>
    <row r="2861">
      <c r="A2861" s="51">
        <v>43516.90688657408</v>
      </c>
      <c r="B2861" s="52">
        <v>43516.90688657408</v>
      </c>
      <c r="C2861" s="32" t="s">
        <v>1235</v>
      </c>
      <c r="D2861" s="7" t="s">
        <v>5762</v>
      </c>
      <c r="E2861" s="0">
        <v>2</v>
      </c>
      <c r="F2861" s="0" t="s">
        <v>50</v>
      </c>
      <c r="G2861" s="0" t="s">
        <v>50</v>
      </c>
      <c r="H2861" s="0" t="s">
        <v>5763</v>
      </c>
      <c r="I2861" s="0">
        <v>0</v>
      </c>
      <c r="J2861" s="7">
        <v>0</v>
      </c>
      <c r="K2861" s="0">
        <v>0</v>
      </c>
      <c r="L2861" s="0">
        <v>0</v>
      </c>
      <c r="M2861" s="7">
        <v>0</v>
      </c>
      <c r="N2861" s="0">
        <v>0</v>
      </c>
      <c r="O2861" s="7">
        <v>0</v>
      </c>
      <c r="P2861" s="0">
        <v>0</v>
      </c>
      <c r="Q2861" s="0">
        <v>0</v>
      </c>
      <c r="R2861" s="7">
        <v>0</v>
      </c>
      <c r="S2861" s="0">
        <v>0</v>
      </c>
      <c r="T2861" s="7"/>
    </row>
    <row r="2862">
      <c r="A2862" s="51">
        <v>43516.90861111111</v>
      </c>
      <c r="B2862" s="52">
        <v>43516.90861111111</v>
      </c>
      <c r="C2862" s="32" t="s">
        <v>1235</v>
      </c>
      <c r="D2862" s="7" t="s">
        <v>5764</v>
      </c>
      <c r="E2862" s="0">
        <v>285</v>
      </c>
      <c r="F2862" s="0" t="s">
        <v>50</v>
      </c>
      <c r="G2862" s="0" t="s">
        <v>50</v>
      </c>
      <c r="H2862" s="0" t="s">
        <v>5765</v>
      </c>
      <c r="I2862" s="0">
        <v>13</v>
      </c>
      <c r="J2862" s="7">
        <v>0</v>
      </c>
      <c r="K2862" s="0">
        <v>0</v>
      </c>
      <c r="L2862" s="0">
        <v>1</v>
      </c>
      <c r="M2862" s="7">
        <v>0</v>
      </c>
      <c r="N2862" s="0">
        <v>0</v>
      </c>
      <c r="O2862" s="7">
        <v>0</v>
      </c>
      <c r="P2862" s="0">
        <v>0</v>
      </c>
      <c r="Q2862" s="0">
        <v>6</v>
      </c>
      <c r="R2862" s="7">
        <v>0</v>
      </c>
      <c r="S2862" s="0">
        <v>0</v>
      </c>
      <c r="T2862" s="7"/>
    </row>
    <row r="2863">
      <c r="A2863" s="51">
        <v>43516.92053240741</v>
      </c>
      <c r="B2863" s="52">
        <v>43516.92053240741</v>
      </c>
      <c r="C2863" s="32" t="s">
        <v>1235</v>
      </c>
      <c r="D2863" s="7" t="s">
        <v>5766</v>
      </c>
      <c r="E2863" s="0">
        <v>16</v>
      </c>
      <c r="F2863" s="0" t="s">
        <v>50</v>
      </c>
      <c r="G2863" s="0" t="s">
        <v>50</v>
      </c>
      <c r="H2863" s="0" t="s">
        <v>5767</v>
      </c>
      <c r="I2863" s="0">
        <v>2</v>
      </c>
      <c r="J2863" s="7">
        <v>2</v>
      </c>
      <c r="K2863" s="0">
        <v>0</v>
      </c>
      <c r="L2863" s="0">
        <v>0</v>
      </c>
      <c r="M2863" s="7">
        <v>0</v>
      </c>
      <c r="N2863" s="0">
        <v>0</v>
      </c>
      <c r="O2863" s="7">
        <v>0</v>
      </c>
      <c r="P2863" s="0">
        <v>0</v>
      </c>
      <c r="Q2863" s="0">
        <v>0</v>
      </c>
      <c r="R2863" s="7">
        <v>0</v>
      </c>
      <c r="S2863" s="0">
        <v>0</v>
      </c>
      <c r="T2863" s="53">
        <v>0.18760416666666666</v>
      </c>
    </row>
    <row r="2864">
      <c r="A2864" s="51">
        <v>43516.921215277776</v>
      </c>
      <c r="B2864" s="52">
        <v>43516.921215277776</v>
      </c>
      <c r="C2864" s="32" t="s">
        <v>1235</v>
      </c>
      <c r="D2864" s="7" t="s">
        <v>5768</v>
      </c>
      <c r="E2864" s="0">
        <v>1</v>
      </c>
      <c r="F2864" s="0" t="s">
        <v>50</v>
      </c>
      <c r="G2864" s="0" t="s">
        <v>51</v>
      </c>
      <c r="H2864" s="0" t="s">
        <v>5769</v>
      </c>
      <c r="I2864" s="0">
        <v>1</v>
      </c>
      <c r="J2864" s="7">
        <v>0</v>
      </c>
      <c r="K2864" s="0">
        <v>1</v>
      </c>
      <c r="L2864" s="0">
        <v>0</v>
      </c>
      <c r="M2864" s="7">
        <v>0</v>
      </c>
      <c r="N2864" s="0">
        <v>0</v>
      </c>
      <c r="O2864" s="7">
        <v>0</v>
      </c>
      <c r="P2864" s="0">
        <v>0</v>
      </c>
      <c r="Q2864" s="0">
        <v>0</v>
      </c>
      <c r="R2864" s="7">
        <v>0</v>
      </c>
      <c r="S2864" s="0">
        <v>0</v>
      </c>
      <c r="T2864" s="7"/>
    </row>
    <row r="2865">
      <c r="A2865" s="51">
        <v>43516.928032407406</v>
      </c>
      <c r="B2865" s="52">
        <v>43516.928032407406</v>
      </c>
      <c r="C2865" s="32" t="s">
        <v>1235</v>
      </c>
      <c r="D2865" s="7" t="s">
        <v>5770</v>
      </c>
      <c r="E2865" s="0">
        <v>47</v>
      </c>
      <c r="F2865" s="0" t="s">
        <v>50</v>
      </c>
      <c r="G2865" s="0" t="s">
        <v>50</v>
      </c>
      <c r="H2865" s="0" t="s">
        <v>5771</v>
      </c>
      <c r="I2865" s="0">
        <v>10</v>
      </c>
      <c r="J2865" s="7">
        <v>1</v>
      </c>
      <c r="K2865" s="0">
        <v>0</v>
      </c>
      <c r="L2865" s="0">
        <v>1</v>
      </c>
      <c r="M2865" s="7">
        <v>0</v>
      </c>
      <c r="N2865" s="0">
        <v>0</v>
      </c>
      <c r="O2865" s="7">
        <v>0</v>
      </c>
      <c r="P2865" s="0">
        <v>1</v>
      </c>
      <c r="Q2865" s="0">
        <v>0</v>
      </c>
      <c r="R2865" s="7">
        <v>0</v>
      </c>
      <c r="S2865" s="0">
        <v>0</v>
      </c>
      <c r="T2865" s="53">
        <v>1.1833564814814814</v>
      </c>
    </row>
    <row r="2866">
      <c r="A2866" s="51">
        <v>43516.93295138889</v>
      </c>
      <c r="B2866" s="52">
        <v>43516.93295138889</v>
      </c>
      <c r="C2866" s="32" t="s">
        <v>1235</v>
      </c>
      <c r="D2866" s="7" t="s">
        <v>5772</v>
      </c>
      <c r="E2866" s="0">
        <v>53</v>
      </c>
      <c r="F2866" s="0" t="s">
        <v>50</v>
      </c>
      <c r="G2866" s="0" t="s">
        <v>50</v>
      </c>
      <c r="H2866" s="0" t="s">
        <v>5773</v>
      </c>
      <c r="I2866" s="0">
        <v>9</v>
      </c>
      <c r="J2866" s="7">
        <v>1</v>
      </c>
      <c r="K2866" s="0">
        <v>0</v>
      </c>
      <c r="L2866" s="0">
        <v>0</v>
      </c>
      <c r="M2866" s="7">
        <v>1</v>
      </c>
      <c r="N2866" s="0">
        <v>1</v>
      </c>
      <c r="O2866" s="7">
        <v>5</v>
      </c>
      <c r="P2866" s="0">
        <v>0</v>
      </c>
      <c r="Q2866" s="0">
        <v>0</v>
      </c>
      <c r="R2866" s="7">
        <v>1</v>
      </c>
      <c r="S2866" s="0">
        <v>1</v>
      </c>
      <c r="T2866" s="53">
        <v>0.07726851851851851</v>
      </c>
    </row>
    <row r="2867">
      <c r="A2867" s="51">
        <v>43516.93582175926</v>
      </c>
      <c r="B2867" s="52">
        <v>43516.93582175926</v>
      </c>
      <c r="C2867" s="32" t="s">
        <v>1235</v>
      </c>
      <c r="D2867" s="7" t="s">
        <v>5774</v>
      </c>
      <c r="E2867" s="0">
        <v>3</v>
      </c>
      <c r="F2867" s="0" t="s">
        <v>50</v>
      </c>
      <c r="G2867" s="0" t="s">
        <v>50</v>
      </c>
      <c r="H2867" s="0" t="s">
        <v>5775</v>
      </c>
      <c r="I2867" s="0">
        <v>4</v>
      </c>
      <c r="J2867" s="7">
        <v>1</v>
      </c>
      <c r="K2867" s="0">
        <v>0</v>
      </c>
      <c r="L2867" s="0">
        <v>0</v>
      </c>
      <c r="M2867" s="7">
        <v>1</v>
      </c>
      <c r="N2867" s="0">
        <v>1</v>
      </c>
      <c r="O2867" s="7">
        <v>3</v>
      </c>
      <c r="P2867" s="0">
        <v>0</v>
      </c>
      <c r="Q2867" s="0">
        <v>0</v>
      </c>
      <c r="R2867" s="7">
        <v>1</v>
      </c>
      <c r="S2867" s="0">
        <v>1</v>
      </c>
      <c r="T2867" s="53">
        <v>0.0540625</v>
      </c>
    </row>
    <row r="2868">
      <c r="A2868" s="51">
        <v>43516.93719907408</v>
      </c>
      <c r="B2868" s="52">
        <v>43516.93719907408</v>
      </c>
      <c r="C2868" s="32" t="s">
        <v>1235</v>
      </c>
      <c r="D2868" s="7" t="s">
        <v>5776</v>
      </c>
      <c r="E2868" s="0">
        <v>1</v>
      </c>
      <c r="F2868" s="0" t="s">
        <v>50</v>
      </c>
      <c r="G2868" s="0" t="s">
        <v>51</v>
      </c>
      <c r="H2868" s="0" t="s">
        <v>5777</v>
      </c>
      <c r="I2868" s="0">
        <v>1</v>
      </c>
      <c r="J2868" s="7">
        <v>0</v>
      </c>
      <c r="K2868" s="0">
        <v>1</v>
      </c>
      <c r="L2868" s="0">
        <v>0</v>
      </c>
      <c r="M2868" s="7">
        <v>0</v>
      </c>
      <c r="N2868" s="0">
        <v>0</v>
      </c>
      <c r="O2868" s="7">
        <v>0</v>
      </c>
      <c r="P2868" s="0">
        <v>0</v>
      </c>
      <c r="Q2868" s="0">
        <v>0</v>
      </c>
      <c r="R2868" s="7">
        <v>0</v>
      </c>
      <c r="S2868" s="0">
        <v>0</v>
      </c>
      <c r="T2868" s="7"/>
    </row>
    <row r="2869">
      <c r="A2869" s="51">
        <v>43516.942719907405</v>
      </c>
      <c r="B2869" s="52">
        <v>43516.942719907405</v>
      </c>
      <c r="C2869" s="32" t="s">
        <v>1235</v>
      </c>
      <c r="D2869" s="7" t="s">
        <v>5778</v>
      </c>
      <c r="E2869" s="0">
        <v>5</v>
      </c>
      <c r="F2869" s="0" t="s">
        <v>50</v>
      </c>
      <c r="G2869" s="0" t="s">
        <v>50</v>
      </c>
      <c r="H2869" s="0" t="s">
        <v>5779</v>
      </c>
      <c r="I2869" s="0">
        <v>1</v>
      </c>
      <c r="J2869" s="7">
        <v>1</v>
      </c>
      <c r="K2869" s="0">
        <v>0</v>
      </c>
      <c r="L2869" s="0">
        <v>0</v>
      </c>
      <c r="M2869" s="7">
        <v>0</v>
      </c>
      <c r="N2869" s="0">
        <v>0</v>
      </c>
      <c r="O2869" s="7">
        <v>0</v>
      </c>
      <c r="P2869" s="0">
        <v>0</v>
      </c>
      <c r="Q2869" s="0">
        <v>0</v>
      </c>
      <c r="R2869" s="7">
        <v>0</v>
      </c>
      <c r="S2869" s="0">
        <v>0</v>
      </c>
      <c r="T2869" s="53">
        <v>0.002662037037037037</v>
      </c>
    </row>
    <row r="2870">
      <c r="A2870" s="51">
        <v>43516.94436342592</v>
      </c>
      <c r="B2870" s="52">
        <v>43516.94436342592</v>
      </c>
      <c r="C2870" s="32" t="s">
        <v>1235</v>
      </c>
      <c r="D2870" s="7" t="s">
        <v>5780</v>
      </c>
      <c r="E2870" s="0">
        <v>1</v>
      </c>
      <c r="F2870" s="0" t="s">
        <v>50</v>
      </c>
      <c r="G2870" s="0" t="s">
        <v>51</v>
      </c>
      <c r="H2870" s="0" t="s">
        <v>5781</v>
      </c>
      <c r="I2870" s="0">
        <v>0</v>
      </c>
      <c r="J2870" s="7">
        <v>0</v>
      </c>
      <c r="K2870" s="0">
        <v>0</v>
      </c>
      <c r="L2870" s="0">
        <v>0</v>
      </c>
      <c r="M2870" s="7">
        <v>0</v>
      </c>
      <c r="N2870" s="0">
        <v>0</v>
      </c>
      <c r="O2870" s="7">
        <v>0</v>
      </c>
      <c r="P2870" s="0">
        <v>0</v>
      </c>
      <c r="Q2870" s="0">
        <v>0</v>
      </c>
      <c r="R2870" s="7">
        <v>0</v>
      </c>
      <c r="S2870" s="0">
        <v>0</v>
      </c>
      <c r="T2870" s="7"/>
    </row>
    <row r="2871">
      <c r="A2871" s="51">
        <v>43516.94939814815</v>
      </c>
      <c r="B2871" s="52">
        <v>43516.94939814815</v>
      </c>
      <c r="C2871" s="32" t="s">
        <v>1235</v>
      </c>
      <c r="D2871" s="7" t="s">
        <v>5782</v>
      </c>
      <c r="E2871" s="0">
        <v>18</v>
      </c>
      <c r="F2871" s="0" t="s">
        <v>50</v>
      </c>
      <c r="G2871" s="0" t="s">
        <v>50</v>
      </c>
      <c r="H2871" s="0" t="s">
        <v>5783</v>
      </c>
      <c r="I2871" s="0">
        <v>2</v>
      </c>
      <c r="J2871" s="7">
        <v>1</v>
      </c>
      <c r="K2871" s="0">
        <v>0</v>
      </c>
      <c r="L2871" s="0">
        <v>0</v>
      </c>
      <c r="M2871" s="7">
        <v>0</v>
      </c>
      <c r="N2871" s="0">
        <v>0</v>
      </c>
      <c r="O2871" s="7">
        <v>1</v>
      </c>
      <c r="P2871" s="0">
        <v>0</v>
      </c>
      <c r="Q2871" s="0">
        <v>0</v>
      </c>
      <c r="R2871" s="7">
        <v>1</v>
      </c>
      <c r="S2871" s="0">
        <v>1</v>
      </c>
      <c r="T2871" s="53">
        <v>0.03329861111111111</v>
      </c>
    </row>
    <row r="2872">
      <c r="A2872" s="51">
        <v>43516.95274305555</v>
      </c>
      <c r="B2872" s="52">
        <v>43516.95274305555</v>
      </c>
      <c r="C2872" s="32" t="s">
        <v>1235</v>
      </c>
      <c r="D2872" s="7" t="s">
        <v>5784</v>
      </c>
      <c r="E2872" s="0">
        <v>1</v>
      </c>
      <c r="F2872" s="0" t="s">
        <v>50</v>
      </c>
      <c r="G2872" s="0" t="s">
        <v>51</v>
      </c>
      <c r="H2872" s="0" t="s">
        <v>5785</v>
      </c>
      <c r="I2872" s="0">
        <v>2</v>
      </c>
      <c r="J2872" s="7">
        <v>0</v>
      </c>
      <c r="K2872" s="0">
        <v>1</v>
      </c>
      <c r="L2872" s="0">
        <v>0</v>
      </c>
      <c r="M2872" s="7">
        <v>0</v>
      </c>
      <c r="N2872" s="0">
        <v>0</v>
      </c>
      <c r="O2872" s="7">
        <v>0</v>
      </c>
      <c r="P2872" s="0">
        <v>0</v>
      </c>
      <c r="Q2872" s="0">
        <v>0</v>
      </c>
      <c r="R2872" s="7">
        <v>0</v>
      </c>
      <c r="S2872" s="0">
        <v>0</v>
      </c>
      <c r="T2872" s="7"/>
    </row>
    <row r="2873">
      <c r="A2873" s="51">
        <v>43516.96625</v>
      </c>
      <c r="B2873" s="52">
        <v>43516.96625</v>
      </c>
      <c r="C2873" s="32" t="s">
        <v>1235</v>
      </c>
      <c r="D2873" s="7" t="s">
        <v>5786</v>
      </c>
      <c r="E2873" s="0">
        <v>0</v>
      </c>
      <c r="F2873" s="0" t="s">
        <v>50</v>
      </c>
      <c r="G2873" s="0" t="s">
        <v>50</v>
      </c>
      <c r="H2873" s="0" t="s">
        <v>5787</v>
      </c>
      <c r="I2873" s="0">
        <v>1</v>
      </c>
      <c r="J2873" s="7">
        <v>0</v>
      </c>
      <c r="K2873" s="0">
        <v>0</v>
      </c>
      <c r="L2873" s="0">
        <v>0</v>
      </c>
      <c r="M2873" s="7">
        <v>0</v>
      </c>
      <c r="N2873" s="0">
        <v>0</v>
      </c>
      <c r="O2873" s="7">
        <v>0</v>
      </c>
      <c r="P2873" s="0">
        <v>0</v>
      </c>
      <c r="Q2873" s="0">
        <v>0</v>
      </c>
      <c r="R2873" s="7">
        <v>0</v>
      </c>
      <c r="S2873" s="0">
        <v>0</v>
      </c>
      <c r="T2873" s="7"/>
    </row>
    <row r="2874">
      <c r="A2874" s="51">
        <v>43516.97646990741</v>
      </c>
      <c r="B2874" s="52">
        <v>43516.97646990741</v>
      </c>
      <c r="C2874" s="32" t="s">
        <v>1235</v>
      </c>
      <c r="D2874" s="7" t="s">
        <v>5788</v>
      </c>
      <c r="E2874" s="0">
        <v>7</v>
      </c>
      <c r="F2874" s="0" t="s">
        <v>50</v>
      </c>
      <c r="G2874" s="0" t="s">
        <v>50</v>
      </c>
      <c r="H2874" s="0" t="s">
        <v>5789</v>
      </c>
      <c r="I2874" s="0">
        <v>0</v>
      </c>
      <c r="J2874" s="7">
        <v>0</v>
      </c>
      <c r="K2874" s="0">
        <v>0</v>
      </c>
      <c r="L2874" s="0">
        <v>0</v>
      </c>
      <c r="M2874" s="7">
        <v>0</v>
      </c>
      <c r="N2874" s="0">
        <v>0</v>
      </c>
      <c r="O2874" s="7">
        <v>0</v>
      </c>
      <c r="P2874" s="0">
        <v>0</v>
      </c>
      <c r="Q2874" s="0">
        <v>0</v>
      </c>
      <c r="R2874" s="7">
        <v>0</v>
      </c>
      <c r="S2874" s="0">
        <v>0</v>
      </c>
      <c r="T2874" s="7"/>
    </row>
    <row r="2875">
      <c r="A2875" s="51">
        <v>43516.9777662037</v>
      </c>
      <c r="B2875" s="52">
        <v>43516.9777662037</v>
      </c>
      <c r="C2875" s="32" t="s">
        <v>1235</v>
      </c>
      <c r="D2875" s="7" t="s">
        <v>5790</v>
      </c>
      <c r="E2875" s="0">
        <v>7</v>
      </c>
      <c r="F2875" s="0" t="s">
        <v>50</v>
      </c>
      <c r="G2875" s="0" t="s">
        <v>50</v>
      </c>
      <c r="H2875" s="0" t="s">
        <v>5791</v>
      </c>
      <c r="I2875" s="0">
        <v>2</v>
      </c>
      <c r="J2875" s="7">
        <v>1</v>
      </c>
      <c r="K2875" s="0">
        <v>0</v>
      </c>
      <c r="L2875" s="0">
        <v>0</v>
      </c>
      <c r="M2875" s="7">
        <v>1</v>
      </c>
      <c r="N2875" s="0">
        <v>1</v>
      </c>
      <c r="O2875" s="7">
        <v>1</v>
      </c>
      <c r="P2875" s="0">
        <v>0</v>
      </c>
      <c r="Q2875" s="0">
        <v>0</v>
      </c>
      <c r="R2875" s="7">
        <v>0</v>
      </c>
      <c r="S2875" s="0">
        <v>0</v>
      </c>
      <c r="T2875" s="53">
        <v>0.15061342592592591</v>
      </c>
    </row>
    <row r="2876">
      <c r="A2876" s="51">
        <v>43516.98384259259</v>
      </c>
      <c r="B2876" s="52">
        <v>43516.98384259259</v>
      </c>
      <c r="C2876" s="32" t="s">
        <v>1235</v>
      </c>
      <c r="D2876" s="7" t="s">
        <v>5792</v>
      </c>
      <c r="E2876" s="0">
        <v>5</v>
      </c>
      <c r="F2876" s="0" t="s">
        <v>50</v>
      </c>
      <c r="G2876" s="0" t="s">
        <v>51</v>
      </c>
      <c r="H2876" s="0" t="s">
        <v>5793</v>
      </c>
      <c r="I2876" s="0">
        <v>2</v>
      </c>
      <c r="J2876" s="7">
        <v>0</v>
      </c>
      <c r="K2876" s="0">
        <v>0</v>
      </c>
      <c r="L2876" s="0">
        <v>0</v>
      </c>
      <c r="M2876" s="7">
        <v>0</v>
      </c>
      <c r="N2876" s="0">
        <v>0</v>
      </c>
      <c r="O2876" s="7">
        <v>0</v>
      </c>
      <c r="P2876" s="0">
        <v>0</v>
      </c>
      <c r="Q2876" s="0">
        <v>0</v>
      </c>
      <c r="R2876" s="7">
        <v>0</v>
      </c>
      <c r="S2876" s="0">
        <v>0</v>
      </c>
      <c r="T2876" s="7"/>
    </row>
    <row r="2877">
      <c r="A2877" s="51">
        <v>43516.98880787037</v>
      </c>
      <c r="B2877" s="52">
        <v>43516.98880787037</v>
      </c>
      <c r="C2877" s="32" t="s">
        <v>1235</v>
      </c>
      <c r="D2877" s="7" t="s">
        <v>5794</v>
      </c>
      <c r="E2877" s="0">
        <v>18</v>
      </c>
      <c r="F2877" s="0" t="s">
        <v>50</v>
      </c>
      <c r="G2877" s="0" t="s">
        <v>50</v>
      </c>
      <c r="H2877" s="0" t="s">
        <v>5795</v>
      </c>
      <c r="I2877" s="0">
        <v>4</v>
      </c>
      <c r="J2877" s="7">
        <v>2</v>
      </c>
      <c r="K2877" s="0">
        <v>0</v>
      </c>
      <c r="L2877" s="0">
        <v>0</v>
      </c>
      <c r="M2877" s="7">
        <v>1</v>
      </c>
      <c r="N2877" s="0">
        <v>2</v>
      </c>
      <c r="O2877" s="7">
        <v>1</v>
      </c>
      <c r="P2877" s="0">
        <v>0</v>
      </c>
      <c r="Q2877" s="0">
        <v>0</v>
      </c>
      <c r="R2877" s="7">
        <v>1</v>
      </c>
      <c r="S2877" s="0">
        <v>1</v>
      </c>
      <c r="T2877" s="53">
        <v>0.07478009259259259</v>
      </c>
    </row>
    <row r="2878">
      <c r="A2878" s="51">
        <v>43516.99539351852</v>
      </c>
      <c r="B2878" s="52">
        <v>43516.99539351852</v>
      </c>
      <c r="C2878" s="32" t="s">
        <v>1235</v>
      </c>
      <c r="D2878" s="7" t="s">
        <v>5796</v>
      </c>
      <c r="E2878" s="0">
        <v>0</v>
      </c>
      <c r="F2878" s="0" t="s">
        <v>50</v>
      </c>
      <c r="G2878" s="0" t="s">
        <v>51</v>
      </c>
      <c r="H2878" s="0" t="s">
        <v>5797</v>
      </c>
      <c r="I2878" s="0">
        <v>3</v>
      </c>
      <c r="J2878" s="7">
        <v>0</v>
      </c>
      <c r="K2878" s="0">
        <v>1</v>
      </c>
      <c r="L2878" s="0">
        <v>0</v>
      </c>
      <c r="M2878" s="7">
        <v>0</v>
      </c>
      <c r="N2878" s="0">
        <v>0</v>
      </c>
      <c r="O2878" s="7">
        <v>1</v>
      </c>
      <c r="P2878" s="0">
        <v>0</v>
      </c>
      <c r="Q2878" s="0">
        <v>0</v>
      </c>
      <c r="R2878" s="7">
        <v>0</v>
      </c>
      <c r="S2878" s="0">
        <v>0</v>
      </c>
      <c r="T2878" s="7"/>
    </row>
    <row r="2879">
      <c r="A2879" s="51">
        <v>43516.99710648148</v>
      </c>
      <c r="B2879" s="52">
        <v>43516.99710648148</v>
      </c>
      <c r="C2879" s="32" t="s">
        <v>1235</v>
      </c>
      <c r="D2879" s="7" t="s">
        <v>5798</v>
      </c>
      <c r="E2879" s="0">
        <v>1</v>
      </c>
      <c r="F2879" s="0" t="s">
        <v>50</v>
      </c>
      <c r="G2879" s="0" t="s">
        <v>50</v>
      </c>
      <c r="H2879" s="0" t="s">
        <v>5799</v>
      </c>
      <c r="I2879" s="0">
        <v>0</v>
      </c>
      <c r="J2879" s="7">
        <v>0</v>
      </c>
      <c r="K2879" s="0">
        <v>0</v>
      </c>
      <c r="L2879" s="0">
        <v>0</v>
      </c>
      <c r="M2879" s="7">
        <v>0</v>
      </c>
      <c r="N2879" s="0">
        <v>0</v>
      </c>
      <c r="O2879" s="7">
        <v>0</v>
      </c>
      <c r="P2879" s="0">
        <v>0</v>
      </c>
      <c r="Q2879" s="0">
        <v>0</v>
      </c>
      <c r="R2879" s="7">
        <v>0</v>
      </c>
      <c r="S2879" s="0">
        <v>0</v>
      </c>
      <c r="T2879" s="7"/>
    </row>
    <row r="2880">
      <c r="A2880" s="51">
        <v>43517.0034375</v>
      </c>
      <c r="B2880" s="52">
        <v>43517.0034375</v>
      </c>
      <c r="C2880" s="32" t="s">
        <v>1533</v>
      </c>
      <c r="D2880" s="7" t="s">
        <v>5800</v>
      </c>
      <c r="E2880" s="0">
        <v>2</v>
      </c>
      <c r="F2880" s="0" t="s">
        <v>50</v>
      </c>
      <c r="G2880" s="0" t="s">
        <v>50</v>
      </c>
      <c r="H2880" s="0" t="s">
        <v>5801</v>
      </c>
      <c r="I2880" s="0">
        <v>0</v>
      </c>
      <c r="J2880" s="7">
        <v>0</v>
      </c>
      <c r="K2880" s="0">
        <v>0</v>
      </c>
      <c r="L2880" s="0">
        <v>0</v>
      </c>
      <c r="M2880" s="7">
        <v>0</v>
      </c>
      <c r="N2880" s="0">
        <v>0</v>
      </c>
      <c r="O2880" s="7">
        <v>0</v>
      </c>
      <c r="P2880" s="0">
        <v>0</v>
      </c>
      <c r="Q2880" s="0">
        <v>0</v>
      </c>
      <c r="R2880" s="7">
        <v>0</v>
      </c>
      <c r="S2880" s="0">
        <v>0</v>
      </c>
      <c r="T2880" s="7"/>
    </row>
    <row r="2881">
      <c r="A2881" s="51">
        <v>43517.01356481481</v>
      </c>
      <c r="B2881" s="52">
        <v>43517.01356481481</v>
      </c>
      <c r="C2881" s="32" t="s">
        <v>1533</v>
      </c>
      <c r="D2881" s="7" t="s">
        <v>5802</v>
      </c>
      <c r="E2881" s="0">
        <v>1</v>
      </c>
      <c r="F2881" s="0" t="s">
        <v>50</v>
      </c>
      <c r="G2881" s="0" t="s">
        <v>50</v>
      </c>
      <c r="H2881" s="0" t="s">
        <v>5803</v>
      </c>
      <c r="I2881" s="0">
        <v>0</v>
      </c>
      <c r="J2881" s="7">
        <v>0</v>
      </c>
      <c r="K2881" s="0">
        <v>0</v>
      </c>
      <c r="L2881" s="0">
        <v>0</v>
      </c>
      <c r="M2881" s="7">
        <v>0</v>
      </c>
      <c r="N2881" s="0">
        <v>0</v>
      </c>
      <c r="O2881" s="7">
        <v>0</v>
      </c>
      <c r="P2881" s="0">
        <v>0</v>
      </c>
      <c r="Q2881" s="0">
        <v>0</v>
      </c>
      <c r="R2881" s="7">
        <v>0</v>
      </c>
      <c r="S2881" s="0">
        <v>0</v>
      </c>
      <c r="T2881" s="7"/>
    </row>
    <row r="2882">
      <c r="A2882" s="51">
        <v>43517.016863425924</v>
      </c>
      <c r="B2882" s="52">
        <v>43517.016863425924</v>
      </c>
      <c r="C2882" s="32" t="s">
        <v>1533</v>
      </c>
      <c r="D2882" s="7" t="s">
        <v>5804</v>
      </c>
      <c r="E2882" s="0">
        <v>4</v>
      </c>
      <c r="F2882" s="0" t="s">
        <v>50</v>
      </c>
      <c r="G2882" s="0" t="s">
        <v>50</v>
      </c>
      <c r="H2882" s="0" t="s">
        <v>5805</v>
      </c>
      <c r="I2882" s="0">
        <v>0</v>
      </c>
      <c r="J2882" s="7">
        <v>0</v>
      </c>
      <c r="K2882" s="0">
        <v>0</v>
      </c>
      <c r="L2882" s="0">
        <v>0</v>
      </c>
      <c r="M2882" s="7">
        <v>0</v>
      </c>
      <c r="N2882" s="0">
        <v>0</v>
      </c>
      <c r="O2882" s="7">
        <v>0</v>
      </c>
      <c r="P2882" s="0">
        <v>0</v>
      </c>
      <c r="Q2882" s="0">
        <v>0</v>
      </c>
      <c r="R2882" s="7">
        <v>0</v>
      </c>
      <c r="S2882" s="0">
        <v>0</v>
      </c>
      <c r="T2882" s="7"/>
    </row>
    <row r="2883">
      <c r="A2883" s="51">
        <v>43517.02581018519</v>
      </c>
      <c r="B2883" s="52">
        <v>43517.02581018519</v>
      </c>
      <c r="C2883" s="32" t="s">
        <v>1533</v>
      </c>
      <c r="D2883" s="7" t="s">
        <v>5806</v>
      </c>
      <c r="E2883" s="0">
        <v>13</v>
      </c>
      <c r="F2883" s="0" t="s">
        <v>50</v>
      </c>
      <c r="G2883" s="0" t="s">
        <v>50</v>
      </c>
      <c r="H2883" s="0" t="s">
        <v>5807</v>
      </c>
      <c r="I2883" s="0">
        <v>0</v>
      </c>
      <c r="J2883" s="7">
        <v>0</v>
      </c>
      <c r="K2883" s="0">
        <v>0</v>
      </c>
      <c r="L2883" s="0">
        <v>0</v>
      </c>
      <c r="M2883" s="7">
        <v>0</v>
      </c>
      <c r="N2883" s="0">
        <v>0</v>
      </c>
      <c r="O2883" s="7">
        <v>0</v>
      </c>
      <c r="P2883" s="0">
        <v>0</v>
      </c>
      <c r="Q2883" s="0">
        <v>0</v>
      </c>
      <c r="R2883" s="7">
        <v>0</v>
      </c>
      <c r="S2883" s="0">
        <v>0</v>
      </c>
      <c r="T2883" s="7"/>
    </row>
    <row r="2884">
      <c r="A2884" s="51">
        <v>43517.025868055556</v>
      </c>
      <c r="B2884" s="52">
        <v>43517.025868055556</v>
      </c>
      <c r="C2884" s="32" t="s">
        <v>1533</v>
      </c>
      <c r="D2884" s="7" t="s">
        <v>5808</v>
      </c>
      <c r="E2884" s="0">
        <v>5</v>
      </c>
      <c r="F2884" s="0" t="s">
        <v>50</v>
      </c>
      <c r="G2884" s="0" t="s">
        <v>50</v>
      </c>
      <c r="H2884" s="0" t="s">
        <v>5809</v>
      </c>
      <c r="I2884" s="0">
        <v>2</v>
      </c>
      <c r="J2884" s="7">
        <v>1</v>
      </c>
      <c r="K2884" s="0">
        <v>0</v>
      </c>
      <c r="L2884" s="0">
        <v>0</v>
      </c>
      <c r="M2884" s="7">
        <v>1</v>
      </c>
      <c r="N2884" s="0">
        <v>1</v>
      </c>
      <c r="O2884" s="7">
        <v>1</v>
      </c>
      <c r="P2884" s="0">
        <v>0</v>
      </c>
      <c r="Q2884" s="0">
        <v>0</v>
      </c>
      <c r="R2884" s="7">
        <v>0</v>
      </c>
      <c r="S2884" s="0">
        <v>0</v>
      </c>
      <c r="T2884" s="53">
        <v>0.07815972222222223</v>
      </c>
    </row>
    <row r="2885">
      <c r="A2885" s="51">
        <v>43517.03320601852</v>
      </c>
      <c r="B2885" s="52">
        <v>43517.03320601852</v>
      </c>
      <c r="C2885" s="32" t="s">
        <v>1533</v>
      </c>
      <c r="D2885" s="7" t="s">
        <v>5810</v>
      </c>
      <c r="E2885" s="0">
        <v>2</v>
      </c>
      <c r="F2885" s="0" t="s">
        <v>50</v>
      </c>
      <c r="G2885" s="0" t="s">
        <v>51</v>
      </c>
      <c r="H2885" s="0" t="s">
        <v>5811</v>
      </c>
      <c r="I2885" s="0">
        <v>2</v>
      </c>
      <c r="J2885" s="7">
        <v>1</v>
      </c>
      <c r="K2885" s="0">
        <v>1</v>
      </c>
      <c r="L2885" s="0">
        <v>0</v>
      </c>
      <c r="M2885" s="7">
        <v>0</v>
      </c>
      <c r="N2885" s="0">
        <v>0</v>
      </c>
      <c r="O2885" s="7">
        <v>0</v>
      </c>
      <c r="P2885" s="0">
        <v>0</v>
      </c>
      <c r="Q2885" s="0">
        <v>0</v>
      </c>
      <c r="R2885" s="7">
        <v>0</v>
      </c>
      <c r="S2885" s="0">
        <v>0</v>
      </c>
      <c r="T2885" s="53">
        <v>0.00047453703703703704</v>
      </c>
    </row>
    <row r="2886">
      <c r="A2886" s="51">
        <v>43517.03565972222</v>
      </c>
      <c r="B2886" s="52">
        <v>43517.03565972222</v>
      </c>
      <c r="C2886" s="32" t="s">
        <v>1533</v>
      </c>
      <c r="D2886" s="7" t="s">
        <v>5812</v>
      </c>
      <c r="E2886" s="0">
        <v>0</v>
      </c>
      <c r="F2886" s="0" t="s">
        <v>50</v>
      </c>
      <c r="G2886" s="0" t="s">
        <v>51</v>
      </c>
      <c r="H2886" s="0" t="s">
        <v>5813</v>
      </c>
      <c r="I2886" s="0">
        <v>0</v>
      </c>
      <c r="J2886" s="7">
        <v>0</v>
      </c>
      <c r="K2886" s="0">
        <v>0</v>
      </c>
      <c r="L2886" s="0">
        <v>0</v>
      </c>
      <c r="M2886" s="7">
        <v>0</v>
      </c>
      <c r="N2886" s="0">
        <v>0</v>
      </c>
      <c r="O2886" s="7">
        <v>0</v>
      </c>
      <c r="P2886" s="0">
        <v>0</v>
      </c>
      <c r="Q2886" s="0">
        <v>0</v>
      </c>
      <c r="R2886" s="7">
        <v>0</v>
      </c>
      <c r="S2886" s="0">
        <v>0</v>
      </c>
      <c r="T2886" s="7"/>
    </row>
    <row r="2887">
      <c r="A2887" s="51">
        <v>43517.04142361111</v>
      </c>
      <c r="B2887" s="52">
        <v>43517.04142361111</v>
      </c>
      <c r="C2887" s="32" t="s">
        <v>1533</v>
      </c>
      <c r="D2887" s="7" t="s">
        <v>5814</v>
      </c>
      <c r="E2887" s="0">
        <v>0</v>
      </c>
      <c r="F2887" s="0" t="s">
        <v>50</v>
      </c>
      <c r="G2887" s="0" t="s">
        <v>51</v>
      </c>
      <c r="H2887" s="0" t="s">
        <v>5815</v>
      </c>
      <c r="I2887" s="0">
        <v>1</v>
      </c>
      <c r="J2887" s="7">
        <v>0</v>
      </c>
      <c r="K2887" s="0">
        <v>1</v>
      </c>
      <c r="L2887" s="0">
        <v>0</v>
      </c>
      <c r="M2887" s="7">
        <v>0</v>
      </c>
      <c r="N2887" s="0">
        <v>0</v>
      </c>
      <c r="O2887" s="7">
        <v>0</v>
      </c>
      <c r="P2887" s="0">
        <v>0</v>
      </c>
      <c r="Q2887" s="0">
        <v>0</v>
      </c>
      <c r="R2887" s="7">
        <v>0</v>
      </c>
      <c r="S2887" s="0">
        <v>0</v>
      </c>
      <c r="T2887" s="7"/>
    </row>
    <row r="2888">
      <c r="A2888" s="51">
        <v>43517.04482638889</v>
      </c>
      <c r="B2888" s="52">
        <v>43517.04482638889</v>
      </c>
      <c r="C2888" s="32" t="s">
        <v>1533</v>
      </c>
      <c r="D2888" s="7" t="s">
        <v>5816</v>
      </c>
      <c r="E2888" s="0">
        <v>1</v>
      </c>
      <c r="F2888" s="0" t="s">
        <v>50</v>
      </c>
      <c r="G2888" s="0" t="s">
        <v>50</v>
      </c>
      <c r="H2888" s="0" t="s">
        <v>5817</v>
      </c>
      <c r="I2888" s="0">
        <v>0</v>
      </c>
      <c r="J2888" s="7">
        <v>0</v>
      </c>
      <c r="K2888" s="0">
        <v>0</v>
      </c>
      <c r="L2888" s="0">
        <v>0</v>
      </c>
      <c r="M2888" s="7">
        <v>0</v>
      </c>
      <c r="N2888" s="0">
        <v>0</v>
      </c>
      <c r="O2888" s="7">
        <v>0</v>
      </c>
      <c r="P2888" s="0">
        <v>0</v>
      </c>
      <c r="Q2888" s="0">
        <v>0</v>
      </c>
      <c r="R2888" s="7">
        <v>0</v>
      </c>
      <c r="S2888" s="0">
        <v>0</v>
      </c>
      <c r="T2888" s="7"/>
    </row>
    <row r="2889">
      <c r="A2889" s="51">
        <v>43517.04739583333</v>
      </c>
      <c r="B2889" s="52">
        <v>43517.04739583333</v>
      </c>
      <c r="C2889" s="32" t="s">
        <v>1533</v>
      </c>
      <c r="D2889" s="7" t="s">
        <v>5818</v>
      </c>
      <c r="E2889" s="0">
        <v>16</v>
      </c>
      <c r="F2889" s="0" t="s">
        <v>50</v>
      </c>
      <c r="G2889" s="0" t="s">
        <v>50</v>
      </c>
      <c r="H2889" s="0" t="s">
        <v>5819</v>
      </c>
      <c r="I2889" s="0">
        <v>1</v>
      </c>
      <c r="J2889" s="7">
        <v>0</v>
      </c>
      <c r="K2889" s="0">
        <v>0</v>
      </c>
      <c r="L2889" s="0">
        <v>0</v>
      </c>
      <c r="M2889" s="7">
        <v>0</v>
      </c>
      <c r="N2889" s="0">
        <v>0</v>
      </c>
      <c r="O2889" s="7">
        <v>0</v>
      </c>
      <c r="P2889" s="0">
        <v>0</v>
      </c>
      <c r="Q2889" s="0">
        <v>0</v>
      </c>
      <c r="R2889" s="7">
        <v>0</v>
      </c>
      <c r="S2889" s="0">
        <v>0</v>
      </c>
      <c r="T2889" s="7"/>
    </row>
    <row r="2890">
      <c r="A2890" s="51">
        <v>43517.05055555556</v>
      </c>
      <c r="B2890" s="52">
        <v>43517.05055555556</v>
      </c>
      <c r="C2890" s="32" t="s">
        <v>1533</v>
      </c>
      <c r="D2890" s="7" t="s">
        <v>5820</v>
      </c>
      <c r="E2890" s="0">
        <v>3</v>
      </c>
      <c r="F2890" s="0" t="s">
        <v>50</v>
      </c>
      <c r="G2890" s="0" t="s">
        <v>50</v>
      </c>
      <c r="H2890" s="0" t="s">
        <v>5821</v>
      </c>
      <c r="I2890" s="0">
        <v>1</v>
      </c>
      <c r="J2890" s="7">
        <v>0</v>
      </c>
      <c r="K2890" s="0">
        <v>0</v>
      </c>
      <c r="L2890" s="0">
        <v>0</v>
      </c>
      <c r="M2890" s="7">
        <v>0</v>
      </c>
      <c r="N2890" s="0">
        <v>0</v>
      </c>
      <c r="O2890" s="7">
        <v>0</v>
      </c>
      <c r="P2890" s="0">
        <v>0</v>
      </c>
      <c r="Q2890" s="0">
        <v>0</v>
      </c>
      <c r="R2890" s="7">
        <v>0</v>
      </c>
      <c r="S2890" s="0">
        <v>0</v>
      </c>
      <c r="T2890" s="7"/>
    </row>
    <row r="2891">
      <c r="A2891" s="51">
        <v>43517.05164351852</v>
      </c>
      <c r="B2891" s="52">
        <v>43517.05164351852</v>
      </c>
      <c r="C2891" s="32" t="s">
        <v>1533</v>
      </c>
      <c r="D2891" s="7" t="s">
        <v>5822</v>
      </c>
      <c r="E2891" s="0">
        <v>1</v>
      </c>
      <c r="F2891" s="0" t="s">
        <v>50</v>
      </c>
      <c r="G2891" s="0" t="s">
        <v>50</v>
      </c>
      <c r="H2891" s="0" t="s">
        <v>5823</v>
      </c>
      <c r="I2891" s="0">
        <v>0</v>
      </c>
      <c r="J2891" s="7">
        <v>0</v>
      </c>
      <c r="K2891" s="0">
        <v>0</v>
      </c>
      <c r="L2891" s="0">
        <v>0</v>
      </c>
      <c r="M2891" s="7">
        <v>0</v>
      </c>
      <c r="N2891" s="0">
        <v>0</v>
      </c>
      <c r="O2891" s="7">
        <v>0</v>
      </c>
      <c r="P2891" s="0">
        <v>0</v>
      </c>
      <c r="Q2891" s="0">
        <v>0</v>
      </c>
      <c r="R2891" s="7">
        <v>0</v>
      </c>
      <c r="S2891" s="0">
        <v>0</v>
      </c>
      <c r="T2891" s="7"/>
    </row>
    <row r="2892">
      <c r="A2892" s="51">
        <v>43517.05355324074</v>
      </c>
      <c r="B2892" s="52">
        <v>43517.05355324074</v>
      </c>
      <c r="C2892" s="32" t="s">
        <v>1533</v>
      </c>
      <c r="D2892" s="7" t="s">
        <v>5824</v>
      </c>
      <c r="E2892" s="0">
        <v>15</v>
      </c>
      <c r="F2892" s="0" t="s">
        <v>50</v>
      </c>
      <c r="G2892" s="0" t="s">
        <v>50</v>
      </c>
      <c r="H2892" s="0" t="s">
        <v>5825</v>
      </c>
      <c r="I2892" s="0">
        <v>12</v>
      </c>
      <c r="J2892" s="7">
        <v>1</v>
      </c>
      <c r="K2892" s="0">
        <v>0</v>
      </c>
      <c r="L2892" s="0">
        <v>2</v>
      </c>
      <c r="M2892" s="7">
        <v>0</v>
      </c>
      <c r="N2892" s="0">
        <v>0</v>
      </c>
      <c r="O2892" s="7">
        <v>6</v>
      </c>
      <c r="P2892" s="0">
        <v>1</v>
      </c>
      <c r="Q2892" s="0">
        <v>1</v>
      </c>
      <c r="R2892" s="7">
        <v>1</v>
      </c>
      <c r="S2892" s="0">
        <v>3</v>
      </c>
      <c r="T2892" s="53">
        <v>0.06157407407407407</v>
      </c>
    </row>
    <row r="2893">
      <c r="A2893" s="51">
        <v>43517.05440972222</v>
      </c>
      <c r="B2893" s="52">
        <v>43517.05440972222</v>
      </c>
      <c r="C2893" s="32" t="s">
        <v>1533</v>
      </c>
      <c r="D2893" s="7" t="s">
        <v>5826</v>
      </c>
      <c r="E2893" s="0">
        <v>139</v>
      </c>
      <c r="F2893" s="0" t="s">
        <v>50</v>
      </c>
      <c r="G2893" s="0" t="s">
        <v>50</v>
      </c>
      <c r="H2893" s="0" t="s">
        <v>5827</v>
      </c>
      <c r="I2893" s="0">
        <v>21</v>
      </c>
      <c r="J2893" s="7">
        <v>4</v>
      </c>
      <c r="K2893" s="0">
        <v>0</v>
      </c>
      <c r="L2893" s="0">
        <v>1</v>
      </c>
      <c r="M2893" s="7">
        <v>2</v>
      </c>
      <c r="N2893" s="0">
        <v>2</v>
      </c>
      <c r="O2893" s="7">
        <v>9</v>
      </c>
      <c r="P2893" s="0">
        <v>0</v>
      </c>
      <c r="Q2893" s="0">
        <v>1</v>
      </c>
      <c r="R2893" s="7">
        <v>0</v>
      </c>
      <c r="S2893" s="0">
        <v>0</v>
      </c>
      <c r="T2893" s="53">
        <v>0.1679513888888889</v>
      </c>
    </row>
    <row r="2894">
      <c r="A2894" s="51">
        <v>43517.0553125</v>
      </c>
      <c r="B2894" s="52">
        <v>43517.0553125</v>
      </c>
      <c r="C2894" s="32" t="s">
        <v>1533</v>
      </c>
      <c r="D2894" s="7" t="s">
        <v>5828</v>
      </c>
      <c r="E2894" s="0">
        <v>3</v>
      </c>
      <c r="F2894" s="0" t="s">
        <v>50</v>
      </c>
      <c r="G2894" s="0" t="s">
        <v>50</v>
      </c>
      <c r="H2894" s="0" t="s">
        <v>5829</v>
      </c>
      <c r="I2894" s="0">
        <v>0</v>
      </c>
      <c r="J2894" s="7">
        <v>0</v>
      </c>
      <c r="K2894" s="0">
        <v>0</v>
      </c>
      <c r="L2894" s="0">
        <v>0</v>
      </c>
      <c r="M2894" s="7">
        <v>0</v>
      </c>
      <c r="N2894" s="0">
        <v>0</v>
      </c>
      <c r="O2894" s="7">
        <v>0</v>
      </c>
      <c r="P2894" s="0">
        <v>0</v>
      </c>
      <c r="Q2894" s="0">
        <v>0</v>
      </c>
      <c r="R2894" s="7">
        <v>0</v>
      </c>
      <c r="S2894" s="0">
        <v>0</v>
      </c>
      <c r="T2894" s="7"/>
    </row>
    <row r="2895">
      <c r="A2895" s="51">
        <v>43517.05931712963</v>
      </c>
      <c r="B2895" s="52">
        <v>43517.05931712963</v>
      </c>
      <c r="C2895" s="32" t="s">
        <v>1533</v>
      </c>
      <c r="D2895" s="7" t="s">
        <v>5830</v>
      </c>
      <c r="E2895" s="0">
        <v>1</v>
      </c>
      <c r="F2895" s="0" t="s">
        <v>50</v>
      </c>
      <c r="G2895" s="0" t="s">
        <v>51</v>
      </c>
      <c r="H2895" s="0" t="s">
        <v>5831</v>
      </c>
      <c r="I2895" s="0">
        <v>2</v>
      </c>
      <c r="J2895" s="7">
        <v>1</v>
      </c>
      <c r="K2895" s="0">
        <v>1</v>
      </c>
      <c r="L2895" s="0">
        <v>0</v>
      </c>
      <c r="M2895" s="7">
        <v>0</v>
      </c>
      <c r="N2895" s="0">
        <v>0</v>
      </c>
      <c r="O2895" s="7">
        <v>0</v>
      </c>
      <c r="P2895" s="0">
        <v>0</v>
      </c>
      <c r="Q2895" s="0">
        <v>0</v>
      </c>
      <c r="R2895" s="7">
        <v>0</v>
      </c>
      <c r="S2895" s="0">
        <v>0</v>
      </c>
      <c r="T2895" s="53">
        <v>0.021435185185185186</v>
      </c>
    </row>
    <row r="2896">
      <c r="A2896" s="51">
        <v>43517.06348379629</v>
      </c>
      <c r="B2896" s="52">
        <v>43517.06348379629</v>
      </c>
      <c r="C2896" s="32" t="s">
        <v>1533</v>
      </c>
      <c r="D2896" s="7" t="s">
        <v>5832</v>
      </c>
      <c r="E2896" s="0">
        <v>9</v>
      </c>
      <c r="F2896" s="0" t="s">
        <v>50</v>
      </c>
      <c r="G2896" s="0" t="s">
        <v>50</v>
      </c>
      <c r="H2896" s="0" t="s">
        <v>5833</v>
      </c>
      <c r="I2896" s="0">
        <v>0</v>
      </c>
      <c r="J2896" s="7">
        <v>0</v>
      </c>
      <c r="K2896" s="0">
        <v>0</v>
      </c>
      <c r="L2896" s="0">
        <v>0</v>
      </c>
      <c r="M2896" s="7">
        <v>0</v>
      </c>
      <c r="N2896" s="0">
        <v>0</v>
      </c>
      <c r="O2896" s="7">
        <v>0</v>
      </c>
      <c r="P2896" s="0">
        <v>0</v>
      </c>
      <c r="Q2896" s="0">
        <v>0</v>
      </c>
      <c r="R2896" s="7">
        <v>0</v>
      </c>
      <c r="S2896" s="0">
        <v>0</v>
      </c>
      <c r="T2896" s="7"/>
    </row>
    <row r="2897">
      <c r="A2897" s="51">
        <v>43517.06555555556</v>
      </c>
      <c r="B2897" s="52">
        <v>43517.06555555556</v>
      </c>
      <c r="C2897" s="32" t="s">
        <v>1533</v>
      </c>
      <c r="D2897" s="7" t="s">
        <v>5834</v>
      </c>
      <c r="E2897" s="0">
        <v>8</v>
      </c>
      <c r="F2897" s="0" t="s">
        <v>50</v>
      </c>
      <c r="G2897" s="0" t="s">
        <v>50</v>
      </c>
      <c r="H2897" s="0" t="s">
        <v>5835</v>
      </c>
      <c r="I2897" s="0">
        <v>1</v>
      </c>
      <c r="J2897" s="7">
        <v>0</v>
      </c>
      <c r="K2897" s="0">
        <v>0</v>
      </c>
      <c r="L2897" s="0">
        <v>0</v>
      </c>
      <c r="M2897" s="7">
        <v>0</v>
      </c>
      <c r="N2897" s="0">
        <v>0</v>
      </c>
      <c r="O2897" s="7">
        <v>0</v>
      </c>
      <c r="P2897" s="0">
        <v>0</v>
      </c>
      <c r="Q2897" s="0">
        <v>0</v>
      </c>
      <c r="R2897" s="7">
        <v>0</v>
      </c>
      <c r="S2897" s="0">
        <v>0</v>
      </c>
      <c r="T2897" s="7"/>
    </row>
    <row r="2898">
      <c r="A2898" s="51">
        <v>43517.06854166667</v>
      </c>
      <c r="B2898" s="52">
        <v>43517.06854166667</v>
      </c>
      <c r="C2898" s="32" t="s">
        <v>1533</v>
      </c>
      <c r="D2898" s="7" t="s">
        <v>5836</v>
      </c>
      <c r="E2898" s="0">
        <v>1</v>
      </c>
      <c r="F2898" s="0" t="s">
        <v>50</v>
      </c>
      <c r="G2898" s="0" t="s">
        <v>51</v>
      </c>
      <c r="H2898" s="0" t="s">
        <v>5837</v>
      </c>
      <c r="I2898" s="0">
        <v>1</v>
      </c>
      <c r="J2898" s="7">
        <v>0</v>
      </c>
      <c r="K2898" s="0">
        <v>1</v>
      </c>
      <c r="L2898" s="0">
        <v>0</v>
      </c>
      <c r="M2898" s="7">
        <v>0</v>
      </c>
      <c r="N2898" s="0">
        <v>0</v>
      </c>
      <c r="O2898" s="7">
        <v>0</v>
      </c>
      <c r="P2898" s="0">
        <v>0</v>
      </c>
      <c r="Q2898" s="0">
        <v>0</v>
      </c>
      <c r="R2898" s="7">
        <v>0</v>
      </c>
      <c r="S2898" s="0">
        <v>0</v>
      </c>
      <c r="T2898" s="7"/>
    </row>
    <row r="2899">
      <c r="A2899" s="51">
        <v>43517.07251157407</v>
      </c>
      <c r="B2899" s="52">
        <v>43517.07251157407</v>
      </c>
      <c r="C2899" s="32" t="s">
        <v>1533</v>
      </c>
      <c r="D2899" s="7" t="s">
        <v>5838</v>
      </c>
      <c r="E2899" s="0">
        <v>2</v>
      </c>
      <c r="F2899" s="0" t="s">
        <v>50</v>
      </c>
      <c r="G2899" s="0" t="s">
        <v>50</v>
      </c>
      <c r="H2899" s="0" t="s">
        <v>5839</v>
      </c>
      <c r="I2899" s="0">
        <v>2</v>
      </c>
      <c r="J2899" s="7">
        <v>1</v>
      </c>
      <c r="K2899" s="0">
        <v>0</v>
      </c>
      <c r="L2899" s="0">
        <v>0</v>
      </c>
      <c r="M2899" s="7">
        <v>0</v>
      </c>
      <c r="N2899" s="0">
        <v>0</v>
      </c>
      <c r="O2899" s="7">
        <v>0</v>
      </c>
      <c r="P2899" s="0">
        <v>0</v>
      </c>
      <c r="Q2899" s="0">
        <v>0</v>
      </c>
      <c r="R2899" s="7">
        <v>0</v>
      </c>
      <c r="S2899" s="0">
        <v>0</v>
      </c>
      <c r="T2899" s="53">
        <v>0.14849537037037036</v>
      </c>
    </row>
    <row r="2900">
      <c r="A2900" s="51">
        <v>43517.077939814815</v>
      </c>
      <c r="B2900" s="52">
        <v>43517.077939814815</v>
      </c>
      <c r="C2900" s="32" t="s">
        <v>1533</v>
      </c>
      <c r="D2900" s="7" t="s">
        <v>5840</v>
      </c>
      <c r="E2900" s="0">
        <v>1</v>
      </c>
      <c r="F2900" s="0" t="s">
        <v>50</v>
      </c>
      <c r="G2900" s="0" t="s">
        <v>51</v>
      </c>
      <c r="H2900" s="0" t="s">
        <v>5841</v>
      </c>
      <c r="I2900" s="0">
        <v>0</v>
      </c>
      <c r="J2900" s="7">
        <v>0</v>
      </c>
      <c r="K2900" s="0">
        <v>0</v>
      </c>
      <c r="L2900" s="0">
        <v>0</v>
      </c>
      <c r="M2900" s="7">
        <v>0</v>
      </c>
      <c r="N2900" s="0">
        <v>0</v>
      </c>
      <c r="O2900" s="7">
        <v>0</v>
      </c>
      <c r="P2900" s="0">
        <v>0</v>
      </c>
      <c r="Q2900" s="0">
        <v>0</v>
      </c>
      <c r="R2900" s="7">
        <v>0</v>
      </c>
      <c r="S2900" s="0">
        <v>0</v>
      </c>
      <c r="T2900" s="7"/>
    </row>
    <row r="2901">
      <c r="A2901" s="51">
        <v>43517.0837962963</v>
      </c>
      <c r="B2901" s="52">
        <v>43517.0837962963</v>
      </c>
      <c r="C2901" s="32" t="s">
        <v>1533</v>
      </c>
      <c r="D2901" s="7" t="s">
        <v>5842</v>
      </c>
      <c r="E2901" s="0">
        <v>27</v>
      </c>
      <c r="F2901" s="0" t="s">
        <v>50</v>
      </c>
      <c r="G2901" s="0" t="s">
        <v>50</v>
      </c>
      <c r="H2901" s="0" t="s">
        <v>5843</v>
      </c>
      <c r="I2901" s="0">
        <v>6</v>
      </c>
      <c r="J2901" s="7">
        <v>2</v>
      </c>
      <c r="K2901" s="0">
        <v>0</v>
      </c>
      <c r="L2901" s="0">
        <v>0</v>
      </c>
      <c r="M2901" s="7">
        <v>0</v>
      </c>
      <c r="N2901" s="0">
        <v>0</v>
      </c>
      <c r="O2901" s="7">
        <v>4</v>
      </c>
      <c r="P2901" s="0">
        <v>0</v>
      </c>
      <c r="Q2901" s="0">
        <v>0</v>
      </c>
      <c r="R2901" s="7">
        <v>0</v>
      </c>
      <c r="S2901" s="0">
        <v>0</v>
      </c>
      <c r="T2901" s="53">
        <v>0.05209490740740741</v>
      </c>
    </row>
    <row r="2902">
      <c r="A2902" s="51">
        <v>43517.08526620371</v>
      </c>
      <c r="B2902" s="52">
        <v>43517.08526620371</v>
      </c>
      <c r="C2902" s="32" t="s">
        <v>1533</v>
      </c>
      <c r="D2902" s="7" t="s">
        <v>5844</v>
      </c>
      <c r="E2902" s="0">
        <v>6</v>
      </c>
      <c r="F2902" s="0" t="s">
        <v>50</v>
      </c>
      <c r="G2902" s="0" t="s">
        <v>50</v>
      </c>
      <c r="H2902" s="0" t="s">
        <v>5845</v>
      </c>
      <c r="I2902" s="0">
        <v>3</v>
      </c>
      <c r="J2902" s="7">
        <v>0</v>
      </c>
      <c r="K2902" s="0">
        <v>0</v>
      </c>
      <c r="L2902" s="0">
        <v>0</v>
      </c>
      <c r="M2902" s="7">
        <v>0</v>
      </c>
      <c r="N2902" s="0">
        <v>0</v>
      </c>
      <c r="O2902" s="7">
        <v>0</v>
      </c>
      <c r="P2902" s="0">
        <v>0</v>
      </c>
      <c r="Q2902" s="0">
        <v>0</v>
      </c>
      <c r="R2902" s="7">
        <v>0</v>
      </c>
      <c r="S2902" s="0">
        <v>0</v>
      </c>
      <c r="T2902" s="7"/>
    </row>
    <row r="2903">
      <c r="A2903" s="51">
        <v>43517.08577546296</v>
      </c>
      <c r="B2903" s="52">
        <v>43517.08577546296</v>
      </c>
      <c r="C2903" s="32" t="s">
        <v>1533</v>
      </c>
      <c r="D2903" s="7" t="s">
        <v>5846</v>
      </c>
      <c r="E2903" s="0">
        <v>4</v>
      </c>
      <c r="F2903" s="0" t="s">
        <v>50</v>
      </c>
      <c r="G2903" s="0" t="s">
        <v>50</v>
      </c>
      <c r="H2903" s="0" t="s">
        <v>5847</v>
      </c>
      <c r="I2903" s="0">
        <v>1</v>
      </c>
      <c r="J2903" s="7">
        <v>0</v>
      </c>
      <c r="K2903" s="0">
        <v>0</v>
      </c>
      <c r="L2903" s="0">
        <v>0</v>
      </c>
      <c r="M2903" s="7">
        <v>0</v>
      </c>
      <c r="N2903" s="0">
        <v>0</v>
      </c>
      <c r="O2903" s="7">
        <v>0</v>
      </c>
      <c r="P2903" s="0">
        <v>0</v>
      </c>
      <c r="Q2903" s="0">
        <v>0</v>
      </c>
      <c r="R2903" s="7">
        <v>0</v>
      </c>
      <c r="S2903" s="0">
        <v>0</v>
      </c>
      <c r="T2903" s="7"/>
    </row>
    <row r="2904">
      <c r="A2904" s="51">
        <v>43517.09684027778</v>
      </c>
      <c r="B2904" s="52">
        <v>43517.09684027778</v>
      </c>
      <c r="C2904" s="32" t="s">
        <v>1533</v>
      </c>
      <c r="D2904" s="7" t="s">
        <v>5848</v>
      </c>
      <c r="E2904" s="0">
        <v>9</v>
      </c>
      <c r="F2904" s="0" t="s">
        <v>50</v>
      </c>
      <c r="G2904" s="0" t="s">
        <v>50</v>
      </c>
      <c r="H2904" s="0" t="s">
        <v>5849</v>
      </c>
      <c r="I2904" s="0">
        <v>7</v>
      </c>
      <c r="J2904" s="7">
        <v>1</v>
      </c>
      <c r="K2904" s="0">
        <v>0</v>
      </c>
      <c r="L2904" s="0">
        <v>1</v>
      </c>
      <c r="M2904" s="7">
        <v>0</v>
      </c>
      <c r="N2904" s="0">
        <v>0</v>
      </c>
      <c r="O2904" s="7">
        <v>1</v>
      </c>
      <c r="P2904" s="0">
        <v>2</v>
      </c>
      <c r="Q2904" s="0">
        <v>0</v>
      </c>
      <c r="R2904" s="7">
        <v>0</v>
      </c>
      <c r="S2904" s="0">
        <v>0</v>
      </c>
      <c r="T2904" s="53">
        <v>0.4363888888888889</v>
      </c>
    </row>
    <row r="2905">
      <c r="A2905" s="51">
        <v>43517.099340277775</v>
      </c>
      <c r="B2905" s="52">
        <v>43517.099340277775</v>
      </c>
      <c r="C2905" s="32" t="s">
        <v>1533</v>
      </c>
      <c r="D2905" s="7" t="s">
        <v>5850</v>
      </c>
      <c r="E2905" s="0">
        <v>4</v>
      </c>
      <c r="F2905" s="0" t="s">
        <v>50</v>
      </c>
      <c r="G2905" s="0" t="s">
        <v>50</v>
      </c>
      <c r="H2905" s="0" t="s">
        <v>5851</v>
      </c>
      <c r="I2905" s="0">
        <v>0</v>
      </c>
      <c r="J2905" s="7">
        <v>0</v>
      </c>
      <c r="K2905" s="0">
        <v>0</v>
      </c>
      <c r="L2905" s="0">
        <v>0</v>
      </c>
      <c r="M2905" s="7">
        <v>0</v>
      </c>
      <c r="N2905" s="0">
        <v>0</v>
      </c>
      <c r="O2905" s="7">
        <v>0</v>
      </c>
      <c r="P2905" s="0">
        <v>0</v>
      </c>
      <c r="Q2905" s="0">
        <v>0</v>
      </c>
      <c r="R2905" s="7">
        <v>0</v>
      </c>
      <c r="S2905" s="0">
        <v>0</v>
      </c>
      <c r="T2905" s="7"/>
    </row>
    <row r="2906">
      <c r="A2906" s="51">
        <v>43517.10362268519</v>
      </c>
      <c r="B2906" s="52">
        <v>43517.10362268519</v>
      </c>
      <c r="C2906" s="32" t="s">
        <v>1533</v>
      </c>
      <c r="D2906" s="7" t="s">
        <v>5852</v>
      </c>
      <c r="E2906" s="0">
        <v>0</v>
      </c>
      <c r="F2906" s="0" t="s">
        <v>50</v>
      </c>
      <c r="G2906" s="0" t="s">
        <v>51</v>
      </c>
      <c r="H2906" s="0" t="s">
        <v>5853</v>
      </c>
      <c r="I2906" s="0">
        <v>1</v>
      </c>
      <c r="J2906" s="7">
        <v>0</v>
      </c>
      <c r="K2906" s="0">
        <v>1</v>
      </c>
      <c r="L2906" s="0">
        <v>0</v>
      </c>
      <c r="M2906" s="7">
        <v>0</v>
      </c>
      <c r="N2906" s="0">
        <v>0</v>
      </c>
      <c r="O2906" s="7">
        <v>0</v>
      </c>
      <c r="P2906" s="0">
        <v>0</v>
      </c>
      <c r="Q2906" s="0">
        <v>0</v>
      </c>
      <c r="R2906" s="7">
        <v>0</v>
      </c>
      <c r="S2906" s="0">
        <v>0</v>
      </c>
      <c r="T2906" s="7"/>
    </row>
    <row r="2907">
      <c r="A2907" s="51">
        <v>43517.126863425925</v>
      </c>
      <c r="B2907" s="52">
        <v>43517.126863425925</v>
      </c>
      <c r="C2907" s="32" t="s">
        <v>1533</v>
      </c>
      <c r="D2907" s="7" t="s">
        <v>5854</v>
      </c>
      <c r="E2907" s="0">
        <v>1</v>
      </c>
      <c r="F2907" s="0" t="s">
        <v>50</v>
      </c>
      <c r="G2907" s="0" t="s">
        <v>51</v>
      </c>
      <c r="H2907" s="0" t="s">
        <v>5855</v>
      </c>
      <c r="I2907" s="0">
        <v>1</v>
      </c>
      <c r="J2907" s="7">
        <v>0</v>
      </c>
      <c r="K2907" s="0">
        <v>1</v>
      </c>
      <c r="L2907" s="0">
        <v>0</v>
      </c>
      <c r="M2907" s="7">
        <v>0</v>
      </c>
      <c r="N2907" s="0">
        <v>0</v>
      </c>
      <c r="O2907" s="7">
        <v>0</v>
      </c>
      <c r="P2907" s="0">
        <v>0</v>
      </c>
      <c r="Q2907" s="0">
        <v>0</v>
      </c>
      <c r="R2907" s="7">
        <v>0</v>
      </c>
      <c r="S2907" s="0">
        <v>0</v>
      </c>
      <c r="T2907" s="7"/>
    </row>
    <row r="2908">
      <c r="A2908" s="51">
        <v>43517.12768518519</v>
      </c>
      <c r="B2908" s="52">
        <v>43517.12768518519</v>
      </c>
      <c r="C2908" s="32" t="s">
        <v>1533</v>
      </c>
      <c r="D2908" s="7" t="s">
        <v>5856</v>
      </c>
      <c r="E2908" s="0">
        <v>12</v>
      </c>
      <c r="F2908" s="0" t="s">
        <v>50</v>
      </c>
      <c r="G2908" s="0" t="s">
        <v>50</v>
      </c>
      <c r="H2908" s="0" t="s">
        <v>5857</v>
      </c>
      <c r="I2908" s="0">
        <v>0</v>
      </c>
      <c r="J2908" s="7">
        <v>0</v>
      </c>
      <c r="K2908" s="0">
        <v>0</v>
      </c>
      <c r="L2908" s="0">
        <v>0</v>
      </c>
      <c r="M2908" s="7">
        <v>0</v>
      </c>
      <c r="N2908" s="0">
        <v>0</v>
      </c>
      <c r="O2908" s="7">
        <v>0</v>
      </c>
      <c r="P2908" s="0">
        <v>0</v>
      </c>
      <c r="Q2908" s="0">
        <v>0</v>
      </c>
      <c r="R2908" s="7">
        <v>0</v>
      </c>
      <c r="S2908" s="0">
        <v>0</v>
      </c>
      <c r="T2908" s="7"/>
    </row>
    <row r="2909">
      <c r="A2909" s="51">
        <v>43517.12903935185</v>
      </c>
      <c r="B2909" s="52">
        <v>43517.12903935185</v>
      </c>
      <c r="C2909" s="32" t="s">
        <v>1533</v>
      </c>
      <c r="D2909" s="7" t="s">
        <v>5858</v>
      </c>
      <c r="E2909" s="0">
        <v>0</v>
      </c>
      <c r="F2909" s="0" t="s">
        <v>50</v>
      </c>
      <c r="G2909" s="0" t="s">
        <v>51</v>
      </c>
      <c r="H2909" s="0" t="s">
        <v>5859</v>
      </c>
      <c r="I2909" s="0">
        <v>1</v>
      </c>
      <c r="J2909" s="7">
        <v>0</v>
      </c>
      <c r="K2909" s="0">
        <v>1</v>
      </c>
      <c r="L2909" s="0">
        <v>0</v>
      </c>
      <c r="M2909" s="7">
        <v>0</v>
      </c>
      <c r="N2909" s="0">
        <v>0</v>
      </c>
      <c r="O2909" s="7">
        <v>0</v>
      </c>
      <c r="P2909" s="0">
        <v>0</v>
      </c>
      <c r="Q2909" s="0">
        <v>0</v>
      </c>
      <c r="R2909" s="7">
        <v>0</v>
      </c>
      <c r="S2909" s="0">
        <v>0</v>
      </c>
      <c r="T2909" s="7"/>
    </row>
    <row r="2910">
      <c r="A2910" s="51">
        <v>43517.135613425926</v>
      </c>
      <c r="B2910" s="52">
        <v>43517.135613425926</v>
      </c>
      <c r="C2910" s="32" t="s">
        <v>1533</v>
      </c>
      <c r="D2910" s="7" t="s">
        <v>5860</v>
      </c>
      <c r="E2910" s="0">
        <v>0</v>
      </c>
      <c r="F2910" s="0" t="s">
        <v>50</v>
      </c>
      <c r="G2910" s="0" t="s">
        <v>51</v>
      </c>
      <c r="H2910" s="0" t="s">
        <v>5861</v>
      </c>
      <c r="I2910" s="0">
        <v>0</v>
      </c>
      <c r="J2910" s="7">
        <v>0</v>
      </c>
      <c r="K2910" s="0">
        <v>0</v>
      </c>
      <c r="L2910" s="0">
        <v>0</v>
      </c>
      <c r="M2910" s="7">
        <v>0</v>
      </c>
      <c r="N2910" s="0">
        <v>0</v>
      </c>
      <c r="O2910" s="7">
        <v>0</v>
      </c>
      <c r="P2910" s="0">
        <v>0</v>
      </c>
      <c r="Q2910" s="0">
        <v>0</v>
      </c>
      <c r="R2910" s="7">
        <v>0</v>
      </c>
      <c r="S2910" s="0">
        <v>0</v>
      </c>
      <c r="T2910" s="7"/>
    </row>
    <row r="2911">
      <c r="A2911" s="51">
        <v>43517.13925925926</v>
      </c>
      <c r="B2911" s="52">
        <v>43517.13925925926</v>
      </c>
      <c r="C2911" s="32" t="s">
        <v>1533</v>
      </c>
      <c r="D2911" s="7" t="s">
        <v>5862</v>
      </c>
      <c r="E2911" s="0">
        <v>1</v>
      </c>
      <c r="F2911" s="0" t="s">
        <v>50</v>
      </c>
      <c r="G2911" s="0" t="s">
        <v>51</v>
      </c>
      <c r="H2911" s="0" t="s">
        <v>5863</v>
      </c>
      <c r="I2911" s="0">
        <v>1</v>
      </c>
      <c r="J2911" s="7">
        <v>0</v>
      </c>
      <c r="K2911" s="0">
        <v>1</v>
      </c>
      <c r="L2911" s="0">
        <v>0</v>
      </c>
      <c r="M2911" s="7">
        <v>0</v>
      </c>
      <c r="N2911" s="0">
        <v>0</v>
      </c>
      <c r="O2911" s="7">
        <v>0</v>
      </c>
      <c r="P2911" s="0">
        <v>0</v>
      </c>
      <c r="Q2911" s="0">
        <v>0</v>
      </c>
      <c r="R2911" s="7">
        <v>0</v>
      </c>
      <c r="S2911" s="0">
        <v>0</v>
      </c>
      <c r="T2911" s="7"/>
    </row>
    <row r="2912">
      <c r="A2912" s="51">
        <v>43517.14246527778</v>
      </c>
      <c r="B2912" s="52">
        <v>43517.14246527778</v>
      </c>
      <c r="C2912" s="32" t="s">
        <v>1533</v>
      </c>
      <c r="D2912" s="7" t="s">
        <v>5864</v>
      </c>
      <c r="E2912" s="0">
        <v>105</v>
      </c>
      <c r="F2912" s="0" t="s">
        <v>50</v>
      </c>
      <c r="G2912" s="0" t="s">
        <v>50</v>
      </c>
      <c r="H2912" s="0" t="s">
        <v>5865</v>
      </c>
      <c r="I2912" s="0">
        <v>29</v>
      </c>
      <c r="J2912" s="7">
        <v>2</v>
      </c>
      <c r="K2912" s="0">
        <v>0</v>
      </c>
      <c r="L2912" s="0">
        <v>4</v>
      </c>
      <c r="M2912" s="7">
        <v>0</v>
      </c>
      <c r="N2912" s="0">
        <v>0</v>
      </c>
      <c r="O2912" s="7">
        <v>8</v>
      </c>
      <c r="P2912" s="0">
        <v>3</v>
      </c>
      <c r="Q2912" s="0">
        <v>3</v>
      </c>
      <c r="R2912" s="7">
        <v>2</v>
      </c>
      <c r="S2912" s="0">
        <v>2</v>
      </c>
      <c r="T2912" s="53">
        <v>0.2455439814814815</v>
      </c>
    </row>
    <row r="2913">
      <c r="A2913" s="51">
        <v>43517.14263888889</v>
      </c>
      <c r="B2913" s="52">
        <v>43517.14263888889</v>
      </c>
      <c r="C2913" s="32" t="s">
        <v>1533</v>
      </c>
      <c r="D2913" s="7" t="s">
        <v>5866</v>
      </c>
      <c r="E2913" s="0">
        <v>1</v>
      </c>
      <c r="F2913" s="0" t="s">
        <v>50</v>
      </c>
      <c r="G2913" s="0" t="s">
        <v>51</v>
      </c>
      <c r="H2913" s="0" t="s">
        <v>5867</v>
      </c>
      <c r="I2913" s="0">
        <v>3</v>
      </c>
      <c r="J2913" s="7">
        <v>1</v>
      </c>
      <c r="K2913" s="0">
        <v>1</v>
      </c>
      <c r="L2913" s="0">
        <v>0</v>
      </c>
      <c r="M2913" s="7">
        <v>0</v>
      </c>
      <c r="N2913" s="0">
        <v>0</v>
      </c>
      <c r="O2913" s="7">
        <v>0</v>
      </c>
      <c r="P2913" s="0">
        <v>0</v>
      </c>
      <c r="Q2913" s="0">
        <v>0</v>
      </c>
      <c r="R2913" s="7">
        <v>0</v>
      </c>
      <c r="S2913" s="0">
        <v>0</v>
      </c>
      <c r="T2913" s="53">
        <v>0.22457175925925926</v>
      </c>
    </row>
    <row r="2914">
      <c r="A2914" s="51">
        <v>43517.14784722222</v>
      </c>
      <c r="B2914" s="52">
        <v>43517.14784722222</v>
      </c>
      <c r="C2914" s="32" t="s">
        <v>1533</v>
      </c>
      <c r="D2914" s="7" t="s">
        <v>5868</v>
      </c>
      <c r="E2914" s="0">
        <v>7</v>
      </c>
      <c r="F2914" s="0" t="s">
        <v>50</v>
      </c>
      <c r="G2914" s="0" t="s">
        <v>51</v>
      </c>
      <c r="H2914" s="0" t="s">
        <v>5869</v>
      </c>
      <c r="I2914" s="0">
        <v>0</v>
      </c>
      <c r="J2914" s="7">
        <v>0</v>
      </c>
      <c r="K2914" s="0">
        <v>0</v>
      </c>
      <c r="L2914" s="0">
        <v>0</v>
      </c>
      <c r="M2914" s="7">
        <v>0</v>
      </c>
      <c r="N2914" s="0">
        <v>0</v>
      </c>
      <c r="O2914" s="7">
        <v>0</v>
      </c>
      <c r="P2914" s="0">
        <v>0</v>
      </c>
      <c r="Q2914" s="0">
        <v>0</v>
      </c>
      <c r="R2914" s="7">
        <v>0</v>
      </c>
      <c r="S2914" s="0">
        <v>0</v>
      </c>
      <c r="T2914" s="7"/>
    </row>
    <row r="2915">
      <c r="A2915" s="51">
        <v>43517.14787037037</v>
      </c>
      <c r="B2915" s="52">
        <v>43517.14787037037</v>
      </c>
      <c r="C2915" s="32" t="s">
        <v>1533</v>
      </c>
      <c r="D2915" s="7" t="s">
        <v>5870</v>
      </c>
      <c r="E2915" s="0">
        <v>0</v>
      </c>
      <c r="F2915" s="0" t="s">
        <v>50</v>
      </c>
      <c r="G2915" s="0" t="s">
        <v>51</v>
      </c>
      <c r="H2915" s="0" t="s">
        <v>5871</v>
      </c>
      <c r="I2915" s="0">
        <v>1</v>
      </c>
      <c r="J2915" s="7">
        <v>0</v>
      </c>
      <c r="K2915" s="0">
        <v>1</v>
      </c>
      <c r="L2915" s="0">
        <v>0</v>
      </c>
      <c r="M2915" s="7">
        <v>0</v>
      </c>
      <c r="N2915" s="0">
        <v>0</v>
      </c>
      <c r="O2915" s="7">
        <v>0</v>
      </c>
      <c r="P2915" s="0">
        <v>0</v>
      </c>
      <c r="Q2915" s="0">
        <v>0</v>
      </c>
      <c r="R2915" s="7">
        <v>0</v>
      </c>
      <c r="S2915" s="0">
        <v>0</v>
      </c>
      <c r="T2915" s="7"/>
    </row>
    <row r="2916">
      <c r="A2916" s="51">
        <v>43517.15436342593</v>
      </c>
      <c r="B2916" s="52">
        <v>43517.15436342593</v>
      </c>
      <c r="C2916" s="32" t="s">
        <v>1533</v>
      </c>
      <c r="D2916" s="7" t="s">
        <v>5872</v>
      </c>
      <c r="E2916" s="0">
        <v>1</v>
      </c>
      <c r="F2916" s="0" t="s">
        <v>50</v>
      </c>
      <c r="G2916" s="0" t="s">
        <v>50</v>
      </c>
      <c r="H2916" s="0" t="s">
        <v>5873</v>
      </c>
      <c r="I2916" s="0">
        <v>0</v>
      </c>
      <c r="J2916" s="7">
        <v>0</v>
      </c>
      <c r="K2916" s="0">
        <v>0</v>
      </c>
      <c r="L2916" s="0">
        <v>0</v>
      </c>
      <c r="M2916" s="7">
        <v>0</v>
      </c>
      <c r="N2916" s="0">
        <v>0</v>
      </c>
      <c r="O2916" s="7">
        <v>0</v>
      </c>
      <c r="P2916" s="0">
        <v>0</v>
      </c>
      <c r="Q2916" s="0">
        <v>0</v>
      </c>
      <c r="R2916" s="7">
        <v>0</v>
      </c>
      <c r="S2916" s="0">
        <v>0</v>
      </c>
      <c r="T2916" s="7"/>
    </row>
    <row r="2917">
      <c r="A2917" s="51">
        <v>43517.15625</v>
      </c>
      <c r="B2917" s="52">
        <v>43517.15625</v>
      </c>
      <c r="C2917" s="32" t="s">
        <v>1533</v>
      </c>
      <c r="D2917" s="7" t="s">
        <v>5874</v>
      </c>
      <c r="E2917" s="0">
        <v>7</v>
      </c>
      <c r="F2917" s="0" t="s">
        <v>50</v>
      </c>
      <c r="G2917" s="0" t="s">
        <v>50</v>
      </c>
      <c r="H2917" s="0" t="s">
        <v>5875</v>
      </c>
      <c r="I2917" s="0">
        <v>0</v>
      </c>
      <c r="J2917" s="7">
        <v>0</v>
      </c>
      <c r="K2917" s="0">
        <v>0</v>
      </c>
      <c r="L2917" s="0">
        <v>0</v>
      </c>
      <c r="M2917" s="7">
        <v>0</v>
      </c>
      <c r="N2917" s="0">
        <v>0</v>
      </c>
      <c r="O2917" s="7">
        <v>0</v>
      </c>
      <c r="P2917" s="0">
        <v>0</v>
      </c>
      <c r="Q2917" s="0">
        <v>0</v>
      </c>
      <c r="R2917" s="7">
        <v>0</v>
      </c>
      <c r="S2917" s="0">
        <v>0</v>
      </c>
      <c r="T2917" s="7"/>
    </row>
    <row r="2918">
      <c r="A2918" s="51">
        <v>43517.183344907404</v>
      </c>
      <c r="B2918" s="52">
        <v>43517.183344907404</v>
      </c>
      <c r="C2918" s="32" t="s">
        <v>1533</v>
      </c>
      <c r="D2918" s="7" t="s">
        <v>5876</v>
      </c>
      <c r="E2918" s="0">
        <v>1</v>
      </c>
      <c r="F2918" s="0" t="s">
        <v>50</v>
      </c>
      <c r="G2918" s="0" t="s">
        <v>50</v>
      </c>
      <c r="H2918" s="0" t="s">
        <v>5877</v>
      </c>
      <c r="I2918" s="0">
        <v>0</v>
      </c>
      <c r="J2918" s="7">
        <v>0</v>
      </c>
      <c r="K2918" s="0">
        <v>0</v>
      </c>
      <c r="L2918" s="0">
        <v>0</v>
      </c>
      <c r="M2918" s="7">
        <v>0</v>
      </c>
      <c r="N2918" s="0">
        <v>0</v>
      </c>
      <c r="O2918" s="7">
        <v>0</v>
      </c>
      <c r="P2918" s="0">
        <v>0</v>
      </c>
      <c r="Q2918" s="0">
        <v>0</v>
      </c>
      <c r="R2918" s="7">
        <v>0</v>
      </c>
      <c r="S2918" s="0">
        <v>0</v>
      </c>
      <c r="T2918" s="7"/>
    </row>
    <row r="2919">
      <c r="A2919" s="51">
        <v>43517.18409722222</v>
      </c>
      <c r="B2919" s="52">
        <v>43517.18409722222</v>
      </c>
      <c r="C2919" s="32" t="s">
        <v>1533</v>
      </c>
      <c r="D2919" s="7" t="s">
        <v>5878</v>
      </c>
      <c r="E2919" s="0">
        <v>2</v>
      </c>
      <c r="F2919" s="0" t="s">
        <v>50</v>
      </c>
      <c r="G2919" s="0" t="s">
        <v>51</v>
      </c>
      <c r="H2919" s="0" t="s">
        <v>5879</v>
      </c>
      <c r="I2919" s="0">
        <v>1</v>
      </c>
      <c r="J2919" s="7">
        <v>0</v>
      </c>
      <c r="K2919" s="0">
        <v>0</v>
      </c>
      <c r="L2919" s="0">
        <v>0</v>
      </c>
      <c r="M2919" s="7">
        <v>0</v>
      </c>
      <c r="N2919" s="0">
        <v>0</v>
      </c>
      <c r="O2919" s="7">
        <v>0</v>
      </c>
      <c r="P2919" s="0">
        <v>0</v>
      </c>
      <c r="Q2919" s="0">
        <v>0</v>
      </c>
      <c r="R2919" s="7">
        <v>0</v>
      </c>
      <c r="S2919" s="0">
        <v>0</v>
      </c>
      <c r="T2919" s="7"/>
    </row>
    <row r="2920">
      <c r="A2920" s="51">
        <v>43517.18771990741</v>
      </c>
      <c r="B2920" s="52">
        <v>43517.18771990741</v>
      </c>
      <c r="C2920" s="32" t="s">
        <v>1533</v>
      </c>
      <c r="D2920" s="7" t="s">
        <v>5880</v>
      </c>
      <c r="E2920" s="0">
        <v>0</v>
      </c>
      <c r="F2920" s="0" t="s">
        <v>50</v>
      </c>
      <c r="G2920" s="0" t="s">
        <v>51</v>
      </c>
      <c r="H2920" s="0" t="s">
        <v>5881</v>
      </c>
      <c r="I2920" s="0">
        <v>3</v>
      </c>
      <c r="J2920" s="7">
        <v>1</v>
      </c>
      <c r="K2920" s="0">
        <v>1</v>
      </c>
      <c r="L2920" s="0">
        <v>1</v>
      </c>
      <c r="M2920" s="7">
        <v>0</v>
      </c>
      <c r="N2920" s="0">
        <v>0</v>
      </c>
      <c r="O2920" s="7">
        <v>1</v>
      </c>
      <c r="P2920" s="0">
        <v>0</v>
      </c>
      <c r="Q2920" s="0">
        <v>0</v>
      </c>
      <c r="R2920" s="7">
        <v>0</v>
      </c>
      <c r="S2920" s="0">
        <v>0</v>
      </c>
      <c r="T2920" s="53">
        <v>0.05380787037037037</v>
      </c>
    </row>
    <row r="2921">
      <c r="A2921" s="51">
        <v>43517.190613425926</v>
      </c>
      <c r="B2921" s="52">
        <v>43517.190613425926</v>
      </c>
      <c r="C2921" s="32" t="s">
        <v>1533</v>
      </c>
      <c r="D2921" s="7" t="s">
        <v>5882</v>
      </c>
      <c r="E2921" s="0">
        <v>1</v>
      </c>
      <c r="F2921" s="0" t="s">
        <v>50</v>
      </c>
      <c r="G2921" s="0" t="s">
        <v>51</v>
      </c>
      <c r="H2921" s="0" t="s">
        <v>5883</v>
      </c>
      <c r="I2921" s="0">
        <v>1</v>
      </c>
      <c r="J2921" s="7">
        <v>0</v>
      </c>
      <c r="K2921" s="0">
        <v>1</v>
      </c>
      <c r="L2921" s="0">
        <v>0</v>
      </c>
      <c r="M2921" s="7">
        <v>0</v>
      </c>
      <c r="N2921" s="0">
        <v>0</v>
      </c>
      <c r="O2921" s="7">
        <v>0</v>
      </c>
      <c r="P2921" s="0">
        <v>0</v>
      </c>
      <c r="Q2921" s="0">
        <v>0</v>
      </c>
      <c r="R2921" s="7">
        <v>0</v>
      </c>
      <c r="S2921" s="0">
        <v>0</v>
      </c>
      <c r="T2921" s="7"/>
    </row>
    <row r="2922">
      <c r="A2922" s="51">
        <v>43517.19731481482</v>
      </c>
      <c r="B2922" s="52">
        <v>43517.19731481482</v>
      </c>
      <c r="C2922" s="32" t="s">
        <v>1533</v>
      </c>
      <c r="D2922" s="7" t="s">
        <v>5884</v>
      </c>
      <c r="E2922" s="0">
        <v>1</v>
      </c>
      <c r="F2922" s="0" t="s">
        <v>50</v>
      </c>
      <c r="G2922" s="0" t="s">
        <v>51</v>
      </c>
      <c r="H2922" s="0" t="s">
        <v>5885</v>
      </c>
      <c r="I2922" s="0">
        <v>1</v>
      </c>
      <c r="J2922" s="7">
        <v>0</v>
      </c>
      <c r="K2922" s="0">
        <v>1</v>
      </c>
      <c r="L2922" s="0">
        <v>0</v>
      </c>
      <c r="M2922" s="7">
        <v>0</v>
      </c>
      <c r="N2922" s="0">
        <v>0</v>
      </c>
      <c r="O2922" s="7">
        <v>0</v>
      </c>
      <c r="P2922" s="0">
        <v>0</v>
      </c>
      <c r="Q2922" s="0">
        <v>0</v>
      </c>
      <c r="R2922" s="7">
        <v>0</v>
      </c>
      <c r="S2922" s="0">
        <v>0</v>
      </c>
      <c r="T2922" s="7"/>
    </row>
    <row r="2923">
      <c r="A2923" s="51">
        <v>43517.19908564815</v>
      </c>
      <c r="B2923" s="52">
        <v>43517.19908564815</v>
      </c>
      <c r="C2923" s="32" t="s">
        <v>1533</v>
      </c>
      <c r="D2923" s="7" t="s">
        <v>5886</v>
      </c>
      <c r="E2923" s="0">
        <v>1</v>
      </c>
      <c r="F2923" s="0" t="s">
        <v>50</v>
      </c>
      <c r="G2923" s="0" t="s">
        <v>51</v>
      </c>
      <c r="H2923" s="0" t="s">
        <v>5887</v>
      </c>
      <c r="I2923" s="0">
        <v>1</v>
      </c>
      <c r="J2923" s="7">
        <v>0</v>
      </c>
      <c r="K2923" s="0">
        <v>1</v>
      </c>
      <c r="L2923" s="0">
        <v>0</v>
      </c>
      <c r="M2923" s="7">
        <v>0</v>
      </c>
      <c r="N2923" s="0">
        <v>0</v>
      </c>
      <c r="O2923" s="7">
        <v>0</v>
      </c>
      <c r="P2923" s="0">
        <v>0</v>
      </c>
      <c r="Q2923" s="0">
        <v>0</v>
      </c>
      <c r="R2923" s="7">
        <v>0</v>
      </c>
      <c r="S2923" s="0">
        <v>0</v>
      </c>
      <c r="T2923" s="7"/>
    </row>
    <row r="2924">
      <c r="A2924" s="51">
        <v>43517.19929398148</v>
      </c>
      <c r="B2924" s="52">
        <v>43517.19929398148</v>
      </c>
      <c r="C2924" s="32" t="s">
        <v>1533</v>
      </c>
      <c r="D2924" s="7" t="s">
        <v>5888</v>
      </c>
      <c r="E2924" s="0">
        <v>1</v>
      </c>
      <c r="F2924" s="0" t="s">
        <v>50</v>
      </c>
      <c r="G2924" s="0" t="s">
        <v>51</v>
      </c>
      <c r="H2924" s="0" t="s">
        <v>5889</v>
      </c>
      <c r="I2924" s="0">
        <v>0</v>
      </c>
      <c r="J2924" s="7">
        <v>0</v>
      </c>
      <c r="K2924" s="0">
        <v>0</v>
      </c>
      <c r="L2924" s="0">
        <v>0</v>
      </c>
      <c r="M2924" s="7">
        <v>0</v>
      </c>
      <c r="N2924" s="0">
        <v>0</v>
      </c>
      <c r="O2924" s="7">
        <v>0</v>
      </c>
      <c r="P2924" s="0">
        <v>0</v>
      </c>
      <c r="Q2924" s="0">
        <v>0</v>
      </c>
      <c r="R2924" s="7">
        <v>0</v>
      </c>
      <c r="S2924" s="0">
        <v>0</v>
      </c>
      <c r="T2924" s="7"/>
    </row>
    <row r="2925">
      <c r="A2925" s="51">
        <v>43517.21177083333</v>
      </c>
      <c r="B2925" s="52">
        <v>43517.21177083333</v>
      </c>
      <c r="C2925" s="32" t="s">
        <v>1533</v>
      </c>
      <c r="D2925" s="7" t="s">
        <v>5890</v>
      </c>
      <c r="E2925" s="0">
        <v>0</v>
      </c>
      <c r="F2925" s="0" t="s">
        <v>50</v>
      </c>
      <c r="G2925" s="0" t="s">
        <v>50</v>
      </c>
      <c r="H2925" s="0" t="s">
        <v>5891</v>
      </c>
      <c r="I2925" s="0">
        <v>0</v>
      </c>
      <c r="J2925" s="7">
        <v>0</v>
      </c>
      <c r="K2925" s="0">
        <v>0</v>
      </c>
      <c r="L2925" s="0">
        <v>0</v>
      </c>
      <c r="M2925" s="7">
        <v>0</v>
      </c>
      <c r="N2925" s="0">
        <v>0</v>
      </c>
      <c r="O2925" s="7">
        <v>0</v>
      </c>
      <c r="P2925" s="0">
        <v>0</v>
      </c>
      <c r="Q2925" s="0">
        <v>0</v>
      </c>
      <c r="R2925" s="7">
        <v>0</v>
      </c>
      <c r="S2925" s="0">
        <v>0</v>
      </c>
      <c r="T2925" s="7"/>
    </row>
    <row r="2926">
      <c r="A2926" s="51">
        <v>43517.216574074075</v>
      </c>
      <c r="B2926" s="52">
        <v>43517.216574074075</v>
      </c>
      <c r="C2926" s="32" t="s">
        <v>1533</v>
      </c>
      <c r="D2926" s="7" t="s">
        <v>5892</v>
      </c>
      <c r="E2926" s="0">
        <v>11</v>
      </c>
      <c r="F2926" s="0" t="s">
        <v>50</v>
      </c>
      <c r="G2926" s="0" t="s">
        <v>50</v>
      </c>
      <c r="H2926" s="0" t="s">
        <v>5893</v>
      </c>
      <c r="I2926" s="0">
        <v>1</v>
      </c>
      <c r="J2926" s="7">
        <v>0</v>
      </c>
      <c r="K2926" s="0">
        <v>0</v>
      </c>
      <c r="L2926" s="0">
        <v>0</v>
      </c>
      <c r="M2926" s="7">
        <v>0</v>
      </c>
      <c r="N2926" s="0">
        <v>0</v>
      </c>
      <c r="O2926" s="7">
        <v>0</v>
      </c>
      <c r="P2926" s="0">
        <v>0</v>
      </c>
      <c r="Q2926" s="0">
        <v>0</v>
      </c>
      <c r="R2926" s="7">
        <v>0</v>
      </c>
      <c r="S2926" s="0">
        <v>0</v>
      </c>
      <c r="T2926" s="7"/>
    </row>
    <row r="2927">
      <c r="A2927" s="51">
        <v>43517.216678240744</v>
      </c>
      <c r="B2927" s="52">
        <v>43517.216678240744</v>
      </c>
      <c r="C2927" s="32" t="s">
        <v>1533</v>
      </c>
      <c r="D2927" s="7" t="s">
        <v>5894</v>
      </c>
      <c r="E2927" s="0">
        <v>1</v>
      </c>
      <c r="F2927" s="0" t="s">
        <v>50</v>
      </c>
      <c r="G2927" s="0" t="s">
        <v>51</v>
      </c>
      <c r="H2927" s="0" t="s">
        <v>5895</v>
      </c>
      <c r="I2927" s="0">
        <v>4</v>
      </c>
      <c r="J2927" s="7">
        <v>0</v>
      </c>
      <c r="K2927" s="0">
        <v>1</v>
      </c>
      <c r="L2927" s="0">
        <v>0</v>
      </c>
      <c r="M2927" s="7">
        <v>0</v>
      </c>
      <c r="N2927" s="0">
        <v>0</v>
      </c>
      <c r="O2927" s="7">
        <v>0</v>
      </c>
      <c r="P2927" s="0">
        <v>0</v>
      </c>
      <c r="Q2927" s="0">
        <v>0</v>
      </c>
      <c r="R2927" s="7">
        <v>0</v>
      </c>
      <c r="S2927" s="0">
        <v>0</v>
      </c>
      <c r="T2927" s="7"/>
    </row>
    <row r="2928">
      <c r="A2928" s="51">
        <v>43517.21672453704</v>
      </c>
      <c r="B2928" s="52">
        <v>43517.21672453704</v>
      </c>
      <c r="C2928" s="32" t="s">
        <v>1533</v>
      </c>
      <c r="D2928" s="7" t="s">
        <v>5896</v>
      </c>
      <c r="E2928" s="0">
        <v>7</v>
      </c>
      <c r="F2928" s="0" t="s">
        <v>50</v>
      </c>
      <c r="G2928" s="0" t="s">
        <v>50</v>
      </c>
      <c r="H2928" s="0" t="s">
        <v>5897</v>
      </c>
      <c r="I2928" s="0">
        <v>3</v>
      </c>
      <c r="J2928" s="7">
        <v>1</v>
      </c>
      <c r="K2928" s="0">
        <v>0</v>
      </c>
      <c r="L2928" s="0">
        <v>0</v>
      </c>
      <c r="M2928" s="7">
        <v>1</v>
      </c>
      <c r="N2928" s="0">
        <v>1</v>
      </c>
      <c r="O2928" s="7">
        <v>2</v>
      </c>
      <c r="P2928" s="0">
        <v>0</v>
      </c>
      <c r="Q2928" s="0">
        <v>0</v>
      </c>
      <c r="R2928" s="7">
        <v>1</v>
      </c>
      <c r="S2928" s="0">
        <v>2</v>
      </c>
      <c r="T2928" s="53">
        <v>0.10371527777777778</v>
      </c>
    </row>
    <row r="2929">
      <c r="A2929" s="51">
        <v>43517.22075231482</v>
      </c>
      <c r="B2929" s="52">
        <v>43517.22075231482</v>
      </c>
      <c r="C2929" s="32" t="s">
        <v>1533</v>
      </c>
      <c r="D2929" s="7" t="s">
        <v>5898</v>
      </c>
      <c r="E2929" s="0">
        <v>0</v>
      </c>
      <c r="F2929" s="0" t="s">
        <v>50</v>
      </c>
      <c r="G2929" s="0" t="s">
        <v>51</v>
      </c>
      <c r="H2929" s="0" t="s">
        <v>5899</v>
      </c>
      <c r="I2929" s="0">
        <v>1</v>
      </c>
      <c r="J2929" s="7">
        <v>0</v>
      </c>
      <c r="K2929" s="0">
        <v>1</v>
      </c>
      <c r="L2929" s="0">
        <v>0</v>
      </c>
      <c r="M2929" s="7">
        <v>0</v>
      </c>
      <c r="N2929" s="0">
        <v>0</v>
      </c>
      <c r="O2929" s="7">
        <v>0</v>
      </c>
      <c r="P2929" s="0">
        <v>0</v>
      </c>
      <c r="Q2929" s="0">
        <v>0</v>
      </c>
      <c r="R2929" s="7">
        <v>0</v>
      </c>
      <c r="S2929" s="0">
        <v>0</v>
      </c>
      <c r="T2929" s="7"/>
    </row>
    <row r="2930">
      <c r="A2930" s="51">
        <v>43517.22278935185</v>
      </c>
      <c r="B2930" s="52">
        <v>43517.22278935185</v>
      </c>
      <c r="C2930" s="32" t="s">
        <v>1533</v>
      </c>
      <c r="D2930" s="7" t="s">
        <v>5900</v>
      </c>
      <c r="E2930" s="0">
        <v>10</v>
      </c>
      <c r="F2930" s="0" t="s">
        <v>50</v>
      </c>
      <c r="G2930" s="0" t="s">
        <v>50</v>
      </c>
      <c r="H2930" s="0" t="s">
        <v>5901</v>
      </c>
      <c r="I2930" s="0">
        <v>4</v>
      </c>
      <c r="J2930" s="7">
        <v>1</v>
      </c>
      <c r="K2930" s="0">
        <v>0</v>
      </c>
      <c r="L2930" s="0">
        <v>0</v>
      </c>
      <c r="M2930" s="7">
        <v>0</v>
      </c>
      <c r="N2930" s="0">
        <v>0</v>
      </c>
      <c r="O2930" s="7">
        <v>3</v>
      </c>
      <c r="P2930" s="0">
        <v>0</v>
      </c>
      <c r="Q2930" s="0">
        <v>0</v>
      </c>
      <c r="R2930" s="7">
        <v>0</v>
      </c>
      <c r="S2930" s="0">
        <v>0</v>
      </c>
      <c r="T2930" s="53">
        <v>0.05136574074074074</v>
      </c>
    </row>
    <row r="2931">
      <c r="A2931" s="51">
        <v>43517.22439814815</v>
      </c>
      <c r="B2931" s="52">
        <v>43517.22439814815</v>
      </c>
      <c r="C2931" s="32" t="s">
        <v>1533</v>
      </c>
      <c r="D2931" s="7" t="s">
        <v>5902</v>
      </c>
      <c r="E2931" s="0">
        <v>5</v>
      </c>
      <c r="F2931" s="0" t="s">
        <v>50</v>
      </c>
      <c r="G2931" s="0" t="s">
        <v>50</v>
      </c>
      <c r="H2931" s="0" t="s">
        <v>5903</v>
      </c>
      <c r="I2931" s="0">
        <v>6</v>
      </c>
      <c r="J2931" s="7">
        <v>0</v>
      </c>
      <c r="K2931" s="0">
        <v>0</v>
      </c>
      <c r="L2931" s="0">
        <v>1</v>
      </c>
      <c r="M2931" s="7">
        <v>0</v>
      </c>
      <c r="N2931" s="0">
        <v>0</v>
      </c>
      <c r="O2931" s="7">
        <v>0</v>
      </c>
      <c r="P2931" s="0">
        <v>0</v>
      </c>
      <c r="Q2931" s="0">
        <v>1</v>
      </c>
      <c r="R2931" s="7">
        <v>0</v>
      </c>
      <c r="S2931" s="0">
        <v>0</v>
      </c>
      <c r="T2931" s="7"/>
    </row>
    <row r="2932">
      <c r="A2932" s="51">
        <v>43517.23259259259</v>
      </c>
      <c r="B2932" s="52">
        <v>43517.23259259259</v>
      </c>
      <c r="C2932" s="32" t="s">
        <v>1533</v>
      </c>
      <c r="D2932" s="7" t="s">
        <v>5904</v>
      </c>
      <c r="E2932" s="0">
        <v>4</v>
      </c>
      <c r="F2932" s="0" t="s">
        <v>50</v>
      </c>
      <c r="G2932" s="0" t="s">
        <v>51</v>
      </c>
      <c r="H2932" s="0" t="s">
        <v>5905</v>
      </c>
      <c r="I2932" s="0">
        <v>3</v>
      </c>
      <c r="J2932" s="7">
        <v>0</v>
      </c>
      <c r="K2932" s="0">
        <v>0</v>
      </c>
      <c r="L2932" s="0">
        <v>0</v>
      </c>
      <c r="M2932" s="7">
        <v>0</v>
      </c>
      <c r="N2932" s="0">
        <v>0</v>
      </c>
      <c r="O2932" s="7">
        <v>0</v>
      </c>
      <c r="P2932" s="0">
        <v>0</v>
      </c>
      <c r="Q2932" s="0">
        <v>0</v>
      </c>
      <c r="R2932" s="7">
        <v>0</v>
      </c>
      <c r="S2932" s="0">
        <v>0</v>
      </c>
      <c r="T2932" s="7"/>
    </row>
    <row r="2933">
      <c r="A2933" s="51">
        <v>43517.23753472222</v>
      </c>
      <c r="B2933" s="52">
        <v>43517.23753472222</v>
      </c>
      <c r="C2933" s="32" t="s">
        <v>1533</v>
      </c>
      <c r="D2933" s="7" t="s">
        <v>5906</v>
      </c>
      <c r="E2933" s="0">
        <v>7</v>
      </c>
      <c r="F2933" s="0" t="s">
        <v>50</v>
      </c>
      <c r="G2933" s="0" t="s">
        <v>50</v>
      </c>
      <c r="H2933" s="0" t="s">
        <v>5907</v>
      </c>
      <c r="I2933" s="0">
        <v>3</v>
      </c>
      <c r="J2933" s="7">
        <v>1</v>
      </c>
      <c r="K2933" s="0">
        <v>0</v>
      </c>
      <c r="L2933" s="0">
        <v>0</v>
      </c>
      <c r="M2933" s="7">
        <v>0</v>
      </c>
      <c r="N2933" s="0">
        <v>0</v>
      </c>
      <c r="O2933" s="7">
        <v>0</v>
      </c>
      <c r="P2933" s="0">
        <v>0</v>
      </c>
      <c r="Q2933" s="0">
        <v>0</v>
      </c>
      <c r="R2933" s="7">
        <v>0</v>
      </c>
      <c r="S2933" s="0">
        <v>0</v>
      </c>
      <c r="T2933" s="53">
        <v>2.8196180555555554</v>
      </c>
    </row>
    <row r="2934">
      <c r="A2934" s="51">
        <v>43517.24267361111</v>
      </c>
      <c r="B2934" s="52">
        <v>43517.24267361111</v>
      </c>
      <c r="C2934" s="32" t="s">
        <v>1533</v>
      </c>
      <c r="D2934" s="7" t="s">
        <v>5908</v>
      </c>
      <c r="E2934" s="0">
        <v>17</v>
      </c>
      <c r="F2934" s="0" t="s">
        <v>50</v>
      </c>
      <c r="G2934" s="0" t="s">
        <v>50</v>
      </c>
      <c r="H2934" s="0" t="s">
        <v>5909</v>
      </c>
      <c r="I2934" s="0">
        <v>5</v>
      </c>
      <c r="J2934" s="7">
        <v>2</v>
      </c>
      <c r="K2934" s="0">
        <v>0</v>
      </c>
      <c r="L2934" s="0">
        <v>0</v>
      </c>
      <c r="M2934" s="7">
        <v>2</v>
      </c>
      <c r="N2934" s="0">
        <v>2</v>
      </c>
      <c r="O2934" s="7">
        <v>3</v>
      </c>
      <c r="P2934" s="0">
        <v>0</v>
      </c>
      <c r="Q2934" s="0">
        <v>0</v>
      </c>
      <c r="R2934" s="7">
        <v>1</v>
      </c>
      <c r="S2934" s="0">
        <v>1</v>
      </c>
      <c r="T2934" s="53">
        <v>0.502962962962963</v>
      </c>
    </row>
    <row r="2935">
      <c r="A2935" s="51">
        <v>43517.256875</v>
      </c>
      <c r="B2935" s="52">
        <v>43517.256875</v>
      </c>
      <c r="C2935" s="32" t="s">
        <v>1533</v>
      </c>
      <c r="D2935" s="7" t="s">
        <v>5910</v>
      </c>
      <c r="E2935" s="0">
        <v>1</v>
      </c>
      <c r="F2935" s="0" t="s">
        <v>50</v>
      </c>
      <c r="G2935" s="0" t="s">
        <v>51</v>
      </c>
      <c r="H2935" s="0" t="s">
        <v>5911</v>
      </c>
      <c r="I2935" s="0">
        <v>1</v>
      </c>
      <c r="J2935" s="7">
        <v>0</v>
      </c>
      <c r="K2935" s="0">
        <v>1</v>
      </c>
      <c r="L2935" s="0">
        <v>0</v>
      </c>
      <c r="M2935" s="7">
        <v>0</v>
      </c>
      <c r="N2935" s="0">
        <v>0</v>
      </c>
      <c r="O2935" s="7">
        <v>0</v>
      </c>
      <c r="P2935" s="0">
        <v>0</v>
      </c>
      <c r="Q2935" s="0">
        <v>0</v>
      </c>
      <c r="R2935" s="7">
        <v>0</v>
      </c>
      <c r="S2935" s="0">
        <v>0</v>
      </c>
      <c r="T2935" s="7"/>
    </row>
    <row r="2936">
      <c r="A2936" s="51">
        <v>43517.25733796296</v>
      </c>
      <c r="B2936" s="52">
        <v>43517.25733796296</v>
      </c>
      <c r="C2936" s="32" t="s">
        <v>1533</v>
      </c>
      <c r="D2936" s="7" t="s">
        <v>5912</v>
      </c>
      <c r="E2936" s="0">
        <v>7</v>
      </c>
      <c r="F2936" s="0" t="s">
        <v>50</v>
      </c>
      <c r="G2936" s="0" t="s">
        <v>50</v>
      </c>
      <c r="H2936" s="0" t="s">
        <v>5913</v>
      </c>
      <c r="I2936" s="0">
        <v>5</v>
      </c>
      <c r="J2936" s="7">
        <v>2</v>
      </c>
      <c r="K2936" s="0">
        <v>1</v>
      </c>
      <c r="L2936" s="0">
        <v>0</v>
      </c>
      <c r="M2936" s="7">
        <v>2</v>
      </c>
      <c r="N2936" s="0">
        <v>2</v>
      </c>
      <c r="O2936" s="7">
        <v>2</v>
      </c>
      <c r="P2936" s="0">
        <v>0</v>
      </c>
      <c r="Q2936" s="0">
        <v>0</v>
      </c>
      <c r="R2936" s="7">
        <v>1</v>
      </c>
      <c r="S2936" s="0">
        <v>1</v>
      </c>
      <c r="T2936" s="53">
        <v>0.46792824074074074</v>
      </c>
    </row>
    <row r="2937">
      <c r="A2937" s="51">
        <v>43517.268379629626</v>
      </c>
      <c r="B2937" s="52">
        <v>43517.268379629626</v>
      </c>
      <c r="C2937" s="32" t="s">
        <v>1533</v>
      </c>
      <c r="D2937" s="7" t="s">
        <v>5914</v>
      </c>
      <c r="E2937" s="0">
        <v>5</v>
      </c>
      <c r="F2937" s="0" t="s">
        <v>50</v>
      </c>
      <c r="G2937" s="0" t="s">
        <v>51</v>
      </c>
      <c r="H2937" s="0" t="s">
        <v>5915</v>
      </c>
      <c r="I2937" s="0">
        <v>1</v>
      </c>
      <c r="J2937" s="7">
        <v>0</v>
      </c>
      <c r="K2937" s="0">
        <v>1</v>
      </c>
      <c r="L2937" s="0">
        <v>0</v>
      </c>
      <c r="M2937" s="7">
        <v>0</v>
      </c>
      <c r="N2937" s="0">
        <v>0</v>
      </c>
      <c r="O2937" s="7">
        <v>0</v>
      </c>
      <c r="P2937" s="0">
        <v>0</v>
      </c>
      <c r="Q2937" s="0">
        <v>0</v>
      </c>
      <c r="R2937" s="7">
        <v>0</v>
      </c>
      <c r="S2937" s="0">
        <v>0</v>
      </c>
      <c r="T2937" s="7"/>
    </row>
    <row r="2938">
      <c r="A2938" s="51">
        <v>43517.277395833335</v>
      </c>
      <c r="B2938" s="52">
        <v>43517.277395833335</v>
      </c>
      <c r="C2938" s="32" t="s">
        <v>1533</v>
      </c>
      <c r="D2938" s="7" t="s">
        <v>5916</v>
      </c>
      <c r="E2938" s="0">
        <v>2</v>
      </c>
      <c r="F2938" s="0" t="s">
        <v>50</v>
      </c>
      <c r="G2938" s="0" t="s">
        <v>51</v>
      </c>
      <c r="H2938" s="0" t="s">
        <v>5917</v>
      </c>
      <c r="I2938" s="0">
        <v>1</v>
      </c>
      <c r="J2938" s="7">
        <v>0</v>
      </c>
      <c r="K2938" s="0">
        <v>1</v>
      </c>
      <c r="L2938" s="0">
        <v>0</v>
      </c>
      <c r="M2938" s="7">
        <v>0</v>
      </c>
      <c r="N2938" s="0">
        <v>0</v>
      </c>
      <c r="O2938" s="7">
        <v>0</v>
      </c>
      <c r="P2938" s="0">
        <v>0</v>
      </c>
      <c r="Q2938" s="0">
        <v>0</v>
      </c>
      <c r="R2938" s="7">
        <v>0</v>
      </c>
      <c r="S2938" s="0">
        <v>0</v>
      </c>
      <c r="T2938" s="7"/>
    </row>
    <row r="2939">
      <c r="A2939" s="51">
        <v>43517.28239583333</v>
      </c>
      <c r="B2939" s="52">
        <v>43517.28239583333</v>
      </c>
      <c r="C2939" s="32" t="s">
        <v>1533</v>
      </c>
      <c r="D2939" s="7" t="s">
        <v>5918</v>
      </c>
      <c r="E2939" s="0">
        <v>17</v>
      </c>
      <c r="F2939" s="0" t="s">
        <v>50</v>
      </c>
      <c r="G2939" s="0" t="s">
        <v>50</v>
      </c>
      <c r="H2939" s="0" t="s">
        <v>5919</v>
      </c>
      <c r="I2939" s="0">
        <v>5</v>
      </c>
      <c r="J2939" s="7">
        <v>1</v>
      </c>
      <c r="K2939" s="0">
        <v>0</v>
      </c>
      <c r="L2939" s="0">
        <v>1</v>
      </c>
      <c r="M2939" s="7">
        <v>1</v>
      </c>
      <c r="N2939" s="0">
        <v>1</v>
      </c>
      <c r="O2939" s="7">
        <v>0</v>
      </c>
      <c r="P2939" s="0">
        <v>0</v>
      </c>
      <c r="Q2939" s="0">
        <v>1</v>
      </c>
      <c r="R2939" s="7">
        <v>0</v>
      </c>
      <c r="S2939" s="0">
        <v>0</v>
      </c>
      <c r="T2939" s="53">
        <v>0.03743055555555556</v>
      </c>
    </row>
    <row r="2940">
      <c r="A2940" s="51">
        <v>43517.28988425926</v>
      </c>
      <c r="B2940" s="52">
        <v>43517.28988425926</v>
      </c>
      <c r="C2940" s="32" t="s">
        <v>1533</v>
      </c>
      <c r="D2940" s="7" t="s">
        <v>5920</v>
      </c>
      <c r="E2940" s="0">
        <v>117</v>
      </c>
      <c r="F2940" s="0" t="s">
        <v>50</v>
      </c>
      <c r="G2940" s="0" t="s">
        <v>50</v>
      </c>
      <c r="H2940" s="0" t="s">
        <v>5921</v>
      </c>
      <c r="I2940" s="0">
        <v>2</v>
      </c>
      <c r="J2940" s="7">
        <v>0</v>
      </c>
      <c r="K2940" s="0">
        <v>0</v>
      </c>
      <c r="L2940" s="0">
        <v>1</v>
      </c>
      <c r="M2940" s="7">
        <v>0</v>
      </c>
      <c r="N2940" s="0">
        <v>0</v>
      </c>
      <c r="O2940" s="7">
        <v>0</v>
      </c>
      <c r="P2940" s="0">
        <v>1</v>
      </c>
      <c r="Q2940" s="0">
        <v>0</v>
      </c>
      <c r="R2940" s="7">
        <v>0</v>
      </c>
      <c r="S2940" s="0">
        <v>0</v>
      </c>
      <c r="T2940" s="7"/>
    </row>
    <row r="2941">
      <c r="A2941" s="51">
        <v>43517.321597222224</v>
      </c>
      <c r="B2941" s="52">
        <v>43517.321597222224</v>
      </c>
      <c r="C2941" s="32" t="s">
        <v>1533</v>
      </c>
      <c r="D2941" s="7" t="s">
        <v>5922</v>
      </c>
      <c r="E2941" s="0">
        <v>1</v>
      </c>
      <c r="F2941" s="0" t="s">
        <v>50</v>
      </c>
      <c r="G2941" s="0" t="s">
        <v>51</v>
      </c>
      <c r="H2941" s="0" t="s">
        <v>5923</v>
      </c>
      <c r="I2941" s="0">
        <v>1</v>
      </c>
      <c r="J2941" s="7">
        <v>0</v>
      </c>
      <c r="K2941" s="0">
        <v>1</v>
      </c>
      <c r="L2941" s="0">
        <v>0</v>
      </c>
      <c r="M2941" s="7">
        <v>0</v>
      </c>
      <c r="N2941" s="0">
        <v>0</v>
      </c>
      <c r="O2941" s="7">
        <v>0</v>
      </c>
      <c r="P2941" s="0">
        <v>0</v>
      </c>
      <c r="Q2941" s="0">
        <v>0</v>
      </c>
      <c r="R2941" s="7">
        <v>0</v>
      </c>
      <c r="S2941" s="0">
        <v>0</v>
      </c>
      <c r="T2941" s="7"/>
    </row>
    <row r="2942">
      <c r="A2942" s="51">
        <v>43517.327523148146</v>
      </c>
      <c r="B2942" s="52">
        <v>43517.327523148146</v>
      </c>
      <c r="C2942" s="32" t="s">
        <v>1533</v>
      </c>
      <c r="D2942" s="7" t="s">
        <v>5924</v>
      </c>
      <c r="E2942" s="0">
        <v>0</v>
      </c>
      <c r="F2942" s="0" t="s">
        <v>50</v>
      </c>
      <c r="G2942" s="0" t="s">
        <v>51</v>
      </c>
      <c r="H2942" s="0" t="s">
        <v>5925</v>
      </c>
      <c r="I2942" s="0">
        <v>1</v>
      </c>
      <c r="J2942" s="7">
        <v>0</v>
      </c>
      <c r="K2942" s="0">
        <v>1</v>
      </c>
      <c r="L2942" s="0">
        <v>0</v>
      </c>
      <c r="M2942" s="7">
        <v>0</v>
      </c>
      <c r="N2942" s="0">
        <v>0</v>
      </c>
      <c r="O2942" s="7">
        <v>0</v>
      </c>
      <c r="P2942" s="0">
        <v>0</v>
      </c>
      <c r="Q2942" s="0">
        <v>0</v>
      </c>
      <c r="R2942" s="7">
        <v>0</v>
      </c>
      <c r="S2942" s="0">
        <v>0</v>
      </c>
      <c r="T2942" s="7"/>
    </row>
    <row r="2943">
      <c r="A2943" s="51">
        <v>43517.335752314815</v>
      </c>
      <c r="B2943" s="52">
        <v>43517.335752314815</v>
      </c>
      <c r="C2943" s="32" t="s">
        <v>1533</v>
      </c>
      <c r="D2943" s="7" t="s">
        <v>5926</v>
      </c>
      <c r="E2943" s="0">
        <v>1</v>
      </c>
      <c r="F2943" s="0" t="s">
        <v>50</v>
      </c>
      <c r="G2943" s="0" t="s">
        <v>50</v>
      </c>
      <c r="H2943" s="0" t="s">
        <v>5927</v>
      </c>
      <c r="I2943" s="0">
        <v>0</v>
      </c>
      <c r="J2943" s="7">
        <v>0</v>
      </c>
      <c r="K2943" s="0">
        <v>0</v>
      </c>
      <c r="L2943" s="0">
        <v>0</v>
      </c>
      <c r="M2943" s="7">
        <v>0</v>
      </c>
      <c r="N2943" s="0">
        <v>0</v>
      </c>
      <c r="O2943" s="7">
        <v>0</v>
      </c>
      <c r="P2943" s="0">
        <v>0</v>
      </c>
      <c r="Q2943" s="0">
        <v>0</v>
      </c>
      <c r="R2943" s="7">
        <v>0</v>
      </c>
      <c r="S2943" s="0">
        <v>0</v>
      </c>
      <c r="T2943" s="7"/>
    </row>
    <row r="2944">
      <c r="A2944" s="51">
        <v>43517.34890046297</v>
      </c>
      <c r="B2944" s="52">
        <v>43517.34890046297</v>
      </c>
      <c r="C2944" s="32" t="s">
        <v>1533</v>
      </c>
      <c r="D2944" s="7" t="s">
        <v>5928</v>
      </c>
      <c r="E2944" s="0">
        <v>19</v>
      </c>
      <c r="F2944" s="0" t="s">
        <v>50</v>
      </c>
      <c r="G2944" s="0" t="s">
        <v>51</v>
      </c>
      <c r="H2944" s="0" t="s">
        <v>5929</v>
      </c>
      <c r="I2944" s="0">
        <v>2</v>
      </c>
      <c r="J2944" s="7">
        <v>0</v>
      </c>
      <c r="K2944" s="0">
        <v>0</v>
      </c>
      <c r="L2944" s="0">
        <v>0</v>
      </c>
      <c r="M2944" s="7">
        <v>0</v>
      </c>
      <c r="N2944" s="0">
        <v>0</v>
      </c>
      <c r="O2944" s="7">
        <v>0</v>
      </c>
      <c r="P2944" s="0">
        <v>0</v>
      </c>
      <c r="Q2944" s="0">
        <v>0</v>
      </c>
      <c r="R2944" s="7">
        <v>0</v>
      </c>
      <c r="S2944" s="0">
        <v>0</v>
      </c>
      <c r="T2944" s="7"/>
    </row>
    <row r="2945">
      <c r="A2945" s="51">
        <v>43517.35078703704</v>
      </c>
      <c r="B2945" s="52">
        <v>43517.35078703704</v>
      </c>
      <c r="C2945" s="32" t="s">
        <v>1533</v>
      </c>
      <c r="D2945" s="7" t="s">
        <v>5930</v>
      </c>
      <c r="E2945" s="0">
        <v>1</v>
      </c>
      <c r="F2945" s="0" t="s">
        <v>50</v>
      </c>
      <c r="G2945" s="0" t="s">
        <v>51</v>
      </c>
      <c r="H2945" s="0" t="s">
        <v>5931</v>
      </c>
      <c r="I2945" s="0">
        <v>0</v>
      </c>
      <c r="J2945" s="7">
        <v>0</v>
      </c>
      <c r="K2945" s="0">
        <v>0</v>
      </c>
      <c r="L2945" s="0">
        <v>0</v>
      </c>
      <c r="M2945" s="7">
        <v>0</v>
      </c>
      <c r="N2945" s="0">
        <v>0</v>
      </c>
      <c r="O2945" s="7">
        <v>0</v>
      </c>
      <c r="P2945" s="0">
        <v>0</v>
      </c>
      <c r="Q2945" s="0">
        <v>0</v>
      </c>
      <c r="R2945" s="7">
        <v>0</v>
      </c>
      <c r="S2945" s="0">
        <v>0</v>
      </c>
      <c r="T2945" s="7"/>
    </row>
    <row r="2946">
      <c r="A2946" s="51">
        <v>43517.36927083333</v>
      </c>
      <c r="B2946" s="52">
        <v>43517.36927083333</v>
      </c>
      <c r="C2946" s="32" t="s">
        <v>1533</v>
      </c>
      <c r="D2946" s="7" t="s">
        <v>5932</v>
      </c>
      <c r="E2946" s="0">
        <v>19</v>
      </c>
      <c r="F2946" s="0" t="s">
        <v>50</v>
      </c>
      <c r="G2946" s="0" t="s">
        <v>50</v>
      </c>
      <c r="H2946" s="0" t="s">
        <v>5933</v>
      </c>
      <c r="I2946" s="0">
        <v>1</v>
      </c>
      <c r="J2946" s="7">
        <v>1</v>
      </c>
      <c r="K2946" s="0">
        <v>0</v>
      </c>
      <c r="L2946" s="0">
        <v>0</v>
      </c>
      <c r="M2946" s="7">
        <v>1</v>
      </c>
      <c r="N2946" s="0">
        <v>1</v>
      </c>
      <c r="O2946" s="7">
        <v>0</v>
      </c>
      <c r="P2946" s="0">
        <v>0</v>
      </c>
      <c r="Q2946" s="0">
        <v>0</v>
      </c>
      <c r="R2946" s="7">
        <v>0</v>
      </c>
      <c r="S2946" s="0">
        <v>0</v>
      </c>
      <c r="T2946" s="53">
        <v>0.16407407407407407</v>
      </c>
    </row>
    <row r="2947">
      <c r="A2947" s="51">
        <v>43517.371030092596</v>
      </c>
      <c r="B2947" s="52">
        <v>43517.371030092596</v>
      </c>
      <c r="C2947" s="32" t="s">
        <v>1533</v>
      </c>
      <c r="D2947" s="7" t="s">
        <v>5934</v>
      </c>
      <c r="E2947" s="0">
        <v>4</v>
      </c>
      <c r="F2947" s="0" t="s">
        <v>50</v>
      </c>
      <c r="G2947" s="0" t="s">
        <v>51</v>
      </c>
      <c r="H2947" s="0" t="s">
        <v>5935</v>
      </c>
      <c r="I2947" s="0">
        <v>0</v>
      </c>
      <c r="J2947" s="7">
        <v>0</v>
      </c>
      <c r="K2947" s="0">
        <v>0</v>
      </c>
      <c r="L2947" s="0">
        <v>0</v>
      </c>
      <c r="M2947" s="7">
        <v>0</v>
      </c>
      <c r="N2947" s="0">
        <v>0</v>
      </c>
      <c r="O2947" s="7">
        <v>0</v>
      </c>
      <c r="P2947" s="0">
        <v>0</v>
      </c>
      <c r="Q2947" s="0">
        <v>0</v>
      </c>
      <c r="R2947" s="7">
        <v>0</v>
      </c>
      <c r="S2947" s="0">
        <v>0</v>
      </c>
      <c r="T2947" s="7"/>
    </row>
    <row r="2948">
      <c r="A2948" s="51">
        <v>43517.37130787037</v>
      </c>
      <c r="B2948" s="52">
        <v>43517.37130787037</v>
      </c>
      <c r="C2948" s="32" t="s">
        <v>1533</v>
      </c>
      <c r="D2948" s="7" t="s">
        <v>5936</v>
      </c>
      <c r="E2948" s="0">
        <v>34</v>
      </c>
      <c r="F2948" s="0" t="s">
        <v>50</v>
      </c>
      <c r="G2948" s="0" t="s">
        <v>50</v>
      </c>
      <c r="H2948" s="0" t="s">
        <v>5937</v>
      </c>
      <c r="I2948" s="0">
        <v>0</v>
      </c>
      <c r="J2948" s="7">
        <v>0</v>
      </c>
      <c r="K2948" s="0">
        <v>0</v>
      </c>
      <c r="L2948" s="0">
        <v>0</v>
      </c>
      <c r="M2948" s="7">
        <v>0</v>
      </c>
      <c r="N2948" s="0">
        <v>0</v>
      </c>
      <c r="O2948" s="7">
        <v>0</v>
      </c>
      <c r="P2948" s="0">
        <v>0</v>
      </c>
      <c r="Q2948" s="0">
        <v>0</v>
      </c>
      <c r="R2948" s="7">
        <v>0</v>
      </c>
      <c r="S2948" s="0">
        <v>0</v>
      </c>
      <c r="T2948" s="7"/>
    </row>
    <row r="2949">
      <c r="A2949" s="51">
        <v>43517.38630787037</v>
      </c>
      <c r="B2949" s="52">
        <v>43517.38630787037</v>
      </c>
      <c r="C2949" s="32" t="s">
        <v>1533</v>
      </c>
      <c r="D2949" s="7" t="s">
        <v>5938</v>
      </c>
      <c r="E2949" s="0">
        <v>3</v>
      </c>
      <c r="F2949" s="0" t="s">
        <v>50</v>
      </c>
      <c r="G2949" s="0" t="s">
        <v>51</v>
      </c>
      <c r="H2949" s="0" t="s">
        <v>5939</v>
      </c>
      <c r="I2949" s="0">
        <v>0</v>
      </c>
      <c r="J2949" s="7">
        <v>0</v>
      </c>
      <c r="K2949" s="0">
        <v>0</v>
      </c>
      <c r="L2949" s="0">
        <v>0</v>
      </c>
      <c r="M2949" s="7">
        <v>0</v>
      </c>
      <c r="N2949" s="0">
        <v>0</v>
      </c>
      <c r="O2949" s="7">
        <v>0</v>
      </c>
      <c r="P2949" s="0">
        <v>0</v>
      </c>
      <c r="Q2949" s="0">
        <v>0</v>
      </c>
      <c r="R2949" s="7">
        <v>0</v>
      </c>
      <c r="S2949" s="0">
        <v>0</v>
      </c>
      <c r="T2949" s="7"/>
    </row>
    <row r="2950">
      <c r="A2950" s="51">
        <v>43517.389699074076</v>
      </c>
      <c r="B2950" s="52">
        <v>43517.389699074076</v>
      </c>
      <c r="C2950" s="32" t="s">
        <v>1533</v>
      </c>
      <c r="D2950" s="7" t="s">
        <v>5940</v>
      </c>
      <c r="E2950" s="0">
        <v>8</v>
      </c>
      <c r="F2950" s="0" t="s">
        <v>50</v>
      </c>
      <c r="G2950" s="0" t="s">
        <v>50</v>
      </c>
      <c r="H2950" s="0" t="s">
        <v>5941</v>
      </c>
      <c r="I2950" s="0">
        <v>0</v>
      </c>
      <c r="J2950" s="7">
        <v>0</v>
      </c>
      <c r="K2950" s="0">
        <v>0</v>
      </c>
      <c r="L2950" s="0">
        <v>0</v>
      </c>
      <c r="M2950" s="7">
        <v>0</v>
      </c>
      <c r="N2950" s="0">
        <v>0</v>
      </c>
      <c r="O2950" s="7">
        <v>0</v>
      </c>
      <c r="P2950" s="0">
        <v>0</v>
      </c>
      <c r="Q2950" s="0">
        <v>0</v>
      </c>
      <c r="R2950" s="7">
        <v>0</v>
      </c>
      <c r="S2950" s="0">
        <v>0</v>
      </c>
      <c r="T2950" s="7"/>
    </row>
    <row r="2951">
      <c r="A2951" s="51">
        <v>43517.409166666665</v>
      </c>
      <c r="B2951" s="52">
        <v>43517.409166666665</v>
      </c>
      <c r="C2951" s="32" t="s">
        <v>1533</v>
      </c>
      <c r="D2951" s="7" t="s">
        <v>5942</v>
      </c>
      <c r="E2951" s="0">
        <v>31</v>
      </c>
      <c r="F2951" s="0" t="s">
        <v>50</v>
      </c>
      <c r="G2951" s="0" t="s">
        <v>50</v>
      </c>
      <c r="H2951" s="0" t="s">
        <v>5943</v>
      </c>
      <c r="I2951" s="0">
        <v>2</v>
      </c>
      <c r="J2951" s="7">
        <v>1</v>
      </c>
      <c r="K2951" s="0">
        <v>0</v>
      </c>
      <c r="L2951" s="0">
        <v>0</v>
      </c>
      <c r="M2951" s="7">
        <v>0</v>
      </c>
      <c r="N2951" s="0">
        <v>0</v>
      </c>
      <c r="O2951" s="7">
        <v>0</v>
      </c>
      <c r="P2951" s="0">
        <v>0</v>
      </c>
      <c r="Q2951" s="0">
        <v>0</v>
      </c>
      <c r="R2951" s="7">
        <v>0</v>
      </c>
      <c r="S2951" s="0">
        <v>0</v>
      </c>
      <c r="T2951" s="53">
        <v>5.73869212962963</v>
      </c>
    </row>
    <row r="2952">
      <c r="A2952" s="51">
        <v>43517.41100694444</v>
      </c>
      <c r="B2952" s="52">
        <v>43517.41100694444</v>
      </c>
      <c r="C2952" s="32" t="s">
        <v>1533</v>
      </c>
      <c r="D2952" s="7" t="s">
        <v>5944</v>
      </c>
      <c r="E2952" s="0">
        <v>13</v>
      </c>
      <c r="F2952" s="0" t="s">
        <v>50</v>
      </c>
      <c r="G2952" s="0" t="s">
        <v>50</v>
      </c>
      <c r="H2952" s="0" t="s">
        <v>5945</v>
      </c>
      <c r="I2952" s="0">
        <v>2</v>
      </c>
      <c r="J2952" s="7">
        <v>1</v>
      </c>
      <c r="K2952" s="0">
        <v>0</v>
      </c>
      <c r="L2952" s="0">
        <v>0</v>
      </c>
      <c r="M2952" s="7">
        <v>0</v>
      </c>
      <c r="N2952" s="0">
        <v>0</v>
      </c>
      <c r="O2952" s="7">
        <v>1</v>
      </c>
      <c r="P2952" s="0">
        <v>0</v>
      </c>
      <c r="Q2952" s="0">
        <v>0</v>
      </c>
      <c r="R2952" s="7">
        <v>1</v>
      </c>
      <c r="S2952" s="0">
        <v>1</v>
      </c>
      <c r="T2952" s="53">
        <v>0.636875</v>
      </c>
    </row>
    <row r="2953">
      <c r="A2953" s="51">
        <v>43517.41204861111</v>
      </c>
      <c r="B2953" s="52">
        <v>43517.41204861111</v>
      </c>
      <c r="C2953" s="32" t="s">
        <v>1533</v>
      </c>
      <c r="D2953" s="7" t="s">
        <v>5946</v>
      </c>
      <c r="E2953" s="0">
        <v>8</v>
      </c>
      <c r="F2953" s="0" t="s">
        <v>50</v>
      </c>
      <c r="G2953" s="0" t="s">
        <v>50</v>
      </c>
      <c r="H2953" s="0" t="s">
        <v>5947</v>
      </c>
      <c r="I2953" s="0">
        <v>3</v>
      </c>
      <c r="J2953" s="7">
        <v>1</v>
      </c>
      <c r="K2953" s="0">
        <v>0</v>
      </c>
      <c r="L2953" s="0">
        <v>0</v>
      </c>
      <c r="M2953" s="7">
        <v>1</v>
      </c>
      <c r="N2953" s="0">
        <v>1</v>
      </c>
      <c r="O2953" s="7">
        <v>1</v>
      </c>
      <c r="P2953" s="0">
        <v>0</v>
      </c>
      <c r="Q2953" s="0">
        <v>0</v>
      </c>
      <c r="R2953" s="7">
        <v>1</v>
      </c>
      <c r="S2953" s="0">
        <v>1</v>
      </c>
      <c r="T2953" s="53">
        <v>0.025972222222222223</v>
      </c>
    </row>
    <row r="2954">
      <c r="A2954" s="51">
        <v>43517.4165625</v>
      </c>
      <c r="B2954" s="52">
        <v>43517.4165625</v>
      </c>
      <c r="C2954" s="32" t="s">
        <v>1533</v>
      </c>
      <c r="D2954" s="7" t="s">
        <v>5948</v>
      </c>
      <c r="E2954" s="0">
        <v>21</v>
      </c>
      <c r="F2954" s="0" t="s">
        <v>50</v>
      </c>
      <c r="G2954" s="0" t="s">
        <v>50</v>
      </c>
      <c r="H2954" s="0" t="s">
        <v>5949</v>
      </c>
      <c r="I2954" s="0">
        <v>0</v>
      </c>
      <c r="J2954" s="7">
        <v>0</v>
      </c>
      <c r="K2954" s="0">
        <v>0</v>
      </c>
      <c r="L2954" s="0">
        <v>0</v>
      </c>
      <c r="M2954" s="7">
        <v>0</v>
      </c>
      <c r="N2954" s="0">
        <v>0</v>
      </c>
      <c r="O2954" s="7">
        <v>0</v>
      </c>
      <c r="P2954" s="0">
        <v>0</v>
      </c>
      <c r="Q2954" s="0">
        <v>0</v>
      </c>
      <c r="R2954" s="7">
        <v>0</v>
      </c>
      <c r="S2954" s="0">
        <v>0</v>
      </c>
      <c r="T2954" s="7"/>
    </row>
    <row r="2955">
      <c r="A2955" s="51">
        <v>43517.46666666667</v>
      </c>
      <c r="B2955" s="52">
        <v>43517.46666666667</v>
      </c>
      <c r="C2955" s="32" t="s">
        <v>1533</v>
      </c>
      <c r="D2955" s="7" t="s">
        <v>5950</v>
      </c>
      <c r="E2955" s="0">
        <v>111</v>
      </c>
      <c r="F2955" s="0" t="s">
        <v>50</v>
      </c>
      <c r="G2955" s="0" t="s">
        <v>50</v>
      </c>
      <c r="H2955" s="0" t="s">
        <v>5951</v>
      </c>
      <c r="I2955" s="0">
        <v>23</v>
      </c>
      <c r="J2955" s="7">
        <v>2</v>
      </c>
      <c r="K2955" s="0">
        <v>0</v>
      </c>
      <c r="L2955" s="0">
        <v>2</v>
      </c>
      <c r="M2955" s="7">
        <v>2</v>
      </c>
      <c r="N2955" s="0">
        <v>2</v>
      </c>
      <c r="O2955" s="7">
        <v>6</v>
      </c>
      <c r="P2955" s="0">
        <v>0</v>
      </c>
      <c r="Q2955" s="0">
        <v>4</v>
      </c>
      <c r="R2955" s="7">
        <v>1</v>
      </c>
      <c r="S2955" s="0">
        <v>3</v>
      </c>
      <c r="T2955" s="53">
        <v>0.18309027777777778</v>
      </c>
    </row>
    <row r="2956">
      <c r="A2956" s="51">
        <v>43517.47131944444</v>
      </c>
      <c r="B2956" s="52">
        <v>43517.47131944444</v>
      </c>
      <c r="C2956" s="32" t="s">
        <v>1533</v>
      </c>
      <c r="D2956" s="7" t="s">
        <v>5952</v>
      </c>
      <c r="E2956" s="0">
        <v>7</v>
      </c>
      <c r="F2956" s="0" t="s">
        <v>50</v>
      </c>
      <c r="G2956" s="0" t="s">
        <v>50</v>
      </c>
      <c r="H2956" s="0" t="s">
        <v>5953</v>
      </c>
      <c r="I2956" s="0">
        <v>1</v>
      </c>
      <c r="J2956" s="7">
        <v>0</v>
      </c>
      <c r="K2956" s="0">
        <v>0</v>
      </c>
      <c r="L2956" s="0">
        <v>0</v>
      </c>
      <c r="M2956" s="7">
        <v>0</v>
      </c>
      <c r="N2956" s="0">
        <v>0</v>
      </c>
      <c r="O2956" s="7">
        <v>0</v>
      </c>
      <c r="P2956" s="0">
        <v>0</v>
      </c>
      <c r="Q2956" s="0">
        <v>0</v>
      </c>
      <c r="R2956" s="7">
        <v>0</v>
      </c>
      <c r="S2956" s="0">
        <v>0</v>
      </c>
      <c r="T2956" s="7"/>
    </row>
    <row r="2957">
      <c r="A2957" s="51">
        <v>43517.508414351854</v>
      </c>
      <c r="B2957" s="52">
        <v>43517.508414351854</v>
      </c>
      <c r="C2957" s="32" t="s">
        <v>1533</v>
      </c>
      <c r="D2957" s="7" t="s">
        <v>5954</v>
      </c>
      <c r="E2957" s="0">
        <v>9</v>
      </c>
      <c r="F2957" s="0" t="s">
        <v>50</v>
      </c>
      <c r="G2957" s="0" t="s">
        <v>50</v>
      </c>
      <c r="H2957" s="0" t="s">
        <v>5955</v>
      </c>
      <c r="I2957" s="0">
        <v>0</v>
      </c>
      <c r="J2957" s="7">
        <v>0</v>
      </c>
      <c r="K2957" s="0">
        <v>0</v>
      </c>
      <c r="L2957" s="0">
        <v>0</v>
      </c>
      <c r="M2957" s="7">
        <v>0</v>
      </c>
      <c r="N2957" s="0">
        <v>0</v>
      </c>
      <c r="O2957" s="7">
        <v>0</v>
      </c>
      <c r="P2957" s="0">
        <v>0</v>
      </c>
      <c r="Q2957" s="0">
        <v>0</v>
      </c>
      <c r="R2957" s="7">
        <v>0</v>
      </c>
      <c r="S2957" s="0">
        <v>0</v>
      </c>
      <c r="T2957" s="7"/>
    </row>
    <row r="2958">
      <c r="A2958" s="51">
        <v>43517.51122685185</v>
      </c>
      <c r="B2958" s="52">
        <v>43517.51122685185</v>
      </c>
      <c r="C2958" s="32" t="s">
        <v>1533</v>
      </c>
      <c r="D2958" s="7" t="s">
        <v>5956</v>
      </c>
      <c r="E2958" s="0">
        <v>7</v>
      </c>
      <c r="F2958" s="0" t="s">
        <v>50</v>
      </c>
      <c r="G2958" s="0" t="s">
        <v>50</v>
      </c>
      <c r="H2958" s="0" t="s">
        <v>5957</v>
      </c>
      <c r="I2958" s="0">
        <v>0</v>
      </c>
      <c r="J2958" s="7">
        <v>0</v>
      </c>
      <c r="K2958" s="0">
        <v>0</v>
      </c>
      <c r="L2958" s="0">
        <v>0</v>
      </c>
      <c r="M2958" s="7">
        <v>0</v>
      </c>
      <c r="N2958" s="0">
        <v>0</v>
      </c>
      <c r="O2958" s="7">
        <v>0</v>
      </c>
      <c r="P2958" s="0">
        <v>0</v>
      </c>
      <c r="Q2958" s="0">
        <v>0</v>
      </c>
      <c r="R2958" s="7">
        <v>0</v>
      </c>
      <c r="S2958" s="0">
        <v>0</v>
      </c>
      <c r="T2958" s="7"/>
    </row>
    <row r="2959">
      <c r="A2959" s="51">
        <v>43517.523680555554</v>
      </c>
      <c r="B2959" s="52">
        <v>43517.523680555554</v>
      </c>
      <c r="C2959" s="32" t="s">
        <v>1533</v>
      </c>
      <c r="D2959" s="7" t="s">
        <v>5958</v>
      </c>
      <c r="E2959" s="0">
        <v>24</v>
      </c>
      <c r="F2959" s="0" t="s">
        <v>50</v>
      </c>
      <c r="G2959" s="0" t="s">
        <v>50</v>
      </c>
      <c r="H2959" s="0" t="s">
        <v>5959</v>
      </c>
      <c r="I2959" s="0">
        <v>7</v>
      </c>
      <c r="J2959" s="7">
        <v>1</v>
      </c>
      <c r="K2959" s="0">
        <v>0</v>
      </c>
      <c r="L2959" s="0">
        <v>1</v>
      </c>
      <c r="M2959" s="7">
        <v>0</v>
      </c>
      <c r="N2959" s="0">
        <v>0</v>
      </c>
      <c r="O2959" s="7">
        <v>2</v>
      </c>
      <c r="P2959" s="0">
        <v>1</v>
      </c>
      <c r="Q2959" s="0">
        <v>0</v>
      </c>
      <c r="R2959" s="7">
        <v>0</v>
      </c>
      <c r="S2959" s="0">
        <v>0</v>
      </c>
      <c r="T2959" s="53">
        <v>1.174050925925926</v>
      </c>
    </row>
    <row r="2960">
      <c r="A2960" s="51">
        <v>43517.52989583334</v>
      </c>
      <c r="B2960" s="52">
        <v>43517.52989583334</v>
      </c>
      <c r="C2960" s="32" t="s">
        <v>1533</v>
      </c>
      <c r="D2960" s="7" t="s">
        <v>5960</v>
      </c>
      <c r="E2960" s="0">
        <v>1</v>
      </c>
      <c r="F2960" s="0" t="s">
        <v>50</v>
      </c>
      <c r="G2960" s="0" t="s">
        <v>51</v>
      </c>
      <c r="H2960" s="0" t="s">
        <v>5961</v>
      </c>
      <c r="I2960" s="0">
        <v>1</v>
      </c>
      <c r="J2960" s="7">
        <v>0</v>
      </c>
      <c r="K2960" s="0">
        <v>1</v>
      </c>
      <c r="L2960" s="0">
        <v>0</v>
      </c>
      <c r="M2960" s="7">
        <v>0</v>
      </c>
      <c r="N2960" s="0">
        <v>0</v>
      </c>
      <c r="O2960" s="7">
        <v>0</v>
      </c>
      <c r="P2960" s="0">
        <v>0</v>
      </c>
      <c r="Q2960" s="0">
        <v>0</v>
      </c>
      <c r="R2960" s="7">
        <v>0</v>
      </c>
      <c r="S2960" s="0">
        <v>0</v>
      </c>
      <c r="T2960" s="7"/>
    </row>
    <row r="2961">
      <c r="A2961" s="51">
        <v>43517.53502314815</v>
      </c>
      <c r="B2961" s="52">
        <v>43517.53502314815</v>
      </c>
      <c r="C2961" s="32" t="s">
        <v>1533</v>
      </c>
      <c r="D2961" s="7" t="s">
        <v>5962</v>
      </c>
      <c r="E2961" s="0">
        <v>2495</v>
      </c>
      <c r="F2961" s="0" t="s">
        <v>50</v>
      </c>
      <c r="G2961" s="0" t="s">
        <v>50</v>
      </c>
      <c r="H2961" s="0" t="s">
        <v>5963</v>
      </c>
      <c r="I2961" s="0">
        <v>66</v>
      </c>
      <c r="J2961" s="7">
        <v>1</v>
      </c>
      <c r="K2961" s="0">
        <v>0</v>
      </c>
      <c r="L2961" s="0">
        <v>1</v>
      </c>
      <c r="M2961" s="7">
        <v>0</v>
      </c>
      <c r="N2961" s="0">
        <v>0</v>
      </c>
      <c r="O2961" s="7">
        <v>38</v>
      </c>
      <c r="P2961" s="0">
        <v>2</v>
      </c>
      <c r="Q2961" s="0">
        <v>3</v>
      </c>
      <c r="R2961" s="7">
        <v>0</v>
      </c>
      <c r="S2961" s="0">
        <v>0</v>
      </c>
      <c r="T2961" s="53">
        <v>0.044675925925925924</v>
      </c>
    </row>
    <row r="2962">
      <c r="A2962" s="51">
        <v>43517.537523148145</v>
      </c>
      <c r="B2962" s="52">
        <v>43517.537523148145</v>
      </c>
      <c r="C2962" s="32" t="s">
        <v>1533</v>
      </c>
      <c r="D2962" s="7" t="s">
        <v>5964</v>
      </c>
      <c r="E2962" s="0">
        <v>23</v>
      </c>
      <c r="F2962" s="0" t="s">
        <v>50</v>
      </c>
      <c r="G2962" s="0" t="s">
        <v>50</v>
      </c>
      <c r="H2962" s="0" t="s">
        <v>5965</v>
      </c>
      <c r="I2962" s="0">
        <v>2</v>
      </c>
      <c r="J2962" s="7">
        <v>0</v>
      </c>
      <c r="K2962" s="0">
        <v>0</v>
      </c>
      <c r="L2962" s="0">
        <v>0</v>
      </c>
      <c r="M2962" s="7">
        <v>0</v>
      </c>
      <c r="N2962" s="0">
        <v>0</v>
      </c>
      <c r="O2962" s="7">
        <v>0</v>
      </c>
      <c r="P2962" s="0">
        <v>0</v>
      </c>
      <c r="Q2962" s="0">
        <v>0</v>
      </c>
      <c r="R2962" s="7">
        <v>0</v>
      </c>
      <c r="S2962" s="0">
        <v>0</v>
      </c>
      <c r="T2962" s="7"/>
    </row>
    <row r="2963">
      <c r="A2963" s="51">
        <v>43517.5521875</v>
      </c>
      <c r="B2963" s="52">
        <v>43517.5521875</v>
      </c>
      <c r="C2963" s="32" t="s">
        <v>1533</v>
      </c>
      <c r="D2963" s="7" t="s">
        <v>5966</v>
      </c>
      <c r="E2963" s="0">
        <v>383</v>
      </c>
      <c r="F2963" s="0" t="s">
        <v>50</v>
      </c>
      <c r="G2963" s="0" t="s">
        <v>50</v>
      </c>
      <c r="H2963" s="0" t="s">
        <v>5967</v>
      </c>
      <c r="I2963" s="0">
        <v>16</v>
      </c>
      <c r="J2963" s="7">
        <v>1</v>
      </c>
      <c r="K2963" s="0">
        <v>0</v>
      </c>
      <c r="L2963" s="0">
        <v>4</v>
      </c>
      <c r="M2963" s="7">
        <v>0</v>
      </c>
      <c r="N2963" s="0">
        <v>0</v>
      </c>
      <c r="O2963" s="7">
        <v>0</v>
      </c>
      <c r="P2963" s="0">
        <v>1</v>
      </c>
      <c r="Q2963" s="0">
        <v>2</v>
      </c>
      <c r="R2963" s="7">
        <v>0</v>
      </c>
      <c r="S2963" s="0">
        <v>0</v>
      </c>
      <c r="T2963" s="53">
        <v>0.06528935185185185</v>
      </c>
    </row>
    <row r="2964">
      <c r="A2964" s="51">
        <v>43517.55900462963</v>
      </c>
      <c r="B2964" s="52">
        <v>43517.55900462963</v>
      </c>
      <c r="C2964" s="32" t="s">
        <v>1533</v>
      </c>
      <c r="D2964" s="7" t="s">
        <v>5968</v>
      </c>
      <c r="E2964" s="0">
        <v>3</v>
      </c>
      <c r="F2964" s="0" t="s">
        <v>50</v>
      </c>
      <c r="G2964" s="0" t="s">
        <v>50</v>
      </c>
      <c r="H2964" s="0" t="s">
        <v>5969</v>
      </c>
      <c r="I2964" s="0">
        <v>0</v>
      </c>
      <c r="J2964" s="7">
        <v>0</v>
      </c>
      <c r="K2964" s="0">
        <v>0</v>
      </c>
      <c r="L2964" s="0">
        <v>0</v>
      </c>
      <c r="M2964" s="7">
        <v>0</v>
      </c>
      <c r="N2964" s="0">
        <v>0</v>
      </c>
      <c r="O2964" s="7">
        <v>0</v>
      </c>
      <c r="P2964" s="0">
        <v>0</v>
      </c>
      <c r="Q2964" s="0">
        <v>0</v>
      </c>
      <c r="R2964" s="7">
        <v>0</v>
      </c>
      <c r="S2964" s="0">
        <v>0</v>
      </c>
      <c r="T2964" s="7"/>
    </row>
    <row r="2965">
      <c r="A2965" s="51">
        <v>43517.58666666667</v>
      </c>
      <c r="B2965" s="52">
        <v>43517.58666666667</v>
      </c>
      <c r="C2965" s="32" t="s">
        <v>1533</v>
      </c>
      <c r="D2965" s="7" t="s">
        <v>5970</v>
      </c>
      <c r="E2965" s="0">
        <v>3</v>
      </c>
      <c r="F2965" s="0" t="s">
        <v>51</v>
      </c>
      <c r="G2965" s="0" t="s">
        <v>50</v>
      </c>
      <c r="H2965" s="0" t="s">
        <v>5971</v>
      </c>
      <c r="I2965" s="0">
        <v>16</v>
      </c>
      <c r="J2965" s="7">
        <v>7</v>
      </c>
      <c r="K2965" s="0">
        <v>0</v>
      </c>
      <c r="L2965" s="0">
        <v>0</v>
      </c>
      <c r="M2965" s="7">
        <v>1</v>
      </c>
      <c r="N2965" s="0">
        <v>1</v>
      </c>
      <c r="O2965" s="7">
        <v>9</v>
      </c>
      <c r="P2965" s="0">
        <v>0</v>
      </c>
      <c r="Q2965" s="0">
        <v>0</v>
      </c>
      <c r="R2965" s="7">
        <v>2</v>
      </c>
      <c r="S2965" s="0">
        <v>4</v>
      </c>
      <c r="T2965" s="53">
        <v>0.04320601851851852</v>
      </c>
    </row>
    <row r="2966">
      <c r="A2966" s="51">
        <v>43517.59174768518</v>
      </c>
      <c r="B2966" s="52">
        <v>43517.59174768518</v>
      </c>
      <c r="C2966" s="32" t="s">
        <v>1533</v>
      </c>
      <c r="D2966" s="7" t="s">
        <v>5972</v>
      </c>
      <c r="E2966" s="0">
        <v>5</v>
      </c>
      <c r="F2966" s="0" t="s">
        <v>50</v>
      </c>
      <c r="G2966" s="0" t="s">
        <v>50</v>
      </c>
      <c r="H2966" s="0" t="s">
        <v>5973</v>
      </c>
      <c r="I2966" s="0">
        <v>4</v>
      </c>
      <c r="J2966" s="7">
        <v>1</v>
      </c>
      <c r="K2966" s="0">
        <v>0</v>
      </c>
      <c r="L2966" s="0">
        <v>1</v>
      </c>
      <c r="M2966" s="7">
        <v>1</v>
      </c>
      <c r="N2966" s="0">
        <v>1</v>
      </c>
      <c r="O2966" s="7">
        <v>0</v>
      </c>
      <c r="P2966" s="0">
        <v>1</v>
      </c>
      <c r="Q2966" s="0">
        <v>0</v>
      </c>
      <c r="R2966" s="7">
        <v>0</v>
      </c>
      <c r="S2966" s="0">
        <v>0</v>
      </c>
      <c r="T2966" s="53">
        <v>0.00738425925925926</v>
      </c>
    </row>
    <row r="2967">
      <c r="A2967" s="51">
        <v>43517.591944444444</v>
      </c>
      <c r="B2967" s="52">
        <v>43517.591944444444</v>
      </c>
      <c r="C2967" s="32" t="s">
        <v>1533</v>
      </c>
      <c r="D2967" s="7" t="s">
        <v>5974</v>
      </c>
      <c r="E2967" s="0">
        <v>4</v>
      </c>
      <c r="F2967" s="0" t="s">
        <v>50</v>
      </c>
      <c r="G2967" s="0" t="s">
        <v>50</v>
      </c>
      <c r="H2967" s="0" t="s">
        <v>5975</v>
      </c>
      <c r="I2967" s="0">
        <v>1</v>
      </c>
      <c r="J2967" s="7">
        <v>0</v>
      </c>
      <c r="K2967" s="0">
        <v>0</v>
      </c>
      <c r="L2967" s="0">
        <v>0</v>
      </c>
      <c r="M2967" s="7">
        <v>0</v>
      </c>
      <c r="N2967" s="0">
        <v>0</v>
      </c>
      <c r="O2967" s="7">
        <v>0</v>
      </c>
      <c r="P2967" s="0">
        <v>0</v>
      </c>
      <c r="Q2967" s="0">
        <v>0</v>
      </c>
      <c r="R2967" s="7">
        <v>0</v>
      </c>
      <c r="S2967" s="0">
        <v>0</v>
      </c>
      <c r="T2967" s="7"/>
    </row>
    <row r="2968">
      <c r="A2968" s="51">
        <v>43517.599583333336</v>
      </c>
      <c r="B2968" s="52">
        <v>43517.599583333336</v>
      </c>
      <c r="C2968" s="32" t="s">
        <v>1533</v>
      </c>
      <c r="D2968" s="7" t="s">
        <v>5976</v>
      </c>
      <c r="E2968" s="0">
        <v>3</v>
      </c>
      <c r="F2968" s="0" t="s">
        <v>50</v>
      </c>
      <c r="G2968" s="0" t="s">
        <v>50</v>
      </c>
      <c r="H2968" s="0" t="s">
        <v>5977</v>
      </c>
      <c r="I2968" s="0">
        <v>0</v>
      </c>
      <c r="J2968" s="7">
        <v>0</v>
      </c>
      <c r="K2968" s="0">
        <v>0</v>
      </c>
      <c r="L2968" s="0">
        <v>0</v>
      </c>
      <c r="M2968" s="7">
        <v>0</v>
      </c>
      <c r="N2968" s="0">
        <v>0</v>
      </c>
      <c r="O2968" s="7">
        <v>0</v>
      </c>
      <c r="P2968" s="0">
        <v>0</v>
      </c>
      <c r="Q2968" s="0">
        <v>0</v>
      </c>
      <c r="R2968" s="7">
        <v>0</v>
      </c>
      <c r="S2968" s="0">
        <v>0</v>
      </c>
      <c r="T2968" s="7"/>
    </row>
    <row r="2969">
      <c r="A2969" s="51">
        <v>43517.60606481481</v>
      </c>
      <c r="B2969" s="52">
        <v>43517.60606481481</v>
      </c>
      <c r="C2969" s="32" t="s">
        <v>1533</v>
      </c>
      <c r="D2969" s="7" t="s">
        <v>5978</v>
      </c>
      <c r="E2969" s="0">
        <v>3</v>
      </c>
      <c r="F2969" s="0" t="s">
        <v>50</v>
      </c>
      <c r="G2969" s="0" t="s">
        <v>50</v>
      </c>
      <c r="H2969" s="0" t="s">
        <v>5979</v>
      </c>
      <c r="I2969" s="0">
        <v>0</v>
      </c>
      <c r="J2969" s="7">
        <v>0</v>
      </c>
      <c r="K2969" s="0">
        <v>0</v>
      </c>
      <c r="L2969" s="0">
        <v>0</v>
      </c>
      <c r="M2969" s="7">
        <v>0</v>
      </c>
      <c r="N2969" s="0">
        <v>0</v>
      </c>
      <c r="O2969" s="7">
        <v>0</v>
      </c>
      <c r="P2969" s="0">
        <v>0</v>
      </c>
      <c r="Q2969" s="0">
        <v>0</v>
      </c>
      <c r="R2969" s="7">
        <v>0</v>
      </c>
      <c r="S2969" s="0">
        <v>0</v>
      </c>
      <c r="T2969" s="7"/>
    </row>
    <row r="2970">
      <c r="A2970" s="51">
        <v>43517.608715277776</v>
      </c>
      <c r="B2970" s="52">
        <v>43517.608715277776</v>
      </c>
      <c r="C2970" s="32" t="s">
        <v>1533</v>
      </c>
      <c r="D2970" s="7" t="s">
        <v>5980</v>
      </c>
      <c r="E2970" s="0">
        <v>3</v>
      </c>
      <c r="F2970" s="0" t="s">
        <v>50</v>
      </c>
      <c r="G2970" s="0" t="s">
        <v>50</v>
      </c>
      <c r="H2970" s="0" t="s">
        <v>5981</v>
      </c>
      <c r="I2970" s="0">
        <v>0</v>
      </c>
      <c r="J2970" s="7">
        <v>0</v>
      </c>
      <c r="K2970" s="0">
        <v>0</v>
      </c>
      <c r="L2970" s="0">
        <v>0</v>
      </c>
      <c r="M2970" s="7">
        <v>0</v>
      </c>
      <c r="N2970" s="0">
        <v>0</v>
      </c>
      <c r="O2970" s="7">
        <v>0</v>
      </c>
      <c r="P2970" s="0">
        <v>0</v>
      </c>
      <c r="Q2970" s="0">
        <v>0</v>
      </c>
      <c r="R2970" s="7">
        <v>0</v>
      </c>
      <c r="S2970" s="0">
        <v>0</v>
      </c>
      <c r="T2970" s="7"/>
    </row>
    <row r="2971">
      <c r="A2971" s="51">
        <v>43517.617106481484</v>
      </c>
      <c r="B2971" s="52">
        <v>43517.617106481484</v>
      </c>
      <c r="C2971" s="32" t="s">
        <v>1533</v>
      </c>
      <c r="D2971" s="7" t="s">
        <v>5982</v>
      </c>
      <c r="E2971" s="0">
        <v>20</v>
      </c>
      <c r="F2971" s="0" t="s">
        <v>50</v>
      </c>
      <c r="G2971" s="0" t="s">
        <v>50</v>
      </c>
      <c r="H2971" s="0" t="s">
        <v>5983</v>
      </c>
      <c r="I2971" s="0">
        <v>0</v>
      </c>
      <c r="J2971" s="7">
        <v>0</v>
      </c>
      <c r="K2971" s="0">
        <v>0</v>
      </c>
      <c r="L2971" s="0">
        <v>0</v>
      </c>
      <c r="M2971" s="7">
        <v>0</v>
      </c>
      <c r="N2971" s="0">
        <v>0</v>
      </c>
      <c r="O2971" s="7">
        <v>0</v>
      </c>
      <c r="P2971" s="0">
        <v>0</v>
      </c>
      <c r="Q2971" s="0">
        <v>0</v>
      </c>
      <c r="R2971" s="7">
        <v>0</v>
      </c>
      <c r="S2971" s="0">
        <v>0</v>
      </c>
      <c r="T2971" s="7"/>
    </row>
    <row r="2972">
      <c r="A2972" s="51">
        <v>43517.621469907404</v>
      </c>
      <c r="B2972" s="52">
        <v>43517.621469907404</v>
      </c>
      <c r="C2972" s="32" t="s">
        <v>1533</v>
      </c>
      <c r="D2972" s="7" t="s">
        <v>5984</v>
      </c>
      <c r="E2972" s="0">
        <v>27</v>
      </c>
      <c r="F2972" s="0" t="s">
        <v>50</v>
      </c>
      <c r="G2972" s="0" t="s">
        <v>50</v>
      </c>
      <c r="H2972" s="0" t="s">
        <v>5985</v>
      </c>
      <c r="I2972" s="0">
        <v>9</v>
      </c>
      <c r="J2972" s="7">
        <v>0</v>
      </c>
      <c r="K2972" s="0">
        <v>1</v>
      </c>
      <c r="L2972" s="0">
        <v>3</v>
      </c>
      <c r="M2972" s="7">
        <v>0</v>
      </c>
      <c r="N2972" s="0">
        <v>0</v>
      </c>
      <c r="O2972" s="7">
        <v>1</v>
      </c>
      <c r="P2972" s="0">
        <v>1</v>
      </c>
      <c r="Q2972" s="0">
        <v>0</v>
      </c>
      <c r="R2972" s="7">
        <v>0</v>
      </c>
      <c r="S2972" s="0">
        <v>0</v>
      </c>
      <c r="T2972" s="7"/>
    </row>
    <row r="2973">
      <c r="A2973" s="51">
        <v>43517.62767361111</v>
      </c>
      <c r="B2973" s="52">
        <v>43517.62767361111</v>
      </c>
      <c r="C2973" s="32" t="s">
        <v>1533</v>
      </c>
      <c r="D2973" s="7" t="s">
        <v>5986</v>
      </c>
      <c r="E2973" s="0">
        <v>2</v>
      </c>
      <c r="F2973" s="0" t="s">
        <v>50</v>
      </c>
      <c r="G2973" s="0" t="s">
        <v>50</v>
      </c>
      <c r="H2973" s="0" t="s">
        <v>5987</v>
      </c>
      <c r="I2973" s="0">
        <v>2</v>
      </c>
      <c r="J2973" s="7">
        <v>0</v>
      </c>
      <c r="K2973" s="0">
        <v>0</v>
      </c>
      <c r="L2973" s="0">
        <v>0</v>
      </c>
      <c r="M2973" s="7">
        <v>0</v>
      </c>
      <c r="N2973" s="0">
        <v>0</v>
      </c>
      <c r="O2973" s="7">
        <v>0</v>
      </c>
      <c r="P2973" s="0">
        <v>0</v>
      </c>
      <c r="Q2973" s="0">
        <v>0</v>
      </c>
      <c r="R2973" s="7">
        <v>0</v>
      </c>
      <c r="S2973" s="0">
        <v>0</v>
      </c>
      <c r="T2973" s="7"/>
    </row>
    <row r="2974">
      <c r="A2974" s="51">
        <v>43517.637094907404</v>
      </c>
      <c r="B2974" s="52">
        <v>43517.637094907404</v>
      </c>
      <c r="C2974" s="32" t="s">
        <v>1533</v>
      </c>
      <c r="D2974" s="7" t="s">
        <v>5988</v>
      </c>
      <c r="E2974" s="0">
        <v>6</v>
      </c>
      <c r="F2974" s="0" t="s">
        <v>50</v>
      </c>
      <c r="G2974" s="0" t="s">
        <v>50</v>
      </c>
      <c r="H2974" s="0" t="s">
        <v>5989</v>
      </c>
      <c r="I2974" s="0">
        <v>4</v>
      </c>
      <c r="J2974" s="7">
        <v>1</v>
      </c>
      <c r="K2974" s="0">
        <v>0</v>
      </c>
      <c r="L2974" s="0">
        <v>0</v>
      </c>
      <c r="M2974" s="7">
        <v>1</v>
      </c>
      <c r="N2974" s="0">
        <v>1</v>
      </c>
      <c r="O2974" s="7">
        <v>3</v>
      </c>
      <c r="P2974" s="0">
        <v>0</v>
      </c>
      <c r="Q2974" s="0">
        <v>0</v>
      </c>
      <c r="R2974" s="7">
        <v>1</v>
      </c>
      <c r="S2974" s="0">
        <v>1</v>
      </c>
      <c r="T2974" s="53">
        <v>0.07177083333333334</v>
      </c>
    </row>
    <row r="2975">
      <c r="A2975" s="51">
        <v>43517.637141203704</v>
      </c>
      <c r="B2975" s="52">
        <v>43517.637141203704</v>
      </c>
      <c r="C2975" s="32" t="s">
        <v>1533</v>
      </c>
      <c r="D2975" s="7" t="s">
        <v>5990</v>
      </c>
      <c r="E2975" s="0">
        <v>1</v>
      </c>
      <c r="F2975" s="0" t="s">
        <v>50</v>
      </c>
      <c r="G2975" s="0" t="s">
        <v>50</v>
      </c>
      <c r="H2975" s="0" t="s">
        <v>5991</v>
      </c>
      <c r="I2975" s="0">
        <v>1</v>
      </c>
      <c r="J2975" s="7">
        <v>1</v>
      </c>
      <c r="K2975" s="0">
        <v>0</v>
      </c>
      <c r="L2975" s="0">
        <v>0</v>
      </c>
      <c r="M2975" s="7">
        <v>0</v>
      </c>
      <c r="N2975" s="0">
        <v>0</v>
      </c>
      <c r="O2975" s="7">
        <v>0</v>
      </c>
      <c r="P2975" s="0">
        <v>0</v>
      </c>
      <c r="Q2975" s="0">
        <v>0</v>
      </c>
      <c r="R2975" s="7">
        <v>0</v>
      </c>
      <c r="S2975" s="0">
        <v>0</v>
      </c>
      <c r="T2975" s="53">
        <v>0.10460648148148148</v>
      </c>
    </row>
    <row r="2976">
      <c r="A2976" s="51">
        <v>43517.637453703705</v>
      </c>
      <c r="B2976" s="52">
        <v>43517.637453703705</v>
      </c>
      <c r="C2976" s="32" t="s">
        <v>1533</v>
      </c>
      <c r="D2976" s="7" t="s">
        <v>5992</v>
      </c>
      <c r="E2976" s="0">
        <v>1</v>
      </c>
      <c r="F2976" s="0" t="s">
        <v>50</v>
      </c>
      <c r="G2976" s="0" t="s">
        <v>50</v>
      </c>
      <c r="H2976" s="0" t="s">
        <v>5993</v>
      </c>
      <c r="I2976" s="0">
        <v>2</v>
      </c>
      <c r="J2976" s="7">
        <v>1</v>
      </c>
      <c r="K2976" s="0">
        <v>0</v>
      </c>
      <c r="L2976" s="0">
        <v>0</v>
      </c>
      <c r="M2976" s="7">
        <v>0</v>
      </c>
      <c r="N2976" s="0">
        <v>0</v>
      </c>
      <c r="O2976" s="7">
        <v>0</v>
      </c>
      <c r="P2976" s="0">
        <v>0</v>
      </c>
      <c r="Q2976" s="0">
        <v>0</v>
      </c>
      <c r="R2976" s="7">
        <v>0</v>
      </c>
      <c r="S2976" s="0">
        <v>0</v>
      </c>
      <c r="T2976" s="53">
        <v>0.10824074074074073</v>
      </c>
    </row>
    <row r="2977">
      <c r="A2977" s="51">
        <v>43517.640914351854</v>
      </c>
      <c r="B2977" s="52">
        <v>43517.640914351854</v>
      </c>
      <c r="C2977" s="32" t="s">
        <v>1533</v>
      </c>
      <c r="D2977" s="7" t="s">
        <v>5994</v>
      </c>
      <c r="E2977" s="0">
        <v>18</v>
      </c>
      <c r="F2977" s="0" t="s">
        <v>50</v>
      </c>
      <c r="G2977" s="0" t="s">
        <v>50</v>
      </c>
      <c r="H2977" s="0" t="s">
        <v>5995</v>
      </c>
      <c r="I2977" s="0">
        <v>4</v>
      </c>
      <c r="J2977" s="7">
        <v>2</v>
      </c>
      <c r="K2977" s="0">
        <v>0</v>
      </c>
      <c r="L2977" s="0">
        <v>0</v>
      </c>
      <c r="M2977" s="7">
        <v>1</v>
      </c>
      <c r="N2977" s="0">
        <v>1</v>
      </c>
      <c r="O2977" s="7">
        <v>2</v>
      </c>
      <c r="P2977" s="0">
        <v>0</v>
      </c>
      <c r="Q2977" s="0">
        <v>0</v>
      </c>
      <c r="R2977" s="7">
        <v>1</v>
      </c>
      <c r="S2977" s="0">
        <v>1</v>
      </c>
      <c r="T2977" s="53">
        <v>0.058333333333333334</v>
      </c>
    </row>
    <row r="2978">
      <c r="A2978" s="51">
        <v>43517.64184027778</v>
      </c>
      <c r="B2978" s="52">
        <v>43517.64184027778</v>
      </c>
      <c r="C2978" s="32" t="s">
        <v>1533</v>
      </c>
      <c r="D2978" s="7" t="s">
        <v>5996</v>
      </c>
      <c r="E2978" s="0">
        <v>1</v>
      </c>
      <c r="F2978" s="0" t="s">
        <v>50</v>
      </c>
      <c r="G2978" s="0" t="s">
        <v>51</v>
      </c>
      <c r="H2978" s="0" t="s">
        <v>5997</v>
      </c>
      <c r="I2978" s="0">
        <v>0</v>
      </c>
      <c r="J2978" s="7">
        <v>0</v>
      </c>
      <c r="K2978" s="0">
        <v>0</v>
      </c>
      <c r="L2978" s="0">
        <v>0</v>
      </c>
      <c r="M2978" s="7">
        <v>0</v>
      </c>
      <c r="N2978" s="0">
        <v>0</v>
      </c>
      <c r="O2978" s="7">
        <v>0</v>
      </c>
      <c r="P2978" s="0">
        <v>0</v>
      </c>
      <c r="Q2978" s="0">
        <v>0</v>
      </c>
      <c r="R2978" s="7">
        <v>0</v>
      </c>
      <c r="S2978" s="0">
        <v>0</v>
      </c>
      <c r="T2978" s="7"/>
    </row>
    <row r="2979">
      <c r="A2979" s="51">
        <v>43517.66092592593</v>
      </c>
      <c r="B2979" s="52">
        <v>43517.66092592593</v>
      </c>
      <c r="C2979" s="32" t="s">
        <v>1533</v>
      </c>
      <c r="D2979" s="7" t="s">
        <v>5998</v>
      </c>
      <c r="E2979" s="0">
        <v>15</v>
      </c>
      <c r="F2979" s="0" t="s">
        <v>50</v>
      </c>
      <c r="G2979" s="0" t="s">
        <v>50</v>
      </c>
      <c r="H2979" s="0" t="s">
        <v>5999</v>
      </c>
      <c r="I2979" s="0">
        <v>2</v>
      </c>
      <c r="J2979" s="7">
        <v>0</v>
      </c>
      <c r="K2979" s="0">
        <v>0</v>
      </c>
      <c r="L2979" s="0">
        <v>0</v>
      </c>
      <c r="M2979" s="7">
        <v>0</v>
      </c>
      <c r="N2979" s="0">
        <v>0</v>
      </c>
      <c r="O2979" s="7">
        <v>0</v>
      </c>
      <c r="P2979" s="0">
        <v>0</v>
      </c>
      <c r="Q2979" s="0">
        <v>0</v>
      </c>
      <c r="R2979" s="7">
        <v>0</v>
      </c>
      <c r="S2979" s="0">
        <v>0</v>
      </c>
      <c r="T2979" s="7"/>
    </row>
    <row r="2980">
      <c r="A2980" s="51">
        <v>43517.66164351852</v>
      </c>
      <c r="B2980" s="52">
        <v>43517.66164351852</v>
      </c>
      <c r="C2980" s="32" t="s">
        <v>1533</v>
      </c>
      <c r="D2980" s="7" t="s">
        <v>6000</v>
      </c>
      <c r="E2980" s="0">
        <v>2</v>
      </c>
      <c r="F2980" s="0" t="s">
        <v>50</v>
      </c>
      <c r="G2980" s="0" t="s">
        <v>50</v>
      </c>
      <c r="H2980" s="0" t="s">
        <v>6001</v>
      </c>
      <c r="I2980" s="0">
        <v>0</v>
      </c>
      <c r="J2980" s="7">
        <v>0</v>
      </c>
      <c r="K2980" s="0">
        <v>0</v>
      </c>
      <c r="L2980" s="0">
        <v>0</v>
      </c>
      <c r="M2980" s="7">
        <v>0</v>
      </c>
      <c r="N2980" s="0">
        <v>0</v>
      </c>
      <c r="O2980" s="7">
        <v>0</v>
      </c>
      <c r="P2980" s="0">
        <v>0</v>
      </c>
      <c r="Q2980" s="0">
        <v>0</v>
      </c>
      <c r="R2980" s="7">
        <v>0</v>
      </c>
      <c r="S2980" s="0">
        <v>0</v>
      </c>
      <c r="T2980" s="7"/>
    </row>
    <row r="2981">
      <c r="A2981" s="51">
        <v>43517.66952546296</v>
      </c>
      <c r="B2981" s="52">
        <v>43517.66952546296</v>
      </c>
      <c r="C2981" s="32" t="s">
        <v>1533</v>
      </c>
      <c r="D2981" s="7" t="s">
        <v>6002</v>
      </c>
      <c r="E2981" s="0">
        <v>1</v>
      </c>
      <c r="F2981" s="0" t="s">
        <v>50</v>
      </c>
      <c r="G2981" s="0" t="s">
        <v>50</v>
      </c>
      <c r="H2981" s="0" t="s">
        <v>6003</v>
      </c>
      <c r="I2981" s="0">
        <v>2</v>
      </c>
      <c r="J2981" s="7">
        <v>1</v>
      </c>
      <c r="K2981" s="0">
        <v>0</v>
      </c>
      <c r="L2981" s="0">
        <v>0</v>
      </c>
      <c r="M2981" s="7">
        <v>1</v>
      </c>
      <c r="N2981" s="0">
        <v>1</v>
      </c>
      <c r="O2981" s="7">
        <v>1</v>
      </c>
      <c r="P2981" s="0">
        <v>0</v>
      </c>
      <c r="Q2981" s="0">
        <v>0</v>
      </c>
      <c r="R2981" s="7">
        <v>0</v>
      </c>
      <c r="S2981" s="0">
        <v>0</v>
      </c>
      <c r="T2981" s="53">
        <v>0.016099537037037037</v>
      </c>
    </row>
    <row r="2982">
      <c r="A2982" s="51">
        <v>43517.67089120371</v>
      </c>
      <c r="B2982" s="52">
        <v>43517.67089120371</v>
      </c>
      <c r="C2982" s="32" t="s">
        <v>1533</v>
      </c>
      <c r="D2982" s="7" t="s">
        <v>6004</v>
      </c>
      <c r="E2982" s="0">
        <v>2</v>
      </c>
      <c r="F2982" s="0" t="s">
        <v>50</v>
      </c>
      <c r="G2982" s="0" t="s">
        <v>51</v>
      </c>
      <c r="H2982" s="0" t="s">
        <v>6005</v>
      </c>
      <c r="I2982" s="0">
        <v>2</v>
      </c>
      <c r="J2982" s="7">
        <v>0</v>
      </c>
      <c r="K2982" s="0">
        <v>1</v>
      </c>
      <c r="L2982" s="0">
        <v>0</v>
      </c>
      <c r="M2982" s="7">
        <v>0</v>
      </c>
      <c r="N2982" s="0">
        <v>0</v>
      </c>
      <c r="O2982" s="7">
        <v>1</v>
      </c>
      <c r="P2982" s="0">
        <v>0</v>
      </c>
      <c r="Q2982" s="0">
        <v>0</v>
      </c>
      <c r="R2982" s="7">
        <v>0</v>
      </c>
      <c r="S2982" s="0">
        <v>0</v>
      </c>
      <c r="T2982" s="7"/>
    </row>
    <row r="2983">
      <c r="A2983" s="51">
        <v>43517.674108796295</v>
      </c>
      <c r="B2983" s="52">
        <v>43517.674108796295</v>
      </c>
      <c r="C2983" s="32" t="s">
        <v>1533</v>
      </c>
      <c r="D2983" s="7" t="s">
        <v>6006</v>
      </c>
      <c r="E2983" s="0">
        <v>116</v>
      </c>
      <c r="F2983" s="0" t="s">
        <v>50</v>
      </c>
      <c r="G2983" s="0" t="s">
        <v>50</v>
      </c>
      <c r="H2983" s="0" t="s">
        <v>6007</v>
      </c>
      <c r="I2983" s="0">
        <v>5</v>
      </c>
      <c r="J2983" s="7">
        <v>1</v>
      </c>
      <c r="K2983" s="0">
        <v>0</v>
      </c>
      <c r="L2983" s="0">
        <v>0</v>
      </c>
      <c r="M2983" s="7">
        <v>0</v>
      </c>
      <c r="N2983" s="0">
        <v>0</v>
      </c>
      <c r="O2983" s="7">
        <v>1</v>
      </c>
      <c r="P2983" s="0">
        <v>0</v>
      </c>
      <c r="Q2983" s="0">
        <v>0</v>
      </c>
      <c r="R2983" s="7">
        <v>1</v>
      </c>
      <c r="S2983" s="0">
        <v>1</v>
      </c>
      <c r="T2983" s="53">
        <v>0.3013888888888889</v>
      </c>
    </row>
    <row r="2984">
      <c r="A2984" s="51">
        <v>43517.67412037037</v>
      </c>
      <c r="B2984" s="52">
        <v>43517.67412037037</v>
      </c>
      <c r="C2984" s="32" t="s">
        <v>1533</v>
      </c>
      <c r="D2984" s="7" t="s">
        <v>6008</v>
      </c>
      <c r="E2984" s="0">
        <v>3</v>
      </c>
      <c r="F2984" s="0" t="s">
        <v>50</v>
      </c>
      <c r="G2984" s="0" t="s">
        <v>51</v>
      </c>
      <c r="H2984" s="0" t="s">
        <v>6009</v>
      </c>
      <c r="I2984" s="0">
        <v>0</v>
      </c>
      <c r="J2984" s="7">
        <v>0</v>
      </c>
      <c r="K2984" s="0">
        <v>0</v>
      </c>
      <c r="L2984" s="0">
        <v>0</v>
      </c>
      <c r="M2984" s="7">
        <v>0</v>
      </c>
      <c r="N2984" s="0">
        <v>0</v>
      </c>
      <c r="O2984" s="7">
        <v>0</v>
      </c>
      <c r="P2984" s="0">
        <v>0</v>
      </c>
      <c r="Q2984" s="0">
        <v>0</v>
      </c>
      <c r="R2984" s="7">
        <v>0</v>
      </c>
      <c r="S2984" s="0">
        <v>0</v>
      </c>
      <c r="T2984" s="7"/>
    </row>
    <row r="2985">
      <c r="A2985" s="51">
        <v>43517.68525462963</v>
      </c>
      <c r="B2985" s="52">
        <v>43517.68525462963</v>
      </c>
      <c r="C2985" s="32" t="s">
        <v>1533</v>
      </c>
      <c r="D2985" s="7" t="s">
        <v>6010</v>
      </c>
      <c r="E2985" s="0">
        <v>1</v>
      </c>
      <c r="F2985" s="0" t="s">
        <v>50</v>
      </c>
      <c r="G2985" s="0" t="s">
        <v>50</v>
      </c>
      <c r="H2985" s="0" t="s">
        <v>6011</v>
      </c>
      <c r="I2985" s="0">
        <v>0</v>
      </c>
      <c r="J2985" s="7">
        <v>0</v>
      </c>
      <c r="K2985" s="0">
        <v>0</v>
      </c>
      <c r="L2985" s="0">
        <v>0</v>
      </c>
      <c r="M2985" s="7">
        <v>0</v>
      </c>
      <c r="N2985" s="0">
        <v>0</v>
      </c>
      <c r="O2985" s="7">
        <v>0</v>
      </c>
      <c r="P2985" s="0">
        <v>0</v>
      </c>
      <c r="Q2985" s="0">
        <v>0</v>
      </c>
      <c r="R2985" s="7">
        <v>0</v>
      </c>
      <c r="S2985" s="0">
        <v>0</v>
      </c>
      <c r="T2985" s="7"/>
    </row>
    <row r="2986">
      <c r="A2986" s="51">
        <v>43517.69196759259</v>
      </c>
      <c r="B2986" s="52">
        <v>43517.69196759259</v>
      </c>
      <c r="C2986" s="32" t="s">
        <v>1533</v>
      </c>
      <c r="D2986" s="7" t="s">
        <v>6012</v>
      </c>
      <c r="E2986" s="0">
        <v>1</v>
      </c>
      <c r="F2986" s="0" t="s">
        <v>50</v>
      </c>
      <c r="G2986" s="0" t="s">
        <v>51</v>
      </c>
      <c r="H2986" s="0" t="s">
        <v>6013</v>
      </c>
      <c r="I2986" s="0">
        <v>1</v>
      </c>
      <c r="J2986" s="7">
        <v>0</v>
      </c>
      <c r="K2986" s="0">
        <v>1</v>
      </c>
      <c r="L2986" s="0">
        <v>0</v>
      </c>
      <c r="M2986" s="7">
        <v>0</v>
      </c>
      <c r="N2986" s="0">
        <v>0</v>
      </c>
      <c r="O2986" s="7">
        <v>0</v>
      </c>
      <c r="P2986" s="0">
        <v>0</v>
      </c>
      <c r="Q2986" s="0">
        <v>0</v>
      </c>
      <c r="R2986" s="7">
        <v>0</v>
      </c>
      <c r="S2986" s="0">
        <v>0</v>
      </c>
      <c r="T2986" s="7"/>
    </row>
    <row r="2987">
      <c r="A2987" s="51">
        <v>43517.696909722225</v>
      </c>
      <c r="B2987" s="52">
        <v>43517.696909722225</v>
      </c>
      <c r="C2987" s="32" t="s">
        <v>1533</v>
      </c>
      <c r="D2987" s="7" t="s">
        <v>6014</v>
      </c>
      <c r="E2987" s="0">
        <v>4</v>
      </c>
      <c r="F2987" s="0" t="s">
        <v>50</v>
      </c>
      <c r="G2987" s="0" t="s">
        <v>50</v>
      </c>
      <c r="H2987" s="0" t="s">
        <v>6015</v>
      </c>
      <c r="I2987" s="0">
        <v>0</v>
      </c>
      <c r="J2987" s="7">
        <v>0</v>
      </c>
      <c r="K2987" s="0">
        <v>0</v>
      </c>
      <c r="L2987" s="0">
        <v>0</v>
      </c>
      <c r="M2987" s="7">
        <v>0</v>
      </c>
      <c r="N2987" s="0">
        <v>0</v>
      </c>
      <c r="O2987" s="7">
        <v>0</v>
      </c>
      <c r="P2987" s="0">
        <v>0</v>
      </c>
      <c r="Q2987" s="0">
        <v>0</v>
      </c>
      <c r="R2987" s="7">
        <v>0</v>
      </c>
      <c r="S2987" s="0">
        <v>0</v>
      </c>
      <c r="T2987" s="7"/>
    </row>
    <row r="2988">
      <c r="A2988" s="51">
        <v>43517.70033564815</v>
      </c>
      <c r="B2988" s="52">
        <v>43517.70033564815</v>
      </c>
      <c r="C2988" s="32" t="s">
        <v>1533</v>
      </c>
      <c r="D2988" s="7" t="s">
        <v>6016</v>
      </c>
      <c r="E2988" s="0">
        <v>4</v>
      </c>
      <c r="F2988" s="0" t="s">
        <v>50</v>
      </c>
      <c r="G2988" s="0" t="s">
        <v>50</v>
      </c>
      <c r="H2988" s="0" t="s">
        <v>6017</v>
      </c>
      <c r="I2988" s="0">
        <v>0</v>
      </c>
      <c r="J2988" s="7">
        <v>0</v>
      </c>
      <c r="K2988" s="0">
        <v>0</v>
      </c>
      <c r="L2988" s="0">
        <v>0</v>
      </c>
      <c r="M2988" s="7">
        <v>0</v>
      </c>
      <c r="N2988" s="0">
        <v>0</v>
      </c>
      <c r="O2988" s="7">
        <v>0</v>
      </c>
      <c r="P2988" s="0">
        <v>0</v>
      </c>
      <c r="Q2988" s="0">
        <v>0</v>
      </c>
      <c r="R2988" s="7">
        <v>0</v>
      </c>
      <c r="S2988" s="0">
        <v>0</v>
      </c>
      <c r="T2988" s="7"/>
    </row>
    <row r="2989">
      <c r="A2989" s="51">
        <v>43517.7015625</v>
      </c>
      <c r="B2989" s="52">
        <v>43517.7015625</v>
      </c>
      <c r="C2989" s="32" t="s">
        <v>1533</v>
      </c>
      <c r="D2989" s="7" t="s">
        <v>6018</v>
      </c>
      <c r="E2989" s="0">
        <v>0</v>
      </c>
      <c r="F2989" s="0" t="s">
        <v>50</v>
      </c>
      <c r="G2989" s="0" t="s">
        <v>51</v>
      </c>
      <c r="H2989" s="0" t="s">
        <v>6019</v>
      </c>
      <c r="I2989" s="0">
        <v>1</v>
      </c>
      <c r="J2989" s="7">
        <v>1</v>
      </c>
      <c r="K2989" s="0">
        <v>0</v>
      </c>
      <c r="L2989" s="0">
        <v>0</v>
      </c>
      <c r="M2989" s="7">
        <v>1</v>
      </c>
      <c r="N2989" s="0">
        <v>1</v>
      </c>
      <c r="O2989" s="7">
        <v>0</v>
      </c>
      <c r="P2989" s="0">
        <v>0</v>
      </c>
      <c r="Q2989" s="0">
        <v>0</v>
      </c>
      <c r="R2989" s="7">
        <v>0</v>
      </c>
      <c r="S2989" s="0">
        <v>0</v>
      </c>
      <c r="T2989" s="53">
        <v>0.01306712962962963</v>
      </c>
    </row>
    <row r="2990">
      <c r="A2990" s="51">
        <v>43517.707766203705</v>
      </c>
      <c r="B2990" s="52">
        <v>43517.707766203705</v>
      </c>
      <c r="C2990" s="32" t="s">
        <v>1533</v>
      </c>
      <c r="D2990" s="7" t="s">
        <v>6020</v>
      </c>
      <c r="E2990" s="0">
        <v>7</v>
      </c>
      <c r="F2990" s="0" t="s">
        <v>50</v>
      </c>
      <c r="G2990" s="0" t="s">
        <v>50</v>
      </c>
      <c r="H2990" s="0" t="s">
        <v>6021</v>
      </c>
      <c r="I2990" s="0">
        <v>3</v>
      </c>
      <c r="J2990" s="7">
        <v>2</v>
      </c>
      <c r="K2990" s="0">
        <v>0</v>
      </c>
      <c r="L2990" s="0">
        <v>0</v>
      </c>
      <c r="M2990" s="7">
        <v>1</v>
      </c>
      <c r="N2990" s="0">
        <v>1</v>
      </c>
      <c r="O2990" s="7">
        <v>1</v>
      </c>
      <c r="P2990" s="0">
        <v>0</v>
      </c>
      <c r="Q2990" s="0">
        <v>0</v>
      </c>
      <c r="R2990" s="7">
        <v>1</v>
      </c>
      <c r="S2990" s="0">
        <v>1</v>
      </c>
      <c r="T2990" s="53">
        <v>0.04138888888888889</v>
      </c>
    </row>
    <row r="2991">
      <c r="A2991" s="51">
        <v>43517.714421296296</v>
      </c>
      <c r="B2991" s="52">
        <v>43517.714421296296</v>
      </c>
      <c r="C2991" s="32" t="s">
        <v>1533</v>
      </c>
      <c r="D2991" s="7" t="s">
        <v>6022</v>
      </c>
      <c r="E2991" s="0">
        <v>6</v>
      </c>
      <c r="F2991" s="0" t="s">
        <v>50</v>
      </c>
      <c r="G2991" s="0" t="s">
        <v>50</v>
      </c>
      <c r="H2991" s="0" t="s">
        <v>6023</v>
      </c>
      <c r="I2991" s="0">
        <v>0</v>
      </c>
      <c r="J2991" s="7">
        <v>0</v>
      </c>
      <c r="K2991" s="0">
        <v>0</v>
      </c>
      <c r="L2991" s="0">
        <v>0</v>
      </c>
      <c r="M2991" s="7">
        <v>0</v>
      </c>
      <c r="N2991" s="0">
        <v>0</v>
      </c>
      <c r="O2991" s="7">
        <v>0</v>
      </c>
      <c r="P2991" s="0">
        <v>0</v>
      </c>
      <c r="Q2991" s="0">
        <v>0</v>
      </c>
      <c r="R2991" s="7">
        <v>0</v>
      </c>
      <c r="S2991" s="0">
        <v>0</v>
      </c>
      <c r="T2991" s="7"/>
    </row>
    <row r="2992">
      <c r="A2992" s="51">
        <v>43517.714421296296</v>
      </c>
      <c r="B2992" s="52">
        <v>43517.714421296296</v>
      </c>
      <c r="C2992" s="32" t="s">
        <v>1533</v>
      </c>
      <c r="D2992" s="7" t="s">
        <v>6024</v>
      </c>
      <c r="E2992" s="0">
        <v>4</v>
      </c>
      <c r="F2992" s="0" t="s">
        <v>50</v>
      </c>
      <c r="G2992" s="0" t="s">
        <v>50</v>
      </c>
      <c r="H2992" s="0" t="s">
        <v>6025</v>
      </c>
      <c r="I2992" s="0">
        <v>8</v>
      </c>
      <c r="J2992" s="7">
        <v>1</v>
      </c>
      <c r="K2992" s="0">
        <v>0</v>
      </c>
      <c r="L2992" s="0">
        <v>0</v>
      </c>
      <c r="M2992" s="7">
        <v>0</v>
      </c>
      <c r="N2992" s="0">
        <v>0</v>
      </c>
      <c r="O2992" s="7">
        <v>6</v>
      </c>
      <c r="P2992" s="0">
        <v>0</v>
      </c>
      <c r="Q2992" s="0">
        <v>0</v>
      </c>
      <c r="R2992" s="7">
        <v>0</v>
      </c>
      <c r="S2992" s="0">
        <v>0</v>
      </c>
      <c r="T2992" s="53">
        <v>0.05351851851851852</v>
      </c>
    </row>
    <row r="2993">
      <c r="A2993" s="51">
        <v>43517.723333333335</v>
      </c>
      <c r="B2993" s="52">
        <v>43517.723333333335</v>
      </c>
      <c r="C2993" s="32" t="s">
        <v>1533</v>
      </c>
      <c r="D2993" s="7" t="s">
        <v>6026</v>
      </c>
      <c r="E2993" s="0">
        <v>2</v>
      </c>
      <c r="F2993" s="0" t="s">
        <v>50</v>
      </c>
      <c r="G2993" s="0" t="s">
        <v>51</v>
      </c>
      <c r="H2993" s="0" t="s">
        <v>6027</v>
      </c>
      <c r="I2993" s="0">
        <v>1</v>
      </c>
      <c r="J2993" s="7">
        <v>0</v>
      </c>
      <c r="K2993" s="0">
        <v>1</v>
      </c>
      <c r="L2993" s="0">
        <v>0</v>
      </c>
      <c r="M2993" s="7">
        <v>0</v>
      </c>
      <c r="N2993" s="0">
        <v>0</v>
      </c>
      <c r="O2993" s="7">
        <v>0</v>
      </c>
      <c r="P2993" s="0">
        <v>0</v>
      </c>
      <c r="Q2993" s="0">
        <v>0</v>
      </c>
      <c r="R2993" s="7">
        <v>0</v>
      </c>
      <c r="S2993" s="0">
        <v>0</v>
      </c>
      <c r="T2993" s="7"/>
    </row>
    <row r="2994">
      <c r="A2994" s="51">
        <v>43517.728171296294</v>
      </c>
      <c r="B2994" s="52">
        <v>43517.728171296294</v>
      </c>
      <c r="C2994" s="32" t="s">
        <v>1533</v>
      </c>
      <c r="D2994" s="7" t="s">
        <v>6028</v>
      </c>
      <c r="E2994" s="0">
        <v>2</v>
      </c>
      <c r="F2994" s="0" t="s">
        <v>50</v>
      </c>
      <c r="G2994" s="0" t="s">
        <v>51</v>
      </c>
      <c r="H2994" s="0" t="s">
        <v>6029</v>
      </c>
      <c r="I2994" s="0">
        <v>2</v>
      </c>
      <c r="J2994" s="7">
        <v>0</v>
      </c>
      <c r="K2994" s="0">
        <v>1</v>
      </c>
      <c r="L2994" s="0">
        <v>0</v>
      </c>
      <c r="M2994" s="7">
        <v>0</v>
      </c>
      <c r="N2994" s="0">
        <v>0</v>
      </c>
      <c r="O2994" s="7">
        <v>0</v>
      </c>
      <c r="P2994" s="0">
        <v>0</v>
      </c>
      <c r="Q2994" s="0">
        <v>0</v>
      </c>
      <c r="R2994" s="7">
        <v>0</v>
      </c>
      <c r="S2994" s="0">
        <v>0</v>
      </c>
      <c r="T2994" s="7"/>
    </row>
    <row r="2995">
      <c r="A2995" s="51">
        <v>43517.734768518516</v>
      </c>
      <c r="B2995" s="52">
        <v>43517.734768518516</v>
      </c>
      <c r="C2995" s="32" t="s">
        <v>1533</v>
      </c>
      <c r="D2995" s="7" t="s">
        <v>6030</v>
      </c>
      <c r="E2995" s="0">
        <v>185</v>
      </c>
      <c r="F2995" s="0" t="s">
        <v>50</v>
      </c>
      <c r="G2995" s="0" t="s">
        <v>50</v>
      </c>
      <c r="H2995" s="0" t="s">
        <v>6031</v>
      </c>
      <c r="I2995" s="0">
        <v>1</v>
      </c>
      <c r="J2995" s="7">
        <v>0</v>
      </c>
      <c r="K2995" s="0">
        <v>0</v>
      </c>
      <c r="L2995" s="0">
        <v>0</v>
      </c>
      <c r="M2995" s="7">
        <v>0</v>
      </c>
      <c r="N2995" s="0">
        <v>0</v>
      </c>
      <c r="O2995" s="7">
        <v>0</v>
      </c>
      <c r="P2995" s="0">
        <v>0</v>
      </c>
      <c r="Q2995" s="0">
        <v>0</v>
      </c>
      <c r="R2995" s="7">
        <v>0</v>
      </c>
      <c r="S2995" s="0">
        <v>0</v>
      </c>
      <c r="T2995" s="7"/>
    </row>
    <row r="2996">
      <c r="A2996" s="51">
        <v>43517.73949074074</v>
      </c>
      <c r="B2996" s="52">
        <v>43517.73949074074</v>
      </c>
      <c r="C2996" s="32" t="s">
        <v>1533</v>
      </c>
      <c r="D2996" s="7" t="s">
        <v>6032</v>
      </c>
      <c r="E2996" s="0">
        <v>4</v>
      </c>
      <c r="F2996" s="0" t="s">
        <v>50</v>
      </c>
      <c r="G2996" s="0" t="s">
        <v>50</v>
      </c>
      <c r="H2996" s="0" t="s">
        <v>6033</v>
      </c>
      <c r="I2996" s="0">
        <v>0</v>
      </c>
      <c r="J2996" s="7">
        <v>0</v>
      </c>
      <c r="K2996" s="0">
        <v>0</v>
      </c>
      <c r="L2996" s="0">
        <v>0</v>
      </c>
      <c r="M2996" s="7">
        <v>0</v>
      </c>
      <c r="N2996" s="0">
        <v>0</v>
      </c>
      <c r="O2996" s="7">
        <v>0</v>
      </c>
      <c r="P2996" s="0">
        <v>0</v>
      </c>
      <c r="Q2996" s="0">
        <v>0</v>
      </c>
      <c r="R2996" s="7">
        <v>0</v>
      </c>
      <c r="S2996" s="0">
        <v>0</v>
      </c>
      <c r="T2996" s="7"/>
    </row>
    <row r="2997">
      <c r="A2997" s="51">
        <v>43517.74229166667</v>
      </c>
      <c r="B2997" s="52">
        <v>43517.74229166667</v>
      </c>
      <c r="C2997" s="32" t="s">
        <v>1533</v>
      </c>
      <c r="D2997" s="7" t="s">
        <v>6034</v>
      </c>
      <c r="E2997" s="0">
        <v>2</v>
      </c>
      <c r="F2997" s="0" t="s">
        <v>50</v>
      </c>
      <c r="G2997" s="0" t="s">
        <v>50</v>
      </c>
      <c r="H2997" s="0" t="s">
        <v>6035</v>
      </c>
      <c r="I2997" s="0">
        <v>0</v>
      </c>
      <c r="J2997" s="7">
        <v>0</v>
      </c>
      <c r="K2997" s="0">
        <v>0</v>
      </c>
      <c r="L2997" s="0">
        <v>0</v>
      </c>
      <c r="M2997" s="7">
        <v>0</v>
      </c>
      <c r="N2997" s="0">
        <v>0</v>
      </c>
      <c r="O2997" s="7">
        <v>0</v>
      </c>
      <c r="P2997" s="0">
        <v>0</v>
      </c>
      <c r="Q2997" s="0">
        <v>0</v>
      </c>
      <c r="R2997" s="7">
        <v>0</v>
      </c>
      <c r="S2997" s="0">
        <v>0</v>
      </c>
      <c r="T2997" s="7"/>
    </row>
    <row r="2998">
      <c r="A2998" s="51">
        <v>43517.74275462963</v>
      </c>
      <c r="B2998" s="52">
        <v>43517.74275462963</v>
      </c>
      <c r="C2998" s="32" t="s">
        <v>1533</v>
      </c>
      <c r="D2998" s="7" t="s">
        <v>6036</v>
      </c>
      <c r="E2998" s="0">
        <v>4</v>
      </c>
      <c r="F2998" s="0" t="s">
        <v>50</v>
      </c>
      <c r="G2998" s="0" t="s">
        <v>50</v>
      </c>
      <c r="H2998" s="0" t="s">
        <v>6037</v>
      </c>
      <c r="I2998" s="0">
        <v>0</v>
      </c>
      <c r="J2998" s="7">
        <v>0</v>
      </c>
      <c r="K2998" s="0">
        <v>0</v>
      </c>
      <c r="L2998" s="0">
        <v>0</v>
      </c>
      <c r="M2998" s="7">
        <v>0</v>
      </c>
      <c r="N2998" s="0">
        <v>0</v>
      </c>
      <c r="O2998" s="7">
        <v>0</v>
      </c>
      <c r="P2998" s="0">
        <v>0</v>
      </c>
      <c r="Q2998" s="0">
        <v>0</v>
      </c>
      <c r="R2998" s="7">
        <v>0</v>
      </c>
      <c r="S2998" s="0">
        <v>0</v>
      </c>
      <c r="T2998" s="7"/>
    </row>
    <row r="2999">
      <c r="A2999" s="51">
        <v>43517.748148148145</v>
      </c>
      <c r="B2999" s="52">
        <v>43517.748148148145</v>
      </c>
      <c r="C2999" s="32" t="s">
        <v>1533</v>
      </c>
      <c r="D2999" s="7" t="s">
        <v>6038</v>
      </c>
      <c r="E2999" s="0">
        <v>1</v>
      </c>
      <c r="F2999" s="0" t="s">
        <v>50</v>
      </c>
      <c r="G2999" s="0" t="s">
        <v>50</v>
      </c>
      <c r="H2999" s="0" t="s">
        <v>6039</v>
      </c>
      <c r="I2999" s="0">
        <v>0</v>
      </c>
      <c r="J2999" s="7">
        <v>0</v>
      </c>
      <c r="K2999" s="0">
        <v>0</v>
      </c>
      <c r="L2999" s="0">
        <v>0</v>
      </c>
      <c r="M2999" s="7">
        <v>0</v>
      </c>
      <c r="N2999" s="0">
        <v>0</v>
      </c>
      <c r="O2999" s="7">
        <v>0</v>
      </c>
      <c r="P2999" s="0">
        <v>0</v>
      </c>
      <c r="Q2999" s="0">
        <v>0</v>
      </c>
      <c r="R2999" s="7">
        <v>0</v>
      </c>
      <c r="S2999" s="0">
        <v>0</v>
      </c>
      <c r="T2999" s="7"/>
    </row>
    <row r="3000">
      <c r="A3000" s="51">
        <v>43517.75019675926</v>
      </c>
      <c r="B3000" s="52">
        <v>43517.75019675926</v>
      </c>
      <c r="C3000" s="32" t="s">
        <v>1533</v>
      </c>
      <c r="D3000" s="7" t="s">
        <v>6040</v>
      </c>
      <c r="E3000" s="0">
        <v>1</v>
      </c>
      <c r="F3000" s="0" t="s">
        <v>50</v>
      </c>
      <c r="G3000" s="0" t="s">
        <v>50</v>
      </c>
      <c r="H3000" s="0" t="s">
        <v>6041</v>
      </c>
      <c r="I3000" s="0">
        <v>0</v>
      </c>
      <c r="J3000" s="7">
        <v>0</v>
      </c>
      <c r="K3000" s="0">
        <v>0</v>
      </c>
      <c r="L3000" s="0">
        <v>0</v>
      </c>
      <c r="M3000" s="7">
        <v>0</v>
      </c>
      <c r="N3000" s="0">
        <v>0</v>
      </c>
      <c r="O3000" s="7">
        <v>0</v>
      </c>
      <c r="P3000" s="0">
        <v>0</v>
      </c>
      <c r="Q3000" s="0">
        <v>0</v>
      </c>
      <c r="R3000" s="7">
        <v>0</v>
      </c>
      <c r="S3000" s="0">
        <v>0</v>
      </c>
      <c r="T3000" s="7"/>
    </row>
    <row r="3001">
      <c r="A3001" s="51">
        <v>43517.75146990741</v>
      </c>
      <c r="B3001" s="52">
        <v>43517.75146990741</v>
      </c>
      <c r="C3001" s="32" t="s">
        <v>1533</v>
      </c>
      <c r="D3001" s="7" t="s">
        <v>6042</v>
      </c>
      <c r="E3001" s="0">
        <v>74</v>
      </c>
      <c r="F3001" s="0" t="s">
        <v>50</v>
      </c>
      <c r="G3001" s="0" t="s">
        <v>50</v>
      </c>
      <c r="H3001" s="0" t="s">
        <v>6043</v>
      </c>
      <c r="I3001" s="0">
        <v>6</v>
      </c>
      <c r="J3001" s="7">
        <v>1</v>
      </c>
      <c r="K3001" s="0">
        <v>0</v>
      </c>
      <c r="L3001" s="0">
        <v>1</v>
      </c>
      <c r="M3001" s="7">
        <v>0</v>
      </c>
      <c r="N3001" s="0">
        <v>0</v>
      </c>
      <c r="O3001" s="7">
        <v>1</v>
      </c>
      <c r="P3001" s="0">
        <v>1</v>
      </c>
      <c r="Q3001" s="0">
        <v>0</v>
      </c>
      <c r="R3001" s="7">
        <v>0</v>
      </c>
      <c r="S3001" s="0">
        <v>0</v>
      </c>
      <c r="T3001" s="53">
        <v>0.7160532407407407</v>
      </c>
    </row>
    <row r="3002">
      <c r="A3002" s="51">
        <v>43517.757731481484</v>
      </c>
      <c r="B3002" s="52">
        <v>43517.757731481484</v>
      </c>
      <c r="C3002" s="32" t="s">
        <v>1533</v>
      </c>
      <c r="D3002" s="7" t="s">
        <v>6044</v>
      </c>
      <c r="E3002" s="0">
        <v>1</v>
      </c>
      <c r="F3002" s="0" t="s">
        <v>50</v>
      </c>
      <c r="G3002" s="0" t="s">
        <v>50</v>
      </c>
      <c r="H3002" s="0" t="s">
        <v>6045</v>
      </c>
      <c r="I3002" s="0">
        <v>0</v>
      </c>
      <c r="J3002" s="7">
        <v>0</v>
      </c>
      <c r="K3002" s="0">
        <v>0</v>
      </c>
      <c r="L3002" s="0">
        <v>0</v>
      </c>
      <c r="M3002" s="7">
        <v>0</v>
      </c>
      <c r="N3002" s="0">
        <v>0</v>
      </c>
      <c r="O3002" s="7">
        <v>0</v>
      </c>
      <c r="P3002" s="0">
        <v>0</v>
      </c>
      <c r="Q3002" s="0">
        <v>0</v>
      </c>
      <c r="R3002" s="7">
        <v>0</v>
      </c>
      <c r="S3002" s="0">
        <v>0</v>
      </c>
      <c r="T3002" s="7"/>
    </row>
    <row r="3003">
      <c r="A3003" s="51">
        <v>43517.75811342592</v>
      </c>
      <c r="B3003" s="52">
        <v>43517.75811342592</v>
      </c>
      <c r="C3003" s="32" t="s">
        <v>1533</v>
      </c>
      <c r="D3003" s="7" t="s">
        <v>6046</v>
      </c>
      <c r="E3003" s="0">
        <v>1</v>
      </c>
      <c r="F3003" s="0" t="s">
        <v>50</v>
      </c>
      <c r="G3003" s="0" t="s">
        <v>50</v>
      </c>
      <c r="H3003" s="0" t="s">
        <v>6047</v>
      </c>
      <c r="I3003" s="0">
        <v>5</v>
      </c>
      <c r="J3003" s="7">
        <v>0</v>
      </c>
      <c r="K3003" s="0">
        <v>0</v>
      </c>
      <c r="L3003" s="0">
        <v>0</v>
      </c>
      <c r="M3003" s="7">
        <v>0</v>
      </c>
      <c r="N3003" s="0">
        <v>0</v>
      </c>
      <c r="O3003" s="7">
        <v>0</v>
      </c>
      <c r="P3003" s="0">
        <v>0</v>
      </c>
      <c r="Q3003" s="0">
        <v>0</v>
      </c>
      <c r="R3003" s="7">
        <v>0</v>
      </c>
      <c r="S3003" s="0">
        <v>0</v>
      </c>
      <c r="T3003" s="7"/>
    </row>
    <row r="3004">
      <c r="A3004" s="51">
        <v>43517.75976851852</v>
      </c>
      <c r="B3004" s="52">
        <v>43517.75976851852</v>
      </c>
      <c r="C3004" s="32" t="s">
        <v>1533</v>
      </c>
      <c r="D3004" s="7" t="s">
        <v>6048</v>
      </c>
      <c r="E3004" s="0">
        <v>0</v>
      </c>
      <c r="F3004" s="0" t="s">
        <v>50</v>
      </c>
      <c r="G3004" s="0" t="s">
        <v>50</v>
      </c>
      <c r="H3004" s="0" t="s">
        <v>6049</v>
      </c>
      <c r="I3004" s="0">
        <v>1</v>
      </c>
      <c r="J3004" s="7">
        <v>1</v>
      </c>
      <c r="K3004" s="0">
        <v>0</v>
      </c>
      <c r="L3004" s="0">
        <v>0</v>
      </c>
      <c r="M3004" s="7">
        <v>1</v>
      </c>
      <c r="N3004" s="0">
        <v>1</v>
      </c>
      <c r="O3004" s="7">
        <v>0</v>
      </c>
      <c r="P3004" s="0">
        <v>0</v>
      </c>
      <c r="Q3004" s="0">
        <v>0</v>
      </c>
      <c r="R3004" s="7">
        <v>0</v>
      </c>
      <c r="S3004" s="0">
        <v>0</v>
      </c>
      <c r="T3004" s="53">
        <v>0.012777777777777779</v>
      </c>
    </row>
    <row r="3005">
      <c r="A3005" s="51">
        <v>43517.76403935185</v>
      </c>
      <c r="B3005" s="52">
        <v>43517.76403935185</v>
      </c>
      <c r="C3005" s="32" t="s">
        <v>1533</v>
      </c>
      <c r="D3005" s="7" t="s">
        <v>6050</v>
      </c>
      <c r="E3005" s="0">
        <v>1</v>
      </c>
      <c r="F3005" s="0" t="s">
        <v>50</v>
      </c>
      <c r="G3005" s="0" t="s">
        <v>50</v>
      </c>
      <c r="H3005" s="0" t="s">
        <v>6051</v>
      </c>
      <c r="I3005" s="0">
        <v>2</v>
      </c>
      <c r="J3005" s="7">
        <v>1</v>
      </c>
      <c r="K3005" s="0">
        <v>0</v>
      </c>
      <c r="L3005" s="0">
        <v>0</v>
      </c>
      <c r="M3005" s="7">
        <v>0</v>
      </c>
      <c r="N3005" s="0">
        <v>0</v>
      </c>
      <c r="O3005" s="7">
        <v>1</v>
      </c>
      <c r="P3005" s="0">
        <v>0</v>
      </c>
      <c r="Q3005" s="0">
        <v>0</v>
      </c>
      <c r="R3005" s="7">
        <v>0</v>
      </c>
      <c r="S3005" s="0">
        <v>0</v>
      </c>
      <c r="T3005" s="53">
        <v>0.1615625</v>
      </c>
    </row>
    <row r="3006">
      <c r="A3006" s="51">
        <v>43517.765231481484</v>
      </c>
      <c r="B3006" s="52">
        <v>43517.765231481484</v>
      </c>
      <c r="C3006" s="32" t="s">
        <v>1533</v>
      </c>
      <c r="D3006" s="7" t="s">
        <v>6052</v>
      </c>
      <c r="E3006" s="0">
        <v>0</v>
      </c>
      <c r="F3006" s="0" t="s">
        <v>50</v>
      </c>
      <c r="G3006" s="0" t="s">
        <v>50</v>
      </c>
      <c r="H3006" s="0" t="s">
        <v>6053</v>
      </c>
      <c r="I3006" s="0">
        <v>0</v>
      </c>
      <c r="J3006" s="7">
        <v>0</v>
      </c>
      <c r="K3006" s="0">
        <v>0</v>
      </c>
      <c r="L3006" s="0">
        <v>0</v>
      </c>
      <c r="M3006" s="7">
        <v>0</v>
      </c>
      <c r="N3006" s="0">
        <v>0</v>
      </c>
      <c r="O3006" s="7">
        <v>0</v>
      </c>
      <c r="P3006" s="0">
        <v>0</v>
      </c>
      <c r="Q3006" s="0">
        <v>0</v>
      </c>
      <c r="R3006" s="7">
        <v>0</v>
      </c>
      <c r="S3006" s="0">
        <v>0</v>
      </c>
      <c r="T3006" s="7"/>
    </row>
    <row r="3007">
      <c r="A3007" s="51">
        <v>43517.7687037037</v>
      </c>
      <c r="B3007" s="52">
        <v>43517.7687037037</v>
      </c>
      <c r="C3007" s="32" t="s">
        <v>1533</v>
      </c>
      <c r="D3007" s="7" t="s">
        <v>6054</v>
      </c>
      <c r="E3007" s="0">
        <v>3</v>
      </c>
      <c r="F3007" s="0" t="s">
        <v>50</v>
      </c>
      <c r="G3007" s="0" t="s">
        <v>50</v>
      </c>
      <c r="H3007" s="0" t="s">
        <v>6055</v>
      </c>
      <c r="I3007" s="0">
        <v>0</v>
      </c>
      <c r="J3007" s="7">
        <v>0</v>
      </c>
      <c r="K3007" s="0">
        <v>0</v>
      </c>
      <c r="L3007" s="0">
        <v>0</v>
      </c>
      <c r="M3007" s="7">
        <v>0</v>
      </c>
      <c r="N3007" s="0">
        <v>0</v>
      </c>
      <c r="O3007" s="7">
        <v>0</v>
      </c>
      <c r="P3007" s="0">
        <v>0</v>
      </c>
      <c r="Q3007" s="0">
        <v>0</v>
      </c>
      <c r="R3007" s="7">
        <v>0</v>
      </c>
      <c r="S3007" s="0">
        <v>0</v>
      </c>
      <c r="T3007" s="7"/>
    </row>
    <row r="3008">
      <c r="A3008" s="51">
        <v>43517.76892361111</v>
      </c>
      <c r="B3008" s="52">
        <v>43517.76892361111</v>
      </c>
      <c r="C3008" s="32" t="s">
        <v>1533</v>
      </c>
      <c r="D3008" s="7" t="s">
        <v>6056</v>
      </c>
      <c r="E3008" s="0">
        <v>3</v>
      </c>
      <c r="F3008" s="0" t="s">
        <v>50</v>
      </c>
      <c r="G3008" s="0" t="s">
        <v>50</v>
      </c>
      <c r="H3008" s="0" t="s">
        <v>6057</v>
      </c>
      <c r="I3008" s="0">
        <v>1</v>
      </c>
      <c r="J3008" s="7">
        <v>1</v>
      </c>
      <c r="K3008" s="0">
        <v>0</v>
      </c>
      <c r="L3008" s="0">
        <v>0</v>
      </c>
      <c r="M3008" s="7">
        <v>1</v>
      </c>
      <c r="N3008" s="0">
        <v>1</v>
      </c>
      <c r="O3008" s="7">
        <v>0</v>
      </c>
      <c r="P3008" s="0">
        <v>0</v>
      </c>
      <c r="Q3008" s="0">
        <v>0</v>
      </c>
      <c r="R3008" s="7">
        <v>0</v>
      </c>
      <c r="S3008" s="0">
        <v>0</v>
      </c>
      <c r="T3008" s="53">
        <v>1.0769560185185185</v>
      </c>
    </row>
    <row r="3009">
      <c r="A3009" s="51">
        <v>43517.769537037035</v>
      </c>
      <c r="B3009" s="52">
        <v>43517.769537037035</v>
      </c>
      <c r="C3009" s="32" t="s">
        <v>1533</v>
      </c>
      <c r="D3009" s="7" t="s">
        <v>6058</v>
      </c>
      <c r="E3009" s="0">
        <v>0</v>
      </c>
      <c r="F3009" s="0" t="s">
        <v>50</v>
      </c>
      <c r="G3009" s="0" t="s">
        <v>51</v>
      </c>
      <c r="H3009" s="0" t="s">
        <v>6059</v>
      </c>
      <c r="I3009" s="0">
        <v>3</v>
      </c>
      <c r="J3009" s="7">
        <v>0</v>
      </c>
      <c r="K3009" s="0">
        <v>1</v>
      </c>
      <c r="L3009" s="0">
        <v>0</v>
      </c>
      <c r="M3009" s="7">
        <v>0</v>
      </c>
      <c r="N3009" s="0">
        <v>0</v>
      </c>
      <c r="O3009" s="7">
        <v>1</v>
      </c>
      <c r="P3009" s="0">
        <v>0</v>
      </c>
      <c r="Q3009" s="0">
        <v>0</v>
      </c>
      <c r="R3009" s="7">
        <v>0</v>
      </c>
      <c r="S3009" s="0">
        <v>0</v>
      </c>
      <c r="T3009" s="7"/>
    </row>
    <row r="3010">
      <c r="A3010" s="51">
        <v>43517.77300925926</v>
      </c>
      <c r="B3010" s="52">
        <v>43517.77300925926</v>
      </c>
      <c r="C3010" s="32" t="s">
        <v>1533</v>
      </c>
      <c r="D3010" s="7" t="s">
        <v>6060</v>
      </c>
      <c r="E3010" s="0">
        <v>1</v>
      </c>
      <c r="F3010" s="0" t="s">
        <v>50</v>
      </c>
      <c r="G3010" s="0" t="s">
        <v>51</v>
      </c>
      <c r="H3010" s="0" t="s">
        <v>6061</v>
      </c>
      <c r="I3010" s="0">
        <v>4</v>
      </c>
      <c r="J3010" s="7">
        <v>0</v>
      </c>
      <c r="K3010" s="0">
        <v>1</v>
      </c>
      <c r="L3010" s="0">
        <v>0</v>
      </c>
      <c r="M3010" s="7">
        <v>0</v>
      </c>
      <c r="N3010" s="0">
        <v>0</v>
      </c>
      <c r="O3010" s="7">
        <v>3</v>
      </c>
      <c r="P3010" s="0">
        <v>0</v>
      </c>
      <c r="Q3010" s="0">
        <v>0</v>
      </c>
      <c r="R3010" s="7">
        <v>1</v>
      </c>
      <c r="S3010" s="0">
        <v>1</v>
      </c>
      <c r="T3010" s="7"/>
    </row>
    <row r="3011">
      <c r="A3011" s="51">
        <v>43517.7746875</v>
      </c>
      <c r="B3011" s="52">
        <v>43517.7746875</v>
      </c>
      <c r="C3011" s="32" t="s">
        <v>1533</v>
      </c>
      <c r="D3011" s="7" t="s">
        <v>6062</v>
      </c>
      <c r="E3011" s="0">
        <v>1</v>
      </c>
      <c r="F3011" s="0" t="s">
        <v>50</v>
      </c>
      <c r="G3011" s="0" t="s">
        <v>51</v>
      </c>
      <c r="H3011" s="0" t="s">
        <v>6063</v>
      </c>
      <c r="I3011" s="0">
        <v>1</v>
      </c>
      <c r="J3011" s="7">
        <v>0</v>
      </c>
      <c r="K3011" s="0">
        <v>0</v>
      </c>
      <c r="L3011" s="0">
        <v>0</v>
      </c>
      <c r="M3011" s="7">
        <v>0</v>
      </c>
      <c r="N3011" s="0">
        <v>0</v>
      </c>
      <c r="O3011" s="7">
        <v>0</v>
      </c>
      <c r="P3011" s="0">
        <v>0</v>
      </c>
      <c r="Q3011" s="0">
        <v>0</v>
      </c>
      <c r="R3011" s="7">
        <v>0</v>
      </c>
      <c r="S3011" s="0">
        <v>0</v>
      </c>
      <c r="T3011" s="7"/>
    </row>
    <row r="3012">
      <c r="A3012" s="51">
        <v>43517.776875</v>
      </c>
      <c r="B3012" s="52">
        <v>43517.776875</v>
      </c>
      <c r="C3012" s="32" t="s">
        <v>1533</v>
      </c>
      <c r="D3012" s="7" t="s">
        <v>6064</v>
      </c>
      <c r="E3012" s="0">
        <v>0</v>
      </c>
      <c r="F3012" s="0" t="s">
        <v>50</v>
      </c>
      <c r="G3012" s="0" t="s">
        <v>50</v>
      </c>
      <c r="H3012" s="0" t="s">
        <v>6065</v>
      </c>
      <c r="I3012" s="0">
        <v>0</v>
      </c>
      <c r="J3012" s="7">
        <v>0</v>
      </c>
      <c r="K3012" s="0">
        <v>0</v>
      </c>
      <c r="L3012" s="0">
        <v>0</v>
      </c>
      <c r="M3012" s="7">
        <v>0</v>
      </c>
      <c r="N3012" s="0">
        <v>0</v>
      </c>
      <c r="O3012" s="7">
        <v>0</v>
      </c>
      <c r="P3012" s="0">
        <v>0</v>
      </c>
      <c r="Q3012" s="0">
        <v>0</v>
      </c>
      <c r="R3012" s="7">
        <v>0</v>
      </c>
      <c r="S3012" s="0">
        <v>0</v>
      </c>
      <c r="T3012" s="7"/>
    </row>
    <row r="3013">
      <c r="A3013" s="51">
        <v>43517.77890046296</v>
      </c>
      <c r="B3013" s="52">
        <v>43517.77890046296</v>
      </c>
      <c r="C3013" s="32" t="s">
        <v>1533</v>
      </c>
      <c r="D3013" s="7" t="s">
        <v>6066</v>
      </c>
      <c r="E3013" s="0">
        <v>6</v>
      </c>
      <c r="F3013" s="0" t="s">
        <v>50</v>
      </c>
      <c r="G3013" s="0" t="s">
        <v>50</v>
      </c>
      <c r="H3013" s="0" t="s">
        <v>6067</v>
      </c>
      <c r="I3013" s="0">
        <v>0</v>
      </c>
      <c r="J3013" s="7">
        <v>0</v>
      </c>
      <c r="K3013" s="0">
        <v>0</v>
      </c>
      <c r="L3013" s="0">
        <v>0</v>
      </c>
      <c r="M3013" s="7">
        <v>0</v>
      </c>
      <c r="N3013" s="0">
        <v>0</v>
      </c>
      <c r="O3013" s="7">
        <v>0</v>
      </c>
      <c r="P3013" s="0">
        <v>0</v>
      </c>
      <c r="Q3013" s="0">
        <v>0</v>
      </c>
      <c r="R3013" s="7">
        <v>0</v>
      </c>
      <c r="S3013" s="0">
        <v>0</v>
      </c>
      <c r="T3013" s="7"/>
    </row>
    <row r="3014">
      <c r="A3014" s="51">
        <v>43517.78670138889</v>
      </c>
      <c r="B3014" s="52">
        <v>43517.78670138889</v>
      </c>
      <c r="C3014" s="32" t="s">
        <v>1533</v>
      </c>
      <c r="D3014" s="7" t="s">
        <v>6068</v>
      </c>
      <c r="E3014" s="0">
        <v>5</v>
      </c>
      <c r="F3014" s="0" t="s">
        <v>50</v>
      </c>
      <c r="G3014" s="0" t="s">
        <v>50</v>
      </c>
      <c r="H3014" s="0" t="s">
        <v>6069</v>
      </c>
      <c r="I3014" s="0">
        <v>0</v>
      </c>
      <c r="J3014" s="7">
        <v>0</v>
      </c>
      <c r="K3014" s="0">
        <v>0</v>
      </c>
      <c r="L3014" s="0">
        <v>0</v>
      </c>
      <c r="M3014" s="7">
        <v>0</v>
      </c>
      <c r="N3014" s="0">
        <v>0</v>
      </c>
      <c r="O3014" s="7">
        <v>0</v>
      </c>
      <c r="P3014" s="0">
        <v>0</v>
      </c>
      <c r="Q3014" s="0">
        <v>0</v>
      </c>
      <c r="R3014" s="7">
        <v>0</v>
      </c>
      <c r="S3014" s="0">
        <v>0</v>
      </c>
      <c r="T3014" s="7"/>
    </row>
    <row r="3015">
      <c r="A3015" s="51">
        <v>43517.78789351852</v>
      </c>
      <c r="B3015" s="52">
        <v>43517.78789351852</v>
      </c>
      <c r="C3015" s="32" t="s">
        <v>1533</v>
      </c>
      <c r="D3015" s="7" t="s">
        <v>6070</v>
      </c>
      <c r="E3015" s="0">
        <v>3</v>
      </c>
      <c r="F3015" s="0" t="s">
        <v>50</v>
      </c>
      <c r="G3015" s="0" t="s">
        <v>50</v>
      </c>
      <c r="H3015" s="0" t="s">
        <v>6071</v>
      </c>
      <c r="I3015" s="0">
        <v>1</v>
      </c>
      <c r="J3015" s="7">
        <v>1</v>
      </c>
      <c r="K3015" s="0">
        <v>0</v>
      </c>
      <c r="L3015" s="0">
        <v>0</v>
      </c>
      <c r="M3015" s="7">
        <v>1</v>
      </c>
      <c r="N3015" s="0">
        <v>1</v>
      </c>
      <c r="O3015" s="7">
        <v>0</v>
      </c>
      <c r="P3015" s="0">
        <v>0</v>
      </c>
      <c r="Q3015" s="0">
        <v>0</v>
      </c>
      <c r="R3015" s="7">
        <v>0</v>
      </c>
      <c r="S3015" s="0">
        <v>0</v>
      </c>
      <c r="T3015" s="53">
        <v>0.0546875</v>
      </c>
    </row>
    <row r="3016">
      <c r="A3016" s="51">
        <v>43517.792280092595</v>
      </c>
      <c r="B3016" s="52">
        <v>43517.792280092595</v>
      </c>
      <c r="C3016" s="32" t="s">
        <v>1533</v>
      </c>
      <c r="D3016" s="7" t="s">
        <v>6072</v>
      </c>
      <c r="E3016" s="0">
        <v>30</v>
      </c>
      <c r="F3016" s="0" t="s">
        <v>50</v>
      </c>
      <c r="G3016" s="0" t="s">
        <v>50</v>
      </c>
      <c r="H3016" s="0" t="s">
        <v>6073</v>
      </c>
      <c r="I3016" s="0">
        <v>4</v>
      </c>
      <c r="J3016" s="7">
        <v>1</v>
      </c>
      <c r="K3016" s="0">
        <v>0</v>
      </c>
      <c r="L3016" s="0">
        <v>1</v>
      </c>
      <c r="M3016" s="7">
        <v>0</v>
      </c>
      <c r="N3016" s="0">
        <v>0</v>
      </c>
      <c r="O3016" s="7">
        <v>0</v>
      </c>
      <c r="P3016" s="0">
        <v>0</v>
      </c>
      <c r="Q3016" s="0">
        <v>0</v>
      </c>
      <c r="R3016" s="7">
        <v>0</v>
      </c>
      <c r="S3016" s="0">
        <v>0</v>
      </c>
      <c r="T3016" s="53">
        <v>0.05497685185185185</v>
      </c>
    </row>
    <row r="3017">
      <c r="A3017" s="51">
        <v>43517.80079861111</v>
      </c>
      <c r="B3017" s="52">
        <v>43517.80079861111</v>
      </c>
      <c r="C3017" s="32" t="s">
        <v>1533</v>
      </c>
      <c r="D3017" s="7" t="s">
        <v>6074</v>
      </c>
      <c r="E3017" s="0">
        <v>4</v>
      </c>
      <c r="F3017" s="0" t="s">
        <v>50</v>
      </c>
      <c r="G3017" s="0" t="s">
        <v>50</v>
      </c>
      <c r="H3017" s="0" t="s">
        <v>6075</v>
      </c>
      <c r="I3017" s="0">
        <v>0</v>
      </c>
      <c r="J3017" s="7">
        <v>0</v>
      </c>
      <c r="K3017" s="0">
        <v>0</v>
      </c>
      <c r="L3017" s="0">
        <v>0</v>
      </c>
      <c r="M3017" s="7">
        <v>0</v>
      </c>
      <c r="N3017" s="0">
        <v>0</v>
      </c>
      <c r="O3017" s="7">
        <v>0</v>
      </c>
      <c r="P3017" s="0">
        <v>0</v>
      </c>
      <c r="Q3017" s="0">
        <v>0</v>
      </c>
      <c r="R3017" s="7">
        <v>0</v>
      </c>
      <c r="S3017" s="0">
        <v>0</v>
      </c>
      <c r="T3017" s="7"/>
    </row>
    <row r="3018">
      <c r="A3018" s="51">
        <v>43517.807233796295</v>
      </c>
      <c r="B3018" s="52">
        <v>43517.807233796295</v>
      </c>
      <c r="C3018" s="32" t="s">
        <v>1533</v>
      </c>
      <c r="D3018" s="7" t="s">
        <v>6076</v>
      </c>
      <c r="E3018" s="0">
        <v>1</v>
      </c>
      <c r="F3018" s="0" t="s">
        <v>50</v>
      </c>
      <c r="G3018" s="0" t="s">
        <v>51</v>
      </c>
      <c r="H3018" s="0" t="s">
        <v>6077</v>
      </c>
      <c r="I3018" s="0">
        <v>1</v>
      </c>
      <c r="J3018" s="7">
        <v>0</v>
      </c>
      <c r="K3018" s="0">
        <v>1</v>
      </c>
      <c r="L3018" s="0">
        <v>0</v>
      </c>
      <c r="M3018" s="7">
        <v>0</v>
      </c>
      <c r="N3018" s="0">
        <v>0</v>
      </c>
      <c r="O3018" s="7">
        <v>0</v>
      </c>
      <c r="P3018" s="0">
        <v>0</v>
      </c>
      <c r="Q3018" s="0">
        <v>0</v>
      </c>
      <c r="R3018" s="7">
        <v>0</v>
      </c>
      <c r="S3018" s="0">
        <v>0</v>
      </c>
      <c r="T3018" s="7"/>
    </row>
    <row r="3019">
      <c r="A3019" s="51">
        <v>43517.811319444445</v>
      </c>
      <c r="B3019" s="52">
        <v>43517.811319444445</v>
      </c>
      <c r="C3019" s="32" t="s">
        <v>1533</v>
      </c>
      <c r="D3019" s="7" t="s">
        <v>6078</v>
      </c>
      <c r="E3019" s="0">
        <v>25</v>
      </c>
      <c r="F3019" s="0" t="s">
        <v>50</v>
      </c>
      <c r="G3019" s="0" t="s">
        <v>50</v>
      </c>
      <c r="H3019" s="0" t="s">
        <v>6079</v>
      </c>
      <c r="I3019" s="0">
        <v>4</v>
      </c>
      <c r="J3019" s="7">
        <v>0</v>
      </c>
      <c r="K3019" s="0">
        <v>0</v>
      </c>
      <c r="L3019" s="0">
        <v>0</v>
      </c>
      <c r="M3019" s="7">
        <v>0</v>
      </c>
      <c r="N3019" s="0">
        <v>0</v>
      </c>
      <c r="O3019" s="7">
        <v>0</v>
      </c>
      <c r="P3019" s="0">
        <v>0</v>
      </c>
      <c r="Q3019" s="0">
        <v>0</v>
      </c>
      <c r="R3019" s="7">
        <v>0</v>
      </c>
      <c r="S3019" s="0">
        <v>0</v>
      </c>
      <c r="T3019" s="7"/>
    </row>
    <row r="3020">
      <c r="A3020" s="51">
        <v>43517.827060185184</v>
      </c>
      <c r="B3020" s="52">
        <v>43517.827060185184</v>
      </c>
      <c r="C3020" s="32" t="s">
        <v>1533</v>
      </c>
      <c r="D3020" s="7" t="s">
        <v>6080</v>
      </c>
      <c r="E3020" s="0">
        <v>1</v>
      </c>
      <c r="F3020" s="0" t="s">
        <v>50</v>
      </c>
      <c r="G3020" s="0" t="s">
        <v>51</v>
      </c>
      <c r="H3020" s="0" t="s">
        <v>6081</v>
      </c>
      <c r="I3020" s="0">
        <v>1</v>
      </c>
      <c r="J3020" s="7">
        <v>0</v>
      </c>
      <c r="K3020" s="0">
        <v>1</v>
      </c>
      <c r="L3020" s="0">
        <v>0</v>
      </c>
      <c r="M3020" s="7">
        <v>0</v>
      </c>
      <c r="N3020" s="0">
        <v>0</v>
      </c>
      <c r="O3020" s="7">
        <v>0</v>
      </c>
      <c r="P3020" s="0">
        <v>0</v>
      </c>
      <c r="Q3020" s="0">
        <v>0</v>
      </c>
      <c r="R3020" s="7">
        <v>0</v>
      </c>
      <c r="S3020" s="0">
        <v>0</v>
      </c>
      <c r="T3020" s="7"/>
    </row>
    <row r="3021">
      <c r="A3021" s="51">
        <v>43517.833078703705</v>
      </c>
      <c r="B3021" s="52">
        <v>43517.833078703705</v>
      </c>
      <c r="C3021" s="32" t="s">
        <v>1533</v>
      </c>
      <c r="D3021" s="7" t="s">
        <v>6082</v>
      </c>
      <c r="E3021" s="0">
        <v>1</v>
      </c>
      <c r="F3021" s="0" t="s">
        <v>50</v>
      </c>
      <c r="G3021" s="0" t="s">
        <v>51</v>
      </c>
      <c r="H3021" s="0" t="s">
        <v>6083</v>
      </c>
      <c r="I3021" s="0">
        <v>3</v>
      </c>
      <c r="J3021" s="7">
        <v>1</v>
      </c>
      <c r="K3021" s="0">
        <v>1</v>
      </c>
      <c r="L3021" s="0">
        <v>0</v>
      </c>
      <c r="M3021" s="7">
        <v>0</v>
      </c>
      <c r="N3021" s="0">
        <v>0</v>
      </c>
      <c r="O3021" s="7">
        <v>1</v>
      </c>
      <c r="P3021" s="0">
        <v>0</v>
      </c>
      <c r="Q3021" s="0">
        <v>0</v>
      </c>
      <c r="R3021" s="7">
        <v>0</v>
      </c>
      <c r="S3021" s="0">
        <v>0</v>
      </c>
      <c r="T3021" s="53">
        <v>0.0021296296296296298</v>
      </c>
    </row>
    <row r="3022">
      <c r="A3022" s="51">
        <v>43517.840949074074</v>
      </c>
      <c r="B3022" s="52">
        <v>43517.840949074074</v>
      </c>
      <c r="C3022" s="32" t="s">
        <v>1533</v>
      </c>
      <c r="D3022" s="7" t="s">
        <v>6084</v>
      </c>
      <c r="E3022" s="0">
        <v>1</v>
      </c>
      <c r="F3022" s="0" t="s">
        <v>50</v>
      </c>
      <c r="G3022" s="0" t="s">
        <v>50</v>
      </c>
      <c r="H3022" s="0" t="s">
        <v>6085</v>
      </c>
      <c r="I3022" s="0">
        <v>1</v>
      </c>
      <c r="J3022" s="7">
        <v>0</v>
      </c>
      <c r="K3022" s="0">
        <v>1</v>
      </c>
      <c r="L3022" s="0">
        <v>0</v>
      </c>
      <c r="M3022" s="7">
        <v>0</v>
      </c>
      <c r="N3022" s="0">
        <v>0</v>
      </c>
      <c r="O3022" s="7">
        <v>0</v>
      </c>
      <c r="P3022" s="0">
        <v>0</v>
      </c>
      <c r="Q3022" s="0">
        <v>0</v>
      </c>
      <c r="R3022" s="7">
        <v>0</v>
      </c>
      <c r="S3022" s="0">
        <v>0</v>
      </c>
      <c r="T3022" s="7"/>
    </row>
    <row r="3023">
      <c r="A3023" s="51">
        <v>43517.84103009259</v>
      </c>
      <c r="B3023" s="52">
        <v>43517.84103009259</v>
      </c>
      <c r="C3023" s="32" t="s">
        <v>1533</v>
      </c>
      <c r="D3023" s="7" t="s">
        <v>6086</v>
      </c>
      <c r="E3023" s="0">
        <v>3</v>
      </c>
      <c r="F3023" s="0" t="s">
        <v>50</v>
      </c>
      <c r="G3023" s="0" t="s">
        <v>51</v>
      </c>
      <c r="H3023" s="0" t="s">
        <v>6087</v>
      </c>
      <c r="I3023" s="0">
        <v>0</v>
      </c>
      <c r="J3023" s="7">
        <v>0</v>
      </c>
      <c r="K3023" s="0">
        <v>0</v>
      </c>
      <c r="L3023" s="0">
        <v>0</v>
      </c>
      <c r="M3023" s="7">
        <v>0</v>
      </c>
      <c r="N3023" s="0">
        <v>0</v>
      </c>
      <c r="O3023" s="7">
        <v>0</v>
      </c>
      <c r="P3023" s="0">
        <v>0</v>
      </c>
      <c r="Q3023" s="0">
        <v>0</v>
      </c>
      <c r="R3023" s="7">
        <v>0</v>
      </c>
      <c r="S3023" s="0">
        <v>0</v>
      </c>
      <c r="T3023" s="7"/>
    </row>
    <row r="3024">
      <c r="A3024" s="51">
        <v>43517.8412962963</v>
      </c>
      <c r="B3024" s="52">
        <v>43517.8412962963</v>
      </c>
      <c r="C3024" s="32" t="s">
        <v>1533</v>
      </c>
      <c r="D3024" s="7" t="s">
        <v>6088</v>
      </c>
      <c r="E3024" s="0">
        <v>5</v>
      </c>
      <c r="F3024" s="0" t="s">
        <v>50</v>
      </c>
      <c r="G3024" s="0" t="s">
        <v>50</v>
      </c>
      <c r="H3024" s="0" t="s">
        <v>6089</v>
      </c>
      <c r="I3024" s="0">
        <v>0</v>
      </c>
      <c r="J3024" s="7">
        <v>0</v>
      </c>
      <c r="K3024" s="0">
        <v>0</v>
      </c>
      <c r="L3024" s="0">
        <v>0</v>
      </c>
      <c r="M3024" s="7">
        <v>0</v>
      </c>
      <c r="N3024" s="0">
        <v>0</v>
      </c>
      <c r="O3024" s="7">
        <v>0</v>
      </c>
      <c r="P3024" s="0">
        <v>0</v>
      </c>
      <c r="Q3024" s="0">
        <v>0</v>
      </c>
      <c r="R3024" s="7">
        <v>0</v>
      </c>
      <c r="S3024" s="0">
        <v>0</v>
      </c>
      <c r="T3024" s="7"/>
    </row>
    <row r="3025">
      <c r="A3025" s="51">
        <v>43517.84174768518</v>
      </c>
      <c r="B3025" s="52">
        <v>43517.84174768518</v>
      </c>
      <c r="C3025" s="32" t="s">
        <v>1533</v>
      </c>
      <c r="D3025" s="7" t="s">
        <v>6090</v>
      </c>
      <c r="E3025" s="0">
        <v>2</v>
      </c>
      <c r="F3025" s="0" t="s">
        <v>50</v>
      </c>
      <c r="G3025" s="0" t="s">
        <v>51</v>
      </c>
      <c r="H3025" s="0" t="s">
        <v>6091</v>
      </c>
      <c r="I3025" s="0">
        <v>1</v>
      </c>
      <c r="J3025" s="7">
        <v>0</v>
      </c>
      <c r="K3025" s="0">
        <v>0</v>
      </c>
      <c r="L3025" s="0">
        <v>0</v>
      </c>
      <c r="M3025" s="7">
        <v>0</v>
      </c>
      <c r="N3025" s="0">
        <v>0</v>
      </c>
      <c r="O3025" s="7">
        <v>0</v>
      </c>
      <c r="P3025" s="0">
        <v>0</v>
      </c>
      <c r="Q3025" s="0">
        <v>0</v>
      </c>
      <c r="R3025" s="7">
        <v>0</v>
      </c>
      <c r="S3025" s="0">
        <v>0</v>
      </c>
      <c r="T3025" s="7"/>
    </row>
    <row r="3026">
      <c r="A3026" s="51">
        <v>43517.84508101852</v>
      </c>
      <c r="B3026" s="52">
        <v>43517.84508101852</v>
      </c>
      <c r="C3026" s="32" t="s">
        <v>1533</v>
      </c>
      <c r="D3026" s="7" t="s">
        <v>6092</v>
      </c>
      <c r="E3026" s="0">
        <v>3</v>
      </c>
      <c r="F3026" s="0" t="s">
        <v>50</v>
      </c>
      <c r="G3026" s="0" t="s">
        <v>50</v>
      </c>
      <c r="H3026" s="0" t="s">
        <v>6093</v>
      </c>
      <c r="I3026" s="0">
        <v>2</v>
      </c>
      <c r="J3026" s="7">
        <v>2</v>
      </c>
      <c r="K3026" s="0">
        <v>0</v>
      </c>
      <c r="L3026" s="0">
        <v>0</v>
      </c>
      <c r="M3026" s="7">
        <v>0</v>
      </c>
      <c r="N3026" s="0">
        <v>0</v>
      </c>
      <c r="O3026" s="7">
        <v>0</v>
      </c>
      <c r="P3026" s="0">
        <v>0</v>
      </c>
      <c r="Q3026" s="0">
        <v>0</v>
      </c>
      <c r="R3026" s="7">
        <v>0</v>
      </c>
      <c r="S3026" s="0">
        <v>0</v>
      </c>
      <c r="T3026" s="53">
        <v>0.10615740740740741</v>
      </c>
    </row>
    <row r="3027">
      <c r="A3027" s="51">
        <v>43517.85811342593</v>
      </c>
      <c r="B3027" s="52">
        <v>43517.85811342593</v>
      </c>
      <c r="C3027" s="32" t="s">
        <v>1533</v>
      </c>
      <c r="D3027" s="7" t="s">
        <v>6094</v>
      </c>
      <c r="E3027" s="0">
        <v>8</v>
      </c>
      <c r="F3027" s="0" t="s">
        <v>50</v>
      </c>
      <c r="G3027" s="0" t="s">
        <v>50</v>
      </c>
      <c r="H3027" s="0" t="s">
        <v>6095</v>
      </c>
      <c r="I3027" s="0">
        <v>12</v>
      </c>
      <c r="J3027" s="7">
        <v>1</v>
      </c>
      <c r="K3027" s="0">
        <v>0</v>
      </c>
      <c r="L3027" s="0">
        <v>0</v>
      </c>
      <c r="M3027" s="7">
        <v>0</v>
      </c>
      <c r="N3027" s="0">
        <v>0</v>
      </c>
      <c r="O3027" s="7">
        <v>8</v>
      </c>
      <c r="P3027" s="0">
        <v>0</v>
      </c>
      <c r="Q3027" s="0">
        <v>0</v>
      </c>
      <c r="R3027" s="7">
        <v>1</v>
      </c>
      <c r="S3027" s="0">
        <v>2</v>
      </c>
      <c r="T3027" s="53">
        <v>0.02872685185185185</v>
      </c>
    </row>
    <row r="3028">
      <c r="A3028" s="51">
        <v>43517.859456018516</v>
      </c>
      <c r="B3028" s="52">
        <v>43517.859456018516</v>
      </c>
      <c r="C3028" s="32" t="s">
        <v>1533</v>
      </c>
      <c r="D3028" s="7" t="s">
        <v>6096</v>
      </c>
      <c r="E3028" s="0">
        <v>1</v>
      </c>
      <c r="F3028" s="0" t="s">
        <v>50</v>
      </c>
      <c r="G3028" s="0" t="s">
        <v>50</v>
      </c>
      <c r="H3028" s="0" t="s">
        <v>6097</v>
      </c>
      <c r="I3028" s="0">
        <v>1</v>
      </c>
      <c r="J3028" s="7">
        <v>0</v>
      </c>
      <c r="K3028" s="0">
        <v>1</v>
      </c>
      <c r="L3028" s="0">
        <v>0</v>
      </c>
      <c r="M3028" s="7">
        <v>0</v>
      </c>
      <c r="N3028" s="0">
        <v>0</v>
      </c>
      <c r="O3028" s="7">
        <v>0</v>
      </c>
      <c r="P3028" s="0">
        <v>0</v>
      </c>
      <c r="Q3028" s="0">
        <v>0</v>
      </c>
      <c r="R3028" s="7">
        <v>0</v>
      </c>
      <c r="S3028" s="0">
        <v>0</v>
      </c>
      <c r="T3028" s="7"/>
    </row>
    <row r="3029">
      <c r="A3029" s="51">
        <v>43517.86133101852</v>
      </c>
      <c r="B3029" s="52">
        <v>43517.86133101852</v>
      </c>
      <c r="C3029" s="32" t="s">
        <v>1533</v>
      </c>
      <c r="D3029" s="7" t="s">
        <v>6098</v>
      </c>
      <c r="E3029" s="0">
        <v>7</v>
      </c>
      <c r="F3029" s="0" t="s">
        <v>50</v>
      </c>
      <c r="G3029" s="0" t="s">
        <v>50</v>
      </c>
      <c r="H3029" s="0" t="s">
        <v>6099</v>
      </c>
      <c r="I3029" s="0">
        <v>0</v>
      </c>
      <c r="J3029" s="7">
        <v>0</v>
      </c>
      <c r="K3029" s="0">
        <v>0</v>
      </c>
      <c r="L3029" s="0">
        <v>0</v>
      </c>
      <c r="M3029" s="7">
        <v>0</v>
      </c>
      <c r="N3029" s="0">
        <v>0</v>
      </c>
      <c r="O3029" s="7">
        <v>0</v>
      </c>
      <c r="P3029" s="0">
        <v>0</v>
      </c>
      <c r="Q3029" s="0">
        <v>0</v>
      </c>
      <c r="R3029" s="7">
        <v>0</v>
      </c>
      <c r="S3029" s="0">
        <v>0</v>
      </c>
      <c r="T3029" s="7"/>
    </row>
    <row r="3030">
      <c r="A3030" s="51">
        <v>43517.86185185185</v>
      </c>
      <c r="B3030" s="52">
        <v>43517.86185185185</v>
      </c>
      <c r="C3030" s="32" t="s">
        <v>1533</v>
      </c>
      <c r="D3030" s="7" t="s">
        <v>6100</v>
      </c>
      <c r="E3030" s="0">
        <v>2</v>
      </c>
      <c r="F3030" s="0" t="s">
        <v>50</v>
      </c>
      <c r="G3030" s="0" t="s">
        <v>50</v>
      </c>
      <c r="H3030" s="0" t="s">
        <v>6101</v>
      </c>
      <c r="I3030" s="0">
        <v>0</v>
      </c>
      <c r="J3030" s="7">
        <v>0</v>
      </c>
      <c r="K3030" s="0">
        <v>0</v>
      </c>
      <c r="L3030" s="0">
        <v>0</v>
      </c>
      <c r="M3030" s="7">
        <v>0</v>
      </c>
      <c r="N3030" s="0">
        <v>0</v>
      </c>
      <c r="O3030" s="7">
        <v>0</v>
      </c>
      <c r="P3030" s="0">
        <v>0</v>
      </c>
      <c r="Q3030" s="0">
        <v>0</v>
      </c>
      <c r="R3030" s="7">
        <v>0</v>
      </c>
      <c r="S3030" s="0">
        <v>0</v>
      </c>
      <c r="T3030" s="7"/>
    </row>
    <row r="3031">
      <c r="A3031" s="51">
        <v>43517.867685185185</v>
      </c>
      <c r="B3031" s="52">
        <v>43517.867685185185</v>
      </c>
      <c r="C3031" s="32" t="s">
        <v>1533</v>
      </c>
      <c r="D3031" s="7" t="s">
        <v>6102</v>
      </c>
      <c r="E3031" s="0">
        <v>0</v>
      </c>
      <c r="F3031" s="0" t="s">
        <v>50</v>
      </c>
      <c r="G3031" s="0" t="s">
        <v>50</v>
      </c>
      <c r="H3031" s="0" t="s">
        <v>6103</v>
      </c>
      <c r="I3031" s="0">
        <v>0</v>
      </c>
      <c r="J3031" s="7">
        <v>0</v>
      </c>
      <c r="K3031" s="0">
        <v>0</v>
      </c>
      <c r="L3031" s="0">
        <v>0</v>
      </c>
      <c r="M3031" s="7">
        <v>0</v>
      </c>
      <c r="N3031" s="0">
        <v>0</v>
      </c>
      <c r="O3031" s="7">
        <v>0</v>
      </c>
      <c r="P3031" s="0">
        <v>0</v>
      </c>
      <c r="Q3031" s="0">
        <v>0</v>
      </c>
      <c r="R3031" s="7">
        <v>0</v>
      </c>
      <c r="S3031" s="0">
        <v>0</v>
      </c>
      <c r="T3031" s="7"/>
    </row>
    <row r="3032">
      <c r="A3032" s="51">
        <v>43517.867997685185</v>
      </c>
      <c r="B3032" s="52">
        <v>43517.867997685185</v>
      </c>
      <c r="C3032" s="32" t="s">
        <v>1533</v>
      </c>
      <c r="D3032" s="7" t="s">
        <v>6104</v>
      </c>
      <c r="E3032" s="0">
        <v>6</v>
      </c>
      <c r="F3032" s="0" t="s">
        <v>50</v>
      </c>
      <c r="G3032" s="0" t="s">
        <v>50</v>
      </c>
      <c r="H3032" s="0" t="s">
        <v>6105</v>
      </c>
      <c r="I3032" s="0">
        <v>1</v>
      </c>
      <c r="J3032" s="7">
        <v>1</v>
      </c>
      <c r="K3032" s="0">
        <v>0</v>
      </c>
      <c r="L3032" s="0">
        <v>0</v>
      </c>
      <c r="M3032" s="7">
        <v>1</v>
      </c>
      <c r="N3032" s="0">
        <v>1</v>
      </c>
      <c r="O3032" s="7">
        <v>0</v>
      </c>
      <c r="P3032" s="0">
        <v>0</v>
      </c>
      <c r="Q3032" s="0">
        <v>0</v>
      </c>
      <c r="R3032" s="7">
        <v>0</v>
      </c>
      <c r="S3032" s="0">
        <v>0</v>
      </c>
      <c r="T3032" s="53">
        <v>0.1270023148148148</v>
      </c>
    </row>
    <row r="3033">
      <c r="A3033" s="51">
        <v>43517.868159722224</v>
      </c>
      <c r="B3033" s="52">
        <v>43517.868159722224</v>
      </c>
      <c r="C3033" s="32" t="s">
        <v>1533</v>
      </c>
      <c r="D3033" s="7" t="s">
        <v>6106</v>
      </c>
      <c r="E3033" s="0">
        <v>1</v>
      </c>
      <c r="F3033" s="0" t="s">
        <v>50</v>
      </c>
      <c r="G3033" s="0" t="s">
        <v>51</v>
      </c>
      <c r="H3033" s="0" t="s">
        <v>6107</v>
      </c>
      <c r="I3033" s="0">
        <v>1</v>
      </c>
      <c r="J3033" s="7">
        <v>0</v>
      </c>
      <c r="K3033" s="0">
        <v>1</v>
      </c>
      <c r="L3033" s="0">
        <v>0</v>
      </c>
      <c r="M3033" s="7">
        <v>0</v>
      </c>
      <c r="N3033" s="0">
        <v>0</v>
      </c>
      <c r="O3033" s="7">
        <v>0</v>
      </c>
      <c r="P3033" s="0">
        <v>0</v>
      </c>
      <c r="Q3033" s="0">
        <v>0</v>
      </c>
      <c r="R3033" s="7">
        <v>0</v>
      </c>
      <c r="S3033" s="0">
        <v>0</v>
      </c>
      <c r="T3033" s="7"/>
    </row>
    <row r="3034">
      <c r="A3034" s="51">
        <v>43517.872025462966</v>
      </c>
      <c r="B3034" s="52">
        <v>43517.872025462966</v>
      </c>
      <c r="C3034" s="32" t="s">
        <v>1533</v>
      </c>
      <c r="D3034" s="7" t="s">
        <v>6108</v>
      </c>
      <c r="E3034" s="0">
        <v>0</v>
      </c>
      <c r="F3034" s="0" t="s">
        <v>50</v>
      </c>
      <c r="G3034" s="0" t="s">
        <v>50</v>
      </c>
      <c r="H3034" s="0" t="s">
        <v>6109</v>
      </c>
      <c r="I3034" s="0">
        <v>7</v>
      </c>
      <c r="J3034" s="7">
        <v>0</v>
      </c>
      <c r="K3034" s="0">
        <v>0</v>
      </c>
      <c r="L3034" s="0">
        <v>2</v>
      </c>
      <c r="M3034" s="7">
        <v>0</v>
      </c>
      <c r="N3034" s="0">
        <v>0</v>
      </c>
      <c r="O3034" s="7">
        <v>0</v>
      </c>
      <c r="P3034" s="0">
        <v>2</v>
      </c>
      <c r="Q3034" s="0">
        <v>0</v>
      </c>
      <c r="R3034" s="7">
        <v>0</v>
      </c>
      <c r="S3034" s="0">
        <v>0</v>
      </c>
      <c r="T3034" s="7"/>
    </row>
    <row r="3035">
      <c r="A3035" s="51">
        <v>43517.8753125</v>
      </c>
      <c r="B3035" s="52">
        <v>43517.8753125</v>
      </c>
      <c r="C3035" s="32" t="s">
        <v>1533</v>
      </c>
      <c r="D3035" s="7" t="s">
        <v>6110</v>
      </c>
      <c r="E3035" s="0">
        <v>2</v>
      </c>
      <c r="F3035" s="0" t="s">
        <v>50</v>
      </c>
      <c r="G3035" s="0" t="s">
        <v>50</v>
      </c>
      <c r="H3035" s="0" t="s">
        <v>6111</v>
      </c>
      <c r="I3035" s="0">
        <v>0</v>
      </c>
      <c r="J3035" s="7">
        <v>0</v>
      </c>
      <c r="K3035" s="0">
        <v>0</v>
      </c>
      <c r="L3035" s="0">
        <v>0</v>
      </c>
      <c r="M3035" s="7">
        <v>0</v>
      </c>
      <c r="N3035" s="0">
        <v>0</v>
      </c>
      <c r="O3035" s="7">
        <v>0</v>
      </c>
      <c r="P3035" s="0">
        <v>0</v>
      </c>
      <c r="Q3035" s="0">
        <v>0</v>
      </c>
      <c r="R3035" s="7">
        <v>0</v>
      </c>
      <c r="S3035" s="0">
        <v>0</v>
      </c>
      <c r="T3035" s="7"/>
    </row>
    <row r="3036">
      <c r="A3036" s="51">
        <v>43517.87716435185</v>
      </c>
      <c r="B3036" s="52">
        <v>43517.87716435185</v>
      </c>
      <c r="C3036" s="32" t="s">
        <v>1533</v>
      </c>
      <c r="D3036" s="7" t="s">
        <v>6112</v>
      </c>
      <c r="E3036" s="0">
        <v>1</v>
      </c>
      <c r="F3036" s="0" t="s">
        <v>50</v>
      </c>
      <c r="G3036" s="0" t="s">
        <v>51</v>
      </c>
      <c r="H3036" s="0" t="s">
        <v>6113</v>
      </c>
      <c r="I3036" s="0">
        <v>1</v>
      </c>
      <c r="J3036" s="7">
        <v>0</v>
      </c>
      <c r="K3036" s="0">
        <v>1</v>
      </c>
      <c r="L3036" s="0">
        <v>0</v>
      </c>
      <c r="M3036" s="7">
        <v>0</v>
      </c>
      <c r="N3036" s="0">
        <v>0</v>
      </c>
      <c r="O3036" s="7">
        <v>0</v>
      </c>
      <c r="P3036" s="0">
        <v>0</v>
      </c>
      <c r="Q3036" s="0">
        <v>0</v>
      </c>
      <c r="R3036" s="7">
        <v>0</v>
      </c>
      <c r="S3036" s="0">
        <v>0</v>
      </c>
      <c r="T3036" s="7"/>
    </row>
    <row r="3037">
      <c r="A3037" s="51">
        <v>43517.87769675926</v>
      </c>
      <c r="B3037" s="52">
        <v>43517.87769675926</v>
      </c>
      <c r="C3037" s="32" t="s">
        <v>1533</v>
      </c>
      <c r="D3037" s="7" t="s">
        <v>6114</v>
      </c>
      <c r="E3037" s="0">
        <v>2</v>
      </c>
      <c r="F3037" s="0" t="s">
        <v>50</v>
      </c>
      <c r="G3037" s="0" t="s">
        <v>50</v>
      </c>
      <c r="H3037" s="0" t="s">
        <v>6115</v>
      </c>
      <c r="I3037" s="0">
        <v>1</v>
      </c>
      <c r="J3037" s="7">
        <v>1</v>
      </c>
      <c r="K3037" s="0">
        <v>0</v>
      </c>
      <c r="L3037" s="0">
        <v>0</v>
      </c>
      <c r="M3037" s="7">
        <v>1</v>
      </c>
      <c r="N3037" s="0">
        <v>1</v>
      </c>
      <c r="O3037" s="7">
        <v>0</v>
      </c>
      <c r="P3037" s="0">
        <v>0</v>
      </c>
      <c r="Q3037" s="0">
        <v>0</v>
      </c>
      <c r="R3037" s="7">
        <v>0</v>
      </c>
      <c r="S3037" s="0">
        <v>0</v>
      </c>
      <c r="T3037" s="53">
        <v>0.06332175925925926</v>
      </c>
    </row>
    <row r="3038">
      <c r="A3038" s="51">
        <v>43517.8840625</v>
      </c>
      <c r="B3038" s="52">
        <v>43517.8840625</v>
      </c>
      <c r="C3038" s="32" t="s">
        <v>1533</v>
      </c>
      <c r="D3038" s="7" t="s">
        <v>6116</v>
      </c>
      <c r="E3038" s="0">
        <v>2</v>
      </c>
      <c r="F3038" s="0" t="s">
        <v>50</v>
      </c>
      <c r="G3038" s="0" t="s">
        <v>50</v>
      </c>
      <c r="H3038" s="0" t="s">
        <v>6117</v>
      </c>
      <c r="I3038" s="0">
        <v>0</v>
      </c>
      <c r="J3038" s="7">
        <v>0</v>
      </c>
      <c r="K3038" s="0">
        <v>0</v>
      </c>
      <c r="L3038" s="0">
        <v>0</v>
      </c>
      <c r="M3038" s="7">
        <v>0</v>
      </c>
      <c r="N3038" s="0">
        <v>0</v>
      </c>
      <c r="O3038" s="7">
        <v>0</v>
      </c>
      <c r="P3038" s="0">
        <v>0</v>
      </c>
      <c r="Q3038" s="0">
        <v>0</v>
      </c>
      <c r="R3038" s="7">
        <v>0</v>
      </c>
      <c r="S3038" s="0">
        <v>0</v>
      </c>
      <c r="T3038" s="7"/>
    </row>
    <row r="3039">
      <c r="A3039" s="51">
        <v>43517.88444444445</v>
      </c>
      <c r="B3039" s="52">
        <v>43517.88444444445</v>
      </c>
      <c r="C3039" s="32" t="s">
        <v>1533</v>
      </c>
      <c r="D3039" s="7" t="s">
        <v>6118</v>
      </c>
      <c r="E3039" s="0">
        <v>48</v>
      </c>
      <c r="F3039" s="0" t="s">
        <v>50</v>
      </c>
      <c r="G3039" s="0" t="s">
        <v>50</v>
      </c>
      <c r="H3039" s="0" t="s">
        <v>6119</v>
      </c>
      <c r="I3039" s="0">
        <v>5</v>
      </c>
      <c r="J3039" s="7">
        <v>1</v>
      </c>
      <c r="K3039" s="0">
        <v>0</v>
      </c>
      <c r="L3039" s="0">
        <v>1</v>
      </c>
      <c r="M3039" s="7">
        <v>0</v>
      </c>
      <c r="N3039" s="0">
        <v>0</v>
      </c>
      <c r="O3039" s="7">
        <v>0</v>
      </c>
      <c r="P3039" s="0">
        <v>1</v>
      </c>
      <c r="Q3039" s="0">
        <v>0</v>
      </c>
      <c r="R3039" s="7">
        <v>0</v>
      </c>
      <c r="S3039" s="0">
        <v>0</v>
      </c>
      <c r="T3039" s="53">
        <v>0.7454976851851852</v>
      </c>
    </row>
    <row r="3040">
      <c r="A3040" s="51">
        <v>43517.901412037034</v>
      </c>
      <c r="B3040" s="52">
        <v>43517.901412037034</v>
      </c>
      <c r="C3040" s="32" t="s">
        <v>1533</v>
      </c>
      <c r="D3040" s="7" t="s">
        <v>6120</v>
      </c>
      <c r="E3040" s="0">
        <v>63</v>
      </c>
      <c r="F3040" s="0" t="s">
        <v>50</v>
      </c>
      <c r="G3040" s="0" t="s">
        <v>50</v>
      </c>
      <c r="H3040" s="0" t="s">
        <v>6121</v>
      </c>
      <c r="I3040" s="0">
        <v>5</v>
      </c>
      <c r="J3040" s="7">
        <v>1</v>
      </c>
      <c r="K3040" s="0">
        <v>0</v>
      </c>
      <c r="L3040" s="0">
        <v>0</v>
      </c>
      <c r="M3040" s="7">
        <v>0</v>
      </c>
      <c r="N3040" s="0">
        <v>0</v>
      </c>
      <c r="O3040" s="7">
        <v>4</v>
      </c>
      <c r="P3040" s="0">
        <v>0</v>
      </c>
      <c r="Q3040" s="0">
        <v>0</v>
      </c>
      <c r="R3040" s="7">
        <v>0</v>
      </c>
      <c r="S3040" s="0">
        <v>0</v>
      </c>
      <c r="T3040" s="53">
        <v>0.2195023148148148</v>
      </c>
    </row>
    <row r="3041">
      <c r="A3041" s="51">
        <v>43517.90252314815</v>
      </c>
      <c r="B3041" s="52">
        <v>43517.90252314815</v>
      </c>
      <c r="C3041" s="32" t="s">
        <v>1533</v>
      </c>
      <c r="D3041" s="7" t="s">
        <v>6122</v>
      </c>
      <c r="E3041" s="0">
        <v>1</v>
      </c>
      <c r="F3041" s="0" t="s">
        <v>50</v>
      </c>
      <c r="G3041" s="0" t="s">
        <v>51</v>
      </c>
      <c r="H3041" s="0" t="s">
        <v>6123</v>
      </c>
      <c r="I3041" s="0">
        <v>1</v>
      </c>
      <c r="J3041" s="7">
        <v>0</v>
      </c>
      <c r="K3041" s="0">
        <v>1</v>
      </c>
      <c r="L3041" s="0">
        <v>0</v>
      </c>
      <c r="M3041" s="7">
        <v>0</v>
      </c>
      <c r="N3041" s="0">
        <v>0</v>
      </c>
      <c r="O3041" s="7">
        <v>0</v>
      </c>
      <c r="P3041" s="0">
        <v>0</v>
      </c>
      <c r="Q3041" s="0">
        <v>0</v>
      </c>
      <c r="R3041" s="7">
        <v>0</v>
      </c>
      <c r="S3041" s="0">
        <v>0</v>
      </c>
      <c r="T3041" s="7"/>
    </row>
    <row r="3042">
      <c r="A3042" s="51">
        <v>43517.90859953704</v>
      </c>
      <c r="B3042" s="52">
        <v>43517.90859953704</v>
      </c>
      <c r="C3042" s="32" t="s">
        <v>1533</v>
      </c>
      <c r="D3042" s="7" t="s">
        <v>6124</v>
      </c>
      <c r="E3042" s="0">
        <v>15</v>
      </c>
      <c r="F3042" s="0" t="s">
        <v>50</v>
      </c>
      <c r="G3042" s="0" t="s">
        <v>50</v>
      </c>
      <c r="H3042" s="0" t="s">
        <v>6125</v>
      </c>
      <c r="I3042" s="0">
        <v>2</v>
      </c>
      <c r="J3042" s="7">
        <v>0</v>
      </c>
      <c r="K3042" s="0">
        <v>1</v>
      </c>
      <c r="L3042" s="0">
        <v>0</v>
      </c>
      <c r="M3042" s="7">
        <v>0</v>
      </c>
      <c r="N3042" s="0">
        <v>0</v>
      </c>
      <c r="O3042" s="7">
        <v>1</v>
      </c>
      <c r="P3042" s="0">
        <v>0</v>
      </c>
      <c r="Q3042" s="0">
        <v>0</v>
      </c>
      <c r="R3042" s="7">
        <v>0</v>
      </c>
      <c r="S3042" s="0">
        <v>0</v>
      </c>
      <c r="T3042" s="7"/>
    </row>
    <row r="3043">
      <c r="A3043" s="51">
        <v>43517.91123842593</v>
      </c>
      <c r="B3043" s="52">
        <v>43517.91123842593</v>
      </c>
      <c r="C3043" s="32" t="s">
        <v>1533</v>
      </c>
      <c r="D3043" s="7" t="s">
        <v>6126</v>
      </c>
      <c r="E3043" s="0">
        <v>1</v>
      </c>
      <c r="F3043" s="0" t="s">
        <v>50</v>
      </c>
      <c r="G3043" s="0" t="s">
        <v>50</v>
      </c>
      <c r="H3043" s="0" t="s">
        <v>6127</v>
      </c>
      <c r="I3043" s="0">
        <v>0</v>
      </c>
      <c r="J3043" s="7">
        <v>0</v>
      </c>
      <c r="K3043" s="0">
        <v>0</v>
      </c>
      <c r="L3043" s="0">
        <v>0</v>
      </c>
      <c r="M3043" s="7">
        <v>0</v>
      </c>
      <c r="N3043" s="0">
        <v>0</v>
      </c>
      <c r="O3043" s="7">
        <v>0</v>
      </c>
      <c r="P3043" s="0">
        <v>0</v>
      </c>
      <c r="Q3043" s="0">
        <v>0</v>
      </c>
      <c r="R3043" s="7">
        <v>0</v>
      </c>
      <c r="S3043" s="0">
        <v>0</v>
      </c>
      <c r="T3043" s="7"/>
    </row>
    <row r="3044">
      <c r="A3044" s="51">
        <v>43517.92252314815</v>
      </c>
      <c r="B3044" s="52">
        <v>43517.92252314815</v>
      </c>
      <c r="C3044" s="32" t="s">
        <v>1533</v>
      </c>
      <c r="D3044" s="7" t="s">
        <v>6128</v>
      </c>
      <c r="E3044" s="0">
        <v>1</v>
      </c>
      <c r="F3044" s="0" t="s">
        <v>50</v>
      </c>
      <c r="G3044" s="0" t="s">
        <v>50</v>
      </c>
      <c r="H3044" s="0" t="s">
        <v>6129</v>
      </c>
      <c r="I3044" s="0">
        <v>0</v>
      </c>
      <c r="J3044" s="7">
        <v>0</v>
      </c>
      <c r="K3044" s="0">
        <v>0</v>
      </c>
      <c r="L3044" s="0">
        <v>0</v>
      </c>
      <c r="M3044" s="7">
        <v>0</v>
      </c>
      <c r="N3044" s="0">
        <v>0</v>
      </c>
      <c r="O3044" s="7">
        <v>0</v>
      </c>
      <c r="P3044" s="0">
        <v>0</v>
      </c>
      <c r="Q3044" s="0">
        <v>0</v>
      </c>
      <c r="R3044" s="7">
        <v>0</v>
      </c>
      <c r="S3044" s="0">
        <v>0</v>
      </c>
      <c r="T3044" s="7"/>
    </row>
    <row r="3045">
      <c r="A3045" s="51">
        <v>43517.925104166665</v>
      </c>
      <c r="B3045" s="52">
        <v>43517.925104166665</v>
      </c>
      <c r="C3045" s="32" t="s">
        <v>1533</v>
      </c>
      <c r="D3045" s="7" t="s">
        <v>6130</v>
      </c>
      <c r="E3045" s="0">
        <v>1</v>
      </c>
      <c r="F3045" s="0" t="s">
        <v>50</v>
      </c>
      <c r="G3045" s="0" t="s">
        <v>50</v>
      </c>
      <c r="H3045" s="0" t="s">
        <v>6131</v>
      </c>
      <c r="I3045" s="0">
        <v>0</v>
      </c>
      <c r="J3045" s="7">
        <v>0</v>
      </c>
      <c r="K3045" s="0">
        <v>0</v>
      </c>
      <c r="L3045" s="0">
        <v>0</v>
      </c>
      <c r="M3045" s="7">
        <v>0</v>
      </c>
      <c r="N3045" s="0">
        <v>0</v>
      </c>
      <c r="O3045" s="7">
        <v>0</v>
      </c>
      <c r="P3045" s="0">
        <v>0</v>
      </c>
      <c r="Q3045" s="0">
        <v>0</v>
      </c>
      <c r="R3045" s="7">
        <v>0</v>
      </c>
      <c r="S3045" s="0">
        <v>0</v>
      </c>
      <c r="T3045" s="7"/>
    </row>
    <row r="3046">
      <c r="A3046" s="51">
        <v>43517.93113425926</v>
      </c>
      <c r="B3046" s="52">
        <v>43517.93113425926</v>
      </c>
      <c r="C3046" s="32" t="s">
        <v>1533</v>
      </c>
      <c r="D3046" s="7" t="s">
        <v>6132</v>
      </c>
      <c r="E3046" s="0">
        <v>3</v>
      </c>
      <c r="F3046" s="0" t="s">
        <v>50</v>
      </c>
      <c r="G3046" s="0" t="s">
        <v>50</v>
      </c>
      <c r="H3046" s="0" t="s">
        <v>6133</v>
      </c>
      <c r="I3046" s="0">
        <v>0</v>
      </c>
      <c r="J3046" s="7">
        <v>0</v>
      </c>
      <c r="K3046" s="0">
        <v>0</v>
      </c>
      <c r="L3046" s="0">
        <v>0</v>
      </c>
      <c r="M3046" s="7">
        <v>0</v>
      </c>
      <c r="N3046" s="0">
        <v>0</v>
      </c>
      <c r="O3046" s="7">
        <v>0</v>
      </c>
      <c r="P3046" s="0">
        <v>0</v>
      </c>
      <c r="Q3046" s="0">
        <v>0</v>
      </c>
      <c r="R3046" s="7">
        <v>0</v>
      </c>
      <c r="S3046" s="0">
        <v>0</v>
      </c>
      <c r="T3046" s="7"/>
    </row>
    <row r="3047">
      <c r="A3047" s="51">
        <v>43517.94112268519</v>
      </c>
      <c r="B3047" s="52">
        <v>43517.94112268519</v>
      </c>
      <c r="C3047" s="32" t="s">
        <v>1533</v>
      </c>
      <c r="D3047" s="7" t="s">
        <v>6134</v>
      </c>
      <c r="E3047" s="0">
        <v>5</v>
      </c>
      <c r="F3047" s="0" t="s">
        <v>50</v>
      </c>
      <c r="G3047" s="0" t="s">
        <v>50</v>
      </c>
      <c r="H3047" s="0" t="s">
        <v>6135</v>
      </c>
      <c r="I3047" s="0">
        <v>10</v>
      </c>
      <c r="J3047" s="7">
        <v>1</v>
      </c>
      <c r="K3047" s="0">
        <v>0</v>
      </c>
      <c r="L3047" s="0">
        <v>0</v>
      </c>
      <c r="M3047" s="7">
        <v>1</v>
      </c>
      <c r="N3047" s="0">
        <v>1</v>
      </c>
      <c r="O3047" s="7">
        <v>9</v>
      </c>
      <c r="P3047" s="0">
        <v>0</v>
      </c>
      <c r="Q3047" s="0">
        <v>0</v>
      </c>
      <c r="R3047" s="7">
        <v>1</v>
      </c>
      <c r="S3047" s="0">
        <v>4</v>
      </c>
      <c r="T3047" s="53">
        <v>0.009479166666666667</v>
      </c>
    </row>
    <row r="3048">
      <c r="A3048" s="51">
        <v>43517.949583333335</v>
      </c>
      <c r="B3048" s="52">
        <v>43517.949583333335</v>
      </c>
      <c r="C3048" s="32" t="s">
        <v>1533</v>
      </c>
      <c r="D3048" s="7" t="s">
        <v>6136</v>
      </c>
      <c r="E3048" s="0">
        <v>0</v>
      </c>
      <c r="F3048" s="0" t="s">
        <v>50</v>
      </c>
      <c r="G3048" s="0" t="s">
        <v>51</v>
      </c>
      <c r="H3048" s="0" t="s">
        <v>6137</v>
      </c>
      <c r="I3048" s="0">
        <v>1</v>
      </c>
      <c r="J3048" s="7">
        <v>0</v>
      </c>
      <c r="K3048" s="0">
        <v>1</v>
      </c>
      <c r="L3048" s="0">
        <v>0</v>
      </c>
      <c r="M3048" s="7">
        <v>0</v>
      </c>
      <c r="N3048" s="0">
        <v>0</v>
      </c>
      <c r="O3048" s="7">
        <v>0</v>
      </c>
      <c r="P3048" s="0">
        <v>0</v>
      </c>
      <c r="Q3048" s="0">
        <v>0</v>
      </c>
      <c r="R3048" s="7">
        <v>0</v>
      </c>
      <c r="S3048" s="0">
        <v>0</v>
      </c>
      <c r="T3048" s="7"/>
    </row>
    <row r="3049">
      <c r="A3049" s="51">
        <v>43517.95673611111</v>
      </c>
      <c r="B3049" s="52">
        <v>43517.95673611111</v>
      </c>
      <c r="C3049" s="32" t="s">
        <v>1533</v>
      </c>
      <c r="D3049" s="7" t="s">
        <v>6138</v>
      </c>
      <c r="E3049" s="0">
        <v>2</v>
      </c>
      <c r="F3049" s="0" t="s">
        <v>50</v>
      </c>
      <c r="G3049" s="0" t="s">
        <v>50</v>
      </c>
      <c r="H3049" s="0" t="s">
        <v>6139</v>
      </c>
      <c r="I3049" s="0">
        <v>1</v>
      </c>
      <c r="J3049" s="7">
        <v>0</v>
      </c>
      <c r="K3049" s="0">
        <v>0</v>
      </c>
      <c r="L3049" s="0">
        <v>0</v>
      </c>
      <c r="M3049" s="7">
        <v>0</v>
      </c>
      <c r="N3049" s="0">
        <v>0</v>
      </c>
      <c r="O3049" s="7">
        <v>0</v>
      </c>
      <c r="P3049" s="0">
        <v>0</v>
      </c>
      <c r="Q3049" s="0">
        <v>0</v>
      </c>
      <c r="R3049" s="7">
        <v>0</v>
      </c>
      <c r="S3049" s="0">
        <v>0</v>
      </c>
      <c r="T3049" s="7"/>
    </row>
    <row r="3050">
      <c r="A3050" s="51">
        <v>43517.96423611111</v>
      </c>
      <c r="B3050" s="52">
        <v>43517.96423611111</v>
      </c>
      <c r="C3050" s="32" t="s">
        <v>1533</v>
      </c>
      <c r="D3050" s="7" t="s">
        <v>6140</v>
      </c>
      <c r="E3050" s="0">
        <v>3</v>
      </c>
      <c r="F3050" s="0" t="s">
        <v>50</v>
      </c>
      <c r="G3050" s="0" t="s">
        <v>50</v>
      </c>
      <c r="H3050" s="0" t="s">
        <v>6141</v>
      </c>
      <c r="I3050" s="0">
        <v>0</v>
      </c>
      <c r="J3050" s="7">
        <v>0</v>
      </c>
      <c r="K3050" s="0">
        <v>0</v>
      </c>
      <c r="L3050" s="0">
        <v>0</v>
      </c>
      <c r="M3050" s="7">
        <v>0</v>
      </c>
      <c r="N3050" s="0">
        <v>0</v>
      </c>
      <c r="O3050" s="7">
        <v>0</v>
      </c>
      <c r="P3050" s="0">
        <v>0</v>
      </c>
      <c r="Q3050" s="0">
        <v>0</v>
      </c>
      <c r="R3050" s="7">
        <v>0</v>
      </c>
      <c r="S3050" s="0">
        <v>0</v>
      </c>
      <c r="T3050" s="7"/>
    </row>
    <row r="3051">
      <c r="A3051" s="51">
        <v>43517.97474537037</v>
      </c>
      <c r="B3051" s="52">
        <v>43517.97474537037</v>
      </c>
      <c r="C3051" s="32" t="s">
        <v>1533</v>
      </c>
      <c r="D3051" s="7" t="s">
        <v>6142</v>
      </c>
      <c r="E3051" s="0">
        <v>1</v>
      </c>
      <c r="F3051" s="0" t="s">
        <v>50</v>
      </c>
      <c r="G3051" s="0" t="s">
        <v>51</v>
      </c>
      <c r="H3051" s="0" t="s">
        <v>6143</v>
      </c>
      <c r="I3051" s="0">
        <v>1</v>
      </c>
      <c r="J3051" s="7">
        <v>0</v>
      </c>
      <c r="K3051" s="0">
        <v>1</v>
      </c>
      <c r="L3051" s="0">
        <v>0</v>
      </c>
      <c r="M3051" s="7">
        <v>0</v>
      </c>
      <c r="N3051" s="0">
        <v>0</v>
      </c>
      <c r="O3051" s="7">
        <v>0</v>
      </c>
      <c r="P3051" s="0">
        <v>0</v>
      </c>
      <c r="Q3051" s="0">
        <v>0</v>
      </c>
      <c r="R3051" s="7">
        <v>0</v>
      </c>
      <c r="S3051" s="0">
        <v>0</v>
      </c>
      <c r="T3051" s="7"/>
    </row>
    <row r="3052">
      <c r="A3052" s="51">
        <v>43517.9787037037</v>
      </c>
      <c r="B3052" s="52">
        <v>43517.9787037037</v>
      </c>
      <c r="C3052" s="32" t="s">
        <v>1533</v>
      </c>
      <c r="D3052" s="7" t="s">
        <v>6144</v>
      </c>
      <c r="E3052" s="0">
        <v>1</v>
      </c>
      <c r="F3052" s="0" t="s">
        <v>50</v>
      </c>
      <c r="G3052" s="0" t="s">
        <v>50</v>
      </c>
      <c r="H3052" s="0" t="s">
        <v>6145</v>
      </c>
      <c r="I3052" s="0">
        <v>0</v>
      </c>
      <c r="J3052" s="7">
        <v>0</v>
      </c>
      <c r="K3052" s="0">
        <v>0</v>
      </c>
      <c r="L3052" s="0">
        <v>0</v>
      </c>
      <c r="M3052" s="7">
        <v>0</v>
      </c>
      <c r="N3052" s="0">
        <v>0</v>
      </c>
      <c r="O3052" s="7">
        <v>0</v>
      </c>
      <c r="P3052" s="0">
        <v>0</v>
      </c>
      <c r="Q3052" s="0">
        <v>0</v>
      </c>
      <c r="R3052" s="7">
        <v>0</v>
      </c>
      <c r="S3052" s="0">
        <v>0</v>
      </c>
      <c r="T3052" s="7"/>
    </row>
    <row r="3053">
      <c r="A3053" s="51">
        <v>43517.98798611111</v>
      </c>
      <c r="B3053" s="52">
        <v>43517.98798611111</v>
      </c>
      <c r="C3053" s="32" t="s">
        <v>1533</v>
      </c>
      <c r="D3053" s="7" t="s">
        <v>6146</v>
      </c>
      <c r="E3053" s="0">
        <v>5</v>
      </c>
      <c r="F3053" s="0" t="s">
        <v>50</v>
      </c>
      <c r="G3053" s="0" t="s">
        <v>50</v>
      </c>
      <c r="H3053" s="0" t="s">
        <v>6147</v>
      </c>
      <c r="I3053" s="0">
        <v>1</v>
      </c>
      <c r="J3053" s="7">
        <v>1</v>
      </c>
      <c r="K3053" s="0">
        <v>0</v>
      </c>
      <c r="L3053" s="0">
        <v>0</v>
      </c>
      <c r="M3053" s="7">
        <v>0</v>
      </c>
      <c r="N3053" s="0">
        <v>0</v>
      </c>
      <c r="O3053" s="7">
        <v>0</v>
      </c>
      <c r="P3053" s="0">
        <v>0</v>
      </c>
      <c r="Q3053" s="0">
        <v>0</v>
      </c>
      <c r="R3053" s="7">
        <v>0</v>
      </c>
      <c r="S3053" s="0">
        <v>0</v>
      </c>
      <c r="T3053" s="53">
        <v>0.2071412037037037</v>
      </c>
    </row>
    <row r="3054">
      <c r="A3054" s="51">
        <v>43517.99482638889</v>
      </c>
      <c r="B3054" s="52">
        <v>43517.99482638889</v>
      </c>
      <c r="C3054" s="32" t="s">
        <v>1533</v>
      </c>
      <c r="D3054" s="7" t="s">
        <v>6148</v>
      </c>
      <c r="E3054" s="0">
        <v>0</v>
      </c>
      <c r="F3054" s="0" t="s">
        <v>50</v>
      </c>
      <c r="G3054" s="0" t="s">
        <v>50</v>
      </c>
      <c r="H3054" s="0" t="s">
        <v>6149</v>
      </c>
      <c r="I3054" s="0">
        <v>0</v>
      </c>
      <c r="J3054" s="7">
        <v>0</v>
      </c>
      <c r="K3054" s="0">
        <v>0</v>
      </c>
      <c r="L3054" s="0">
        <v>0</v>
      </c>
      <c r="M3054" s="7">
        <v>0</v>
      </c>
      <c r="N3054" s="0">
        <v>0</v>
      </c>
      <c r="O3054" s="7">
        <v>0</v>
      </c>
      <c r="P3054" s="0">
        <v>0</v>
      </c>
      <c r="Q3054" s="0">
        <v>0</v>
      </c>
      <c r="R3054" s="7">
        <v>0</v>
      </c>
      <c r="S3054" s="0">
        <v>0</v>
      </c>
      <c r="T3054" s="7"/>
    </row>
    <row r="3055">
      <c r="A3055" s="51">
        <v>43517.99760416667</v>
      </c>
      <c r="B3055" s="52">
        <v>43517.99760416667</v>
      </c>
      <c r="C3055" s="32" t="s">
        <v>1533</v>
      </c>
      <c r="D3055" s="7" t="s">
        <v>6150</v>
      </c>
      <c r="E3055" s="0">
        <v>0</v>
      </c>
      <c r="F3055" s="0" t="s">
        <v>50</v>
      </c>
      <c r="G3055" s="0" t="s">
        <v>51</v>
      </c>
      <c r="H3055" s="0" t="s">
        <v>6151</v>
      </c>
      <c r="I3055" s="0">
        <v>1</v>
      </c>
      <c r="J3055" s="7">
        <v>0</v>
      </c>
      <c r="K3055" s="0">
        <v>0</v>
      </c>
      <c r="L3055" s="0">
        <v>0</v>
      </c>
      <c r="M3055" s="7">
        <v>0</v>
      </c>
      <c r="N3055" s="0">
        <v>0</v>
      </c>
      <c r="O3055" s="7">
        <v>0</v>
      </c>
      <c r="P3055" s="0">
        <v>0</v>
      </c>
      <c r="Q3055" s="0">
        <v>0</v>
      </c>
      <c r="R3055" s="7">
        <v>0</v>
      </c>
      <c r="S3055" s="0">
        <v>0</v>
      </c>
      <c r="T3055" s="7"/>
    </row>
    <row r="3056">
      <c r="A3056" s="51">
        <v>43517.99935185185</v>
      </c>
      <c r="B3056" s="52">
        <v>43517.99935185185</v>
      </c>
      <c r="C3056" s="32" t="s">
        <v>1533</v>
      </c>
      <c r="D3056" s="7" t="s">
        <v>6152</v>
      </c>
      <c r="E3056" s="0">
        <v>7</v>
      </c>
      <c r="F3056" s="0" t="s">
        <v>50</v>
      </c>
      <c r="G3056" s="0" t="s">
        <v>50</v>
      </c>
      <c r="H3056" s="0" t="s">
        <v>6153</v>
      </c>
      <c r="I3056" s="0">
        <v>0</v>
      </c>
      <c r="J3056" s="7">
        <v>0</v>
      </c>
      <c r="K3056" s="0">
        <v>0</v>
      </c>
      <c r="L3056" s="0">
        <v>0</v>
      </c>
      <c r="M3056" s="7">
        <v>0</v>
      </c>
      <c r="N3056" s="0">
        <v>0</v>
      </c>
      <c r="O3056" s="7">
        <v>0</v>
      </c>
      <c r="P3056" s="0">
        <v>0</v>
      </c>
      <c r="Q3056" s="0">
        <v>0</v>
      </c>
      <c r="R3056" s="7">
        <v>0</v>
      </c>
      <c r="S3056" s="0">
        <v>0</v>
      </c>
      <c r="T3056" s="7"/>
    </row>
    <row r="3057">
      <c r="A3057" s="51">
        <v>43518.00137731482</v>
      </c>
      <c r="B3057" s="52">
        <v>43518.00137731482</v>
      </c>
      <c r="C3057" s="32" t="s">
        <v>48</v>
      </c>
      <c r="D3057" s="7" t="s">
        <v>6154</v>
      </c>
      <c r="E3057" s="0">
        <v>3</v>
      </c>
      <c r="F3057" s="0" t="s">
        <v>50</v>
      </c>
      <c r="G3057" s="0" t="s">
        <v>50</v>
      </c>
      <c r="H3057" s="0" t="s">
        <v>6155</v>
      </c>
      <c r="I3057" s="0">
        <v>5</v>
      </c>
      <c r="J3057" s="7">
        <v>2</v>
      </c>
      <c r="K3057" s="0">
        <v>0</v>
      </c>
      <c r="L3057" s="0">
        <v>0</v>
      </c>
      <c r="M3057" s="7">
        <v>2</v>
      </c>
      <c r="N3057" s="0">
        <v>2</v>
      </c>
      <c r="O3057" s="7">
        <v>3</v>
      </c>
      <c r="P3057" s="0">
        <v>0</v>
      </c>
      <c r="Q3057" s="0">
        <v>0</v>
      </c>
      <c r="R3057" s="7">
        <v>2</v>
      </c>
      <c r="S3057" s="0">
        <v>2</v>
      </c>
      <c r="T3057" s="53">
        <v>0.019467592592592592</v>
      </c>
    </row>
    <row r="3058">
      <c r="A3058" s="51">
        <v>43518.00288194444</v>
      </c>
      <c r="B3058" s="52">
        <v>43518.00288194444</v>
      </c>
      <c r="C3058" s="32" t="s">
        <v>48</v>
      </c>
      <c r="D3058" s="7" t="s">
        <v>6156</v>
      </c>
      <c r="E3058" s="0">
        <v>30</v>
      </c>
      <c r="F3058" s="0" t="s">
        <v>50</v>
      </c>
      <c r="G3058" s="0" t="s">
        <v>50</v>
      </c>
      <c r="H3058" s="0" t="s">
        <v>6157</v>
      </c>
      <c r="I3058" s="0">
        <v>2</v>
      </c>
      <c r="J3058" s="7">
        <v>0</v>
      </c>
      <c r="K3058" s="0">
        <v>0</v>
      </c>
      <c r="L3058" s="0">
        <v>0</v>
      </c>
      <c r="M3058" s="7">
        <v>0</v>
      </c>
      <c r="N3058" s="0">
        <v>0</v>
      </c>
      <c r="O3058" s="7">
        <v>0</v>
      </c>
      <c r="P3058" s="0">
        <v>0</v>
      </c>
      <c r="Q3058" s="0">
        <v>0</v>
      </c>
      <c r="R3058" s="7">
        <v>0</v>
      </c>
      <c r="S3058" s="0">
        <v>0</v>
      </c>
      <c r="T3058" s="7"/>
    </row>
    <row r="3059">
      <c r="A3059" s="51">
        <v>43518.004479166666</v>
      </c>
      <c r="B3059" s="52">
        <v>43518.004479166666</v>
      </c>
      <c r="C3059" s="32" t="s">
        <v>48</v>
      </c>
      <c r="D3059" s="7" t="s">
        <v>6158</v>
      </c>
      <c r="E3059" s="0">
        <v>16</v>
      </c>
      <c r="F3059" s="0" t="s">
        <v>50</v>
      </c>
      <c r="G3059" s="0" t="s">
        <v>50</v>
      </c>
      <c r="H3059" s="0" t="s">
        <v>6159</v>
      </c>
      <c r="I3059" s="0">
        <v>0</v>
      </c>
      <c r="J3059" s="7">
        <v>0</v>
      </c>
      <c r="K3059" s="0">
        <v>0</v>
      </c>
      <c r="L3059" s="0">
        <v>0</v>
      </c>
      <c r="M3059" s="7">
        <v>0</v>
      </c>
      <c r="N3059" s="0">
        <v>0</v>
      </c>
      <c r="O3059" s="7">
        <v>0</v>
      </c>
      <c r="P3059" s="0">
        <v>0</v>
      </c>
      <c r="Q3059" s="0">
        <v>0</v>
      </c>
      <c r="R3059" s="7">
        <v>0</v>
      </c>
      <c r="S3059" s="0">
        <v>0</v>
      </c>
      <c r="T3059" s="7"/>
    </row>
    <row r="3060">
      <c r="A3060" s="51">
        <v>43518.008356481485</v>
      </c>
      <c r="B3060" s="52">
        <v>43518.008356481485</v>
      </c>
      <c r="C3060" s="32" t="s">
        <v>48</v>
      </c>
      <c r="D3060" s="7" t="s">
        <v>6160</v>
      </c>
      <c r="E3060" s="0">
        <v>2</v>
      </c>
      <c r="F3060" s="0" t="s">
        <v>50</v>
      </c>
      <c r="G3060" s="0" t="s">
        <v>50</v>
      </c>
      <c r="H3060" s="0" t="s">
        <v>6161</v>
      </c>
      <c r="I3060" s="0">
        <v>0</v>
      </c>
      <c r="J3060" s="7">
        <v>0</v>
      </c>
      <c r="K3060" s="0">
        <v>0</v>
      </c>
      <c r="L3060" s="0">
        <v>0</v>
      </c>
      <c r="M3060" s="7">
        <v>0</v>
      </c>
      <c r="N3060" s="0">
        <v>0</v>
      </c>
      <c r="O3060" s="7">
        <v>0</v>
      </c>
      <c r="P3060" s="0">
        <v>0</v>
      </c>
      <c r="Q3060" s="0">
        <v>0</v>
      </c>
      <c r="R3060" s="7">
        <v>0</v>
      </c>
      <c r="S3060" s="0">
        <v>0</v>
      </c>
      <c r="T3060" s="7"/>
    </row>
    <row r="3061">
      <c r="A3061" s="51">
        <v>43518.008888888886</v>
      </c>
      <c r="B3061" s="52">
        <v>43518.008888888886</v>
      </c>
      <c r="C3061" s="32" t="s">
        <v>48</v>
      </c>
      <c r="D3061" s="7" t="s">
        <v>6162</v>
      </c>
      <c r="E3061" s="0">
        <v>2</v>
      </c>
      <c r="F3061" s="0" t="s">
        <v>50</v>
      </c>
      <c r="G3061" s="0" t="s">
        <v>50</v>
      </c>
      <c r="H3061" s="0" t="s">
        <v>6163</v>
      </c>
      <c r="I3061" s="0">
        <v>0</v>
      </c>
      <c r="J3061" s="7">
        <v>0</v>
      </c>
      <c r="K3061" s="0">
        <v>0</v>
      </c>
      <c r="L3061" s="0">
        <v>0</v>
      </c>
      <c r="M3061" s="7">
        <v>0</v>
      </c>
      <c r="N3061" s="0">
        <v>0</v>
      </c>
      <c r="O3061" s="7">
        <v>0</v>
      </c>
      <c r="P3061" s="0">
        <v>0</v>
      </c>
      <c r="Q3061" s="0">
        <v>0</v>
      </c>
      <c r="R3061" s="7">
        <v>0</v>
      </c>
      <c r="S3061" s="0">
        <v>0</v>
      </c>
      <c r="T3061" s="7"/>
    </row>
    <row r="3062">
      <c r="A3062" s="51">
        <v>43518.011828703704</v>
      </c>
      <c r="B3062" s="52">
        <v>43518.011828703704</v>
      </c>
      <c r="C3062" s="32" t="s">
        <v>48</v>
      </c>
      <c r="D3062" s="7" t="s">
        <v>6164</v>
      </c>
      <c r="E3062" s="0">
        <v>2152</v>
      </c>
      <c r="F3062" s="0" t="s">
        <v>50</v>
      </c>
      <c r="G3062" s="0" t="s">
        <v>50</v>
      </c>
      <c r="H3062" s="0" t="s">
        <v>6165</v>
      </c>
      <c r="I3062" s="0">
        <v>80</v>
      </c>
      <c r="J3062" s="7">
        <v>5</v>
      </c>
      <c r="K3062" s="0">
        <v>0</v>
      </c>
      <c r="L3062" s="0">
        <v>3</v>
      </c>
      <c r="M3062" s="7">
        <v>0</v>
      </c>
      <c r="N3062" s="0">
        <v>0</v>
      </c>
      <c r="O3062" s="7">
        <v>11</v>
      </c>
      <c r="P3062" s="0">
        <v>0</v>
      </c>
      <c r="Q3062" s="0">
        <v>3</v>
      </c>
      <c r="R3062" s="7">
        <v>0</v>
      </c>
      <c r="S3062" s="0">
        <v>0</v>
      </c>
      <c r="T3062" s="53">
        <v>0.26005787037037037</v>
      </c>
    </row>
    <row r="3063">
      <c r="A3063" s="51">
        <v>43518.025405092594</v>
      </c>
      <c r="B3063" s="52">
        <v>43518.025405092594</v>
      </c>
      <c r="C3063" s="32" t="s">
        <v>48</v>
      </c>
      <c r="D3063" s="7" t="s">
        <v>6166</v>
      </c>
      <c r="E3063" s="0">
        <v>26</v>
      </c>
      <c r="F3063" s="0" t="s">
        <v>50</v>
      </c>
      <c r="G3063" s="0" t="s">
        <v>50</v>
      </c>
      <c r="H3063" s="0" t="s">
        <v>6167</v>
      </c>
      <c r="I3063" s="0">
        <v>2</v>
      </c>
      <c r="J3063" s="7">
        <v>1</v>
      </c>
      <c r="K3063" s="0">
        <v>0</v>
      </c>
      <c r="L3063" s="0">
        <v>0</v>
      </c>
      <c r="M3063" s="7">
        <v>0</v>
      </c>
      <c r="N3063" s="0">
        <v>0</v>
      </c>
      <c r="O3063" s="7">
        <v>0</v>
      </c>
      <c r="P3063" s="0">
        <v>0</v>
      </c>
      <c r="Q3063" s="0">
        <v>0</v>
      </c>
      <c r="R3063" s="7">
        <v>0</v>
      </c>
      <c r="S3063" s="0">
        <v>0</v>
      </c>
      <c r="T3063" s="53">
        <v>0.6819328703703704</v>
      </c>
    </row>
    <row r="3064">
      <c r="A3064" s="51">
        <v>43518.026979166665</v>
      </c>
      <c r="B3064" s="52">
        <v>43518.026979166665</v>
      </c>
      <c r="C3064" s="32" t="s">
        <v>48</v>
      </c>
      <c r="D3064" s="7" t="s">
        <v>6168</v>
      </c>
      <c r="E3064" s="0">
        <v>15</v>
      </c>
      <c r="F3064" s="0" t="s">
        <v>50</v>
      </c>
      <c r="G3064" s="0" t="s">
        <v>50</v>
      </c>
      <c r="H3064" s="0" t="s">
        <v>6169</v>
      </c>
      <c r="I3064" s="0">
        <v>0</v>
      </c>
      <c r="J3064" s="7">
        <v>0</v>
      </c>
      <c r="K3064" s="0">
        <v>0</v>
      </c>
      <c r="L3064" s="0">
        <v>0</v>
      </c>
      <c r="M3064" s="7">
        <v>0</v>
      </c>
      <c r="N3064" s="0">
        <v>0</v>
      </c>
      <c r="O3064" s="7">
        <v>0</v>
      </c>
      <c r="P3064" s="0">
        <v>0</v>
      </c>
      <c r="Q3064" s="0">
        <v>0</v>
      </c>
      <c r="R3064" s="7">
        <v>0</v>
      </c>
      <c r="S3064" s="0">
        <v>0</v>
      </c>
      <c r="T3064" s="7"/>
    </row>
    <row r="3065">
      <c r="A3065" s="51">
        <v>43518.02989583334</v>
      </c>
      <c r="B3065" s="52">
        <v>43518.02989583334</v>
      </c>
      <c r="C3065" s="32" t="s">
        <v>48</v>
      </c>
      <c r="D3065" s="7" t="s">
        <v>6170</v>
      </c>
      <c r="E3065" s="0">
        <v>1</v>
      </c>
      <c r="F3065" s="0" t="s">
        <v>50</v>
      </c>
      <c r="G3065" s="0" t="s">
        <v>50</v>
      </c>
      <c r="H3065" s="0" t="s">
        <v>6171</v>
      </c>
      <c r="I3065" s="0">
        <v>0</v>
      </c>
      <c r="J3065" s="7">
        <v>0</v>
      </c>
      <c r="K3065" s="0">
        <v>0</v>
      </c>
      <c r="L3065" s="0">
        <v>0</v>
      </c>
      <c r="M3065" s="7">
        <v>0</v>
      </c>
      <c r="N3065" s="0">
        <v>0</v>
      </c>
      <c r="O3065" s="7">
        <v>0</v>
      </c>
      <c r="P3065" s="0">
        <v>0</v>
      </c>
      <c r="Q3065" s="0">
        <v>0</v>
      </c>
      <c r="R3065" s="7">
        <v>0</v>
      </c>
      <c r="S3065" s="0">
        <v>0</v>
      </c>
      <c r="T3065" s="7"/>
    </row>
    <row r="3066">
      <c r="A3066" s="51">
        <v>43518.02991898148</v>
      </c>
      <c r="B3066" s="52">
        <v>43518.02991898148</v>
      </c>
      <c r="C3066" s="32" t="s">
        <v>48</v>
      </c>
      <c r="D3066" s="7" t="s">
        <v>6172</v>
      </c>
      <c r="E3066" s="0">
        <v>3</v>
      </c>
      <c r="F3066" s="0" t="s">
        <v>50</v>
      </c>
      <c r="G3066" s="0" t="s">
        <v>50</v>
      </c>
      <c r="H3066" s="0" t="s">
        <v>6173</v>
      </c>
      <c r="I3066" s="0">
        <v>0</v>
      </c>
      <c r="J3066" s="7">
        <v>0</v>
      </c>
      <c r="K3066" s="0">
        <v>0</v>
      </c>
      <c r="L3066" s="0">
        <v>0</v>
      </c>
      <c r="M3066" s="7">
        <v>0</v>
      </c>
      <c r="N3066" s="0">
        <v>0</v>
      </c>
      <c r="O3066" s="7">
        <v>0</v>
      </c>
      <c r="P3066" s="0">
        <v>0</v>
      </c>
      <c r="Q3066" s="0">
        <v>0</v>
      </c>
      <c r="R3066" s="7">
        <v>0</v>
      </c>
      <c r="S3066" s="0">
        <v>0</v>
      </c>
      <c r="T3066" s="7"/>
    </row>
    <row r="3067">
      <c r="A3067" s="51">
        <v>43518.03136574074</v>
      </c>
      <c r="B3067" s="52">
        <v>43518.03136574074</v>
      </c>
      <c r="C3067" s="32" t="s">
        <v>48</v>
      </c>
      <c r="D3067" s="7" t="s">
        <v>6174</v>
      </c>
      <c r="E3067" s="0">
        <v>4</v>
      </c>
      <c r="F3067" s="0" t="s">
        <v>50</v>
      </c>
      <c r="G3067" s="0" t="s">
        <v>50</v>
      </c>
      <c r="H3067" s="0" t="s">
        <v>6175</v>
      </c>
      <c r="I3067" s="0">
        <v>3</v>
      </c>
      <c r="J3067" s="7">
        <v>2</v>
      </c>
      <c r="K3067" s="0">
        <v>0</v>
      </c>
      <c r="L3067" s="0">
        <v>0</v>
      </c>
      <c r="M3067" s="7">
        <v>1</v>
      </c>
      <c r="N3067" s="0">
        <v>1</v>
      </c>
      <c r="O3067" s="7">
        <v>1</v>
      </c>
      <c r="P3067" s="0">
        <v>0</v>
      </c>
      <c r="Q3067" s="0">
        <v>0</v>
      </c>
      <c r="R3067" s="7">
        <v>0</v>
      </c>
      <c r="S3067" s="0">
        <v>0</v>
      </c>
      <c r="T3067" s="53">
        <v>0.1077662037037037</v>
      </c>
    </row>
    <row r="3068">
      <c r="A3068" s="51">
        <v>43518.03152777778</v>
      </c>
      <c r="B3068" s="52">
        <v>43518.03152777778</v>
      </c>
      <c r="C3068" s="32" t="s">
        <v>48</v>
      </c>
      <c r="D3068" s="7" t="s">
        <v>6176</v>
      </c>
      <c r="E3068" s="0">
        <v>9</v>
      </c>
      <c r="F3068" s="0" t="s">
        <v>50</v>
      </c>
      <c r="G3068" s="0" t="s">
        <v>50</v>
      </c>
      <c r="H3068" s="0" t="s">
        <v>6177</v>
      </c>
      <c r="I3068" s="0">
        <v>0</v>
      </c>
      <c r="J3068" s="7">
        <v>0</v>
      </c>
      <c r="K3068" s="0">
        <v>0</v>
      </c>
      <c r="L3068" s="0">
        <v>0</v>
      </c>
      <c r="M3068" s="7">
        <v>0</v>
      </c>
      <c r="N3068" s="0">
        <v>0</v>
      </c>
      <c r="O3068" s="7">
        <v>0</v>
      </c>
      <c r="P3068" s="0">
        <v>0</v>
      </c>
      <c r="Q3068" s="0">
        <v>0</v>
      </c>
      <c r="R3068" s="7">
        <v>0</v>
      </c>
      <c r="S3068" s="0">
        <v>0</v>
      </c>
      <c r="T3068" s="7"/>
    </row>
    <row r="3069">
      <c r="A3069" s="51">
        <v>43518.03193287037</v>
      </c>
      <c r="B3069" s="52">
        <v>43518.03193287037</v>
      </c>
      <c r="C3069" s="32" t="s">
        <v>48</v>
      </c>
      <c r="D3069" s="7" t="s">
        <v>6178</v>
      </c>
      <c r="E3069" s="0">
        <v>1</v>
      </c>
      <c r="F3069" s="0" t="s">
        <v>50</v>
      </c>
      <c r="G3069" s="0" t="s">
        <v>50</v>
      </c>
      <c r="H3069" s="0" t="s">
        <v>6179</v>
      </c>
      <c r="I3069" s="0">
        <v>0</v>
      </c>
      <c r="J3069" s="7">
        <v>0</v>
      </c>
      <c r="K3069" s="0">
        <v>0</v>
      </c>
      <c r="L3069" s="0">
        <v>0</v>
      </c>
      <c r="M3069" s="7">
        <v>0</v>
      </c>
      <c r="N3069" s="0">
        <v>0</v>
      </c>
      <c r="O3069" s="7">
        <v>0</v>
      </c>
      <c r="P3069" s="0">
        <v>0</v>
      </c>
      <c r="Q3069" s="0">
        <v>0</v>
      </c>
      <c r="R3069" s="7">
        <v>0</v>
      </c>
      <c r="S3069" s="0">
        <v>0</v>
      </c>
      <c r="T3069" s="7"/>
    </row>
    <row r="3070">
      <c r="A3070" s="51">
        <v>43518.040347222224</v>
      </c>
      <c r="B3070" s="52">
        <v>43518.040347222224</v>
      </c>
      <c r="C3070" s="32" t="s">
        <v>48</v>
      </c>
      <c r="D3070" s="7" t="s">
        <v>6180</v>
      </c>
      <c r="E3070" s="0">
        <v>1</v>
      </c>
      <c r="F3070" s="0" t="s">
        <v>50</v>
      </c>
      <c r="G3070" s="0" t="s">
        <v>51</v>
      </c>
      <c r="H3070" s="0" t="s">
        <v>6181</v>
      </c>
      <c r="I3070" s="0">
        <v>1</v>
      </c>
      <c r="J3070" s="7">
        <v>0</v>
      </c>
      <c r="K3070" s="0">
        <v>1</v>
      </c>
      <c r="L3070" s="0">
        <v>0</v>
      </c>
      <c r="M3070" s="7">
        <v>0</v>
      </c>
      <c r="N3070" s="0">
        <v>0</v>
      </c>
      <c r="O3070" s="7">
        <v>0</v>
      </c>
      <c r="P3070" s="0">
        <v>0</v>
      </c>
      <c r="Q3070" s="0">
        <v>0</v>
      </c>
      <c r="R3070" s="7">
        <v>0</v>
      </c>
      <c r="S3070" s="0">
        <v>0</v>
      </c>
      <c r="T3070" s="7"/>
    </row>
    <row r="3071">
      <c r="A3071" s="51">
        <v>43518.05694444444</v>
      </c>
      <c r="B3071" s="52">
        <v>43518.05694444444</v>
      </c>
      <c r="C3071" s="32" t="s">
        <v>48</v>
      </c>
      <c r="D3071" s="7" t="s">
        <v>6182</v>
      </c>
      <c r="E3071" s="0">
        <v>0</v>
      </c>
      <c r="F3071" s="0" t="s">
        <v>50</v>
      </c>
      <c r="G3071" s="0" t="s">
        <v>51</v>
      </c>
      <c r="H3071" s="0" t="s">
        <v>6183</v>
      </c>
      <c r="I3071" s="0">
        <v>2</v>
      </c>
      <c r="J3071" s="7">
        <v>0</v>
      </c>
      <c r="K3071" s="0">
        <v>1</v>
      </c>
      <c r="L3071" s="0">
        <v>0</v>
      </c>
      <c r="M3071" s="7">
        <v>0</v>
      </c>
      <c r="N3071" s="0">
        <v>0</v>
      </c>
      <c r="O3071" s="7">
        <v>1</v>
      </c>
      <c r="P3071" s="0">
        <v>0</v>
      </c>
      <c r="Q3071" s="0">
        <v>0</v>
      </c>
      <c r="R3071" s="7">
        <v>0</v>
      </c>
      <c r="S3071" s="0">
        <v>0</v>
      </c>
      <c r="T3071" s="7"/>
    </row>
    <row r="3072">
      <c r="A3072" s="51">
        <v>43518.06216435185</v>
      </c>
      <c r="B3072" s="52">
        <v>43518.06216435185</v>
      </c>
      <c r="C3072" s="32" t="s">
        <v>48</v>
      </c>
      <c r="D3072" s="7" t="s">
        <v>6184</v>
      </c>
      <c r="E3072" s="0">
        <v>3</v>
      </c>
      <c r="F3072" s="0" t="s">
        <v>50</v>
      </c>
      <c r="G3072" s="0" t="s">
        <v>50</v>
      </c>
      <c r="H3072" s="0" t="s">
        <v>6185</v>
      </c>
      <c r="I3072" s="0">
        <v>0</v>
      </c>
      <c r="J3072" s="7">
        <v>0</v>
      </c>
      <c r="K3072" s="0">
        <v>0</v>
      </c>
      <c r="L3072" s="0">
        <v>0</v>
      </c>
      <c r="M3072" s="7">
        <v>0</v>
      </c>
      <c r="N3072" s="0">
        <v>0</v>
      </c>
      <c r="O3072" s="7">
        <v>0</v>
      </c>
      <c r="P3072" s="0">
        <v>0</v>
      </c>
      <c r="Q3072" s="0">
        <v>0</v>
      </c>
      <c r="R3072" s="7">
        <v>0</v>
      </c>
      <c r="S3072" s="0">
        <v>0</v>
      </c>
      <c r="T3072" s="7"/>
    </row>
    <row r="3073">
      <c r="A3073" s="51">
        <v>43518.073379629626</v>
      </c>
      <c r="B3073" s="52">
        <v>43518.073379629626</v>
      </c>
      <c r="C3073" s="32" t="s">
        <v>48</v>
      </c>
      <c r="D3073" s="7" t="s">
        <v>6186</v>
      </c>
      <c r="E3073" s="0">
        <v>15</v>
      </c>
      <c r="F3073" s="0" t="s">
        <v>50</v>
      </c>
      <c r="G3073" s="0" t="s">
        <v>50</v>
      </c>
      <c r="H3073" s="0" t="s">
        <v>6187</v>
      </c>
      <c r="I3073" s="0">
        <v>0</v>
      </c>
      <c r="J3073" s="7">
        <v>0</v>
      </c>
      <c r="K3073" s="0">
        <v>0</v>
      </c>
      <c r="L3073" s="0">
        <v>0</v>
      </c>
      <c r="M3073" s="7">
        <v>0</v>
      </c>
      <c r="N3073" s="0">
        <v>0</v>
      </c>
      <c r="O3073" s="7">
        <v>0</v>
      </c>
      <c r="P3073" s="0">
        <v>0</v>
      </c>
      <c r="Q3073" s="0">
        <v>0</v>
      </c>
      <c r="R3073" s="7">
        <v>0</v>
      </c>
      <c r="S3073" s="0">
        <v>0</v>
      </c>
      <c r="T3073" s="7"/>
    </row>
    <row r="3074">
      <c r="A3074" s="51">
        <v>43518.074108796296</v>
      </c>
      <c r="B3074" s="52">
        <v>43518.074108796296</v>
      </c>
      <c r="C3074" s="32" t="s">
        <v>48</v>
      </c>
      <c r="D3074" s="7" t="s">
        <v>5187</v>
      </c>
      <c r="E3074" s="0">
        <v>6</v>
      </c>
      <c r="F3074" s="0" t="s">
        <v>50</v>
      </c>
      <c r="G3074" s="0" t="s">
        <v>50</v>
      </c>
      <c r="H3074" s="0" t="s">
        <v>6188</v>
      </c>
      <c r="I3074" s="0">
        <v>1</v>
      </c>
      <c r="J3074" s="7">
        <v>1</v>
      </c>
      <c r="K3074" s="0">
        <v>0</v>
      </c>
      <c r="L3074" s="0">
        <v>0</v>
      </c>
      <c r="M3074" s="7">
        <v>0</v>
      </c>
      <c r="N3074" s="0">
        <v>0</v>
      </c>
      <c r="O3074" s="7">
        <v>0</v>
      </c>
      <c r="P3074" s="0">
        <v>0</v>
      </c>
      <c r="Q3074" s="0">
        <v>0</v>
      </c>
      <c r="R3074" s="7">
        <v>0</v>
      </c>
      <c r="S3074" s="0">
        <v>0</v>
      </c>
      <c r="T3074" s="53">
        <v>1.3710185185185184</v>
      </c>
    </row>
    <row r="3075">
      <c r="A3075" s="51">
        <v>43518.07848379629</v>
      </c>
      <c r="B3075" s="52">
        <v>43518.07848379629</v>
      </c>
      <c r="C3075" s="32" t="s">
        <v>48</v>
      </c>
      <c r="D3075" s="7" t="s">
        <v>6189</v>
      </c>
      <c r="E3075" s="0">
        <v>1</v>
      </c>
      <c r="F3075" s="0" t="s">
        <v>50</v>
      </c>
      <c r="G3075" s="0" t="s">
        <v>51</v>
      </c>
      <c r="H3075" s="0" t="s">
        <v>6190</v>
      </c>
      <c r="I3075" s="0">
        <v>4</v>
      </c>
      <c r="J3075" s="7">
        <v>0</v>
      </c>
      <c r="K3075" s="0">
        <v>1</v>
      </c>
      <c r="L3075" s="0">
        <v>1</v>
      </c>
      <c r="M3075" s="7">
        <v>0</v>
      </c>
      <c r="N3075" s="0">
        <v>0</v>
      </c>
      <c r="O3075" s="7">
        <v>1</v>
      </c>
      <c r="P3075" s="0">
        <v>0</v>
      </c>
      <c r="Q3075" s="0">
        <v>0</v>
      </c>
      <c r="R3075" s="7">
        <v>0</v>
      </c>
      <c r="S3075" s="0">
        <v>0</v>
      </c>
      <c r="T3075" s="7"/>
    </row>
    <row r="3076">
      <c r="A3076" s="51">
        <v>43518.092256944445</v>
      </c>
      <c r="B3076" s="52">
        <v>43518.092256944445</v>
      </c>
      <c r="C3076" s="32" t="s">
        <v>48</v>
      </c>
      <c r="D3076" s="7" t="s">
        <v>6191</v>
      </c>
      <c r="E3076" s="0">
        <v>2</v>
      </c>
      <c r="F3076" s="0" t="s">
        <v>50</v>
      </c>
      <c r="G3076" s="0" t="s">
        <v>51</v>
      </c>
      <c r="H3076" s="0" t="s">
        <v>6192</v>
      </c>
      <c r="I3076" s="0">
        <v>1</v>
      </c>
      <c r="J3076" s="7">
        <v>0</v>
      </c>
      <c r="K3076" s="0">
        <v>1</v>
      </c>
      <c r="L3076" s="0">
        <v>0</v>
      </c>
      <c r="M3076" s="7">
        <v>0</v>
      </c>
      <c r="N3076" s="0">
        <v>0</v>
      </c>
      <c r="O3076" s="7">
        <v>0</v>
      </c>
      <c r="P3076" s="0">
        <v>0</v>
      </c>
      <c r="Q3076" s="0">
        <v>0</v>
      </c>
      <c r="R3076" s="7">
        <v>0</v>
      </c>
      <c r="S3076" s="0">
        <v>0</v>
      </c>
      <c r="T3076" s="7"/>
    </row>
    <row r="3077">
      <c r="A3077" s="51">
        <v>43518.09789351852</v>
      </c>
      <c r="B3077" s="52">
        <v>43518.09789351852</v>
      </c>
      <c r="C3077" s="32" t="s">
        <v>48</v>
      </c>
      <c r="D3077" s="7" t="s">
        <v>6193</v>
      </c>
      <c r="E3077" s="0">
        <v>1</v>
      </c>
      <c r="F3077" s="0" t="s">
        <v>50</v>
      </c>
      <c r="G3077" s="0" t="s">
        <v>50</v>
      </c>
      <c r="H3077" s="0" t="s">
        <v>6194</v>
      </c>
      <c r="I3077" s="0">
        <v>0</v>
      </c>
      <c r="J3077" s="7">
        <v>0</v>
      </c>
      <c r="K3077" s="0">
        <v>0</v>
      </c>
      <c r="L3077" s="0">
        <v>0</v>
      </c>
      <c r="M3077" s="7">
        <v>0</v>
      </c>
      <c r="N3077" s="0">
        <v>0</v>
      </c>
      <c r="O3077" s="7">
        <v>0</v>
      </c>
      <c r="P3077" s="0">
        <v>0</v>
      </c>
      <c r="Q3077" s="0">
        <v>0</v>
      </c>
      <c r="R3077" s="7">
        <v>0</v>
      </c>
      <c r="S3077" s="0">
        <v>0</v>
      </c>
      <c r="T3077" s="7"/>
    </row>
    <row r="3078">
      <c r="A3078" s="51">
        <v>43518.09987268518</v>
      </c>
      <c r="B3078" s="52">
        <v>43518.09987268518</v>
      </c>
      <c r="C3078" s="32" t="s">
        <v>48</v>
      </c>
      <c r="D3078" s="7" t="s">
        <v>6195</v>
      </c>
      <c r="E3078" s="0">
        <v>9</v>
      </c>
      <c r="F3078" s="0" t="s">
        <v>50</v>
      </c>
      <c r="G3078" s="0" t="s">
        <v>50</v>
      </c>
      <c r="H3078" s="0" t="s">
        <v>6196</v>
      </c>
      <c r="I3078" s="0">
        <v>0</v>
      </c>
      <c r="J3078" s="7">
        <v>0</v>
      </c>
      <c r="K3078" s="0">
        <v>0</v>
      </c>
      <c r="L3078" s="0">
        <v>0</v>
      </c>
      <c r="M3078" s="7">
        <v>0</v>
      </c>
      <c r="N3078" s="0">
        <v>0</v>
      </c>
      <c r="O3078" s="7">
        <v>0</v>
      </c>
      <c r="P3078" s="0">
        <v>0</v>
      </c>
      <c r="Q3078" s="0">
        <v>0</v>
      </c>
      <c r="R3078" s="7">
        <v>0</v>
      </c>
      <c r="S3078" s="0">
        <v>0</v>
      </c>
      <c r="T3078" s="7"/>
    </row>
    <row r="3079">
      <c r="A3079" s="51">
        <v>43518.102222222224</v>
      </c>
      <c r="B3079" s="52">
        <v>43518.102222222224</v>
      </c>
      <c r="C3079" s="32" t="s">
        <v>48</v>
      </c>
      <c r="D3079" s="7" t="s">
        <v>6197</v>
      </c>
      <c r="E3079" s="0">
        <v>2</v>
      </c>
      <c r="F3079" s="0" t="s">
        <v>50</v>
      </c>
      <c r="G3079" s="0" t="s">
        <v>50</v>
      </c>
      <c r="H3079" s="0" t="s">
        <v>6198</v>
      </c>
      <c r="I3079" s="0">
        <v>0</v>
      </c>
      <c r="J3079" s="7">
        <v>0</v>
      </c>
      <c r="K3079" s="0">
        <v>0</v>
      </c>
      <c r="L3079" s="0">
        <v>0</v>
      </c>
      <c r="M3079" s="7">
        <v>0</v>
      </c>
      <c r="N3079" s="0">
        <v>0</v>
      </c>
      <c r="O3079" s="7">
        <v>0</v>
      </c>
      <c r="P3079" s="0">
        <v>0</v>
      </c>
      <c r="Q3079" s="0">
        <v>0</v>
      </c>
      <c r="R3079" s="7">
        <v>0</v>
      </c>
      <c r="S3079" s="0">
        <v>0</v>
      </c>
      <c r="T3079" s="7"/>
    </row>
    <row r="3080">
      <c r="A3080" s="51">
        <v>43518.10790509259</v>
      </c>
      <c r="B3080" s="52">
        <v>43518.10790509259</v>
      </c>
      <c r="C3080" s="32" t="s">
        <v>48</v>
      </c>
      <c r="D3080" s="7" t="s">
        <v>6199</v>
      </c>
      <c r="E3080" s="0">
        <v>1</v>
      </c>
      <c r="F3080" s="0" t="s">
        <v>50</v>
      </c>
      <c r="G3080" s="0" t="s">
        <v>51</v>
      </c>
      <c r="H3080" s="0" t="s">
        <v>6200</v>
      </c>
      <c r="I3080" s="0">
        <v>1</v>
      </c>
      <c r="J3080" s="7">
        <v>0</v>
      </c>
      <c r="K3080" s="0">
        <v>1</v>
      </c>
      <c r="L3080" s="0">
        <v>0</v>
      </c>
      <c r="M3080" s="7">
        <v>0</v>
      </c>
      <c r="N3080" s="0">
        <v>0</v>
      </c>
      <c r="O3080" s="7">
        <v>0</v>
      </c>
      <c r="P3080" s="0">
        <v>0</v>
      </c>
      <c r="Q3080" s="0">
        <v>0</v>
      </c>
      <c r="R3080" s="7">
        <v>0</v>
      </c>
      <c r="S3080" s="0">
        <v>0</v>
      </c>
      <c r="T3080" s="7"/>
    </row>
    <row r="3081">
      <c r="A3081" s="51">
        <v>43518.1253125</v>
      </c>
      <c r="B3081" s="52">
        <v>43518.1253125</v>
      </c>
      <c r="C3081" s="32" t="s">
        <v>48</v>
      </c>
      <c r="D3081" s="7" t="s">
        <v>6201</v>
      </c>
      <c r="E3081" s="0">
        <v>26</v>
      </c>
      <c r="F3081" s="0" t="s">
        <v>50</v>
      </c>
      <c r="G3081" s="0" t="s">
        <v>50</v>
      </c>
      <c r="H3081" s="0" t="s">
        <v>6202</v>
      </c>
      <c r="I3081" s="0">
        <v>0</v>
      </c>
      <c r="J3081" s="7">
        <v>0</v>
      </c>
      <c r="K3081" s="0">
        <v>0</v>
      </c>
      <c r="L3081" s="0">
        <v>0</v>
      </c>
      <c r="M3081" s="7">
        <v>0</v>
      </c>
      <c r="N3081" s="0">
        <v>0</v>
      </c>
      <c r="O3081" s="7">
        <v>0</v>
      </c>
      <c r="P3081" s="0">
        <v>0</v>
      </c>
      <c r="Q3081" s="0">
        <v>0</v>
      </c>
      <c r="R3081" s="7">
        <v>0</v>
      </c>
      <c r="S3081" s="0">
        <v>0</v>
      </c>
      <c r="T3081" s="7"/>
    </row>
    <row r="3082">
      <c r="A3082" s="51">
        <v>43518.132939814815</v>
      </c>
      <c r="B3082" s="52">
        <v>43518.132939814815</v>
      </c>
      <c r="C3082" s="32" t="s">
        <v>48</v>
      </c>
      <c r="D3082" s="7" t="s">
        <v>6203</v>
      </c>
      <c r="E3082" s="0">
        <v>2</v>
      </c>
      <c r="F3082" s="0" t="s">
        <v>50</v>
      </c>
      <c r="G3082" s="0" t="s">
        <v>50</v>
      </c>
      <c r="H3082" s="0" t="s">
        <v>6204</v>
      </c>
      <c r="I3082" s="0">
        <v>0</v>
      </c>
      <c r="J3082" s="7">
        <v>0</v>
      </c>
      <c r="K3082" s="0">
        <v>0</v>
      </c>
      <c r="L3082" s="0">
        <v>0</v>
      </c>
      <c r="M3082" s="7">
        <v>0</v>
      </c>
      <c r="N3082" s="0">
        <v>0</v>
      </c>
      <c r="O3082" s="7">
        <v>0</v>
      </c>
      <c r="P3082" s="0">
        <v>0</v>
      </c>
      <c r="Q3082" s="0">
        <v>0</v>
      </c>
      <c r="R3082" s="7">
        <v>0</v>
      </c>
      <c r="S3082" s="0">
        <v>0</v>
      </c>
      <c r="T3082" s="7"/>
    </row>
    <row r="3083">
      <c r="A3083" s="51">
        <v>43518.136712962965</v>
      </c>
      <c r="B3083" s="52">
        <v>43518.136712962965</v>
      </c>
      <c r="C3083" s="32" t="s">
        <v>48</v>
      </c>
      <c r="D3083" s="7" t="s">
        <v>6205</v>
      </c>
      <c r="E3083" s="0">
        <v>8</v>
      </c>
      <c r="F3083" s="0" t="s">
        <v>50</v>
      </c>
      <c r="G3083" s="0" t="s">
        <v>50</v>
      </c>
      <c r="H3083" s="0" t="s">
        <v>6206</v>
      </c>
      <c r="I3083" s="0">
        <v>1</v>
      </c>
      <c r="J3083" s="7">
        <v>1</v>
      </c>
      <c r="K3083" s="0">
        <v>0</v>
      </c>
      <c r="L3083" s="0">
        <v>0</v>
      </c>
      <c r="M3083" s="7">
        <v>0</v>
      </c>
      <c r="N3083" s="0">
        <v>0</v>
      </c>
      <c r="O3083" s="7">
        <v>0</v>
      </c>
      <c r="P3083" s="0">
        <v>0</v>
      </c>
      <c r="Q3083" s="0">
        <v>0</v>
      </c>
      <c r="R3083" s="7">
        <v>0</v>
      </c>
      <c r="S3083" s="0">
        <v>0</v>
      </c>
      <c r="T3083" s="53">
        <v>0.002372685185185185</v>
      </c>
    </row>
    <row r="3084">
      <c r="A3084" s="51">
        <v>43518.137349537035</v>
      </c>
      <c r="B3084" s="52">
        <v>43518.137349537035</v>
      </c>
      <c r="C3084" s="32" t="s">
        <v>48</v>
      </c>
      <c r="D3084" s="7" t="s">
        <v>6207</v>
      </c>
      <c r="E3084" s="0">
        <v>0</v>
      </c>
      <c r="F3084" s="0" t="s">
        <v>50</v>
      </c>
      <c r="G3084" s="0" t="s">
        <v>50</v>
      </c>
      <c r="H3084" s="0" t="s">
        <v>6208</v>
      </c>
      <c r="I3084" s="0">
        <v>1</v>
      </c>
      <c r="J3084" s="7">
        <v>0</v>
      </c>
      <c r="K3084" s="0">
        <v>0</v>
      </c>
      <c r="L3084" s="0">
        <v>0</v>
      </c>
      <c r="M3084" s="7">
        <v>0</v>
      </c>
      <c r="N3084" s="0">
        <v>0</v>
      </c>
      <c r="O3084" s="7">
        <v>0</v>
      </c>
      <c r="P3084" s="0">
        <v>0</v>
      </c>
      <c r="Q3084" s="0">
        <v>0</v>
      </c>
      <c r="R3084" s="7">
        <v>0</v>
      </c>
      <c r="S3084" s="0">
        <v>0</v>
      </c>
      <c r="T3084" s="7"/>
    </row>
    <row r="3085">
      <c r="A3085" s="51">
        <v>43518.13903935185</v>
      </c>
      <c r="B3085" s="52">
        <v>43518.13903935185</v>
      </c>
      <c r="C3085" s="32" t="s">
        <v>48</v>
      </c>
      <c r="D3085" s="7" t="s">
        <v>6209</v>
      </c>
      <c r="E3085" s="0">
        <v>0</v>
      </c>
      <c r="F3085" s="0" t="s">
        <v>50</v>
      </c>
      <c r="G3085" s="0" t="s">
        <v>50</v>
      </c>
      <c r="H3085" s="0" t="s">
        <v>6210</v>
      </c>
      <c r="I3085" s="0">
        <v>0</v>
      </c>
      <c r="J3085" s="7">
        <v>0</v>
      </c>
      <c r="K3085" s="0">
        <v>0</v>
      </c>
      <c r="L3085" s="0">
        <v>0</v>
      </c>
      <c r="M3085" s="7">
        <v>0</v>
      </c>
      <c r="N3085" s="0">
        <v>0</v>
      </c>
      <c r="O3085" s="7">
        <v>0</v>
      </c>
      <c r="P3085" s="0">
        <v>0</v>
      </c>
      <c r="Q3085" s="0">
        <v>0</v>
      </c>
      <c r="R3085" s="7">
        <v>0</v>
      </c>
      <c r="S3085" s="0">
        <v>0</v>
      </c>
      <c r="T3085" s="7"/>
    </row>
    <row r="3086">
      <c r="A3086" s="51">
        <v>43518.148726851854</v>
      </c>
      <c r="B3086" s="52">
        <v>43518.148726851854</v>
      </c>
      <c r="C3086" s="32" t="s">
        <v>48</v>
      </c>
      <c r="D3086" s="7" t="s">
        <v>6211</v>
      </c>
      <c r="E3086" s="0">
        <v>2</v>
      </c>
      <c r="F3086" s="0" t="s">
        <v>50</v>
      </c>
      <c r="G3086" s="0" t="s">
        <v>50</v>
      </c>
      <c r="H3086" s="0" t="s">
        <v>6212</v>
      </c>
      <c r="I3086" s="0">
        <v>0</v>
      </c>
      <c r="J3086" s="7">
        <v>0</v>
      </c>
      <c r="K3086" s="0">
        <v>0</v>
      </c>
      <c r="L3086" s="0">
        <v>0</v>
      </c>
      <c r="M3086" s="7">
        <v>0</v>
      </c>
      <c r="N3086" s="0">
        <v>0</v>
      </c>
      <c r="O3086" s="7">
        <v>0</v>
      </c>
      <c r="P3086" s="0">
        <v>0</v>
      </c>
      <c r="Q3086" s="0">
        <v>0</v>
      </c>
      <c r="R3086" s="7">
        <v>0</v>
      </c>
      <c r="S3086" s="0">
        <v>0</v>
      </c>
      <c r="T3086" s="7"/>
    </row>
    <row r="3087">
      <c r="A3087" s="51">
        <v>43518.15210648148</v>
      </c>
      <c r="B3087" s="52">
        <v>43518.15210648148</v>
      </c>
      <c r="C3087" s="32" t="s">
        <v>48</v>
      </c>
      <c r="D3087" s="7" t="s">
        <v>6213</v>
      </c>
      <c r="E3087" s="0">
        <v>1</v>
      </c>
      <c r="F3087" s="0" t="s">
        <v>50</v>
      </c>
      <c r="G3087" s="0" t="s">
        <v>51</v>
      </c>
      <c r="H3087" s="0" t="s">
        <v>6214</v>
      </c>
      <c r="I3087" s="0">
        <v>0</v>
      </c>
      <c r="J3087" s="7">
        <v>0</v>
      </c>
      <c r="K3087" s="0">
        <v>0</v>
      </c>
      <c r="L3087" s="0">
        <v>0</v>
      </c>
      <c r="M3087" s="7">
        <v>0</v>
      </c>
      <c r="N3087" s="0">
        <v>0</v>
      </c>
      <c r="O3087" s="7">
        <v>0</v>
      </c>
      <c r="P3087" s="0">
        <v>0</v>
      </c>
      <c r="Q3087" s="0">
        <v>0</v>
      </c>
      <c r="R3087" s="7">
        <v>0</v>
      </c>
      <c r="S3087" s="0">
        <v>0</v>
      </c>
      <c r="T3087" s="7"/>
    </row>
    <row r="3088">
      <c r="A3088" s="51">
        <v>43518.154502314814</v>
      </c>
      <c r="B3088" s="52">
        <v>43518.154502314814</v>
      </c>
      <c r="C3088" s="32" t="s">
        <v>48</v>
      </c>
      <c r="D3088" s="7" t="s">
        <v>6215</v>
      </c>
      <c r="E3088" s="0">
        <v>5</v>
      </c>
      <c r="F3088" s="0" t="s">
        <v>50</v>
      </c>
      <c r="G3088" s="0" t="s">
        <v>50</v>
      </c>
      <c r="H3088" s="0" t="s">
        <v>6216</v>
      </c>
      <c r="I3088" s="0">
        <v>0</v>
      </c>
      <c r="J3088" s="7">
        <v>0</v>
      </c>
      <c r="K3088" s="0">
        <v>0</v>
      </c>
      <c r="L3088" s="0">
        <v>0</v>
      </c>
      <c r="M3088" s="7">
        <v>0</v>
      </c>
      <c r="N3088" s="0">
        <v>0</v>
      </c>
      <c r="O3088" s="7">
        <v>0</v>
      </c>
      <c r="P3088" s="0">
        <v>0</v>
      </c>
      <c r="Q3088" s="0">
        <v>0</v>
      </c>
      <c r="R3088" s="7">
        <v>0</v>
      </c>
      <c r="S3088" s="0">
        <v>0</v>
      </c>
      <c r="T3088" s="7"/>
    </row>
    <row r="3089">
      <c r="A3089" s="51">
        <v>43518.16425925926</v>
      </c>
      <c r="B3089" s="52">
        <v>43518.16425925926</v>
      </c>
      <c r="C3089" s="32" t="s">
        <v>48</v>
      </c>
      <c r="D3089" s="7" t="s">
        <v>6217</v>
      </c>
      <c r="E3089" s="0">
        <v>4</v>
      </c>
      <c r="F3089" s="0" t="s">
        <v>50</v>
      </c>
      <c r="G3089" s="0" t="s">
        <v>50</v>
      </c>
      <c r="H3089" s="0" t="s">
        <v>6218</v>
      </c>
      <c r="I3089" s="0">
        <v>0</v>
      </c>
      <c r="J3089" s="7">
        <v>0</v>
      </c>
      <c r="K3089" s="0">
        <v>0</v>
      </c>
      <c r="L3089" s="0">
        <v>0</v>
      </c>
      <c r="M3089" s="7">
        <v>0</v>
      </c>
      <c r="N3089" s="0">
        <v>0</v>
      </c>
      <c r="O3089" s="7">
        <v>0</v>
      </c>
      <c r="P3089" s="0">
        <v>0</v>
      </c>
      <c r="Q3089" s="0">
        <v>0</v>
      </c>
      <c r="R3089" s="7">
        <v>0</v>
      </c>
      <c r="S3089" s="0">
        <v>0</v>
      </c>
      <c r="T3089" s="7"/>
    </row>
    <row r="3090">
      <c r="A3090" s="51">
        <v>43518.164814814816</v>
      </c>
      <c r="B3090" s="52">
        <v>43518.164814814816</v>
      </c>
      <c r="C3090" s="32" t="s">
        <v>48</v>
      </c>
      <c r="D3090" s="7" t="s">
        <v>6219</v>
      </c>
      <c r="E3090" s="0">
        <v>50</v>
      </c>
      <c r="F3090" s="0" t="s">
        <v>50</v>
      </c>
      <c r="G3090" s="0" t="s">
        <v>50</v>
      </c>
      <c r="H3090" s="0" t="s">
        <v>6220</v>
      </c>
      <c r="I3090" s="0">
        <v>3</v>
      </c>
      <c r="J3090" s="7">
        <v>0</v>
      </c>
      <c r="K3090" s="0">
        <v>0</v>
      </c>
      <c r="L3090" s="0">
        <v>1</v>
      </c>
      <c r="M3090" s="7">
        <v>0</v>
      </c>
      <c r="N3090" s="0">
        <v>0</v>
      </c>
      <c r="O3090" s="7">
        <v>0</v>
      </c>
      <c r="P3090" s="0">
        <v>1</v>
      </c>
      <c r="Q3090" s="0">
        <v>0</v>
      </c>
      <c r="R3090" s="7">
        <v>0</v>
      </c>
      <c r="S3090" s="0">
        <v>0</v>
      </c>
      <c r="T3090" s="7"/>
    </row>
    <row r="3091">
      <c r="A3091" s="51">
        <v>43518.17460648148</v>
      </c>
      <c r="B3091" s="52">
        <v>43518.17460648148</v>
      </c>
      <c r="C3091" s="32" t="s">
        <v>48</v>
      </c>
      <c r="D3091" s="7" t="s">
        <v>6221</v>
      </c>
      <c r="E3091" s="0">
        <v>15</v>
      </c>
      <c r="F3091" s="0" t="s">
        <v>50</v>
      </c>
      <c r="G3091" s="0" t="s">
        <v>50</v>
      </c>
      <c r="H3091" s="0" t="s">
        <v>6222</v>
      </c>
      <c r="I3091" s="0">
        <v>0</v>
      </c>
      <c r="J3091" s="7">
        <v>0</v>
      </c>
      <c r="K3091" s="0">
        <v>0</v>
      </c>
      <c r="L3091" s="0">
        <v>0</v>
      </c>
      <c r="M3091" s="7">
        <v>0</v>
      </c>
      <c r="N3091" s="0">
        <v>0</v>
      </c>
      <c r="O3091" s="7">
        <v>0</v>
      </c>
      <c r="P3091" s="0">
        <v>0</v>
      </c>
      <c r="Q3091" s="0">
        <v>0</v>
      </c>
      <c r="R3091" s="7">
        <v>0</v>
      </c>
      <c r="S3091" s="0">
        <v>0</v>
      </c>
      <c r="T3091" s="7"/>
    </row>
    <row r="3092">
      <c r="A3092" s="51">
        <v>43518.176828703705</v>
      </c>
      <c r="B3092" s="52">
        <v>43518.176828703705</v>
      </c>
      <c r="C3092" s="32" t="s">
        <v>48</v>
      </c>
      <c r="D3092" s="7" t="s">
        <v>6223</v>
      </c>
      <c r="E3092" s="0">
        <v>2</v>
      </c>
      <c r="F3092" s="0" t="s">
        <v>50</v>
      </c>
      <c r="G3092" s="0" t="s">
        <v>50</v>
      </c>
      <c r="H3092" s="0" t="s">
        <v>6224</v>
      </c>
      <c r="I3092" s="0">
        <v>1</v>
      </c>
      <c r="J3092" s="7">
        <v>0</v>
      </c>
      <c r="K3092" s="0">
        <v>0</v>
      </c>
      <c r="L3092" s="0">
        <v>0</v>
      </c>
      <c r="M3092" s="7">
        <v>0</v>
      </c>
      <c r="N3092" s="0">
        <v>0</v>
      </c>
      <c r="O3092" s="7">
        <v>0</v>
      </c>
      <c r="P3092" s="0">
        <v>0</v>
      </c>
      <c r="Q3092" s="0">
        <v>0</v>
      </c>
      <c r="R3092" s="7">
        <v>0</v>
      </c>
      <c r="S3092" s="0">
        <v>0</v>
      </c>
      <c r="T3092" s="7"/>
    </row>
    <row r="3093">
      <c r="A3093" s="51">
        <v>43518.177465277775</v>
      </c>
      <c r="B3093" s="52">
        <v>43518.177465277775</v>
      </c>
      <c r="C3093" s="32" t="s">
        <v>48</v>
      </c>
      <c r="D3093" s="7" t="s">
        <v>6225</v>
      </c>
      <c r="E3093" s="0">
        <v>5</v>
      </c>
      <c r="F3093" s="0" t="s">
        <v>50</v>
      </c>
      <c r="G3093" s="0" t="s">
        <v>50</v>
      </c>
      <c r="H3093" s="0" t="s">
        <v>6226</v>
      </c>
      <c r="I3093" s="0">
        <v>0</v>
      </c>
      <c r="J3093" s="7">
        <v>0</v>
      </c>
      <c r="K3093" s="0">
        <v>0</v>
      </c>
      <c r="L3093" s="0">
        <v>0</v>
      </c>
      <c r="M3093" s="7">
        <v>0</v>
      </c>
      <c r="N3093" s="0">
        <v>0</v>
      </c>
      <c r="O3093" s="7">
        <v>0</v>
      </c>
      <c r="P3093" s="0">
        <v>0</v>
      </c>
      <c r="Q3093" s="0">
        <v>0</v>
      </c>
      <c r="R3093" s="7">
        <v>0</v>
      </c>
      <c r="S3093" s="0">
        <v>0</v>
      </c>
      <c r="T3093" s="7"/>
    </row>
    <row r="3094">
      <c r="A3094" s="51">
        <v>43518.18341435185</v>
      </c>
      <c r="B3094" s="52">
        <v>43518.18341435185</v>
      </c>
      <c r="C3094" s="32" t="s">
        <v>48</v>
      </c>
      <c r="D3094" s="7" t="s">
        <v>6227</v>
      </c>
      <c r="E3094" s="0">
        <v>2</v>
      </c>
      <c r="F3094" s="0" t="s">
        <v>50</v>
      </c>
      <c r="G3094" s="0" t="s">
        <v>51</v>
      </c>
      <c r="H3094" s="0" t="s">
        <v>6228</v>
      </c>
      <c r="I3094" s="0">
        <v>9</v>
      </c>
      <c r="J3094" s="7">
        <v>0</v>
      </c>
      <c r="K3094" s="0">
        <v>1</v>
      </c>
      <c r="L3094" s="0">
        <v>1</v>
      </c>
      <c r="M3094" s="7">
        <v>0</v>
      </c>
      <c r="N3094" s="0">
        <v>0</v>
      </c>
      <c r="O3094" s="7">
        <v>0</v>
      </c>
      <c r="P3094" s="0">
        <v>0</v>
      </c>
      <c r="Q3094" s="0">
        <v>0</v>
      </c>
      <c r="R3094" s="7">
        <v>0</v>
      </c>
      <c r="S3094" s="0">
        <v>0</v>
      </c>
      <c r="T3094" s="7"/>
    </row>
    <row r="3095">
      <c r="A3095" s="51">
        <v>43518.1850462963</v>
      </c>
      <c r="B3095" s="52">
        <v>43518.1850462963</v>
      </c>
      <c r="C3095" s="32" t="s">
        <v>48</v>
      </c>
      <c r="D3095" s="7" t="s">
        <v>6229</v>
      </c>
      <c r="E3095" s="0">
        <v>2</v>
      </c>
      <c r="F3095" s="0" t="s">
        <v>50</v>
      </c>
      <c r="G3095" s="0" t="s">
        <v>51</v>
      </c>
      <c r="H3095" s="0" t="s">
        <v>6230</v>
      </c>
      <c r="I3095" s="0">
        <v>1</v>
      </c>
      <c r="J3095" s="7">
        <v>0</v>
      </c>
      <c r="K3095" s="0">
        <v>1</v>
      </c>
      <c r="L3095" s="0">
        <v>0</v>
      </c>
      <c r="M3095" s="7">
        <v>0</v>
      </c>
      <c r="N3095" s="0">
        <v>0</v>
      </c>
      <c r="O3095" s="7">
        <v>0</v>
      </c>
      <c r="P3095" s="0">
        <v>0</v>
      </c>
      <c r="Q3095" s="0">
        <v>0</v>
      </c>
      <c r="R3095" s="7">
        <v>0</v>
      </c>
      <c r="S3095" s="0">
        <v>0</v>
      </c>
      <c r="T3095" s="7"/>
    </row>
    <row r="3096">
      <c r="A3096" s="51">
        <v>43518.19195601852</v>
      </c>
      <c r="B3096" s="52">
        <v>43518.19195601852</v>
      </c>
      <c r="C3096" s="32" t="s">
        <v>48</v>
      </c>
      <c r="D3096" s="7" t="s">
        <v>6231</v>
      </c>
      <c r="E3096" s="0">
        <v>8</v>
      </c>
      <c r="F3096" s="0" t="s">
        <v>50</v>
      </c>
      <c r="G3096" s="0" t="s">
        <v>50</v>
      </c>
      <c r="H3096" s="0" t="s">
        <v>6232</v>
      </c>
      <c r="I3096" s="0">
        <v>4</v>
      </c>
      <c r="J3096" s="7">
        <v>0</v>
      </c>
      <c r="K3096" s="0">
        <v>0</v>
      </c>
      <c r="L3096" s="0">
        <v>0</v>
      </c>
      <c r="M3096" s="7">
        <v>0</v>
      </c>
      <c r="N3096" s="0">
        <v>0</v>
      </c>
      <c r="O3096" s="7">
        <v>0</v>
      </c>
      <c r="P3096" s="0">
        <v>0</v>
      </c>
      <c r="Q3096" s="0">
        <v>0</v>
      </c>
      <c r="R3096" s="7">
        <v>0</v>
      </c>
      <c r="S3096" s="0">
        <v>0</v>
      </c>
      <c r="T3096" s="7"/>
    </row>
    <row r="3097">
      <c r="A3097" s="51">
        <v>43518.2003125</v>
      </c>
      <c r="B3097" s="52">
        <v>43518.2003125</v>
      </c>
      <c r="C3097" s="32" t="s">
        <v>48</v>
      </c>
      <c r="D3097" s="7" t="s">
        <v>6233</v>
      </c>
      <c r="E3097" s="0">
        <v>0</v>
      </c>
      <c r="F3097" s="0" t="s">
        <v>50</v>
      </c>
      <c r="G3097" s="0" t="s">
        <v>50</v>
      </c>
      <c r="H3097" s="0" t="s">
        <v>6234</v>
      </c>
      <c r="I3097" s="0">
        <v>1</v>
      </c>
      <c r="J3097" s="7">
        <v>1</v>
      </c>
      <c r="K3097" s="0">
        <v>0</v>
      </c>
      <c r="L3097" s="0">
        <v>0</v>
      </c>
      <c r="M3097" s="7">
        <v>0</v>
      </c>
      <c r="N3097" s="0">
        <v>0</v>
      </c>
      <c r="O3097" s="7">
        <v>0</v>
      </c>
      <c r="P3097" s="0">
        <v>0</v>
      </c>
      <c r="Q3097" s="0">
        <v>0</v>
      </c>
      <c r="R3097" s="7">
        <v>0</v>
      </c>
      <c r="S3097" s="0">
        <v>0</v>
      </c>
      <c r="T3097" s="53">
        <v>0.39274305555555555</v>
      </c>
    </row>
    <row r="3098">
      <c r="A3098" s="51">
        <v>43518.20148148148</v>
      </c>
      <c r="B3098" s="52">
        <v>43518.20148148148</v>
      </c>
      <c r="C3098" s="32" t="s">
        <v>48</v>
      </c>
      <c r="D3098" s="7" t="s">
        <v>6235</v>
      </c>
      <c r="E3098" s="0">
        <v>2</v>
      </c>
      <c r="F3098" s="0" t="s">
        <v>50</v>
      </c>
      <c r="G3098" s="0" t="s">
        <v>50</v>
      </c>
      <c r="H3098" s="0" t="s">
        <v>6236</v>
      </c>
      <c r="I3098" s="0">
        <v>2</v>
      </c>
      <c r="J3098" s="7">
        <v>0</v>
      </c>
      <c r="K3098" s="0">
        <v>0</v>
      </c>
      <c r="L3098" s="0">
        <v>1</v>
      </c>
      <c r="M3098" s="7">
        <v>0</v>
      </c>
      <c r="N3098" s="0">
        <v>0</v>
      </c>
      <c r="O3098" s="7">
        <v>0</v>
      </c>
      <c r="P3098" s="0">
        <v>1</v>
      </c>
      <c r="Q3098" s="0">
        <v>0</v>
      </c>
      <c r="R3098" s="7">
        <v>0</v>
      </c>
      <c r="S3098" s="0">
        <v>0</v>
      </c>
      <c r="T3098" s="7"/>
    </row>
    <row r="3099">
      <c r="A3099" s="51">
        <v>43518.23386574074</v>
      </c>
      <c r="B3099" s="52">
        <v>43518.23386574074</v>
      </c>
      <c r="C3099" s="32" t="s">
        <v>48</v>
      </c>
      <c r="D3099" s="7" t="s">
        <v>6237</v>
      </c>
      <c r="E3099" s="0">
        <v>1</v>
      </c>
      <c r="F3099" s="0" t="s">
        <v>50</v>
      </c>
      <c r="G3099" s="0" t="s">
        <v>51</v>
      </c>
      <c r="H3099" s="0" t="s">
        <v>6238</v>
      </c>
      <c r="I3099" s="0">
        <v>1</v>
      </c>
      <c r="J3099" s="7">
        <v>0</v>
      </c>
      <c r="K3099" s="0">
        <v>1</v>
      </c>
      <c r="L3099" s="0">
        <v>0</v>
      </c>
      <c r="M3099" s="7">
        <v>0</v>
      </c>
      <c r="N3099" s="0">
        <v>0</v>
      </c>
      <c r="O3099" s="7">
        <v>0</v>
      </c>
      <c r="P3099" s="0">
        <v>0</v>
      </c>
      <c r="Q3099" s="0">
        <v>0</v>
      </c>
      <c r="R3099" s="7">
        <v>0</v>
      </c>
      <c r="S3099" s="0">
        <v>0</v>
      </c>
      <c r="T3099" s="7"/>
    </row>
    <row r="3100">
      <c r="A3100" s="51">
        <v>43518.238969907405</v>
      </c>
      <c r="B3100" s="52">
        <v>43518.238969907405</v>
      </c>
      <c r="C3100" s="32" t="s">
        <v>48</v>
      </c>
      <c r="D3100" s="7" t="s">
        <v>6239</v>
      </c>
      <c r="E3100" s="0">
        <v>0</v>
      </c>
      <c r="F3100" s="0" t="s">
        <v>50</v>
      </c>
      <c r="G3100" s="0" t="s">
        <v>50</v>
      </c>
      <c r="H3100" s="0" t="s">
        <v>6240</v>
      </c>
      <c r="I3100" s="0">
        <v>1</v>
      </c>
      <c r="J3100" s="7">
        <v>0</v>
      </c>
      <c r="K3100" s="0">
        <v>0</v>
      </c>
      <c r="L3100" s="0">
        <v>0</v>
      </c>
      <c r="M3100" s="7">
        <v>0</v>
      </c>
      <c r="N3100" s="0">
        <v>0</v>
      </c>
      <c r="O3100" s="7">
        <v>0</v>
      </c>
      <c r="P3100" s="0">
        <v>0</v>
      </c>
      <c r="Q3100" s="0">
        <v>0</v>
      </c>
      <c r="R3100" s="7">
        <v>0</v>
      </c>
      <c r="S3100" s="0">
        <v>0</v>
      </c>
      <c r="T3100" s="7"/>
    </row>
    <row r="3101">
      <c r="A3101" s="51">
        <v>43518.24978009259</v>
      </c>
      <c r="B3101" s="52">
        <v>43518.24978009259</v>
      </c>
      <c r="C3101" s="32" t="s">
        <v>48</v>
      </c>
      <c r="D3101" s="7" t="s">
        <v>6241</v>
      </c>
      <c r="E3101" s="0">
        <v>3</v>
      </c>
      <c r="F3101" s="0" t="s">
        <v>50</v>
      </c>
      <c r="G3101" s="0" t="s">
        <v>50</v>
      </c>
      <c r="H3101" s="0" t="s">
        <v>6242</v>
      </c>
      <c r="I3101" s="0">
        <v>0</v>
      </c>
      <c r="J3101" s="7">
        <v>0</v>
      </c>
      <c r="K3101" s="0">
        <v>0</v>
      </c>
      <c r="L3101" s="0">
        <v>0</v>
      </c>
      <c r="M3101" s="7">
        <v>0</v>
      </c>
      <c r="N3101" s="0">
        <v>0</v>
      </c>
      <c r="O3101" s="7">
        <v>0</v>
      </c>
      <c r="P3101" s="0">
        <v>0</v>
      </c>
      <c r="Q3101" s="0">
        <v>0</v>
      </c>
      <c r="R3101" s="7">
        <v>0</v>
      </c>
      <c r="S3101" s="0">
        <v>0</v>
      </c>
      <c r="T3101" s="7"/>
    </row>
    <row r="3102">
      <c r="A3102" s="51">
        <v>43518.25362268519</v>
      </c>
      <c r="B3102" s="52">
        <v>43518.25362268519</v>
      </c>
      <c r="C3102" s="32" t="s">
        <v>48</v>
      </c>
      <c r="D3102" s="7" t="s">
        <v>6243</v>
      </c>
      <c r="E3102" s="0">
        <v>1</v>
      </c>
      <c r="F3102" s="0" t="s">
        <v>50</v>
      </c>
      <c r="G3102" s="0" t="s">
        <v>51</v>
      </c>
      <c r="H3102" s="0" t="s">
        <v>6244</v>
      </c>
      <c r="I3102" s="0">
        <v>1</v>
      </c>
      <c r="J3102" s="7">
        <v>0</v>
      </c>
      <c r="K3102" s="0">
        <v>1</v>
      </c>
      <c r="L3102" s="0">
        <v>0</v>
      </c>
      <c r="M3102" s="7">
        <v>0</v>
      </c>
      <c r="N3102" s="0">
        <v>0</v>
      </c>
      <c r="O3102" s="7">
        <v>0</v>
      </c>
      <c r="P3102" s="0">
        <v>0</v>
      </c>
      <c r="Q3102" s="0">
        <v>0</v>
      </c>
      <c r="R3102" s="7">
        <v>0</v>
      </c>
      <c r="S3102" s="0">
        <v>0</v>
      </c>
      <c r="T3102" s="7"/>
    </row>
    <row r="3103">
      <c r="A3103" s="51">
        <v>43518.25378472222</v>
      </c>
      <c r="B3103" s="52">
        <v>43518.25378472222</v>
      </c>
      <c r="C3103" s="32" t="s">
        <v>48</v>
      </c>
      <c r="D3103" s="7" t="s">
        <v>6245</v>
      </c>
      <c r="E3103" s="0">
        <v>1</v>
      </c>
      <c r="F3103" s="0" t="s">
        <v>50</v>
      </c>
      <c r="G3103" s="0" t="s">
        <v>51</v>
      </c>
      <c r="H3103" s="0" t="s">
        <v>6246</v>
      </c>
      <c r="I3103" s="0">
        <v>1</v>
      </c>
      <c r="J3103" s="7">
        <v>0</v>
      </c>
      <c r="K3103" s="0">
        <v>1</v>
      </c>
      <c r="L3103" s="0">
        <v>0</v>
      </c>
      <c r="M3103" s="7">
        <v>0</v>
      </c>
      <c r="N3103" s="0">
        <v>0</v>
      </c>
      <c r="O3103" s="7">
        <v>0</v>
      </c>
      <c r="P3103" s="0">
        <v>0</v>
      </c>
      <c r="Q3103" s="0">
        <v>0</v>
      </c>
      <c r="R3103" s="7">
        <v>0</v>
      </c>
      <c r="S3103" s="0">
        <v>0</v>
      </c>
      <c r="T3103" s="7"/>
    </row>
    <row r="3104">
      <c r="A3104" s="51">
        <v>43518.25877314815</v>
      </c>
      <c r="B3104" s="52">
        <v>43518.25877314815</v>
      </c>
      <c r="C3104" s="32" t="s">
        <v>48</v>
      </c>
      <c r="D3104" s="7" t="s">
        <v>6247</v>
      </c>
      <c r="E3104" s="0">
        <v>6</v>
      </c>
      <c r="F3104" s="0" t="s">
        <v>50</v>
      </c>
      <c r="G3104" s="0" t="s">
        <v>50</v>
      </c>
      <c r="H3104" s="0" t="s">
        <v>6248</v>
      </c>
      <c r="I3104" s="0">
        <v>0</v>
      </c>
      <c r="J3104" s="7">
        <v>0</v>
      </c>
      <c r="K3104" s="0">
        <v>0</v>
      </c>
      <c r="L3104" s="0">
        <v>0</v>
      </c>
      <c r="M3104" s="7">
        <v>0</v>
      </c>
      <c r="N3104" s="0">
        <v>0</v>
      </c>
      <c r="O3104" s="7">
        <v>0</v>
      </c>
      <c r="P3104" s="0">
        <v>0</v>
      </c>
      <c r="Q3104" s="0">
        <v>0</v>
      </c>
      <c r="R3104" s="7">
        <v>0</v>
      </c>
      <c r="S3104" s="0">
        <v>0</v>
      </c>
      <c r="T3104" s="7"/>
    </row>
    <row r="3105">
      <c r="A3105" s="51">
        <v>43518.27079861111</v>
      </c>
      <c r="B3105" s="52">
        <v>43518.27079861111</v>
      </c>
      <c r="C3105" s="32" t="s">
        <v>48</v>
      </c>
      <c r="D3105" s="7" t="s">
        <v>6249</v>
      </c>
      <c r="E3105" s="0">
        <v>1</v>
      </c>
      <c r="F3105" s="0" t="s">
        <v>50</v>
      </c>
      <c r="G3105" s="0" t="s">
        <v>50</v>
      </c>
      <c r="H3105" s="0" t="s">
        <v>6250</v>
      </c>
      <c r="I3105" s="0">
        <v>3</v>
      </c>
      <c r="J3105" s="7">
        <v>0</v>
      </c>
      <c r="K3105" s="0">
        <v>0</v>
      </c>
      <c r="L3105" s="0">
        <v>1</v>
      </c>
      <c r="M3105" s="7">
        <v>0</v>
      </c>
      <c r="N3105" s="0">
        <v>0</v>
      </c>
      <c r="O3105" s="7">
        <v>2</v>
      </c>
      <c r="P3105" s="0">
        <v>0</v>
      </c>
      <c r="Q3105" s="0">
        <v>0</v>
      </c>
      <c r="R3105" s="7">
        <v>0</v>
      </c>
      <c r="S3105" s="0">
        <v>0</v>
      </c>
      <c r="T3105" s="7"/>
    </row>
    <row r="3106">
      <c r="A3106" s="51">
        <v>43518.27775462963</v>
      </c>
      <c r="B3106" s="52">
        <v>43518.27775462963</v>
      </c>
      <c r="C3106" s="32" t="s">
        <v>48</v>
      </c>
      <c r="D3106" s="7" t="s">
        <v>6251</v>
      </c>
      <c r="E3106" s="0">
        <v>60</v>
      </c>
      <c r="F3106" s="0" t="s">
        <v>50</v>
      </c>
      <c r="G3106" s="0" t="s">
        <v>50</v>
      </c>
      <c r="H3106" s="0" t="s">
        <v>6252</v>
      </c>
      <c r="I3106" s="0">
        <v>2</v>
      </c>
      <c r="J3106" s="7">
        <v>1</v>
      </c>
      <c r="K3106" s="0">
        <v>0</v>
      </c>
      <c r="L3106" s="0">
        <v>0</v>
      </c>
      <c r="M3106" s="7">
        <v>1</v>
      </c>
      <c r="N3106" s="0">
        <v>1</v>
      </c>
      <c r="O3106" s="7">
        <v>0</v>
      </c>
      <c r="P3106" s="0">
        <v>0</v>
      </c>
      <c r="Q3106" s="0">
        <v>0</v>
      </c>
      <c r="R3106" s="7">
        <v>0</v>
      </c>
      <c r="S3106" s="0">
        <v>0</v>
      </c>
      <c r="T3106" s="53">
        <v>0.6265277777777778</v>
      </c>
    </row>
    <row r="3107">
      <c r="A3107" s="51">
        <v>43518.29077546296</v>
      </c>
      <c r="B3107" s="52">
        <v>43518.29077546296</v>
      </c>
      <c r="C3107" s="32" t="s">
        <v>48</v>
      </c>
      <c r="D3107" s="7" t="s">
        <v>6253</v>
      </c>
      <c r="E3107" s="0">
        <v>2</v>
      </c>
      <c r="F3107" s="0" t="s">
        <v>50</v>
      </c>
      <c r="G3107" s="0" t="s">
        <v>50</v>
      </c>
      <c r="H3107" s="0" t="s">
        <v>6254</v>
      </c>
      <c r="I3107" s="0">
        <v>3</v>
      </c>
      <c r="J3107" s="7">
        <v>1</v>
      </c>
      <c r="K3107" s="0">
        <v>0</v>
      </c>
      <c r="L3107" s="0">
        <v>0</v>
      </c>
      <c r="M3107" s="7">
        <v>0</v>
      </c>
      <c r="N3107" s="0">
        <v>0</v>
      </c>
      <c r="O3107" s="7">
        <v>1</v>
      </c>
      <c r="P3107" s="0">
        <v>0</v>
      </c>
      <c r="Q3107" s="0">
        <v>0</v>
      </c>
      <c r="R3107" s="7">
        <v>0</v>
      </c>
      <c r="S3107" s="0">
        <v>0</v>
      </c>
      <c r="T3107" s="53">
        <v>0.34278935185185183</v>
      </c>
    </row>
    <row r="3108">
      <c r="A3108" s="51">
        <v>43518.294120370374</v>
      </c>
      <c r="B3108" s="52">
        <v>43518.294120370374</v>
      </c>
      <c r="C3108" s="32" t="s">
        <v>48</v>
      </c>
      <c r="D3108" s="7" t="s">
        <v>6255</v>
      </c>
      <c r="E3108" s="0">
        <v>23</v>
      </c>
      <c r="F3108" s="0" t="s">
        <v>50</v>
      </c>
      <c r="G3108" s="0" t="s">
        <v>50</v>
      </c>
      <c r="H3108" s="0" t="s">
        <v>6256</v>
      </c>
      <c r="I3108" s="0">
        <v>5</v>
      </c>
      <c r="J3108" s="7">
        <v>2</v>
      </c>
      <c r="K3108" s="0">
        <v>0</v>
      </c>
      <c r="L3108" s="0">
        <v>0</v>
      </c>
      <c r="M3108" s="7">
        <v>0</v>
      </c>
      <c r="N3108" s="0">
        <v>0</v>
      </c>
      <c r="O3108" s="7">
        <v>2</v>
      </c>
      <c r="P3108" s="0">
        <v>0</v>
      </c>
      <c r="Q3108" s="0">
        <v>0</v>
      </c>
      <c r="R3108" s="7">
        <v>1</v>
      </c>
      <c r="S3108" s="0">
        <v>1</v>
      </c>
      <c r="T3108" s="53">
        <v>0.25916666666666666</v>
      </c>
    </row>
    <row r="3109">
      <c r="A3109" s="51">
        <v>43518.339525462965</v>
      </c>
      <c r="B3109" s="52">
        <v>43518.339525462965</v>
      </c>
      <c r="C3109" s="32" t="s">
        <v>48</v>
      </c>
      <c r="D3109" s="7" t="s">
        <v>6257</v>
      </c>
      <c r="E3109" s="0">
        <v>17</v>
      </c>
      <c r="F3109" s="0" t="s">
        <v>50</v>
      </c>
      <c r="G3109" s="0" t="s">
        <v>50</v>
      </c>
      <c r="H3109" s="0" t="s">
        <v>6258</v>
      </c>
      <c r="I3109" s="0">
        <v>3</v>
      </c>
      <c r="J3109" s="7">
        <v>1</v>
      </c>
      <c r="K3109" s="0">
        <v>0</v>
      </c>
      <c r="L3109" s="0">
        <v>0</v>
      </c>
      <c r="M3109" s="7">
        <v>1</v>
      </c>
      <c r="N3109" s="0">
        <v>1</v>
      </c>
      <c r="O3109" s="7">
        <v>1</v>
      </c>
      <c r="P3109" s="0">
        <v>0</v>
      </c>
      <c r="Q3109" s="0">
        <v>0</v>
      </c>
      <c r="R3109" s="7">
        <v>0</v>
      </c>
      <c r="S3109" s="0">
        <v>0</v>
      </c>
      <c r="T3109" s="53">
        <v>0.2665162037037037</v>
      </c>
    </row>
    <row r="3110">
      <c r="A3110" s="51">
        <v>43518.34065972222</v>
      </c>
      <c r="B3110" s="52">
        <v>43518.34065972222</v>
      </c>
      <c r="C3110" s="32" t="s">
        <v>48</v>
      </c>
      <c r="D3110" s="7" t="s">
        <v>6259</v>
      </c>
      <c r="E3110" s="0">
        <v>7</v>
      </c>
      <c r="F3110" s="0" t="s">
        <v>50</v>
      </c>
      <c r="G3110" s="0" t="s">
        <v>50</v>
      </c>
      <c r="H3110" s="0" t="s">
        <v>6260</v>
      </c>
      <c r="I3110" s="0">
        <v>6</v>
      </c>
      <c r="J3110" s="7">
        <v>2</v>
      </c>
      <c r="K3110" s="0">
        <v>0</v>
      </c>
      <c r="L3110" s="0">
        <v>0</v>
      </c>
      <c r="M3110" s="7">
        <v>2</v>
      </c>
      <c r="N3110" s="0">
        <v>2</v>
      </c>
      <c r="O3110" s="7">
        <v>4</v>
      </c>
      <c r="P3110" s="0">
        <v>0</v>
      </c>
      <c r="Q3110" s="0">
        <v>0</v>
      </c>
      <c r="R3110" s="7">
        <v>1</v>
      </c>
      <c r="S3110" s="0">
        <v>1</v>
      </c>
      <c r="T3110" s="53">
        <v>0.06961805555555556</v>
      </c>
    </row>
    <row r="3111">
      <c r="A3111" s="51">
        <v>43518.344988425924</v>
      </c>
      <c r="B3111" s="52">
        <v>43518.344988425924</v>
      </c>
      <c r="C3111" s="32" t="s">
        <v>48</v>
      </c>
      <c r="D3111" s="7" t="s">
        <v>6261</v>
      </c>
      <c r="E3111" s="0">
        <v>0</v>
      </c>
      <c r="F3111" s="0" t="s">
        <v>50</v>
      </c>
      <c r="G3111" s="0" t="s">
        <v>51</v>
      </c>
      <c r="H3111" s="0" t="s">
        <v>6262</v>
      </c>
      <c r="I3111" s="0">
        <v>6</v>
      </c>
      <c r="J3111" s="7">
        <v>0</v>
      </c>
      <c r="K3111" s="0">
        <v>1</v>
      </c>
      <c r="L3111" s="0">
        <v>1</v>
      </c>
      <c r="M3111" s="7">
        <v>0</v>
      </c>
      <c r="N3111" s="0">
        <v>0</v>
      </c>
      <c r="O3111" s="7">
        <v>1</v>
      </c>
      <c r="P3111" s="0">
        <v>0</v>
      </c>
      <c r="Q3111" s="0">
        <v>1</v>
      </c>
      <c r="R3111" s="7">
        <v>0</v>
      </c>
      <c r="S3111" s="0">
        <v>0</v>
      </c>
      <c r="T3111" s="7"/>
    </row>
    <row r="3112">
      <c r="A3112" s="51">
        <v>43518.347280092596</v>
      </c>
      <c r="B3112" s="52">
        <v>43518.347280092596</v>
      </c>
      <c r="C3112" s="32" t="s">
        <v>48</v>
      </c>
      <c r="D3112" s="7" t="s">
        <v>6263</v>
      </c>
      <c r="E3112" s="0">
        <v>3</v>
      </c>
      <c r="F3112" s="0" t="s">
        <v>50</v>
      </c>
      <c r="G3112" s="0" t="s">
        <v>50</v>
      </c>
      <c r="H3112" s="0" t="s">
        <v>6264</v>
      </c>
      <c r="I3112" s="0">
        <v>0</v>
      </c>
      <c r="J3112" s="7">
        <v>0</v>
      </c>
      <c r="K3112" s="0">
        <v>0</v>
      </c>
      <c r="L3112" s="0">
        <v>0</v>
      </c>
      <c r="M3112" s="7">
        <v>0</v>
      </c>
      <c r="N3112" s="0">
        <v>0</v>
      </c>
      <c r="O3112" s="7">
        <v>0</v>
      </c>
      <c r="P3112" s="0">
        <v>0</v>
      </c>
      <c r="Q3112" s="0">
        <v>0</v>
      </c>
      <c r="R3112" s="7">
        <v>0</v>
      </c>
      <c r="S3112" s="0">
        <v>0</v>
      </c>
      <c r="T3112" s="7"/>
    </row>
    <row r="3113">
      <c r="A3113" s="51">
        <v>43518.37112268519</v>
      </c>
      <c r="B3113" s="52">
        <v>43518.37112268519</v>
      </c>
      <c r="C3113" s="32" t="s">
        <v>48</v>
      </c>
      <c r="D3113" s="7" t="s">
        <v>6265</v>
      </c>
      <c r="E3113" s="0">
        <v>2</v>
      </c>
      <c r="F3113" s="0" t="s">
        <v>50</v>
      </c>
      <c r="G3113" s="0" t="s">
        <v>50</v>
      </c>
      <c r="H3113" s="0" t="s">
        <v>6266</v>
      </c>
      <c r="I3113" s="0">
        <v>0</v>
      </c>
      <c r="J3113" s="7">
        <v>0</v>
      </c>
      <c r="K3113" s="0">
        <v>0</v>
      </c>
      <c r="L3113" s="0">
        <v>0</v>
      </c>
      <c r="M3113" s="7">
        <v>0</v>
      </c>
      <c r="N3113" s="0">
        <v>0</v>
      </c>
      <c r="O3113" s="7">
        <v>0</v>
      </c>
      <c r="P3113" s="0">
        <v>0</v>
      </c>
      <c r="Q3113" s="0">
        <v>0</v>
      </c>
      <c r="R3113" s="7">
        <v>0</v>
      </c>
      <c r="S3113" s="0">
        <v>0</v>
      </c>
      <c r="T3113" s="7"/>
    </row>
    <row r="3114">
      <c r="A3114" s="51">
        <v>43518.39313657407</v>
      </c>
      <c r="B3114" s="52">
        <v>43518.39313657407</v>
      </c>
      <c r="C3114" s="32" t="s">
        <v>48</v>
      </c>
      <c r="D3114" s="7" t="s">
        <v>6267</v>
      </c>
      <c r="E3114" s="0">
        <v>39</v>
      </c>
      <c r="F3114" s="0" t="s">
        <v>50</v>
      </c>
      <c r="G3114" s="0" t="s">
        <v>50</v>
      </c>
      <c r="H3114" s="0" t="s">
        <v>6268</v>
      </c>
      <c r="I3114" s="0">
        <v>3</v>
      </c>
      <c r="J3114" s="7">
        <v>2</v>
      </c>
      <c r="K3114" s="0">
        <v>0</v>
      </c>
      <c r="L3114" s="0">
        <v>0</v>
      </c>
      <c r="M3114" s="7">
        <v>1</v>
      </c>
      <c r="N3114" s="0">
        <v>1</v>
      </c>
      <c r="O3114" s="7">
        <v>0</v>
      </c>
      <c r="P3114" s="0">
        <v>0</v>
      </c>
      <c r="Q3114" s="0">
        <v>0</v>
      </c>
      <c r="R3114" s="7">
        <v>0</v>
      </c>
      <c r="S3114" s="0">
        <v>0</v>
      </c>
      <c r="T3114" s="53">
        <v>0.34752314814814816</v>
      </c>
    </row>
    <row r="3115">
      <c r="A3115" s="51">
        <v>43518.39476851852</v>
      </c>
      <c r="B3115" s="52">
        <v>43518.39476851852</v>
      </c>
      <c r="C3115" s="32" t="s">
        <v>48</v>
      </c>
      <c r="D3115" s="7" t="s">
        <v>6269</v>
      </c>
      <c r="E3115" s="0">
        <v>27</v>
      </c>
      <c r="F3115" s="0" t="s">
        <v>50</v>
      </c>
      <c r="G3115" s="0" t="s">
        <v>50</v>
      </c>
      <c r="H3115" s="0" t="s">
        <v>6270</v>
      </c>
      <c r="I3115" s="0">
        <v>3</v>
      </c>
      <c r="J3115" s="7">
        <v>1</v>
      </c>
      <c r="K3115" s="0">
        <v>0</v>
      </c>
      <c r="L3115" s="0">
        <v>0</v>
      </c>
      <c r="M3115" s="7">
        <v>1</v>
      </c>
      <c r="N3115" s="0">
        <v>1</v>
      </c>
      <c r="O3115" s="7">
        <v>2</v>
      </c>
      <c r="P3115" s="0">
        <v>0</v>
      </c>
      <c r="Q3115" s="0">
        <v>0</v>
      </c>
      <c r="R3115" s="7">
        <v>2</v>
      </c>
      <c r="S3115" s="0">
        <v>2</v>
      </c>
      <c r="T3115" s="53">
        <v>0.27010416666666665</v>
      </c>
    </row>
    <row r="3116">
      <c r="A3116" s="51">
        <v>43518.39765046296</v>
      </c>
      <c r="B3116" s="52">
        <v>43518.39765046296</v>
      </c>
      <c r="C3116" s="32" t="s">
        <v>48</v>
      </c>
      <c r="D3116" s="7" t="s">
        <v>6271</v>
      </c>
      <c r="E3116" s="0">
        <v>2</v>
      </c>
      <c r="F3116" s="0" t="s">
        <v>50</v>
      </c>
      <c r="G3116" s="0" t="s">
        <v>50</v>
      </c>
      <c r="H3116" s="0" t="s">
        <v>6272</v>
      </c>
      <c r="I3116" s="0">
        <v>0</v>
      </c>
      <c r="J3116" s="7">
        <v>0</v>
      </c>
      <c r="K3116" s="0">
        <v>0</v>
      </c>
      <c r="L3116" s="0">
        <v>0</v>
      </c>
      <c r="M3116" s="7">
        <v>0</v>
      </c>
      <c r="N3116" s="0">
        <v>0</v>
      </c>
      <c r="O3116" s="7">
        <v>0</v>
      </c>
      <c r="P3116" s="0">
        <v>0</v>
      </c>
      <c r="Q3116" s="0">
        <v>0</v>
      </c>
      <c r="R3116" s="7">
        <v>0</v>
      </c>
      <c r="S3116" s="0">
        <v>0</v>
      </c>
      <c r="T3116" s="7"/>
    </row>
    <row r="3117">
      <c r="A3117" s="51">
        <v>43518.39885416667</v>
      </c>
      <c r="B3117" s="52">
        <v>43518.39885416667</v>
      </c>
      <c r="C3117" s="32" t="s">
        <v>48</v>
      </c>
      <c r="D3117" s="7" t="s">
        <v>6273</v>
      </c>
      <c r="E3117" s="0">
        <v>3</v>
      </c>
      <c r="F3117" s="0" t="s">
        <v>50</v>
      </c>
      <c r="G3117" s="0" t="s">
        <v>50</v>
      </c>
      <c r="H3117" s="0" t="s">
        <v>6274</v>
      </c>
      <c r="I3117" s="0">
        <v>2</v>
      </c>
      <c r="J3117" s="7">
        <v>0</v>
      </c>
      <c r="K3117" s="0">
        <v>0</v>
      </c>
      <c r="L3117" s="0">
        <v>0</v>
      </c>
      <c r="M3117" s="7">
        <v>0</v>
      </c>
      <c r="N3117" s="0">
        <v>0</v>
      </c>
      <c r="O3117" s="7">
        <v>0</v>
      </c>
      <c r="P3117" s="0">
        <v>0</v>
      </c>
      <c r="Q3117" s="0">
        <v>0</v>
      </c>
      <c r="R3117" s="7">
        <v>0</v>
      </c>
      <c r="S3117" s="0">
        <v>0</v>
      </c>
      <c r="T3117" s="7"/>
    </row>
    <row r="3118">
      <c r="A3118" s="51">
        <v>43518.40458333334</v>
      </c>
      <c r="B3118" s="52">
        <v>43518.40458333334</v>
      </c>
      <c r="C3118" s="32" t="s">
        <v>48</v>
      </c>
      <c r="D3118" s="7" t="s">
        <v>6275</v>
      </c>
      <c r="E3118" s="0">
        <v>4</v>
      </c>
      <c r="F3118" s="0" t="s">
        <v>50</v>
      </c>
      <c r="G3118" s="0" t="s">
        <v>50</v>
      </c>
      <c r="H3118" s="0" t="s">
        <v>6276</v>
      </c>
      <c r="I3118" s="0">
        <v>1</v>
      </c>
      <c r="J3118" s="7">
        <v>1</v>
      </c>
      <c r="K3118" s="0">
        <v>0</v>
      </c>
      <c r="L3118" s="0">
        <v>0</v>
      </c>
      <c r="M3118" s="7">
        <v>1</v>
      </c>
      <c r="N3118" s="0">
        <v>1</v>
      </c>
      <c r="O3118" s="7">
        <v>0</v>
      </c>
      <c r="P3118" s="0">
        <v>0</v>
      </c>
      <c r="Q3118" s="0">
        <v>0</v>
      </c>
      <c r="R3118" s="7">
        <v>0</v>
      </c>
      <c r="S3118" s="0">
        <v>0</v>
      </c>
      <c r="T3118" s="53">
        <v>2.8040162037037035</v>
      </c>
    </row>
    <row r="3119">
      <c r="A3119" s="51">
        <v>43518.412152777775</v>
      </c>
      <c r="B3119" s="52">
        <v>43518.412152777775</v>
      </c>
      <c r="C3119" s="32" t="s">
        <v>48</v>
      </c>
      <c r="D3119" s="7" t="s">
        <v>6277</v>
      </c>
      <c r="E3119" s="0">
        <v>0</v>
      </c>
      <c r="F3119" s="0" t="s">
        <v>50</v>
      </c>
      <c r="G3119" s="0" t="s">
        <v>51</v>
      </c>
      <c r="H3119" s="0" t="s">
        <v>6278</v>
      </c>
      <c r="I3119" s="0">
        <v>1</v>
      </c>
      <c r="J3119" s="7">
        <v>0</v>
      </c>
      <c r="K3119" s="0">
        <v>1</v>
      </c>
      <c r="L3119" s="0">
        <v>0</v>
      </c>
      <c r="M3119" s="7">
        <v>0</v>
      </c>
      <c r="N3119" s="0">
        <v>0</v>
      </c>
      <c r="O3119" s="7">
        <v>0</v>
      </c>
      <c r="P3119" s="0">
        <v>0</v>
      </c>
      <c r="Q3119" s="0">
        <v>0</v>
      </c>
      <c r="R3119" s="7">
        <v>0</v>
      </c>
      <c r="S3119" s="0">
        <v>0</v>
      </c>
      <c r="T3119" s="7"/>
    </row>
    <row r="3120">
      <c r="A3120" s="51">
        <v>43518.41784722222</v>
      </c>
      <c r="B3120" s="52">
        <v>43518.41784722222</v>
      </c>
      <c r="C3120" s="32" t="s">
        <v>48</v>
      </c>
      <c r="D3120" s="7" t="s">
        <v>6279</v>
      </c>
      <c r="E3120" s="0">
        <v>3</v>
      </c>
      <c r="F3120" s="0" t="s">
        <v>50</v>
      </c>
      <c r="G3120" s="0" t="s">
        <v>50</v>
      </c>
      <c r="H3120" s="0" t="s">
        <v>6280</v>
      </c>
      <c r="I3120" s="0">
        <v>0</v>
      </c>
      <c r="J3120" s="7">
        <v>0</v>
      </c>
      <c r="K3120" s="0">
        <v>0</v>
      </c>
      <c r="L3120" s="0">
        <v>0</v>
      </c>
      <c r="M3120" s="7">
        <v>0</v>
      </c>
      <c r="N3120" s="0">
        <v>0</v>
      </c>
      <c r="O3120" s="7">
        <v>0</v>
      </c>
      <c r="P3120" s="0">
        <v>0</v>
      </c>
      <c r="Q3120" s="0">
        <v>0</v>
      </c>
      <c r="R3120" s="7">
        <v>0</v>
      </c>
      <c r="S3120" s="0">
        <v>0</v>
      </c>
      <c r="T3120" s="7"/>
    </row>
    <row r="3121">
      <c r="A3121" s="51">
        <v>43518.43568287037</v>
      </c>
      <c r="B3121" s="52">
        <v>43518.43568287037</v>
      </c>
      <c r="C3121" s="32" t="s">
        <v>48</v>
      </c>
      <c r="D3121" s="7" t="s">
        <v>6281</v>
      </c>
      <c r="E3121" s="0">
        <v>2</v>
      </c>
      <c r="F3121" s="0" t="s">
        <v>50</v>
      </c>
      <c r="G3121" s="0" t="s">
        <v>50</v>
      </c>
      <c r="H3121" s="0" t="s">
        <v>6282</v>
      </c>
      <c r="I3121" s="0">
        <v>1</v>
      </c>
      <c r="J3121" s="7">
        <v>0</v>
      </c>
      <c r="K3121" s="0">
        <v>0</v>
      </c>
      <c r="L3121" s="0">
        <v>0</v>
      </c>
      <c r="M3121" s="7">
        <v>0</v>
      </c>
      <c r="N3121" s="0">
        <v>0</v>
      </c>
      <c r="O3121" s="7">
        <v>0</v>
      </c>
      <c r="P3121" s="0">
        <v>0</v>
      </c>
      <c r="Q3121" s="0">
        <v>0</v>
      </c>
      <c r="R3121" s="7">
        <v>0</v>
      </c>
      <c r="S3121" s="0">
        <v>0</v>
      </c>
      <c r="T3121" s="7"/>
    </row>
    <row r="3122">
      <c r="A3122" s="51">
        <v>43518.43865740741</v>
      </c>
      <c r="B3122" s="52">
        <v>43518.43865740741</v>
      </c>
      <c r="C3122" s="32" t="s">
        <v>48</v>
      </c>
      <c r="D3122" s="7" t="s">
        <v>6283</v>
      </c>
      <c r="E3122" s="0">
        <v>2</v>
      </c>
      <c r="F3122" s="0" t="s">
        <v>50</v>
      </c>
      <c r="G3122" s="0" t="s">
        <v>50</v>
      </c>
      <c r="H3122" s="0" t="s">
        <v>6284</v>
      </c>
      <c r="I3122" s="0">
        <v>0</v>
      </c>
      <c r="J3122" s="7">
        <v>0</v>
      </c>
      <c r="K3122" s="0">
        <v>0</v>
      </c>
      <c r="L3122" s="0">
        <v>0</v>
      </c>
      <c r="M3122" s="7">
        <v>0</v>
      </c>
      <c r="N3122" s="0">
        <v>0</v>
      </c>
      <c r="O3122" s="7">
        <v>0</v>
      </c>
      <c r="P3122" s="0">
        <v>0</v>
      </c>
      <c r="Q3122" s="0">
        <v>0</v>
      </c>
      <c r="R3122" s="7">
        <v>0</v>
      </c>
      <c r="S3122" s="0">
        <v>0</v>
      </c>
      <c r="T3122" s="7"/>
    </row>
    <row r="3123">
      <c r="A3123" s="51">
        <v>43518.440092592595</v>
      </c>
      <c r="B3123" s="52">
        <v>43518.440092592595</v>
      </c>
      <c r="C3123" s="32" t="s">
        <v>48</v>
      </c>
      <c r="D3123" s="7" t="s">
        <v>6285</v>
      </c>
      <c r="E3123" s="0">
        <v>1</v>
      </c>
      <c r="F3123" s="0" t="s">
        <v>50</v>
      </c>
      <c r="G3123" s="0" t="s">
        <v>50</v>
      </c>
      <c r="H3123" s="0" t="s">
        <v>6286</v>
      </c>
      <c r="I3123" s="0">
        <v>4</v>
      </c>
      <c r="J3123" s="7">
        <v>1</v>
      </c>
      <c r="K3123" s="0">
        <v>0</v>
      </c>
      <c r="L3123" s="0">
        <v>1</v>
      </c>
      <c r="M3123" s="7">
        <v>1</v>
      </c>
      <c r="N3123" s="0">
        <v>1</v>
      </c>
      <c r="O3123" s="7">
        <v>1</v>
      </c>
      <c r="P3123" s="0">
        <v>0</v>
      </c>
      <c r="Q3123" s="0">
        <v>0</v>
      </c>
      <c r="R3123" s="7">
        <v>1</v>
      </c>
      <c r="S3123" s="0">
        <v>1</v>
      </c>
      <c r="T3123" s="53">
        <v>0.2507638888888889</v>
      </c>
    </row>
    <row r="3124">
      <c r="A3124" s="51">
        <v>43518.45491898148</v>
      </c>
      <c r="B3124" s="52">
        <v>43518.45491898148</v>
      </c>
      <c r="C3124" s="32" t="s">
        <v>48</v>
      </c>
      <c r="D3124" s="7" t="s">
        <v>6287</v>
      </c>
      <c r="E3124" s="0">
        <v>3</v>
      </c>
      <c r="F3124" s="0" t="s">
        <v>50</v>
      </c>
      <c r="G3124" s="0" t="s">
        <v>50</v>
      </c>
      <c r="H3124" s="0" t="s">
        <v>6288</v>
      </c>
      <c r="I3124" s="0">
        <v>1</v>
      </c>
      <c r="J3124" s="7">
        <v>0</v>
      </c>
      <c r="K3124" s="0">
        <v>0</v>
      </c>
      <c r="L3124" s="0">
        <v>0</v>
      </c>
      <c r="M3124" s="7">
        <v>0</v>
      </c>
      <c r="N3124" s="0">
        <v>0</v>
      </c>
      <c r="O3124" s="7">
        <v>0</v>
      </c>
      <c r="P3124" s="0">
        <v>0</v>
      </c>
      <c r="Q3124" s="0">
        <v>0</v>
      </c>
      <c r="R3124" s="7">
        <v>0</v>
      </c>
      <c r="S3124" s="0">
        <v>0</v>
      </c>
      <c r="T3124" s="7"/>
    </row>
    <row r="3125">
      <c r="A3125" s="51">
        <v>43518.46202546296</v>
      </c>
      <c r="B3125" s="52">
        <v>43518.46202546296</v>
      </c>
      <c r="C3125" s="32" t="s">
        <v>48</v>
      </c>
      <c r="D3125" s="7" t="s">
        <v>6289</v>
      </c>
      <c r="E3125" s="0">
        <v>2</v>
      </c>
      <c r="F3125" s="0" t="s">
        <v>50</v>
      </c>
      <c r="G3125" s="0" t="s">
        <v>50</v>
      </c>
      <c r="H3125" s="0" t="s">
        <v>6290</v>
      </c>
      <c r="I3125" s="0">
        <v>0</v>
      </c>
      <c r="J3125" s="7">
        <v>0</v>
      </c>
      <c r="K3125" s="0">
        <v>0</v>
      </c>
      <c r="L3125" s="0">
        <v>0</v>
      </c>
      <c r="M3125" s="7">
        <v>0</v>
      </c>
      <c r="N3125" s="0">
        <v>0</v>
      </c>
      <c r="O3125" s="7">
        <v>0</v>
      </c>
      <c r="P3125" s="0">
        <v>0</v>
      </c>
      <c r="Q3125" s="0">
        <v>0</v>
      </c>
      <c r="R3125" s="7">
        <v>0</v>
      </c>
      <c r="S3125" s="0">
        <v>0</v>
      </c>
      <c r="T3125" s="7"/>
    </row>
    <row r="3126">
      <c r="A3126" s="51">
        <v>43518.46208333333</v>
      </c>
      <c r="B3126" s="52">
        <v>43518.46208333333</v>
      </c>
      <c r="C3126" s="32" t="s">
        <v>48</v>
      </c>
      <c r="D3126" s="7" t="s">
        <v>6291</v>
      </c>
      <c r="E3126" s="0">
        <v>5</v>
      </c>
      <c r="F3126" s="0" t="s">
        <v>50</v>
      </c>
      <c r="G3126" s="0" t="s">
        <v>50</v>
      </c>
      <c r="H3126" s="0" t="s">
        <v>6292</v>
      </c>
      <c r="I3126" s="0">
        <v>0</v>
      </c>
      <c r="J3126" s="7">
        <v>0</v>
      </c>
      <c r="K3126" s="0">
        <v>0</v>
      </c>
      <c r="L3126" s="0">
        <v>0</v>
      </c>
      <c r="M3126" s="7">
        <v>0</v>
      </c>
      <c r="N3126" s="0">
        <v>0</v>
      </c>
      <c r="O3126" s="7">
        <v>0</v>
      </c>
      <c r="P3126" s="0">
        <v>0</v>
      </c>
      <c r="Q3126" s="0">
        <v>0</v>
      </c>
      <c r="R3126" s="7">
        <v>0</v>
      </c>
      <c r="S3126" s="0">
        <v>0</v>
      </c>
      <c r="T3126" s="7"/>
    </row>
    <row r="3127">
      <c r="A3127" s="51">
        <v>43518.475810185184</v>
      </c>
      <c r="B3127" s="52">
        <v>43518.475810185184</v>
      </c>
      <c r="C3127" s="32" t="s">
        <v>48</v>
      </c>
      <c r="D3127" s="7" t="s">
        <v>6293</v>
      </c>
      <c r="E3127" s="0">
        <v>7</v>
      </c>
      <c r="F3127" s="0" t="s">
        <v>50</v>
      </c>
      <c r="G3127" s="0" t="s">
        <v>50</v>
      </c>
      <c r="H3127" s="0" t="s">
        <v>6294</v>
      </c>
      <c r="I3127" s="0">
        <v>6</v>
      </c>
      <c r="J3127" s="7">
        <v>1</v>
      </c>
      <c r="K3127" s="0">
        <v>0</v>
      </c>
      <c r="L3127" s="0">
        <v>1</v>
      </c>
      <c r="M3127" s="7">
        <v>0</v>
      </c>
      <c r="N3127" s="0">
        <v>0</v>
      </c>
      <c r="O3127" s="7">
        <v>0</v>
      </c>
      <c r="P3127" s="0">
        <v>1</v>
      </c>
      <c r="Q3127" s="0">
        <v>0</v>
      </c>
      <c r="R3127" s="7">
        <v>0</v>
      </c>
      <c r="S3127" s="0">
        <v>0</v>
      </c>
      <c r="T3127" s="53">
        <v>0.27197916666666666</v>
      </c>
    </row>
    <row r="3128">
      <c r="A3128" s="51">
        <v>43518.48648148148</v>
      </c>
      <c r="B3128" s="52">
        <v>43518.48648148148</v>
      </c>
      <c r="C3128" s="32" t="s">
        <v>48</v>
      </c>
      <c r="D3128" s="7" t="s">
        <v>6295</v>
      </c>
      <c r="E3128" s="0">
        <v>3</v>
      </c>
      <c r="F3128" s="0" t="s">
        <v>50</v>
      </c>
      <c r="G3128" s="0" t="s">
        <v>50</v>
      </c>
      <c r="H3128" s="0" t="s">
        <v>6296</v>
      </c>
      <c r="I3128" s="0">
        <v>0</v>
      </c>
      <c r="J3128" s="7">
        <v>0</v>
      </c>
      <c r="K3128" s="0">
        <v>0</v>
      </c>
      <c r="L3128" s="0">
        <v>0</v>
      </c>
      <c r="M3128" s="7">
        <v>0</v>
      </c>
      <c r="N3128" s="0">
        <v>0</v>
      </c>
      <c r="O3128" s="7">
        <v>0</v>
      </c>
      <c r="P3128" s="0">
        <v>0</v>
      </c>
      <c r="Q3128" s="0">
        <v>0</v>
      </c>
      <c r="R3128" s="7">
        <v>0</v>
      </c>
      <c r="S3128" s="0">
        <v>0</v>
      </c>
      <c r="T3128" s="7"/>
    </row>
    <row r="3129">
      <c r="A3129" s="51">
        <v>43518.527141203704</v>
      </c>
      <c r="B3129" s="52">
        <v>43518.527141203704</v>
      </c>
      <c r="C3129" s="32" t="s">
        <v>48</v>
      </c>
      <c r="D3129" s="7" t="s">
        <v>6297</v>
      </c>
      <c r="E3129" s="0">
        <v>2</v>
      </c>
      <c r="F3129" s="0" t="s">
        <v>50</v>
      </c>
      <c r="G3129" s="0" t="s">
        <v>50</v>
      </c>
      <c r="H3129" s="0" t="s">
        <v>6298</v>
      </c>
      <c r="I3129" s="0">
        <v>1</v>
      </c>
      <c r="J3129" s="7">
        <v>0</v>
      </c>
      <c r="K3129" s="0">
        <v>0</v>
      </c>
      <c r="L3129" s="0">
        <v>0</v>
      </c>
      <c r="M3129" s="7">
        <v>0</v>
      </c>
      <c r="N3129" s="0">
        <v>0</v>
      </c>
      <c r="O3129" s="7">
        <v>0</v>
      </c>
      <c r="P3129" s="0">
        <v>0</v>
      </c>
      <c r="Q3129" s="0">
        <v>0</v>
      </c>
      <c r="R3129" s="7">
        <v>0</v>
      </c>
      <c r="S3129" s="0">
        <v>0</v>
      </c>
      <c r="T3129" s="7"/>
    </row>
    <row r="3130">
      <c r="A3130" s="51">
        <v>43518.538298611114</v>
      </c>
      <c r="B3130" s="52">
        <v>43518.538298611114</v>
      </c>
      <c r="C3130" s="32" t="s">
        <v>48</v>
      </c>
      <c r="D3130" s="7" t="s">
        <v>6299</v>
      </c>
      <c r="E3130" s="0">
        <v>0</v>
      </c>
      <c r="F3130" s="0" t="s">
        <v>50</v>
      </c>
      <c r="G3130" s="0" t="s">
        <v>50</v>
      </c>
      <c r="H3130" s="0" t="s">
        <v>6300</v>
      </c>
      <c r="I3130" s="0">
        <v>1</v>
      </c>
      <c r="J3130" s="7">
        <v>1</v>
      </c>
      <c r="K3130" s="0">
        <v>0</v>
      </c>
      <c r="L3130" s="0">
        <v>0</v>
      </c>
      <c r="M3130" s="7">
        <v>1</v>
      </c>
      <c r="N3130" s="0">
        <v>1</v>
      </c>
      <c r="O3130" s="7">
        <v>0</v>
      </c>
      <c r="P3130" s="0">
        <v>0</v>
      </c>
      <c r="Q3130" s="0">
        <v>0</v>
      </c>
      <c r="R3130" s="7">
        <v>0</v>
      </c>
      <c r="S3130" s="0">
        <v>0</v>
      </c>
      <c r="T3130" s="53">
        <v>0.03981481481481482</v>
      </c>
    </row>
    <row r="3131">
      <c r="A3131" s="51">
        <v>43518.538356481484</v>
      </c>
      <c r="B3131" s="52">
        <v>43518.538356481484</v>
      </c>
      <c r="C3131" s="32" t="s">
        <v>48</v>
      </c>
      <c r="D3131" s="7" t="s">
        <v>6301</v>
      </c>
      <c r="E3131" s="0">
        <v>3</v>
      </c>
      <c r="F3131" s="0" t="s">
        <v>50</v>
      </c>
      <c r="G3131" s="0" t="s">
        <v>50</v>
      </c>
      <c r="H3131" s="0" t="s">
        <v>6302</v>
      </c>
      <c r="I3131" s="0">
        <v>1</v>
      </c>
      <c r="J3131" s="7">
        <v>0</v>
      </c>
      <c r="K3131" s="0">
        <v>0</v>
      </c>
      <c r="L3131" s="0">
        <v>0</v>
      </c>
      <c r="M3131" s="7">
        <v>0</v>
      </c>
      <c r="N3131" s="0">
        <v>0</v>
      </c>
      <c r="O3131" s="7">
        <v>0</v>
      </c>
      <c r="P3131" s="0">
        <v>0</v>
      </c>
      <c r="Q3131" s="0">
        <v>0</v>
      </c>
      <c r="R3131" s="7">
        <v>0</v>
      </c>
      <c r="S3131" s="0">
        <v>0</v>
      </c>
      <c r="T3131" s="7"/>
    </row>
    <row r="3132">
      <c r="A3132" s="51">
        <v>43518.540358796294</v>
      </c>
      <c r="B3132" s="52">
        <v>43518.540358796294</v>
      </c>
      <c r="C3132" s="32" t="s">
        <v>48</v>
      </c>
      <c r="D3132" s="7" t="s">
        <v>6303</v>
      </c>
      <c r="E3132" s="0">
        <v>14</v>
      </c>
      <c r="F3132" s="0" t="s">
        <v>50</v>
      </c>
      <c r="G3132" s="0" t="s">
        <v>50</v>
      </c>
      <c r="H3132" s="0" t="s">
        <v>6304</v>
      </c>
      <c r="I3132" s="0">
        <v>2</v>
      </c>
      <c r="J3132" s="7">
        <v>2</v>
      </c>
      <c r="K3132" s="0">
        <v>0</v>
      </c>
      <c r="L3132" s="0">
        <v>0</v>
      </c>
      <c r="M3132" s="7">
        <v>1</v>
      </c>
      <c r="N3132" s="0">
        <v>1</v>
      </c>
      <c r="O3132" s="7">
        <v>0</v>
      </c>
      <c r="P3132" s="0">
        <v>0</v>
      </c>
      <c r="Q3132" s="0">
        <v>0</v>
      </c>
      <c r="R3132" s="7">
        <v>0</v>
      </c>
      <c r="S3132" s="0">
        <v>0</v>
      </c>
      <c r="T3132" s="53">
        <v>0.22899305555555555</v>
      </c>
    </row>
    <row r="3133">
      <c r="A3133" s="51">
        <v>43518.54084490741</v>
      </c>
      <c r="B3133" s="52">
        <v>43518.54084490741</v>
      </c>
      <c r="C3133" s="32" t="s">
        <v>48</v>
      </c>
      <c r="D3133" s="7" t="s">
        <v>6305</v>
      </c>
      <c r="E3133" s="0">
        <v>11</v>
      </c>
      <c r="F3133" s="0" t="s">
        <v>50</v>
      </c>
      <c r="G3133" s="0" t="s">
        <v>50</v>
      </c>
      <c r="H3133" s="0" t="s">
        <v>6306</v>
      </c>
      <c r="I3133" s="0">
        <v>1</v>
      </c>
      <c r="J3133" s="7">
        <v>0</v>
      </c>
      <c r="K3133" s="0">
        <v>0</v>
      </c>
      <c r="L3133" s="0">
        <v>0</v>
      </c>
      <c r="M3133" s="7">
        <v>0</v>
      </c>
      <c r="N3133" s="0">
        <v>0</v>
      </c>
      <c r="O3133" s="7">
        <v>0</v>
      </c>
      <c r="P3133" s="0">
        <v>0</v>
      </c>
      <c r="Q3133" s="0">
        <v>0</v>
      </c>
      <c r="R3133" s="7">
        <v>0</v>
      </c>
      <c r="S3133" s="0">
        <v>0</v>
      </c>
      <c r="T3133" s="7"/>
    </row>
    <row r="3134">
      <c r="A3134" s="51">
        <v>43518.54954861111</v>
      </c>
      <c r="B3134" s="52">
        <v>43518.54954861111</v>
      </c>
      <c r="C3134" s="32" t="s">
        <v>48</v>
      </c>
      <c r="D3134" s="7" t="s">
        <v>6307</v>
      </c>
      <c r="E3134" s="0">
        <v>18</v>
      </c>
      <c r="F3134" s="0" t="s">
        <v>50</v>
      </c>
      <c r="G3134" s="0" t="s">
        <v>50</v>
      </c>
      <c r="H3134" s="0" t="s">
        <v>6308</v>
      </c>
      <c r="I3134" s="0">
        <v>3</v>
      </c>
      <c r="J3134" s="7">
        <v>1</v>
      </c>
      <c r="K3134" s="0">
        <v>0</v>
      </c>
      <c r="L3134" s="0">
        <v>0</v>
      </c>
      <c r="M3134" s="7">
        <v>1</v>
      </c>
      <c r="N3134" s="0">
        <v>1</v>
      </c>
      <c r="O3134" s="7">
        <v>1</v>
      </c>
      <c r="P3134" s="0">
        <v>0</v>
      </c>
      <c r="Q3134" s="0">
        <v>0</v>
      </c>
      <c r="R3134" s="7">
        <v>0</v>
      </c>
      <c r="S3134" s="0">
        <v>0</v>
      </c>
      <c r="T3134" s="53">
        <v>0.4699189814814815</v>
      </c>
    </row>
    <row r="3135">
      <c r="A3135" s="51">
        <v>43518.55032407407</v>
      </c>
      <c r="B3135" s="52">
        <v>43518.55032407407</v>
      </c>
      <c r="C3135" s="32" t="s">
        <v>48</v>
      </c>
      <c r="D3135" s="7" t="s">
        <v>6309</v>
      </c>
      <c r="E3135" s="0">
        <v>1938</v>
      </c>
      <c r="F3135" s="0" t="s">
        <v>50</v>
      </c>
      <c r="G3135" s="0" t="s">
        <v>50</v>
      </c>
      <c r="H3135" s="0" t="s">
        <v>6310</v>
      </c>
      <c r="I3135" s="0">
        <v>70</v>
      </c>
      <c r="J3135" s="7">
        <v>1</v>
      </c>
      <c r="K3135" s="0">
        <v>1</v>
      </c>
      <c r="L3135" s="0">
        <v>3</v>
      </c>
      <c r="M3135" s="7">
        <v>0</v>
      </c>
      <c r="N3135" s="0">
        <v>0</v>
      </c>
      <c r="O3135" s="7">
        <v>6</v>
      </c>
      <c r="P3135" s="0">
        <v>1</v>
      </c>
      <c r="Q3135" s="0">
        <v>3</v>
      </c>
      <c r="R3135" s="7">
        <v>1</v>
      </c>
      <c r="S3135" s="0">
        <v>1</v>
      </c>
      <c r="T3135" s="53">
        <v>0.3321296296296296</v>
      </c>
    </row>
    <row r="3136">
      <c r="A3136" s="51">
        <v>43518.56033564815</v>
      </c>
      <c r="B3136" s="52">
        <v>43518.56033564815</v>
      </c>
      <c r="C3136" s="32" t="s">
        <v>48</v>
      </c>
      <c r="D3136" s="7" t="s">
        <v>6311</v>
      </c>
      <c r="E3136" s="0">
        <v>1</v>
      </c>
      <c r="F3136" s="0" t="s">
        <v>50</v>
      </c>
      <c r="G3136" s="0" t="s">
        <v>51</v>
      </c>
      <c r="H3136" s="0" t="s">
        <v>6312</v>
      </c>
      <c r="I3136" s="0">
        <v>1</v>
      </c>
      <c r="J3136" s="7">
        <v>0</v>
      </c>
      <c r="K3136" s="0">
        <v>1</v>
      </c>
      <c r="L3136" s="0">
        <v>0</v>
      </c>
      <c r="M3136" s="7">
        <v>0</v>
      </c>
      <c r="N3136" s="0">
        <v>0</v>
      </c>
      <c r="O3136" s="7">
        <v>0</v>
      </c>
      <c r="P3136" s="0">
        <v>0</v>
      </c>
      <c r="Q3136" s="0">
        <v>0</v>
      </c>
      <c r="R3136" s="7">
        <v>0</v>
      </c>
      <c r="S3136" s="0">
        <v>0</v>
      </c>
      <c r="T3136" s="7"/>
    </row>
    <row r="3137">
      <c r="A3137" s="51">
        <v>43518.56277777778</v>
      </c>
      <c r="B3137" s="52">
        <v>43518.56277777778</v>
      </c>
      <c r="C3137" s="32" t="s">
        <v>48</v>
      </c>
      <c r="D3137" s="7" t="s">
        <v>6313</v>
      </c>
      <c r="E3137" s="0">
        <v>14</v>
      </c>
      <c r="F3137" s="0" t="s">
        <v>50</v>
      </c>
      <c r="G3137" s="0" t="s">
        <v>50</v>
      </c>
      <c r="H3137" s="0" t="s">
        <v>6314</v>
      </c>
      <c r="I3137" s="0">
        <v>0</v>
      </c>
      <c r="J3137" s="7">
        <v>0</v>
      </c>
      <c r="K3137" s="0">
        <v>0</v>
      </c>
      <c r="L3137" s="0">
        <v>0</v>
      </c>
      <c r="M3137" s="7">
        <v>0</v>
      </c>
      <c r="N3137" s="0">
        <v>0</v>
      </c>
      <c r="O3137" s="7">
        <v>0</v>
      </c>
      <c r="P3137" s="0">
        <v>0</v>
      </c>
      <c r="Q3137" s="0">
        <v>0</v>
      </c>
      <c r="R3137" s="7">
        <v>0</v>
      </c>
      <c r="S3137" s="0">
        <v>0</v>
      </c>
      <c r="T3137" s="7"/>
    </row>
    <row r="3138">
      <c r="A3138" s="51">
        <v>43518.564791666664</v>
      </c>
      <c r="B3138" s="52">
        <v>43518.564791666664</v>
      </c>
      <c r="C3138" s="32" t="s">
        <v>48</v>
      </c>
      <c r="D3138" s="7" t="s">
        <v>6315</v>
      </c>
      <c r="E3138" s="0">
        <v>2</v>
      </c>
      <c r="F3138" s="0" t="s">
        <v>50</v>
      </c>
      <c r="G3138" s="0" t="s">
        <v>50</v>
      </c>
      <c r="H3138" s="0" t="s">
        <v>6316</v>
      </c>
      <c r="I3138" s="0">
        <v>0</v>
      </c>
      <c r="J3138" s="7">
        <v>0</v>
      </c>
      <c r="K3138" s="0">
        <v>0</v>
      </c>
      <c r="L3138" s="0">
        <v>0</v>
      </c>
      <c r="M3138" s="7">
        <v>0</v>
      </c>
      <c r="N3138" s="0">
        <v>0</v>
      </c>
      <c r="O3138" s="7">
        <v>0</v>
      </c>
      <c r="P3138" s="0">
        <v>0</v>
      </c>
      <c r="Q3138" s="0">
        <v>0</v>
      </c>
      <c r="R3138" s="7">
        <v>0</v>
      </c>
      <c r="S3138" s="0">
        <v>0</v>
      </c>
      <c r="T3138" s="7"/>
    </row>
    <row r="3139">
      <c r="A3139" s="51">
        <v>43518.574328703704</v>
      </c>
      <c r="B3139" s="52">
        <v>43518.574328703704</v>
      </c>
      <c r="C3139" s="32" t="s">
        <v>48</v>
      </c>
      <c r="D3139" s="7" t="s">
        <v>6317</v>
      </c>
      <c r="E3139" s="0">
        <v>1</v>
      </c>
      <c r="F3139" s="0" t="s">
        <v>50</v>
      </c>
      <c r="G3139" s="0" t="s">
        <v>51</v>
      </c>
      <c r="H3139" s="0" t="s">
        <v>6318</v>
      </c>
      <c r="I3139" s="0">
        <v>1</v>
      </c>
      <c r="J3139" s="7">
        <v>0</v>
      </c>
      <c r="K3139" s="0">
        <v>1</v>
      </c>
      <c r="L3139" s="0">
        <v>0</v>
      </c>
      <c r="M3139" s="7">
        <v>0</v>
      </c>
      <c r="N3139" s="0">
        <v>0</v>
      </c>
      <c r="O3139" s="7">
        <v>0</v>
      </c>
      <c r="P3139" s="0">
        <v>0</v>
      </c>
      <c r="Q3139" s="0">
        <v>0</v>
      </c>
      <c r="R3139" s="7">
        <v>0</v>
      </c>
      <c r="S3139" s="0">
        <v>0</v>
      </c>
      <c r="T3139" s="7"/>
    </row>
    <row r="3140">
      <c r="A3140" s="51">
        <v>43518.58384259259</v>
      </c>
      <c r="B3140" s="52">
        <v>43518.58384259259</v>
      </c>
      <c r="C3140" s="32" t="s">
        <v>48</v>
      </c>
      <c r="D3140" s="7" t="s">
        <v>6319</v>
      </c>
      <c r="E3140" s="0">
        <v>1</v>
      </c>
      <c r="F3140" s="0" t="s">
        <v>50</v>
      </c>
      <c r="G3140" s="0" t="s">
        <v>51</v>
      </c>
      <c r="H3140" s="0" t="s">
        <v>6320</v>
      </c>
      <c r="I3140" s="0">
        <v>2</v>
      </c>
      <c r="J3140" s="7">
        <v>0</v>
      </c>
      <c r="K3140" s="0">
        <v>1</v>
      </c>
      <c r="L3140" s="0">
        <v>0</v>
      </c>
      <c r="M3140" s="7">
        <v>0</v>
      </c>
      <c r="N3140" s="0">
        <v>0</v>
      </c>
      <c r="O3140" s="7">
        <v>1</v>
      </c>
      <c r="P3140" s="0">
        <v>0</v>
      </c>
      <c r="Q3140" s="0">
        <v>0</v>
      </c>
      <c r="R3140" s="7">
        <v>0</v>
      </c>
      <c r="S3140" s="0">
        <v>0</v>
      </c>
      <c r="T3140" s="7"/>
    </row>
    <row r="3141">
      <c r="A3141" s="51">
        <v>43518.58560185185</v>
      </c>
      <c r="B3141" s="52">
        <v>43518.58560185185</v>
      </c>
      <c r="C3141" s="32" t="s">
        <v>48</v>
      </c>
      <c r="D3141" s="7" t="s">
        <v>6321</v>
      </c>
      <c r="E3141" s="0">
        <v>0</v>
      </c>
      <c r="F3141" s="0" t="s">
        <v>50</v>
      </c>
      <c r="G3141" s="0" t="s">
        <v>51</v>
      </c>
      <c r="H3141" s="0" t="s">
        <v>6322</v>
      </c>
      <c r="I3141" s="0">
        <v>3</v>
      </c>
      <c r="J3141" s="7">
        <v>1</v>
      </c>
      <c r="K3141" s="0">
        <v>1</v>
      </c>
      <c r="L3141" s="0">
        <v>1</v>
      </c>
      <c r="M3141" s="7">
        <v>0</v>
      </c>
      <c r="N3141" s="0">
        <v>0</v>
      </c>
      <c r="O3141" s="7">
        <v>1</v>
      </c>
      <c r="P3141" s="0">
        <v>0</v>
      </c>
      <c r="Q3141" s="0">
        <v>0</v>
      </c>
      <c r="R3141" s="7">
        <v>0</v>
      </c>
      <c r="S3141" s="0">
        <v>0</v>
      </c>
      <c r="T3141" s="53">
        <v>0.0025462962962962965</v>
      </c>
    </row>
    <row r="3142">
      <c r="A3142" s="51">
        <v>43518.5865625</v>
      </c>
      <c r="B3142" s="52">
        <v>43518.5865625</v>
      </c>
      <c r="C3142" s="32" t="s">
        <v>48</v>
      </c>
      <c r="D3142" s="7" t="s">
        <v>6323</v>
      </c>
      <c r="E3142" s="0">
        <v>10</v>
      </c>
      <c r="F3142" s="0" t="s">
        <v>51</v>
      </c>
      <c r="G3142" s="0" t="s">
        <v>50</v>
      </c>
      <c r="H3142" s="0" t="s">
        <v>6324</v>
      </c>
      <c r="I3142" s="0">
        <v>24</v>
      </c>
      <c r="J3142" s="7">
        <v>7</v>
      </c>
      <c r="K3142" s="0">
        <v>0</v>
      </c>
      <c r="L3142" s="0">
        <v>0</v>
      </c>
      <c r="M3142" s="7">
        <v>3</v>
      </c>
      <c r="N3142" s="0">
        <v>3</v>
      </c>
      <c r="O3142" s="7">
        <v>16</v>
      </c>
      <c r="P3142" s="0">
        <v>1</v>
      </c>
      <c r="Q3142" s="0">
        <v>0</v>
      </c>
      <c r="R3142" s="7">
        <v>8</v>
      </c>
      <c r="S3142" s="0">
        <v>10</v>
      </c>
      <c r="T3142" s="53">
        <v>0.02675925925925926</v>
      </c>
    </row>
    <row r="3143">
      <c r="A3143" s="51">
        <v>43518.59261574074</v>
      </c>
      <c r="B3143" s="52">
        <v>43518.59261574074</v>
      </c>
      <c r="C3143" s="32" t="s">
        <v>48</v>
      </c>
      <c r="D3143" s="7" t="s">
        <v>6325</v>
      </c>
      <c r="E3143" s="0">
        <v>368</v>
      </c>
      <c r="F3143" s="0" t="s">
        <v>50</v>
      </c>
      <c r="G3143" s="0" t="s">
        <v>50</v>
      </c>
      <c r="H3143" s="0" t="s">
        <v>6326</v>
      </c>
      <c r="I3143" s="0">
        <v>32</v>
      </c>
      <c r="J3143" s="7">
        <v>0</v>
      </c>
      <c r="K3143" s="0">
        <v>0</v>
      </c>
      <c r="L3143" s="0">
        <v>6</v>
      </c>
      <c r="M3143" s="7">
        <v>0</v>
      </c>
      <c r="N3143" s="0">
        <v>0</v>
      </c>
      <c r="O3143" s="7">
        <v>2</v>
      </c>
      <c r="P3143" s="0">
        <v>2</v>
      </c>
      <c r="Q3143" s="0">
        <v>1</v>
      </c>
      <c r="R3143" s="7">
        <v>0</v>
      </c>
      <c r="S3143" s="0">
        <v>0</v>
      </c>
      <c r="T3143" s="7"/>
    </row>
    <row r="3144">
      <c r="A3144" s="51">
        <v>43518.594976851855</v>
      </c>
      <c r="B3144" s="52">
        <v>43518.594976851855</v>
      </c>
      <c r="C3144" s="32" t="s">
        <v>48</v>
      </c>
      <c r="D3144" s="7" t="s">
        <v>6327</v>
      </c>
      <c r="E3144" s="0">
        <v>1</v>
      </c>
      <c r="F3144" s="0" t="s">
        <v>50</v>
      </c>
      <c r="G3144" s="0" t="s">
        <v>51</v>
      </c>
      <c r="H3144" s="0" t="s">
        <v>6328</v>
      </c>
      <c r="I3144" s="0">
        <v>1</v>
      </c>
      <c r="J3144" s="7">
        <v>0</v>
      </c>
      <c r="K3144" s="0">
        <v>1</v>
      </c>
      <c r="L3144" s="0">
        <v>0</v>
      </c>
      <c r="M3144" s="7">
        <v>0</v>
      </c>
      <c r="N3144" s="0">
        <v>0</v>
      </c>
      <c r="O3144" s="7">
        <v>0</v>
      </c>
      <c r="P3144" s="0">
        <v>0</v>
      </c>
      <c r="Q3144" s="0">
        <v>0</v>
      </c>
      <c r="R3144" s="7">
        <v>0</v>
      </c>
      <c r="S3144" s="0">
        <v>0</v>
      </c>
      <c r="T3144" s="7"/>
    </row>
    <row r="3145">
      <c r="A3145" s="51">
        <v>43518.61431712963</v>
      </c>
      <c r="B3145" s="52">
        <v>43518.61431712963</v>
      </c>
      <c r="C3145" s="32" t="s">
        <v>48</v>
      </c>
      <c r="D3145" s="7" t="s">
        <v>6329</v>
      </c>
      <c r="E3145" s="0">
        <v>1</v>
      </c>
      <c r="F3145" s="0" t="s">
        <v>50</v>
      </c>
      <c r="G3145" s="0" t="s">
        <v>51</v>
      </c>
      <c r="H3145" s="0" t="s">
        <v>6330</v>
      </c>
      <c r="I3145" s="0">
        <v>1</v>
      </c>
      <c r="J3145" s="7">
        <v>0</v>
      </c>
      <c r="K3145" s="0">
        <v>1</v>
      </c>
      <c r="L3145" s="0">
        <v>0</v>
      </c>
      <c r="M3145" s="7">
        <v>0</v>
      </c>
      <c r="N3145" s="0">
        <v>0</v>
      </c>
      <c r="O3145" s="7">
        <v>0</v>
      </c>
      <c r="P3145" s="0">
        <v>0</v>
      </c>
      <c r="Q3145" s="0">
        <v>0</v>
      </c>
      <c r="R3145" s="7">
        <v>0</v>
      </c>
      <c r="S3145" s="0">
        <v>0</v>
      </c>
      <c r="T3145" s="7"/>
    </row>
    <row r="3146">
      <c r="A3146" s="51">
        <v>43518.61800925926</v>
      </c>
      <c r="B3146" s="52">
        <v>43518.61800925926</v>
      </c>
      <c r="C3146" s="32" t="s">
        <v>48</v>
      </c>
      <c r="D3146" s="7" t="s">
        <v>6331</v>
      </c>
      <c r="E3146" s="0">
        <v>1</v>
      </c>
      <c r="F3146" s="0" t="s">
        <v>50</v>
      </c>
      <c r="G3146" s="0" t="s">
        <v>50</v>
      </c>
      <c r="H3146" s="0" t="s">
        <v>6332</v>
      </c>
      <c r="I3146" s="0">
        <v>0</v>
      </c>
      <c r="J3146" s="7">
        <v>0</v>
      </c>
      <c r="K3146" s="0">
        <v>0</v>
      </c>
      <c r="L3146" s="0">
        <v>0</v>
      </c>
      <c r="M3146" s="7">
        <v>0</v>
      </c>
      <c r="N3146" s="0">
        <v>0</v>
      </c>
      <c r="O3146" s="7">
        <v>0</v>
      </c>
      <c r="P3146" s="0">
        <v>0</v>
      </c>
      <c r="Q3146" s="0">
        <v>0</v>
      </c>
      <c r="R3146" s="7">
        <v>0</v>
      </c>
      <c r="S3146" s="0">
        <v>0</v>
      </c>
      <c r="T3146" s="7"/>
    </row>
    <row r="3147">
      <c r="A3147" s="51">
        <v>43518.620358796295</v>
      </c>
      <c r="B3147" s="52">
        <v>43518.620358796295</v>
      </c>
      <c r="C3147" s="32" t="s">
        <v>48</v>
      </c>
      <c r="D3147" s="7" t="s">
        <v>6333</v>
      </c>
      <c r="E3147" s="0">
        <v>3</v>
      </c>
      <c r="F3147" s="0" t="s">
        <v>50</v>
      </c>
      <c r="G3147" s="0" t="s">
        <v>50</v>
      </c>
      <c r="H3147" s="0" t="s">
        <v>6334</v>
      </c>
      <c r="I3147" s="0">
        <v>2</v>
      </c>
      <c r="J3147" s="7">
        <v>0</v>
      </c>
      <c r="K3147" s="0">
        <v>0</v>
      </c>
      <c r="L3147" s="0">
        <v>0</v>
      </c>
      <c r="M3147" s="7">
        <v>0</v>
      </c>
      <c r="N3147" s="0">
        <v>0</v>
      </c>
      <c r="O3147" s="7">
        <v>0</v>
      </c>
      <c r="P3147" s="0">
        <v>0</v>
      </c>
      <c r="Q3147" s="0">
        <v>0</v>
      </c>
      <c r="R3147" s="7">
        <v>0</v>
      </c>
      <c r="S3147" s="0">
        <v>0</v>
      </c>
      <c r="T3147" s="7"/>
    </row>
    <row r="3148">
      <c r="A3148" s="51">
        <v>43518.626180555555</v>
      </c>
      <c r="B3148" s="52">
        <v>43518.626180555555</v>
      </c>
      <c r="C3148" s="32" t="s">
        <v>48</v>
      </c>
      <c r="D3148" s="7" t="s">
        <v>6335</v>
      </c>
      <c r="E3148" s="0">
        <v>1</v>
      </c>
      <c r="F3148" s="0" t="s">
        <v>50</v>
      </c>
      <c r="G3148" s="0" t="s">
        <v>51</v>
      </c>
      <c r="H3148" s="0" t="s">
        <v>6336</v>
      </c>
      <c r="I3148" s="0">
        <v>0</v>
      </c>
      <c r="J3148" s="7">
        <v>0</v>
      </c>
      <c r="K3148" s="0">
        <v>0</v>
      </c>
      <c r="L3148" s="0">
        <v>0</v>
      </c>
      <c r="M3148" s="7">
        <v>0</v>
      </c>
      <c r="N3148" s="0">
        <v>0</v>
      </c>
      <c r="O3148" s="7">
        <v>0</v>
      </c>
      <c r="P3148" s="0">
        <v>0</v>
      </c>
      <c r="Q3148" s="0">
        <v>0</v>
      </c>
      <c r="R3148" s="7">
        <v>0</v>
      </c>
      <c r="S3148" s="0">
        <v>0</v>
      </c>
      <c r="T3148" s="7"/>
    </row>
    <row r="3149">
      <c r="A3149" s="51">
        <v>43518.62962962963</v>
      </c>
      <c r="B3149" s="52">
        <v>43518.62962962963</v>
      </c>
      <c r="C3149" s="32" t="s">
        <v>48</v>
      </c>
      <c r="D3149" s="7" t="s">
        <v>6337</v>
      </c>
      <c r="E3149" s="0">
        <v>1</v>
      </c>
      <c r="F3149" s="0" t="s">
        <v>50</v>
      </c>
      <c r="G3149" s="0" t="s">
        <v>51</v>
      </c>
      <c r="H3149" s="0" t="s">
        <v>6338</v>
      </c>
      <c r="I3149" s="0">
        <v>2</v>
      </c>
      <c r="J3149" s="7">
        <v>0</v>
      </c>
      <c r="K3149" s="0">
        <v>1</v>
      </c>
      <c r="L3149" s="0">
        <v>0</v>
      </c>
      <c r="M3149" s="7">
        <v>0</v>
      </c>
      <c r="N3149" s="0">
        <v>0</v>
      </c>
      <c r="O3149" s="7">
        <v>1</v>
      </c>
      <c r="P3149" s="0">
        <v>0</v>
      </c>
      <c r="Q3149" s="0">
        <v>0</v>
      </c>
      <c r="R3149" s="7">
        <v>0</v>
      </c>
      <c r="S3149" s="0">
        <v>0</v>
      </c>
      <c r="T3149" s="7"/>
    </row>
    <row r="3150">
      <c r="A3150" s="51">
        <v>43518.63197916667</v>
      </c>
      <c r="B3150" s="52">
        <v>43518.63197916667</v>
      </c>
      <c r="C3150" s="32" t="s">
        <v>48</v>
      </c>
      <c r="D3150" s="7" t="s">
        <v>6339</v>
      </c>
      <c r="E3150" s="0">
        <v>2</v>
      </c>
      <c r="F3150" s="0" t="s">
        <v>50</v>
      </c>
      <c r="G3150" s="0" t="s">
        <v>50</v>
      </c>
      <c r="H3150" s="0" t="s">
        <v>6340</v>
      </c>
      <c r="I3150" s="0">
        <v>2</v>
      </c>
      <c r="J3150" s="7">
        <v>1</v>
      </c>
      <c r="K3150" s="0">
        <v>0</v>
      </c>
      <c r="L3150" s="0">
        <v>0</v>
      </c>
      <c r="M3150" s="7">
        <v>0</v>
      </c>
      <c r="N3150" s="0">
        <v>0</v>
      </c>
      <c r="O3150" s="7">
        <v>1</v>
      </c>
      <c r="P3150" s="0">
        <v>0</v>
      </c>
      <c r="Q3150" s="0">
        <v>0</v>
      </c>
      <c r="R3150" s="7">
        <v>0</v>
      </c>
      <c r="S3150" s="0">
        <v>0</v>
      </c>
      <c r="T3150" s="53">
        <v>0.019328703703703702</v>
      </c>
    </row>
    <row r="3151">
      <c r="A3151" s="51">
        <v>43518.632002314815</v>
      </c>
      <c r="B3151" s="52">
        <v>43518.632002314815</v>
      </c>
      <c r="C3151" s="32" t="s">
        <v>48</v>
      </c>
      <c r="D3151" s="7" t="s">
        <v>6341</v>
      </c>
      <c r="E3151" s="0">
        <v>1</v>
      </c>
      <c r="F3151" s="0" t="s">
        <v>50</v>
      </c>
      <c r="G3151" s="0" t="s">
        <v>51</v>
      </c>
      <c r="H3151" s="0" t="s">
        <v>6342</v>
      </c>
      <c r="I3151" s="0">
        <v>1</v>
      </c>
      <c r="J3151" s="7">
        <v>0</v>
      </c>
      <c r="K3151" s="0">
        <v>0</v>
      </c>
      <c r="L3151" s="0">
        <v>1</v>
      </c>
      <c r="M3151" s="7">
        <v>0</v>
      </c>
      <c r="N3151" s="0">
        <v>0</v>
      </c>
      <c r="O3151" s="7">
        <v>1</v>
      </c>
      <c r="P3151" s="0">
        <v>0</v>
      </c>
      <c r="Q3151" s="0">
        <v>0</v>
      </c>
      <c r="R3151" s="7">
        <v>1</v>
      </c>
      <c r="S3151" s="0">
        <v>1</v>
      </c>
      <c r="T3151" s="7"/>
    </row>
    <row r="3152">
      <c r="A3152" s="51">
        <v>43518.636875</v>
      </c>
      <c r="B3152" s="52">
        <v>43518.636875</v>
      </c>
      <c r="C3152" s="32" t="s">
        <v>48</v>
      </c>
      <c r="D3152" s="7" t="s">
        <v>6343</v>
      </c>
      <c r="E3152" s="0">
        <v>38</v>
      </c>
      <c r="F3152" s="0" t="s">
        <v>50</v>
      </c>
      <c r="G3152" s="0" t="s">
        <v>50</v>
      </c>
      <c r="H3152" s="0" t="s">
        <v>6344</v>
      </c>
      <c r="I3152" s="0">
        <v>0</v>
      </c>
      <c r="J3152" s="7">
        <v>0</v>
      </c>
      <c r="K3152" s="0">
        <v>0</v>
      </c>
      <c r="L3152" s="0">
        <v>0</v>
      </c>
      <c r="M3152" s="7">
        <v>0</v>
      </c>
      <c r="N3152" s="0">
        <v>0</v>
      </c>
      <c r="O3152" s="7">
        <v>0</v>
      </c>
      <c r="P3152" s="0">
        <v>0</v>
      </c>
      <c r="Q3152" s="0">
        <v>0</v>
      </c>
      <c r="R3152" s="7">
        <v>0</v>
      </c>
      <c r="S3152" s="0">
        <v>0</v>
      </c>
      <c r="T3152" s="7"/>
    </row>
    <row r="3153">
      <c r="A3153" s="51">
        <v>43518.64931712963</v>
      </c>
      <c r="B3153" s="52">
        <v>43518.64931712963</v>
      </c>
      <c r="C3153" s="32" t="s">
        <v>48</v>
      </c>
      <c r="D3153" s="7" t="s">
        <v>6345</v>
      </c>
      <c r="E3153" s="0">
        <v>4</v>
      </c>
      <c r="F3153" s="0" t="s">
        <v>50</v>
      </c>
      <c r="G3153" s="0" t="s">
        <v>50</v>
      </c>
      <c r="H3153" s="0" t="s">
        <v>6346</v>
      </c>
      <c r="I3153" s="0">
        <v>0</v>
      </c>
      <c r="J3153" s="7">
        <v>0</v>
      </c>
      <c r="K3153" s="0">
        <v>0</v>
      </c>
      <c r="L3153" s="0">
        <v>0</v>
      </c>
      <c r="M3153" s="7">
        <v>0</v>
      </c>
      <c r="N3153" s="0">
        <v>0</v>
      </c>
      <c r="O3153" s="7">
        <v>0</v>
      </c>
      <c r="P3153" s="0">
        <v>0</v>
      </c>
      <c r="Q3153" s="0">
        <v>0</v>
      </c>
      <c r="R3153" s="7">
        <v>0</v>
      </c>
      <c r="S3153" s="0">
        <v>0</v>
      </c>
      <c r="T3153" s="7"/>
    </row>
    <row r="3154">
      <c r="A3154" s="51">
        <v>43518.657488425924</v>
      </c>
      <c r="B3154" s="52">
        <v>43518.657488425924</v>
      </c>
      <c r="C3154" s="32" t="s">
        <v>48</v>
      </c>
      <c r="D3154" s="7" t="s">
        <v>6347</v>
      </c>
      <c r="E3154" s="0">
        <v>2</v>
      </c>
      <c r="F3154" s="0" t="s">
        <v>50</v>
      </c>
      <c r="G3154" s="0" t="s">
        <v>50</v>
      </c>
      <c r="H3154" s="0" t="s">
        <v>6348</v>
      </c>
      <c r="I3154" s="0">
        <v>0</v>
      </c>
      <c r="J3154" s="7">
        <v>0</v>
      </c>
      <c r="K3154" s="0">
        <v>0</v>
      </c>
      <c r="L3154" s="0">
        <v>0</v>
      </c>
      <c r="M3154" s="7">
        <v>0</v>
      </c>
      <c r="N3154" s="0">
        <v>0</v>
      </c>
      <c r="O3154" s="7">
        <v>0</v>
      </c>
      <c r="P3154" s="0">
        <v>0</v>
      </c>
      <c r="Q3154" s="0">
        <v>0</v>
      </c>
      <c r="R3154" s="7">
        <v>0</v>
      </c>
      <c r="S3154" s="0">
        <v>0</v>
      </c>
      <c r="T3154" s="7"/>
    </row>
    <row r="3155">
      <c r="A3155" s="51">
        <v>43518.65771990741</v>
      </c>
      <c r="B3155" s="52">
        <v>43518.65771990741</v>
      </c>
      <c r="C3155" s="32" t="s">
        <v>48</v>
      </c>
      <c r="D3155" s="7" t="s">
        <v>6349</v>
      </c>
      <c r="E3155" s="0">
        <v>2</v>
      </c>
      <c r="F3155" s="0" t="s">
        <v>50</v>
      </c>
      <c r="G3155" s="0" t="s">
        <v>50</v>
      </c>
      <c r="H3155" s="0" t="s">
        <v>6350</v>
      </c>
      <c r="I3155" s="0">
        <v>2</v>
      </c>
      <c r="J3155" s="7">
        <v>1</v>
      </c>
      <c r="K3155" s="0">
        <v>0</v>
      </c>
      <c r="L3155" s="0">
        <v>0</v>
      </c>
      <c r="M3155" s="7">
        <v>1</v>
      </c>
      <c r="N3155" s="0">
        <v>1</v>
      </c>
      <c r="O3155" s="7">
        <v>1</v>
      </c>
      <c r="P3155" s="0">
        <v>0</v>
      </c>
      <c r="Q3155" s="0">
        <v>0</v>
      </c>
      <c r="R3155" s="7">
        <v>0</v>
      </c>
      <c r="S3155" s="0">
        <v>0</v>
      </c>
      <c r="T3155" s="53">
        <v>0.04586805555555556</v>
      </c>
    </row>
    <row r="3156">
      <c r="A3156" s="51">
        <v>43518.668807870374</v>
      </c>
      <c r="B3156" s="52">
        <v>43518.668807870374</v>
      </c>
      <c r="C3156" s="32" t="s">
        <v>48</v>
      </c>
      <c r="D3156" s="7" t="s">
        <v>6351</v>
      </c>
      <c r="E3156" s="0">
        <v>3</v>
      </c>
      <c r="F3156" s="0" t="s">
        <v>50</v>
      </c>
      <c r="G3156" s="0" t="s">
        <v>50</v>
      </c>
      <c r="H3156" s="0" t="s">
        <v>6352</v>
      </c>
      <c r="I3156" s="0">
        <v>1</v>
      </c>
      <c r="J3156" s="7">
        <v>0</v>
      </c>
      <c r="K3156" s="0">
        <v>1</v>
      </c>
      <c r="L3156" s="0">
        <v>0</v>
      </c>
      <c r="M3156" s="7">
        <v>0</v>
      </c>
      <c r="N3156" s="0">
        <v>0</v>
      </c>
      <c r="O3156" s="7">
        <v>0</v>
      </c>
      <c r="P3156" s="0">
        <v>0</v>
      </c>
      <c r="Q3156" s="0">
        <v>0</v>
      </c>
      <c r="R3156" s="7">
        <v>0</v>
      </c>
      <c r="S3156" s="0">
        <v>0</v>
      </c>
      <c r="T3156" s="7"/>
    </row>
    <row r="3157">
      <c r="A3157" s="51">
        <v>43518.68001157408</v>
      </c>
      <c r="B3157" s="52">
        <v>43518.68001157408</v>
      </c>
      <c r="C3157" s="32" t="s">
        <v>48</v>
      </c>
      <c r="D3157" s="7" t="s">
        <v>6353</v>
      </c>
      <c r="E3157" s="0">
        <v>79</v>
      </c>
      <c r="F3157" s="0" t="s">
        <v>50</v>
      </c>
      <c r="G3157" s="0" t="s">
        <v>50</v>
      </c>
      <c r="H3157" s="0" t="s">
        <v>6354</v>
      </c>
      <c r="I3157" s="0">
        <v>5</v>
      </c>
      <c r="J3157" s="7">
        <v>1</v>
      </c>
      <c r="K3157" s="0">
        <v>0</v>
      </c>
      <c r="L3157" s="0">
        <v>1</v>
      </c>
      <c r="M3157" s="7">
        <v>0</v>
      </c>
      <c r="N3157" s="0">
        <v>0</v>
      </c>
      <c r="O3157" s="7">
        <v>0</v>
      </c>
      <c r="P3157" s="0">
        <v>1</v>
      </c>
      <c r="Q3157" s="0">
        <v>0</v>
      </c>
      <c r="R3157" s="7">
        <v>0</v>
      </c>
      <c r="S3157" s="0">
        <v>0</v>
      </c>
      <c r="T3157" s="53">
        <v>0.28064814814814815</v>
      </c>
    </row>
    <row r="3158">
      <c r="A3158" s="51">
        <v>43518.68666666667</v>
      </c>
      <c r="B3158" s="52">
        <v>43518.68666666667</v>
      </c>
      <c r="C3158" s="32" t="s">
        <v>48</v>
      </c>
      <c r="D3158" s="7" t="s">
        <v>6355</v>
      </c>
      <c r="E3158" s="0">
        <v>2</v>
      </c>
      <c r="F3158" s="0" t="s">
        <v>50</v>
      </c>
      <c r="G3158" s="0" t="s">
        <v>50</v>
      </c>
      <c r="H3158" s="0" t="s">
        <v>6356</v>
      </c>
      <c r="I3158" s="0">
        <v>3</v>
      </c>
      <c r="J3158" s="7">
        <v>0</v>
      </c>
      <c r="K3158" s="0">
        <v>0</v>
      </c>
      <c r="L3158" s="0">
        <v>1</v>
      </c>
      <c r="M3158" s="7">
        <v>0</v>
      </c>
      <c r="N3158" s="0">
        <v>0</v>
      </c>
      <c r="O3158" s="7">
        <v>0</v>
      </c>
      <c r="P3158" s="0">
        <v>0</v>
      </c>
      <c r="Q3158" s="0">
        <v>0</v>
      </c>
      <c r="R3158" s="7">
        <v>0</v>
      </c>
      <c r="S3158" s="0">
        <v>0</v>
      </c>
      <c r="T3158" s="7"/>
    </row>
    <row r="3159">
      <c r="A3159" s="51">
        <v>43518.68920138889</v>
      </c>
      <c r="B3159" s="52">
        <v>43518.68920138889</v>
      </c>
      <c r="C3159" s="32" t="s">
        <v>48</v>
      </c>
      <c r="D3159" s="7" t="s">
        <v>6357</v>
      </c>
      <c r="E3159" s="0">
        <v>1</v>
      </c>
      <c r="F3159" s="0" t="s">
        <v>50</v>
      </c>
      <c r="G3159" s="0" t="s">
        <v>51</v>
      </c>
      <c r="H3159" s="0" t="s">
        <v>6358</v>
      </c>
      <c r="I3159" s="0">
        <v>0</v>
      </c>
      <c r="J3159" s="7">
        <v>0</v>
      </c>
      <c r="K3159" s="0">
        <v>0</v>
      </c>
      <c r="L3159" s="0">
        <v>0</v>
      </c>
      <c r="M3159" s="7">
        <v>0</v>
      </c>
      <c r="N3159" s="0">
        <v>0</v>
      </c>
      <c r="O3159" s="7">
        <v>0</v>
      </c>
      <c r="P3159" s="0">
        <v>0</v>
      </c>
      <c r="Q3159" s="0">
        <v>0</v>
      </c>
      <c r="R3159" s="7">
        <v>0</v>
      </c>
      <c r="S3159" s="0">
        <v>0</v>
      </c>
      <c r="T3159" s="7"/>
    </row>
    <row r="3160">
      <c r="A3160" s="51">
        <v>43518.69005787037</v>
      </c>
      <c r="B3160" s="52">
        <v>43518.69005787037</v>
      </c>
      <c r="C3160" s="32" t="s">
        <v>48</v>
      </c>
      <c r="D3160" s="7" t="s">
        <v>6359</v>
      </c>
      <c r="E3160" s="0">
        <v>0</v>
      </c>
      <c r="F3160" s="0" t="s">
        <v>50</v>
      </c>
      <c r="G3160" s="0" t="s">
        <v>51</v>
      </c>
      <c r="H3160" s="0" t="s">
        <v>6360</v>
      </c>
      <c r="I3160" s="0">
        <v>2</v>
      </c>
      <c r="J3160" s="7">
        <v>0</v>
      </c>
      <c r="K3160" s="0">
        <v>1</v>
      </c>
      <c r="L3160" s="0">
        <v>0</v>
      </c>
      <c r="M3160" s="7">
        <v>0</v>
      </c>
      <c r="N3160" s="0">
        <v>0</v>
      </c>
      <c r="O3160" s="7">
        <v>0</v>
      </c>
      <c r="P3160" s="0">
        <v>0</v>
      </c>
      <c r="Q3160" s="0">
        <v>0</v>
      </c>
      <c r="R3160" s="7">
        <v>0</v>
      </c>
      <c r="S3160" s="0">
        <v>0</v>
      </c>
      <c r="T3160" s="7"/>
    </row>
    <row r="3161">
      <c r="A3161" s="51">
        <v>43518.695810185185</v>
      </c>
      <c r="B3161" s="52">
        <v>43518.695810185185</v>
      </c>
      <c r="C3161" s="32" t="s">
        <v>48</v>
      </c>
      <c r="D3161" s="7" t="s">
        <v>6361</v>
      </c>
      <c r="E3161" s="0">
        <v>0</v>
      </c>
      <c r="F3161" s="0" t="s">
        <v>50</v>
      </c>
      <c r="G3161" s="0" t="s">
        <v>51</v>
      </c>
      <c r="H3161" s="0" t="s">
        <v>6362</v>
      </c>
      <c r="I3161" s="0">
        <v>5</v>
      </c>
      <c r="J3161" s="7">
        <v>0</v>
      </c>
      <c r="K3161" s="0">
        <v>1</v>
      </c>
      <c r="L3161" s="0">
        <v>0</v>
      </c>
      <c r="M3161" s="7">
        <v>0</v>
      </c>
      <c r="N3161" s="0">
        <v>0</v>
      </c>
      <c r="O3161" s="7">
        <v>2</v>
      </c>
      <c r="P3161" s="0">
        <v>1</v>
      </c>
      <c r="Q3161" s="0">
        <v>0</v>
      </c>
      <c r="R3161" s="7">
        <v>0</v>
      </c>
      <c r="S3161" s="0">
        <v>0</v>
      </c>
      <c r="T3161" s="7"/>
    </row>
    <row r="3162">
      <c r="A3162" s="51">
        <v>43518.69883101852</v>
      </c>
      <c r="B3162" s="52">
        <v>43518.69883101852</v>
      </c>
      <c r="C3162" s="32" t="s">
        <v>48</v>
      </c>
      <c r="D3162" s="7" t="s">
        <v>6363</v>
      </c>
      <c r="E3162" s="0">
        <v>0</v>
      </c>
      <c r="F3162" s="0" t="s">
        <v>50</v>
      </c>
      <c r="G3162" s="0" t="s">
        <v>51</v>
      </c>
      <c r="H3162" s="0" t="s">
        <v>6364</v>
      </c>
      <c r="I3162" s="0">
        <v>3</v>
      </c>
      <c r="J3162" s="7">
        <v>0</v>
      </c>
      <c r="K3162" s="0">
        <v>2</v>
      </c>
      <c r="L3162" s="0">
        <v>0</v>
      </c>
      <c r="M3162" s="7">
        <v>0</v>
      </c>
      <c r="N3162" s="0">
        <v>0</v>
      </c>
      <c r="O3162" s="7">
        <v>1</v>
      </c>
      <c r="P3162" s="0">
        <v>0</v>
      </c>
      <c r="Q3162" s="0">
        <v>0</v>
      </c>
      <c r="R3162" s="7">
        <v>0</v>
      </c>
      <c r="S3162" s="0">
        <v>0</v>
      </c>
      <c r="T3162" s="7"/>
    </row>
    <row r="3163">
      <c r="A3163" s="51">
        <v>43518.700844907406</v>
      </c>
      <c r="B3163" s="52">
        <v>43518.700844907406</v>
      </c>
      <c r="C3163" s="32" t="s">
        <v>48</v>
      </c>
      <c r="D3163" s="7" t="s">
        <v>6365</v>
      </c>
      <c r="E3163" s="0">
        <v>3</v>
      </c>
      <c r="F3163" s="0" t="s">
        <v>50</v>
      </c>
      <c r="G3163" s="0" t="s">
        <v>50</v>
      </c>
      <c r="H3163" s="0" t="s">
        <v>6366</v>
      </c>
      <c r="I3163" s="0">
        <v>0</v>
      </c>
      <c r="J3163" s="7">
        <v>0</v>
      </c>
      <c r="K3163" s="0">
        <v>0</v>
      </c>
      <c r="L3163" s="0">
        <v>0</v>
      </c>
      <c r="M3163" s="7">
        <v>0</v>
      </c>
      <c r="N3163" s="0">
        <v>0</v>
      </c>
      <c r="O3163" s="7">
        <v>0</v>
      </c>
      <c r="P3163" s="0">
        <v>0</v>
      </c>
      <c r="Q3163" s="0">
        <v>0</v>
      </c>
      <c r="R3163" s="7">
        <v>0</v>
      </c>
      <c r="S3163" s="0">
        <v>0</v>
      </c>
      <c r="T3163" s="7"/>
    </row>
    <row r="3164">
      <c r="A3164" s="51">
        <v>43518.702511574076</v>
      </c>
      <c r="B3164" s="52">
        <v>43518.702511574076</v>
      </c>
      <c r="C3164" s="32" t="s">
        <v>48</v>
      </c>
      <c r="D3164" s="7" t="s">
        <v>6367</v>
      </c>
      <c r="E3164" s="0">
        <v>9</v>
      </c>
      <c r="F3164" s="0" t="s">
        <v>50</v>
      </c>
      <c r="G3164" s="0" t="s">
        <v>50</v>
      </c>
      <c r="H3164" s="0" t="s">
        <v>6368</v>
      </c>
      <c r="I3164" s="0">
        <v>0</v>
      </c>
      <c r="J3164" s="7">
        <v>0</v>
      </c>
      <c r="K3164" s="0">
        <v>0</v>
      </c>
      <c r="L3164" s="0">
        <v>0</v>
      </c>
      <c r="M3164" s="7">
        <v>0</v>
      </c>
      <c r="N3164" s="0">
        <v>0</v>
      </c>
      <c r="O3164" s="7">
        <v>0</v>
      </c>
      <c r="P3164" s="0">
        <v>0</v>
      </c>
      <c r="Q3164" s="0">
        <v>0</v>
      </c>
      <c r="R3164" s="7">
        <v>0</v>
      </c>
      <c r="S3164" s="0">
        <v>0</v>
      </c>
      <c r="T3164" s="7"/>
    </row>
    <row r="3165">
      <c r="A3165" s="51">
        <v>43518.70349537037</v>
      </c>
      <c r="B3165" s="52">
        <v>43518.70349537037</v>
      </c>
      <c r="C3165" s="32" t="s">
        <v>48</v>
      </c>
      <c r="D3165" s="7" t="s">
        <v>6369</v>
      </c>
      <c r="E3165" s="0">
        <v>23</v>
      </c>
      <c r="F3165" s="0" t="s">
        <v>50</v>
      </c>
      <c r="G3165" s="0" t="s">
        <v>51</v>
      </c>
      <c r="H3165" s="0" t="s">
        <v>6370</v>
      </c>
      <c r="I3165" s="0">
        <v>2</v>
      </c>
      <c r="J3165" s="7">
        <v>1</v>
      </c>
      <c r="K3165" s="0">
        <v>0</v>
      </c>
      <c r="L3165" s="0">
        <v>0</v>
      </c>
      <c r="M3165" s="7">
        <v>0</v>
      </c>
      <c r="N3165" s="0">
        <v>0</v>
      </c>
      <c r="O3165" s="7">
        <v>0</v>
      </c>
      <c r="P3165" s="0">
        <v>0</v>
      </c>
      <c r="Q3165" s="0">
        <v>0</v>
      </c>
      <c r="R3165" s="7">
        <v>0</v>
      </c>
      <c r="S3165" s="0">
        <v>0</v>
      </c>
      <c r="T3165" s="53">
        <v>0.3272685185185185</v>
      </c>
    </row>
    <row r="3166">
      <c r="A3166" s="51">
        <v>43518.704375</v>
      </c>
      <c r="B3166" s="52">
        <v>43518.704375</v>
      </c>
      <c r="C3166" s="32" t="s">
        <v>48</v>
      </c>
      <c r="D3166" s="7" t="s">
        <v>6371</v>
      </c>
      <c r="E3166" s="0">
        <v>15</v>
      </c>
      <c r="F3166" s="0" t="s">
        <v>50</v>
      </c>
      <c r="G3166" s="0" t="s">
        <v>50</v>
      </c>
      <c r="H3166" s="0" t="s">
        <v>6372</v>
      </c>
      <c r="I3166" s="0">
        <v>5</v>
      </c>
      <c r="J3166" s="7">
        <v>1</v>
      </c>
      <c r="K3166" s="0">
        <v>0</v>
      </c>
      <c r="L3166" s="0">
        <v>1</v>
      </c>
      <c r="M3166" s="7">
        <v>1</v>
      </c>
      <c r="N3166" s="0">
        <v>1</v>
      </c>
      <c r="O3166" s="7">
        <v>2</v>
      </c>
      <c r="P3166" s="0">
        <v>0</v>
      </c>
      <c r="Q3166" s="0">
        <v>0</v>
      </c>
      <c r="R3166" s="7">
        <v>1</v>
      </c>
      <c r="S3166" s="0">
        <v>1</v>
      </c>
      <c r="T3166" s="53">
        <v>0.2163425925925926</v>
      </c>
    </row>
    <row r="3167">
      <c r="A3167" s="51">
        <v>43518.70512731482</v>
      </c>
      <c r="B3167" s="52">
        <v>43518.70512731482</v>
      </c>
      <c r="C3167" s="32" t="s">
        <v>48</v>
      </c>
      <c r="D3167" s="7" t="s">
        <v>6373</v>
      </c>
      <c r="E3167" s="0">
        <v>35</v>
      </c>
      <c r="F3167" s="0" t="s">
        <v>50</v>
      </c>
      <c r="G3167" s="0" t="s">
        <v>50</v>
      </c>
      <c r="H3167" s="0" t="s">
        <v>6374</v>
      </c>
      <c r="I3167" s="0">
        <v>5</v>
      </c>
      <c r="J3167" s="7">
        <v>1</v>
      </c>
      <c r="K3167" s="0">
        <v>0</v>
      </c>
      <c r="L3167" s="0">
        <v>1</v>
      </c>
      <c r="M3167" s="7">
        <v>1</v>
      </c>
      <c r="N3167" s="0">
        <v>1</v>
      </c>
      <c r="O3167" s="7">
        <v>0</v>
      </c>
      <c r="P3167" s="0">
        <v>1</v>
      </c>
      <c r="Q3167" s="0">
        <v>0</v>
      </c>
      <c r="R3167" s="7">
        <v>0</v>
      </c>
      <c r="S3167" s="0">
        <v>0</v>
      </c>
      <c r="T3167" s="53">
        <v>1.370474537037037</v>
      </c>
    </row>
    <row r="3168">
      <c r="A3168" s="51">
        <v>43518.709178240744</v>
      </c>
      <c r="B3168" s="52">
        <v>43518.709178240744</v>
      </c>
      <c r="C3168" s="32" t="s">
        <v>48</v>
      </c>
      <c r="D3168" s="7" t="s">
        <v>6375</v>
      </c>
      <c r="E3168" s="0">
        <v>1</v>
      </c>
      <c r="F3168" s="0" t="s">
        <v>50</v>
      </c>
      <c r="G3168" s="0" t="s">
        <v>51</v>
      </c>
      <c r="H3168" s="0" t="s">
        <v>6376</v>
      </c>
      <c r="I3168" s="0">
        <v>2</v>
      </c>
      <c r="J3168" s="7">
        <v>0</v>
      </c>
      <c r="K3168" s="0">
        <v>1</v>
      </c>
      <c r="L3168" s="0">
        <v>0</v>
      </c>
      <c r="M3168" s="7">
        <v>0</v>
      </c>
      <c r="N3168" s="0">
        <v>0</v>
      </c>
      <c r="O3168" s="7">
        <v>0</v>
      </c>
      <c r="P3168" s="0">
        <v>0</v>
      </c>
      <c r="Q3168" s="0">
        <v>0</v>
      </c>
      <c r="R3168" s="7">
        <v>0</v>
      </c>
      <c r="S3168" s="0">
        <v>0</v>
      </c>
      <c r="T3168" s="7"/>
    </row>
    <row r="3169">
      <c r="A3169" s="51">
        <v>43518.70993055555</v>
      </c>
      <c r="B3169" s="52">
        <v>43518.70993055555</v>
      </c>
      <c r="C3169" s="32" t="s">
        <v>48</v>
      </c>
      <c r="D3169" s="7" t="s">
        <v>6377</v>
      </c>
      <c r="E3169" s="0">
        <v>5</v>
      </c>
      <c r="F3169" s="0" t="s">
        <v>50</v>
      </c>
      <c r="G3169" s="0" t="s">
        <v>50</v>
      </c>
      <c r="H3169" s="0" t="s">
        <v>6378</v>
      </c>
      <c r="I3169" s="0">
        <v>0</v>
      </c>
      <c r="J3169" s="7">
        <v>0</v>
      </c>
      <c r="K3169" s="0">
        <v>0</v>
      </c>
      <c r="L3169" s="0">
        <v>0</v>
      </c>
      <c r="M3169" s="7">
        <v>0</v>
      </c>
      <c r="N3169" s="0">
        <v>0</v>
      </c>
      <c r="O3169" s="7">
        <v>0</v>
      </c>
      <c r="P3169" s="0">
        <v>0</v>
      </c>
      <c r="Q3169" s="0">
        <v>0</v>
      </c>
      <c r="R3169" s="7">
        <v>0</v>
      </c>
      <c r="S3169" s="0">
        <v>0</v>
      </c>
      <c r="T3169" s="7"/>
    </row>
    <row r="3170">
      <c r="A3170" s="51">
        <v>43518.7209375</v>
      </c>
      <c r="B3170" s="52">
        <v>43518.7209375</v>
      </c>
      <c r="C3170" s="32" t="s">
        <v>48</v>
      </c>
      <c r="D3170" s="7" t="s">
        <v>6379</v>
      </c>
      <c r="E3170" s="0">
        <v>1</v>
      </c>
      <c r="F3170" s="0" t="s">
        <v>50</v>
      </c>
      <c r="G3170" s="0" t="s">
        <v>50</v>
      </c>
      <c r="H3170" s="0" t="s">
        <v>6380</v>
      </c>
      <c r="I3170" s="0">
        <v>0</v>
      </c>
      <c r="J3170" s="7">
        <v>0</v>
      </c>
      <c r="K3170" s="0">
        <v>0</v>
      </c>
      <c r="L3170" s="0">
        <v>0</v>
      </c>
      <c r="M3170" s="7">
        <v>0</v>
      </c>
      <c r="N3170" s="0">
        <v>0</v>
      </c>
      <c r="O3170" s="7">
        <v>0</v>
      </c>
      <c r="P3170" s="0">
        <v>0</v>
      </c>
      <c r="Q3170" s="0">
        <v>0</v>
      </c>
      <c r="R3170" s="7">
        <v>0</v>
      </c>
      <c r="S3170" s="0">
        <v>0</v>
      </c>
      <c r="T3170" s="7"/>
    </row>
    <row r="3171">
      <c r="A3171" s="51">
        <v>43518.725949074076</v>
      </c>
      <c r="B3171" s="52">
        <v>43518.725949074076</v>
      </c>
      <c r="C3171" s="32" t="s">
        <v>48</v>
      </c>
      <c r="D3171" s="7" t="s">
        <v>6381</v>
      </c>
      <c r="E3171" s="0">
        <v>2</v>
      </c>
      <c r="F3171" s="0" t="s">
        <v>50</v>
      </c>
      <c r="G3171" s="0" t="s">
        <v>51</v>
      </c>
      <c r="H3171" s="0" t="s">
        <v>6382</v>
      </c>
      <c r="I3171" s="0">
        <v>1</v>
      </c>
      <c r="J3171" s="7">
        <v>0</v>
      </c>
      <c r="K3171" s="0">
        <v>1</v>
      </c>
      <c r="L3171" s="0">
        <v>0</v>
      </c>
      <c r="M3171" s="7">
        <v>0</v>
      </c>
      <c r="N3171" s="0">
        <v>0</v>
      </c>
      <c r="O3171" s="7">
        <v>0</v>
      </c>
      <c r="P3171" s="0">
        <v>0</v>
      </c>
      <c r="Q3171" s="0">
        <v>0</v>
      </c>
      <c r="R3171" s="7">
        <v>0</v>
      </c>
      <c r="S3171" s="0">
        <v>0</v>
      </c>
      <c r="T3171" s="7"/>
    </row>
    <row r="3172">
      <c r="A3172" s="51">
        <v>43518.72773148148</v>
      </c>
      <c r="B3172" s="52">
        <v>43518.72773148148</v>
      </c>
      <c r="C3172" s="32" t="s">
        <v>48</v>
      </c>
      <c r="D3172" s="7" t="s">
        <v>6383</v>
      </c>
      <c r="E3172" s="0">
        <v>3</v>
      </c>
      <c r="F3172" s="0" t="s">
        <v>50</v>
      </c>
      <c r="G3172" s="0" t="s">
        <v>50</v>
      </c>
      <c r="H3172" s="0" t="s">
        <v>6384</v>
      </c>
      <c r="I3172" s="0">
        <v>3</v>
      </c>
      <c r="J3172" s="7">
        <v>0</v>
      </c>
      <c r="K3172" s="0">
        <v>0</v>
      </c>
      <c r="L3172" s="0">
        <v>1</v>
      </c>
      <c r="M3172" s="7">
        <v>0</v>
      </c>
      <c r="N3172" s="0">
        <v>0</v>
      </c>
      <c r="O3172" s="7">
        <v>1</v>
      </c>
      <c r="P3172" s="0">
        <v>0</v>
      </c>
      <c r="Q3172" s="0">
        <v>0</v>
      </c>
      <c r="R3172" s="7">
        <v>0</v>
      </c>
      <c r="S3172" s="0">
        <v>0</v>
      </c>
      <c r="T3172" s="7"/>
    </row>
    <row r="3173">
      <c r="A3173" s="51">
        <v>43518.735972222225</v>
      </c>
      <c r="B3173" s="52">
        <v>43518.735972222225</v>
      </c>
      <c r="C3173" s="32" t="s">
        <v>48</v>
      </c>
      <c r="D3173" s="7" t="s">
        <v>6385</v>
      </c>
      <c r="E3173" s="0">
        <v>4</v>
      </c>
      <c r="F3173" s="0" t="s">
        <v>50</v>
      </c>
      <c r="G3173" s="0" t="s">
        <v>50</v>
      </c>
      <c r="H3173" s="0" t="s">
        <v>6386</v>
      </c>
      <c r="I3173" s="0">
        <v>1</v>
      </c>
      <c r="J3173" s="7">
        <v>0</v>
      </c>
      <c r="K3173" s="0">
        <v>0</v>
      </c>
      <c r="L3173" s="0">
        <v>0</v>
      </c>
      <c r="M3173" s="7">
        <v>0</v>
      </c>
      <c r="N3173" s="0">
        <v>0</v>
      </c>
      <c r="O3173" s="7">
        <v>0</v>
      </c>
      <c r="P3173" s="0">
        <v>0</v>
      </c>
      <c r="Q3173" s="0">
        <v>0</v>
      </c>
      <c r="R3173" s="7">
        <v>0</v>
      </c>
      <c r="S3173" s="0">
        <v>0</v>
      </c>
      <c r="T3173" s="7"/>
    </row>
    <row r="3174">
      <c r="A3174" s="51">
        <v>43518.7443287037</v>
      </c>
      <c r="B3174" s="52">
        <v>43518.7443287037</v>
      </c>
      <c r="C3174" s="32" t="s">
        <v>48</v>
      </c>
      <c r="D3174" s="7" t="s">
        <v>6387</v>
      </c>
      <c r="E3174" s="0">
        <v>4</v>
      </c>
      <c r="F3174" s="0" t="s">
        <v>50</v>
      </c>
      <c r="G3174" s="0" t="s">
        <v>50</v>
      </c>
      <c r="H3174" s="0" t="s">
        <v>6388</v>
      </c>
      <c r="I3174" s="0">
        <v>1</v>
      </c>
      <c r="J3174" s="7">
        <v>0</v>
      </c>
      <c r="K3174" s="0">
        <v>0</v>
      </c>
      <c r="L3174" s="0">
        <v>0</v>
      </c>
      <c r="M3174" s="7">
        <v>0</v>
      </c>
      <c r="N3174" s="0">
        <v>0</v>
      </c>
      <c r="O3174" s="7">
        <v>0</v>
      </c>
      <c r="P3174" s="0">
        <v>0</v>
      </c>
      <c r="Q3174" s="0">
        <v>0</v>
      </c>
      <c r="R3174" s="7">
        <v>0</v>
      </c>
      <c r="S3174" s="0">
        <v>0</v>
      </c>
      <c r="T3174" s="7"/>
    </row>
    <row r="3175">
      <c r="A3175" s="51">
        <v>43518.74710648148</v>
      </c>
      <c r="B3175" s="52">
        <v>43518.74710648148</v>
      </c>
      <c r="C3175" s="32" t="s">
        <v>48</v>
      </c>
      <c r="D3175" s="7" t="s">
        <v>6389</v>
      </c>
      <c r="E3175" s="0">
        <v>45</v>
      </c>
      <c r="F3175" s="0" t="s">
        <v>50</v>
      </c>
      <c r="G3175" s="0" t="s">
        <v>50</v>
      </c>
      <c r="H3175" s="0" t="s">
        <v>6390</v>
      </c>
      <c r="I3175" s="0">
        <v>8</v>
      </c>
      <c r="J3175" s="7">
        <v>0</v>
      </c>
      <c r="K3175" s="0">
        <v>0</v>
      </c>
      <c r="L3175" s="0">
        <v>1</v>
      </c>
      <c r="M3175" s="7">
        <v>0</v>
      </c>
      <c r="N3175" s="0">
        <v>0</v>
      </c>
      <c r="O3175" s="7">
        <v>1</v>
      </c>
      <c r="P3175" s="0">
        <v>2</v>
      </c>
      <c r="Q3175" s="0">
        <v>2</v>
      </c>
      <c r="R3175" s="7">
        <v>0</v>
      </c>
      <c r="S3175" s="0">
        <v>0</v>
      </c>
      <c r="T3175" s="7"/>
    </row>
    <row r="3176">
      <c r="A3176" s="51">
        <v>43518.75105324074</v>
      </c>
      <c r="B3176" s="52">
        <v>43518.75105324074</v>
      </c>
      <c r="C3176" s="32" t="s">
        <v>48</v>
      </c>
      <c r="D3176" s="7" t="s">
        <v>6391</v>
      </c>
      <c r="E3176" s="0">
        <v>79</v>
      </c>
      <c r="F3176" s="0" t="s">
        <v>50</v>
      </c>
      <c r="G3176" s="0" t="s">
        <v>50</v>
      </c>
      <c r="H3176" s="0" t="s">
        <v>6392</v>
      </c>
      <c r="I3176" s="0">
        <v>7</v>
      </c>
      <c r="J3176" s="7">
        <v>0</v>
      </c>
      <c r="K3176" s="0">
        <v>0</v>
      </c>
      <c r="L3176" s="0">
        <v>1</v>
      </c>
      <c r="M3176" s="7">
        <v>0</v>
      </c>
      <c r="N3176" s="0">
        <v>0</v>
      </c>
      <c r="O3176" s="7">
        <v>0</v>
      </c>
      <c r="P3176" s="0">
        <v>0</v>
      </c>
      <c r="Q3176" s="0">
        <v>1</v>
      </c>
      <c r="R3176" s="7">
        <v>0</v>
      </c>
      <c r="S3176" s="0">
        <v>0</v>
      </c>
      <c r="T3176" s="7"/>
    </row>
    <row r="3177">
      <c r="A3177" s="51">
        <v>43518.751076388886</v>
      </c>
      <c r="B3177" s="52">
        <v>43518.751076388886</v>
      </c>
      <c r="C3177" s="32" t="s">
        <v>48</v>
      </c>
      <c r="D3177" s="7" t="s">
        <v>6393</v>
      </c>
      <c r="E3177" s="0">
        <v>40</v>
      </c>
      <c r="F3177" s="0" t="s">
        <v>50</v>
      </c>
      <c r="G3177" s="0" t="s">
        <v>50</v>
      </c>
      <c r="H3177" s="0" t="s">
        <v>6394</v>
      </c>
      <c r="I3177" s="0">
        <v>2</v>
      </c>
      <c r="J3177" s="7">
        <v>1</v>
      </c>
      <c r="K3177" s="0">
        <v>0</v>
      </c>
      <c r="L3177" s="0">
        <v>0</v>
      </c>
      <c r="M3177" s="7">
        <v>0</v>
      </c>
      <c r="N3177" s="0">
        <v>0</v>
      </c>
      <c r="O3177" s="7">
        <v>0</v>
      </c>
      <c r="P3177" s="0">
        <v>0</v>
      </c>
      <c r="Q3177" s="0">
        <v>0</v>
      </c>
      <c r="R3177" s="7">
        <v>0</v>
      </c>
      <c r="S3177" s="0">
        <v>0</v>
      </c>
      <c r="T3177" s="53">
        <v>0.431412037037037</v>
      </c>
    </row>
    <row r="3178">
      <c r="A3178" s="51">
        <v>43518.75714120371</v>
      </c>
      <c r="B3178" s="52">
        <v>43518.75714120371</v>
      </c>
      <c r="C3178" s="32" t="s">
        <v>48</v>
      </c>
      <c r="D3178" s="7" t="s">
        <v>6395</v>
      </c>
      <c r="E3178" s="0">
        <v>1</v>
      </c>
      <c r="F3178" s="0" t="s">
        <v>50</v>
      </c>
      <c r="G3178" s="0" t="s">
        <v>51</v>
      </c>
      <c r="H3178" s="0" t="s">
        <v>6396</v>
      </c>
      <c r="I3178" s="0">
        <v>3</v>
      </c>
      <c r="J3178" s="7">
        <v>0</v>
      </c>
      <c r="K3178" s="0">
        <v>1</v>
      </c>
      <c r="L3178" s="0">
        <v>0</v>
      </c>
      <c r="M3178" s="7">
        <v>0</v>
      </c>
      <c r="N3178" s="0">
        <v>0</v>
      </c>
      <c r="O3178" s="7">
        <v>2</v>
      </c>
      <c r="P3178" s="0">
        <v>0</v>
      </c>
      <c r="Q3178" s="0">
        <v>0</v>
      </c>
      <c r="R3178" s="7">
        <v>1</v>
      </c>
      <c r="S3178" s="0">
        <v>1</v>
      </c>
      <c r="T3178" s="7"/>
    </row>
    <row r="3179">
      <c r="A3179" s="51">
        <v>43518.76354166667</v>
      </c>
      <c r="B3179" s="52">
        <v>43518.76354166667</v>
      </c>
      <c r="C3179" s="32" t="s">
        <v>48</v>
      </c>
      <c r="D3179" s="7" t="s">
        <v>6397</v>
      </c>
      <c r="E3179" s="0">
        <v>2</v>
      </c>
      <c r="F3179" s="0" t="s">
        <v>50</v>
      </c>
      <c r="G3179" s="0" t="s">
        <v>50</v>
      </c>
      <c r="H3179" s="0" t="s">
        <v>6398</v>
      </c>
      <c r="I3179" s="0">
        <v>0</v>
      </c>
      <c r="J3179" s="7">
        <v>0</v>
      </c>
      <c r="K3179" s="0">
        <v>0</v>
      </c>
      <c r="L3179" s="0">
        <v>0</v>
      </c>
      <c r="M3179" s="7">
        <v>0</v>
      </c>
      <c r="N3179" s="0">
        <v>0</v>
      </c>
      <c r="O3179" s="7">
        <v>0</v>
      </c>
      <c r="P3179" s="0">
        <v>0</v>
      </c>
      <c r="Q3179" s="0">
        <v>0</v>
      </c>
      <c r="R3179" s="7">
        <v>0</v>
      </c>
      <c r="S3179" s="0">
        <v>0</v>
      </c>
      <c r="T3179" s="7"/>
    </row>
    <row r="3180">
      <c r="A3180" s="51">
        <v>43518.76804398148</v>
      </c>
      <c r="B3180" s="52">
        <v>43518.76804398148</v>
      </c>
      <c r="C3180" s="32" t="s">
        <v>48</v>
      </c>
      <c r="D3180" s="7" t="s">
        <v>6399</v>
      </c>
      <c r="E3180" s="0">
        <v>17</v>
      </c>
      <c r="F3180" s="0" t="s">
        <v>50</v>
      </c>
      <c r="G3180" s="0" t="s">
        <v>50</v>
      </c>
      <c r="H3180" s="0" t="s">
        <v>6400</v>
      </c>
      <c r="I3180" s="0">
        <v>1</v>
      </c>
      <c r="J3180" s="7">
        <v>0</v>
      </c>
      <c r="K3180" s="0">
        <v>0</v>
      </c>
      <c r="L3180" s="0">
        <v>0</v>
      </c>
      <c r="M3180" s="7">
        <v>0</v>
      </c>
      <c r="N3180" s="0">
        <v>0</v>
      </c>
      <c r="O3180" s="7">
        <v>0</v>
      </c>
      <c r="P3180" s="0">
        <v>0</v>
      </c>
      <c r="Q3180" s="0">
        <v>0</v>
      </c>
      <c r="R3180" s="7">
        <v>0</v>
      </c>
      <c r="S3180" s="0">
        <v>0</v>
      </c>
      <c r="T3180" s="7"/>
    </row>
    <row r="3181">
      <c r="A3181" s="51">
        <v>43518.76956018519</v>
      </c>
      <c r="B3181" s="52">
        <v>43518.76956018519</v>
      </c>
      <c r="C3181" s="32" t="s">
        <v>48</v>
      </c>
      <c r="D3181" s="7" t="s">
        <v>6401</v>
      </c>
      <c r="E3181" s="0">
        <v>2</v>
      </c>
      <c r="F3181" s="0" t="s">
        <v>50</v>
      </c>
      <c r="G3181" s="0" t="s">
        <v>50</v>
      </c>
      <c r="H3181" s="0" t="s">
        <v>6402</v>
      </c>
      <c r="I3181" s="0">
        <v>1</v>
      </c>
      <c r="J3181" s="7">
        <v>0</v>
      </c>
      <c r="K3181" s="0">
        <v>0</v>
      </c>
      <c r="L3181" s="0">
        <v>0</v>
      </c>
      <c r="M3181" s="7">
        <v>0</v>
      </c>
      <c r="N3181" s="0">
        <v>0</v>
      </c>
      <c r="O3181" s="7">
        <v>0</v>
      </c>
      <c r="P3181" s="0">
        <v>0</v>
      </c>
      <c r="Q3181" s="0">
        <v>0</v>
      </c>
      <c r="R3181" s="7">
        <v>0</v>
      </c>
      <c r="S3181" s="0">
        <v>0</v>
      </c>
      <c r="T3181" s="7"/>
    </row>
    <row r="3182">
      <c r="A3182" s="51">
        <v>43518.784849537034</v>
      </c>
      <c r="B3182" s="52">
        <v>43518.784849537034</v>
      </c>
      <c r="C3182" s="32" t="s">
        <v>48</v>
      </c>
      <c r="D3182" s="7" t="s">
        <v>6403</v>
      </c>
      <c r="E3182" s="0">
        <v>1</v>
      </c>
      <c r="F3182" s="0" t="s">
        <v>50</v>
      </c>
      <c r="G3182" s="0" t="s">
        <v>51</v>
      </c>
      <c r="H3182" s="0" t="s">
        <v>6404</v>
      </c>
      <c r="I3182" s="0">
        <v>1</v>
      </c>
      <c r="J3182" s="7">
        <v>0</v>
      </c>
      <c r="K3182" s="0">
        <v>0</v>
      </c>
      <c r="L3182" s="0">
        <v>0</v>
      </c>
      <c r="M3182" s="7">
        <v>0</v>
      </c>
      <c r="N3182" s="0">
        <v>0</v>
      </c>
      <c r="O3182" s="7">
        <v>0</v>
      </c>
      <c r="P3182" s="0">
        <v>0</v>
      </c>
      <c r="Q3182" s="0">
        <v>0</v>
      </c>
      <c r="R3182" s="7">
        <v>0</v>
      </c>
      <c r="S3182" s="0">
        <v>0</v>
      </c>
      <c r="T3182" s="7"/>
    </row>
    <row r="3183">
      <c r="A3183" s="51">
        <v>43518.796435185184</v>
      </c>
      <c r="B3183" s="52">
        <v>43518.796435185184</v>
      </c>
      <c r="C3183" s="32" t="s">
        <v>48</v>
      </c>
      <c r="D3183" s="7" t="s">
        <v>6405</v>
      </c>
      <c r="E3183" s="0">
        <v>1</v>
      </c>
      <c r="F3183" s="0" t="s">
        <v>50</v>
      </c>
      <c r="G3183" s="0" t="s">
        <v>51</v>
      </c>
      <c r="H3183" s="0" t="s">
        <v>6406</v>
      </c>
      <c r="I3183" s="0">
        <v>1</v>
      </c>
      <c r="J3183" s="7">
        <v>0</v>
      </c>
      <c r="K3183" s="0">
        <v>1</v>
      </c>
      <c r="L3183" s="0">
        <v>0</v>
      </c>
      <c r="M3183" s="7">
        <v>0</v>
      </c>
      <c r="N3183" s="0">
        <v>0</v>
      </c>
      <c r="O3183" s="7">
        <v>0</v>
      </c>
      <c r="P3183" s="0">
        <v>0</v>
      </c>
      <c r="Q3183" s="0">
        <v>0</v>
      </c>
      <c r="R3183" s="7">
        <v>0</v>
      </c>
      <c r="S3183" s="0">
        <v>0</v>
      </c>
      <c r="T3183" s="7"/>
    </row>
    <row r="3184">
      <c r="A3184" s="51">
        <v>43518.796631944446</v>
      </c>
      <c r="B3184" s="52">
        <v>43518.796631944446</v>
      </c>
      <c r="C3184" s="32" t="s">
        <v>48</v>
      </c>
      <c r="D3184" s="7" t="s">
        <v>6407</v>
      </c>
      <c r="E3184" s="0">
        <v>1</v>
      </c>
      <c r="F3184" s="0" t="s">
        <v>50</v>
      </c>
      <c r="G3184" s="0" t="s">
        <v>50</v>
      </c>
      <c r="H3184" s="0" t="s">
        <v>6408</v>
      </c>
      <c r="I3184" s="0">
        <v>2</v>
      </c>
      <c r="J3184" s="7">
        <v>0</v>
      </c>
      <c r="K3184" s="0">
        <v>0</v>
      </c>
      <c r="L3184" s="0">
        <v>1</v>
      </c>
      <c r="M3184" s="7">
        <v>0</v>
      </c>
      <c r="N3184" s="0">
        <v>0</v>
      </c>
      <c r="O3184" s="7">
        <v>0</v>
      </c>
      <c r="P3184" s="0">
        <v>1</v>
      </c>
      <c r="Q3184" s="0">
        <v>0</v>
      </c>
      <c r="R3184" s="7">
        <v>0</v>
      </c>
      <c r="S3184" s="0">
        <v>0</v>
      </c>
      <c r="T3184" s="7"/>
    </row>
    <row r="3185">
      <c r="A3185" s="51">
        <v>43518.79693287037</v>
      </c>
      <c r="B3185" s="52">
        <v>43518.79693287037</v>
      </c>
      <c r="C3185" s="32" t="s">
        <v>48</v>
      </c>
      <c r="D3185" s="7" t="s">
        <v>6409</v>
      </c>
      <c r="E3185" s="0">
        <v>1</v>
      </c>
      <c r="F3185" s="0" t="s">
        <v>50</v>
      </c>
      <c r="G3185" s="0" t="s">
        <v>50</v>
      </c>
      <c r="H3185" s="0" t="s">
        <v>6410</v>
      </c>
      <c r="I3185" s="0">
        <v>0</v>
      </c>
      <c r="J3185" s="7">
        <v>0</v>
      </c>
      <c r="K3185" s="0">
        <v>0</v>
      </c>
      <c r="L3185" s="0">
        <v>0</v>
      </c>
      <c r="M3185" s="7">
        <v>0</v>
      </c>
      <c r="N3185" s="0">
        <v>0</v>
      </c>
      <c r="O3185" s="7">
        <v>0</v>
      </c>
      <c r="P3185" s="0">
        <v>0</v>
      </c>
      <c r="Q3185" s="0">
        <v>0</v>
      </c>
      <c r="R3185" s="7">
        <v>0</v>
      </c>
      <c r="S3185" s="0">
        <v>0</v>
      </c>
      <c r="T3185" s="7"/>
    </row>
    <row r="3186">
      <c r="A3186" s="51">
        <v>43518.80130787037</v>
      </c>
      <c r="B3186" s="52">
        <v>43518.80130787037</v>
      </c>
      <c r="C3186" s="32" t="s">
        <v>48</v>
      </c>
      <c r="D3186" s="7" t="s">
        <v>6411</v>
      </c>
      <c r="E3186" s="0">
        <v>1</v>
      </c>
      <c r="F3186" s="0" t="s">
        <v>50</v>
      </c>
      <c r="G3186" s="0" t="s">
        <v>51</v>
      </c>
      <c r="H3186" s="0" t="s">
        <v>6412</v>
      </c>
      <c r="I3186" s="0">
        <v>1</v>
      </c>
      <c r="J3186" s="7">
        <v>0</v>
      </c>
      <c r="K3186" s="0">
        <v>1</v>
      </c>
      <c r="L3186" s="0">
        <v>0</v>
      </c>
      <c r="M3186" s="7">
        <v>0</v>
      </c>
      <c r="N3186" s="0">
        <v>0</v>
      </c>
      <c r="O3186" s="7">
        <v>0</v>
      </c>
      <c r="P3186" s="0">
        <v>0</v>
      </c>
      <c r="Q3186" s="0">
        <v>0</v>
      </c>
      <c r="R3186" s="7">
        <v>0</v>
      </c>
      <c r="S3186" s="0">
        <v>0</v>
      </c>
      <c r="T3186" s="7"/>
    </row>
    <row r="3187">
      <c r="A3187" s="51">
        <v>43518.801469907405</v>
      </c>
      <c r="B3187" s="52">
        <v>43518.801469907405</v>
      </c>
      <c r="C3187" s="32" t="s">
        <v>48</v>
      </c>
      <c r="D3187" s="7" t="s">
        <v>6413</v>
      </c>
      <c r="E3187" s="0">
        <v>13</v>
      </c>
      <c r="F3187" s="0" t="s">
        <v>50</v>
      </c>
      <c r="G3187" s="0" t="s">
        <v>50</v>
      </c>
      <c r="H3187" s="0" t="s">
        <v>6414</v>
      </c>
      <c r="I3187" s="0">
        <v>1</v>
      </c>
      <c r="J3187" s="7">
        <v>1</v>
      </c>
      <c r="K3187" s="0">
        <v>0</v>
      </c>
      <c r="L3187" s="0">
        <v>0</v>
      </c>
      <c r="M3187" s="7">
        <v>0</v>
      </c>
      <c r="N3187" s="0">
        <v>0</v>
      </c>
      <c r="O3187" s="7">
        <v>0</v>
      </c>
      <c r="P3187" s="0">
        <v>0</v>
      </c>
      <c r="Q3187" s="0">
        <v>0</v>
      </c>
      <c r="R3187" s="7">
        <v>0</v>
      </c>
      <c r="S3187" s="0">
        <v>0</v>
      </c>
      <c r="T3187" s="53">
        <v>0.6279976851851852</v>
      </c>
    </row>
    <row r="3188">
      <c r="A3188" s="51">
        <v>43518.80787037037</v>
      </c>
      <c r="B3188" s="52">
        <v>43518.80787037037</v>
      </c>
      <c r="C3188" s="32" t="s">
        <v>48</v>
      </c>
      <c r="D3188" s="7" t="s">
        <v>6415</v>
      </c>
      <c r="E3188" s="0">
        <v>1</v>
      </c>
      <c r="F3188" s="0" t="s">
        <v>50</v>
      </c>
      <c r="G3188" s="0" t="s">
        <v>50</v>
      </c>
      <c r="H3188" s="0" t="s">
        <v>6416</v>
      </c>
      <c r="I3188" s="0">
        <v>0</v>
      </c>
      <c r="J3188" s="7">
        <v>0</v>
      </c>
      <c r="K3188" s="0">
        <v>0</v>
      </c>
      <c r="L3188" s="0">
        <v>0</v>
      </c>
      <c r="M3188" s="7">
        <v>0</v>
      </c>
      <c r="N3188" s="0">
        <v>0</v>
      </c>
      <c r="O3188" s="7">
        <v>0</v>
      </c>
      <c r="P3188" s="0">
        <v>0</v>
      </c>
      <c r="Q3188" s="0">
        <v>0</v>
      </c>
      <c r="R3188" s="7">
        <v>0</v>
      </c>
      <c r="S3188" s="0">
        <v>0</v>
      </c>
      <c r="T3188" s="7"/>
    </row>
    <row r="3189">
      <c r="A3189" s="51">
        <v>43518.81034722222</v>
      </c>
      <c r="B3189" s="52">
        <v>43518.81034722222</v>
      </c>
      <c r="C3189" s="32" t="s">
        <v>48</v>
      </c>
      <c r="D3189" s="7" t="s">
        <v>6417</v>
      </c>
      <c r="E3189" s="0">
        <v>2</v>
      </c>
      <c r="F3189" s="0" t="s">
        <v>50</v>
      </c>
      <c r="G3189" s="0" t="s">
        <v>50</v>
      </c>
      <c r="H3189" s="0" t="s">
        <v>6418</v>
      </c>
      <c r="I3189" s="0">
        <v>2</v>
      </c>
      <c r="J3189" s="7">
        <v>1</v>
      </c>
      <c r="K3189" s="0">
        <v>0</v>
      </c>
      <c r="L3189" s="0">
        <v>0</v>
      </c>
      <c r="M3189" s="7">
        <v>0</v>
      </c>
      <c r="N3189" s="0">
        <v>0</v>
      </c>
      <c r="O3189" s="7">
        <v>0</v>
      </c>
      <c r="P3189" s="0">
        <v>0</v>
      </c>
      <c r="Q3189" s="0">
        <v>0</v>
      </c>
      <c r="R3189" s="7">
        <v>0</v>
      </c>
      <c r="S3189" s="0">
        <v>0</v>
      </c>
      <c r="T3189" s="53">
        <v>0.019849537037037037</v>
      </c>
    </row>
    <row r="3190">
      <c r="A3190" s="51">
        <v>43518.81212962963</v>
      </c>
      <c r="B3190" s="52">
        <v>43518.81212962963</v>
      </c>
      <c r="C3190" s="32" t="s">
        <v>48</v>
      </c>
      <c r="D3190" s="7" t="s">
        <v>6419</v>
      </c>
      <c r="E3190" s="0">
        <v>1</v>
      </c>
      <c r="F3190" s="0" t="s">
        <v>50</v>
      </c>
      <c r="G3190" s="0" t="s">
        <v>50</v>
      </c>
      <c r="H3190" s="0" t="s">
        <v>6420</v>
      </c>
      <c r="I3190" s="0">
        <v>0</v>
      </c>
      <c r="J3190" s="7">
        <v>0</v>
      </c>
      <c r="K3190" s="0">
        <v>0</v>
      </c>
      <c r="L3190" s="0">
        <v>0</v>
      </c>
      <c r="M3190" s="7">
        <v>0</v>
      </c>
      <c r="N3190" s="0">
        <v>0</v>
      </c>
      <c r="O3190" s="7">
        <v>0</v>
      </c>
      <c r="P3190" s="0">
        <v>0</v>
      </c>
      <c r="Q3190" s="0">
        <v>0</v>
      </c>
      <c r="R3190" s="7">
        <v>0</v>
      </c>
      <c r="S3190" s="0">
        <v>0</v>
      </c>
      <c r="T3190" s="7"/>
    </row>
    <row r="3191">
      <c r="A3191" s="51">
        <v>43518.81306712963</v>
      </c>
      <c r="B3191" s="52">
        <v>43518.81306712963</v>
      </c>
      <c r="C3191" s="32" t="s">
        <v>48</v>
      </c>
      <c r="D3191" s="7" t="s">
        <v>6421</v>
      </c>
      <c r="E3191" s="0">
        <v>12</v>
      </c>
      <c r="F3191" s="0" t="s">
        <v>50</v>
      </c>
      <c r="G3191" s="0" t="s">
        <v>50</v>
      </c>
      <c r="H3191" s="0" t="s">
        <v>6422</v>
      </c>
      <c r="I3191" s="0">
        <v>0</v>
      </c>
      <c r="J3191" s="7">
        <v>0</v>
      </c>
      <c r="K3191" s="0">
        <v>0</v>
      </c>
      <c r="L3191" s="0">
        <v>0</v>
      </c>
      <c r="M3191" s="7">
        <v>0</v>
      </c>
      <c r="N3191" s="0">
        <v>0</v>
      </c>
      <c r="O3191" s="7">
        <v>0</v>
      </c>
      <c r="P3191" s="0">
        <v>0</v>
      </c>
      <c r="Q3191" s="0">
        <v>0</v>
      </c>
      <c r="R3191" s="7">
        <v>0</v>
      </c>
      <c r="S3191" s="0">
        <v>0</v>
      </c>
      <c r="T3191" s="7"/>
    </row>
    <row r="3192">
      <c r="A3192" s="51">
        <v>43518.81480324074</v>
      </c>
      <c r="B3192" s="52">
        <v>43518.81480324074</v>
      </c>
      <c r="C3192" s="32" t="s">
        <v>48</v>
      </c>
      <c r="D3192" s="7" t="s">
        <v>6423</v>
      </c>
      <c r="E3192" s="0">
        <v>2</v>
      </c>
      <c r="F3192" s="0" t="s">
        <v>50</v>
      </c>
      <c r="G3192" s="0" t="s">
        <v>51</v>
      </c>
      <c r="H3192" s="0" t="s">
        <v>6424</v>
      </c>
      <c r="I3192" s="0">
        <v>0</v>
      </c>
      <c r="J3192" s="7">
        <v>0</v>
      </c>
      <c r="K3192" s="0">
        <v>0</v>
      </c>
      <c r="L3192" s="0">
        <v>0</v>
      </c>
      <c r="M3192" s="7">
        <v>0</v>
      </c>
      <c r="N3192" s="0">
        <v>0</v>
      </c>
      <c r="O3192" s="7">
        <v>0</v>
      </c>
      <c r="P3192" s="0">
        <v>0</v>
      </c>
      <c r="Q3192" s="0">
        <v>0</v>
      </c>
      <c r="R3192" s="7">
        <v>0</v>
      </c>
      <c r="S3192" s="0">
        <v>0</v>
      </c>
      <c r="T3192" s="7"/>
    </row>
    <row r="3193">
      <c r="A3193" s="51">
        <v>43518.81581018519</v>
      </c>
      <c r="B3193" s="52">
        <v>43518.81581018519</v>
      </c>
      <c r="C3193" s="32" t="s">
        <v>48</v>
      </c>
      <c r="D3193" s="7" t="s">
        <v>6425</v>
      </c>
      <c r="E3193" s="0">
        <v>2</v>
      </c>
      <c r="F3193" s="0" t="s">
        <v>50</v>
      </c>
      <c r="G3193" s="0" t="s">
        <v>50</v>
      </c>
      <c r="H3193" s="0" t="s">
        <v>6426</v>
      </c>
      <c r="I3193" s="0">
        <v>0</v>
      </c>
      <c r="J3193" s="7">
        <v>0</v>
      </c>
      <c r="K3193" s="0">
        <v>0</v>
      </c>
      <c r="L3193" s="0">
        <v>0</v>
      </c>
      <c r="M3193" s="7">
        <v>0</v>
      </c>
      <c r="N3193" s="0">
        <v>0</v>
      </c>
      <c r="O3193" s="7">
        <v>0</v>
      </c>
      <c r="P3193" s="0">
        <v>0</v>
      </c>
      <c r="Q3193" s="0">
        <v>0</v>
      </c>
      <c r="R3193" s="7">
        <v>0</v>
      </c>
      <c r="S3193" s="0">
        <v>0</v>
      </c>
      <c r="T3193" s="7"/>
    </row>
    <row r="3194">
      <c r="A3194" s="51">
        <v>43518.83027777778</v>
      </c>
      <c r="B3194" s="52">
        <v>43518.83027777778</v>
      </c>
      <c r="C3194" s="32" t="s">
        <v>48</v>
      </c>
      <c r="D3194" s="7" t="s">
        <v>6427</v>
      </c>
      <c r="E3194" s="0">
        <v>1</v>
      </c>
      <c r="F3194" s="0" t="s">
        <v>50</v>
      </c>
      <c r="G3194" s="0" t="s">
        <v>50</v>
      </c>
      <c r="H3194" s="0" t="s">
        <v>6428</v>
      </c>
      <c r="I3194" s="0">
        <v>0</v>
      </c>
      <c r="J3194" s="7">
        <v>0</v>
      </c>
      <c r="K3194" s="0">
        <v>0</v>
      </c>
      <c r="L3194" s="0">
        <v>0</v>
      </c>
      <c r="M3194" s="7">
        <v>0</v>
      </c>
      <c r="N3194" s="0">
        <v>0</v>
      </c>
      <c r="O3194" s="7">
        <v>0</v>
      </c>
      <c r="P3194" s="0">
        <v>0</v>
      </c>
      <c r="Q3194" s="0">
        <v>0</v>
      </c>
      <c r="R3194" s="7">
        <v>0</v>
      </c>
      <c r="S3194" s="0">
        <v>0</v>
      </c>
      <c r="T3194" s="7"/>
    </row>
    <row r="3195">
      <c r="A3195" s="51">
        <v>43518.83881944444</v>
      </c>
      <c r="B3195" s="52">
        <v>43518.83881944444</v>
      </c>
      <c r="C3195" s="32" t="s">
        <v>48</v>
      </c>
      <c r="D3195" s="7" t="s">
        <v>6429</v>
      </c>
      <c r="E3195" s="0">
        <v>7</v>
      </c>
      <c r="F3195" s="0" t="s">
        <v>50</v>
      </c>
      <c r="G3195" s="0" t="s">
        <v>50</v>
      </c>
      <c r="H3195" s="0" t="s">
        <v>6430</v>
      </c>
      <c r="I3195" s="0">
        <v>0</v>
      </c>
      <c r="J3195" s="7">
        <v>0</v>
      </c>
      <c r="K3195" s="0">
        <v>0</v>
      </c>
      <c r="L3195" s="0">
        <v>0</v>
      </c>
      <c r="M3195" s="7">
        <v>0</v>
      </c>
      <c r="N3195" s="0">
        <v>0</v>
      </c>
      <c r="O3195" s="7">
        <v>0</v>
      </c>
      <c r="P3195" s="0">
        <v>0</v>
      </c>
      <c r="Q3195" s="0">
        <v>0</v>
      </c>
      <c r="R3195" s="7">
        <v>0</v>
      </c>
      <c r="S3195" s="0">
        <v>0</v>
      </c>
      <c r="T3195" s="7"/>
    </row>
    <row r="3196">
      <c r="A3196" s="51">
        <v>43518.84144675926</v>
      </c>
      <c r="B3196" s="52">
        <v>43518.84144675926</v>
      </c>
      <c r="C3196" s="32" t="s">
        <v>48</v>
      </c>
      <c r="D3196" s="7" t="s">
        <v>6431</v>
      </c>
      <c r="E3196" s="0">
        <v>4</v>
      </c>
      <c r="F3196" s="0" t="s">
        <v>50</v>
      </c>
      <c r="G3196" s="0" t="s">
        <v>50</v>
      </c>
      <c r="H3196" s="0" t="s">
        <v>6432</v>
      </c>
      <c r="I3196" s="0">
        <v>0</v>
      </c>
      <c r="J3196" s="7">
        <v>0</v>
      </c>
      <c r="K3196" s="0">
        <v>0</v>
      </c>
      <c r="L3196" s="0">
        <v>0</v>
      </c>
      <c r="M3196" s="7">
        <v>0</v>
      </c>
      <c r="N3196" s="0">
        <v>0</v>
      </c>
      <c r="O3196" s="7">
        <v>0</v>
      </c>
      <c r="P3196" s="0">
        <v>0</v>
      </c>
      <c r="Q3196" s="0">
        <v>0</v>
      </c>
      <c r="R3196" s="7">
        <v>0</v>
      </c>
      <c r="S3196" s="0">
        <v>0</v>
      </c>
      <c r="T3196" s="7"/>
    </row>
    <row r="3197">
      <c r="A3197" s="51">
        <v>43518.84270833333</v>
      </c>
      <c r="B3197" s="52">
        <v>43518.84270833333</v>
      </c>
      <c r="C3197" s="32" t="s">
        <v>48</v>
      </c>
      <c r="D3197" s="7" t="s">
        <v>6433</v>
      </c>
      <c r="E3197" s="0">
        <v>1</v>
      </c>
      <c r="F3197" s="0" t="s">
        <v>50</v>
      </c>
      <c r="G3197" s="0" t="s">
        <v>50</v>
      </c>
      <c r="H3197" s="0" t="s">
        <v>6434</v>
      </c>
      <c r="I3197" s="0">
        <v>0</v>
      </c>
      <c r="J3197" s="7">
        <v>0</v>
      </c>
      <c r="K3197" s="0">
        <v>0</v>
      </c>
      <c r="L3197" s="0">
        <v>0</v>
      </c>
      <c r="M3197" s="7">
        <v>0</v>
      </c>
      <c r="N3197" s="0">
        <v>0</v>
      </c>
      <c r="O3197" s="7">
        <v>0</v>
      </c>
      <c r="P3197" s="0">
        <v>0</v>
      </c>
      <c r="Q3197" s="0">
        <v>0</v>
      </c>
      <c r="R3197" s="7">
        <v>0</v>
      </c>
      <c r="S3197" s="0">
        <v>0</v>
      </c>
      <c r="T3197" s="7"/>
    </row>
    <row r="3198">
      <c r="A3198" s="51">
        <v>43518.846875</v>
      </c>
      <c r="B3198" s="52">
        <v>43518.846875</v>
      </c>
      <c r="C3198" s="32" t="s">
        <v>48</v>
      </c>
      <c r="D3198" s="7" t="s">
        <v>6435</v>
      </c>
      <c r="E3198" s="0">
        <v>0</v>
      </c>
      <c r="F3198" s="0" t="s">
        <v>50</v>
      </c>
      <c r="G3198" s="0" t="s">
        <v>50</v>
      </c>
      <c r="H3198" s="0" t="s">
        <v>6436</v>
      </c>
      <c r="I3198" s="0">
        <v>7</v>
      </c>
      <c r="J3198" s="7">
        <v>1</v>
      </c>
      <c r="K3198" s="0">
        <v>0</v>
      </c>
      <c r="L3198" s="0">
        <v>1</v>
      </c>
      <c r="M3198" s="7">
        <v>1</v>
      </c>
      <c r="N3198" s="0">
        <v>1</v>
      </c>
      <c r="O3198" s="7">
        <v>1</v>
      </c>
      <c r="P3198" s="0">
        <v>2</v>
      </c>
      <c r="Q3198" s="0">
        <v>1</v>
      </c>
      <c r="R3198" s="7">
        <v>1</v>
      </c>
      <c r="S3198" s="0">
        <v>1</v>
      </c>
      <c r="T3198" s="53">
        <v>0.38907407407407407</v>
      </c>
    </row>
    <row r="3199">
      <c r="A3199" s="51">
        <v>43518.85990740741</v>
      </c>
      <c r="B3199" s="52">
        <v>43518.85990740741</v>
      </c>
      <c r="C3199" s="32" t="s">
        <v>48</v>
      </c>
      <c r="D3199" s="7" t="s">
        <v>6437</v>
      </c>
      <c r="E3199" s="0">
        <v>2</v>
      </c>
      <c r="F3199" s="0" t="s">
        <v>50</v>
      </c>
      <c r="G3199" s="0" t="s">
        <v>51</v>
      </c>
      <c r="H3199" s="0" t="s">
        <v>6438</v>
      </c>
      <c r="I3199" s="0">
        <v>1</v>
      </c>
      <c r="J3199" s="7">
        <v>0</v>
      </c>
      <c r="K3199" s="0">
        <v>1</v>
      </c>
      <c r="L3199" s="0">
        <v>0</v>
      </c>
      <c r="M3199" s="7">
        <v>0</v>
      </c>
      <c r="N3199" s="0">
        <v>0</v>
      </c>
      <c r="O3199" s="7">
        <v>0</v>
      </c>
      <c r="P3199" s="0">
        <v>0</v>
      </c>
      <c r="Q3199" s="0">
        <v>0</v>
      </c>
      <c r="R3199" s="7">
        <v>0</v>
      </c>
      <c r="S3199" s="0">
        <v>0</v>
      </c>
      <c r="T3199" s="7"/>
    </row>
    <row r="3200">
      <c r="A3200" s="51">
        <v>43518.86278935185</v>
      </c>
      <c r="B3200" s="52">
        <v>43518.86278935185</v>
      </c>
      <c r="C3200" s="32" t="s">
        <v>48</v>
      </c>
      <c r="D3200" s="7" t="s">
        <v>6439</v>
      </c>
      <c r="E3200" s="0">
        <v>7</v>
      </c>
      <c r="F3200" s="0" t="s">
        <v>50</v>
      </c>
      <c r="G3200" s="0" t="s">
        <v>50</v>
      </c>
      <c r="H3200" s="0" t="s">
        <v>6440</v>
      </c>
      <c r="I3200" s="0">
        <v>0</v>
      </c>
      <c r="J3200" s="7">
        <v>0</v>
      </c>
      <c r="K3200" s="0">
        <v>0</v>
      </c>
      <c r="L3200" s="0">
        <v>0</v>
      </c>
      <c r="M3200" s="7">
        <v>0</v>
      </c>
      <c r="N3200" s="0">
        <v>0</v>
      </c>
      <c r="O3200" s="7">
        <v>0</v>
      </c>
      <c r="P3200" s="0">
        <v>0</v>
      </c>
      <c r="Q3200" s="0">
        <v>0</v>
      </c>
      <c r="R3200" s="7">
        <v>0</v>
      </c>
      <c r="S3200" s="0">
        <v>0</v>
      </c>
      <c r="T3200" s="7"/>
    </row>
    <row r="3201">
      <c r="A3201" s="51">
        <v>43518.86851851852</v>
      </c>
      <c r="B3201" s="52">
        <v>43518.86851851852</v>
      </c>
      <c r="C3201" s="32" t="s">
        <v>48</v>
      </c>
      <c r="D3201" s="7" t="s">
        <v>6441</v>
      </c>
      <c r="E3201" s="0">
        <v>1</v>
      </c>
      <c r="F3201" s="0" t="s">
        <v>50</v>
      </c>
      <c r="G3201" s="0" t="s">
        <v>51</v>
      </c>
      <c r="H3201" s="0" t="s">
        <v>6442</v>
      </c>
      <c r="I3201" s="0">
        <v>1</v>
      </c>
      <c r="J3201" s="7">
        <v>0</v>
      </c>
      <c r="K3201" s="0">
        <v>1</v>
      </c>
      <c r="L3201" s="0">
        <v>0</v>
      </c>
      <c r="M3201" s="7">
        <v>0</v>
      </c>
      <c r="N3201" s="0">
        <v>0</v>
      </c>
      <c r="O3201" s="7">
        <v>0</v>
      </c>
      <c r="P3201" s="0">
        <v>0</v>
      </c>
      <c r="Q3201" s="0">
        <v>0</v>
      </c>
      <c r="R3201" s="7">
        <v>0</v>
      </c>
      <c r="S3201" s="0">
        <v>0</v>
      </c>
      <c r="T3201" s="7"/>
    </row>
    <row r="3202">
      <c r="A3202" s="51">
        <v>43518.86891203704</v>
      </c>
      <c r="B3202" s="52">
        <v>43518.86891203704</v>
      </c>
      <c r="C3202" s="32" t="s">
        <v>48</v>
      </c>
      <c r="D3202" s="7" t="s">
        <v>6443</v>
      </c>
      <c r="E3202" s="0">
        <v>22</v>
      </c>
      <c r="F3202" s="0" t="s">
        <v>50</v>
      </c>
      <c r="G3202" s="0" t="s">
        <v>50</v>
      </c>
      <c r="H3202" s="0" t="s">
        <v>6444</v>
      </c>
      <c r="I3202" s="0">
        <v>4</v>
      </c>
      <c r="J3202" s="7">
        <v>1</v>
      </c>
      <c r="K3202" s="0">
        <v>0</v>
      </c>
      <c r="L3202" s="0">
        <v>0</v>
      </c>
      <c r="M3202" s="7">
        <v>1</v>
      </c>
      <c r="N3202" s="0">
        <v>1</v>
      </c>
      <c r="O3202" s="7">
        <v>3</v>
      </c>
      <c r="P3202" s="0">
        <v>0</v>
      </c>
      <c r="Q3202" s="0">
        <v>0</v>
      </c>
      <c r="R3202" s="7">
        <v>1</v>
      </c>
      <c r="S3202" s="0">
        <v>1</v>
      </c>
      <c r="T3202" s="53">
        <v>0.011307870370370371</v>
      </c>
    </row>
    <row r="3203">
      <c r="A3203" s="51">
        <v>43518.87310185185</v>
      </c>
      <c r="B3203" s="52">
        <v>43518.87310185185</v>
      </c>
      <c r="C3203" s="32" t="s">
        <v>48</v>
      </c>
      <c r="D3203" s="7" t="s">
        <v>6445</v>
      </c>
      <c r="E3203" s="0">
        <v>4</v>
      </c>
      <c r="F3203" s="0" t="s">
        <v>50</v>
      </c>
      <c r="G3203" s="0" t="s">
        <v>50</v>
      </c>
      <c r="H3203" s="0" t="s">
        <v>6446</v>
      </c>
      <c r="I3203" s="0">
        <v>1</v>
      </c>
      <c r="J3203" s="7">
        <v>1</v>
      </c>
      <c r="K3203" s="0">
        <v>0</v>
      </c>
      <c r="L3203" s="0">
        <v>0</v>
      </c>
      <c r="M3203" s="7">
        <v>0</v>
      </c>
      <c r="N3203" s="0">
        <v>0</v>
      </c>
      <c r="O3203" s="7">
        <v>0</v>
      </c>
      <c r="P3203" s="0">
        <v>0</v>
      </c>
      <c r="Q3203" s="0">
        <v>0</v>
      </c>
      <c r="R3203" s="7">
        <v>0</v>
      </c>
      <c r="S3203" s="0">
        <v>0</v>
      </c>
      <c r="T3203" s="53">
        <v>0.17288194444444444</v>
      </c>
    </row>
    <row r="3204">
      <c r="A3204" s="51">
        <v>43518.87978009259</v>
      </c>
      <c r="B3204" s="52">
        <v>43518.87978009259</v>
      </c>
      <c r="C3204" s="32" t="s">
        <v>48</v>
      </c>
      <c r="D3204" s="7" t="s">
        <v>6447</v>
      </c>
      <c r="E3204" s="0">
        <v>807</v>
      </c>
      <c r="F3204" s="0" t="s">
        <v>50</v>
      </c>
      <c r="G3204" s="0" t="s">
        <v>50</v>
      </c>
      <c r="H3204" s="0" t="s">
        <v>6448</v>
      </c>
      <c r="I3204" s="0">
        <v>3</v>
      </c>
      <c r="J3204" s="7">
        <v>1</v>
      </c>
      <c r="K3204" s="0">
        <v>0</v>
      </c>
      <c r="L3204" s="0">
        <v>0</v>
      </c>
      <c r="M3204" s="7">
        <v>0</v>
      </c>
      <c r="N3204" s="0">
        <v>0</v>
      </c>
      <c r="O3204" s="7">
        <v>0</v>
      </c>
      <c r="P3204" s="0">
        <v>0</v>
      </c>
      <c r="Q3204" s="0">
        <v>0</v>
      </c>
      <c r="R3204" s="7">
        <v>0</v>
      </c>
      <c r="S3204" s="0">
        <v>0</v>
      </c>
      <c r="T3204" s="53">
        <v>0.8451851851851852</v>
      </c>
    </row>
    <row r="3205">
      <c r="A3205" s="51">
        <v>43518.88104166667</v>
      </c>
      <c r="B3205" s="52">
        <v>43518.88104166667</v>
      </c>
      <c r="C3205" s="32" t="s">
        <v>48</v>
      </c>
      <c r="D3205" s="7" t="s">
        <v>6449</v>
      </c>
      <c r="E3205" s="0">
        <v>4</v>
      </c>
      <c r="F3205" s="0" t="s">
        <v>50</v>
      </c>
      <c r="G3205" s="0" t="s">
        <v>50</v>
      </c>
      <c r="H3205" s="0" t="s">
        <v>6450</v>
      </c>
      <c r="I3205" s="0">
        <v>0</v>
      </c>
      <c r="J3205" s="7">
        <v>0</v>
      </c>
      <c r="K3205" s="0">
        <v>0</v>
      </c>
      <c r="L3205" s="0">
        <v>0</v>
      </c>
      <c r="M3205" s="7">
        <v>0</v>
      </c>
      <c r="N3205" s="0">
        <v>0</v>
      </c>
      <c r="O3205" s="7">
        <v>0</v>
      </c>
      <c r="P3205" s="0">
        <v>0</v>
      </c>
      <c r="Q3205" s="0">
        <v>0</v>
      </c>
      <c r="R3205" s="7">
        <v>0</v>
      </c>
      <c r="S3205" s="0">
        <v>0</v>
      </c>
      <c r="T3205" s="7"/>
    </row>
    <row r="3206">
      <c r="A3206" s="51">
        <v>43518.881875</v>
      </c>
      <c r="B3206" s="52">
        <v>43518.881875</v>
      </c>
      <c r="C3206" s="32" t="s">
        <v>48</v>
      </c>
      <c r="D3206" s="7" t="s">
        <v>6451</v>
      </c>
      <c r="E3206" s="0">
        <v>14</v>
      </c>
      <c r="F3206" s="0" t="s">
        <v>50</v>
      </c>
      <c r="G3206" s="0" t="s">
        <v>51</v>
      </c>
      <c r="H3206" s="0" t="s">
        <v>6452</v>
      </c>
      <c r="I3206" s="0">
        <v>1</v>
      </c>
      <c r="J3206" s="7">
        <v>1</v>
      </c>
      <c r="K3206" s="0">
        <v>0</v>
      </c>
      <c r="L3206" s="0">
        <v>0</v>
      </c>
      <c r="M3206" s="7">
        <v>0</v>
      </c>
      <c r="N3206" s="0">
        <v>0</v>
      </c>
      <c r="O3206" s="7">
        <v>0</v>
      </c>
      <c r="P3206" s="0">
        <v>0</v>
      </c>
      <c r="Q3206" s="0">
        <v>0</v>
      </c>
      <c r="R3206" s="7">
        <v>0</v>
      </c>
      <c r="S3206" s="0">
        <v>0</v>
      </c>
      <c r="T3206" s="53">
        <v>0.5385648148148148</v>
      </c>
    </row>
    <row r="3207">
      <c r="A3207" s="51">
        <v>43518.887777777774</v>
      </c>
      <c r="B3207" s="52">
        <v>43518.887777777774</v>
      </c>
      <c r="C3207" s="32" t="s">
        <v>48</v>
      </c>
      <c r="D3207" s="7" t="s">
        <v>6453</v>
      </c>
      <c r="E3207" s="0">
        <v>10</v>
      </c>
      <c r="F3207" s="0" t="s">
        <v>50</v>
      </c>
      <c r="G3207" s="0" t="s">
        <v>50</v>
      </c>
      <c r="H3207" s="0" t="s">
        <v>6454</v>
      </c>
      <c r="I3207" s="0">
        <v>1</v>
      </c>
      <c r="J3207" s="7">
        <v>1</v>
      </c>
      <c r="K3207" s="0">
        <v>0</v>
      </c>
      <c r="L3207" s="0">
        <v>0</v>
      </c>
      <c r="M3207" s="7">
        <v>0</v>
      </c>
      <c r="N3207" s="0">
        <v>0</v>
      </c>
      <c r="O3207" s="7">
        <v>0</v>
      </c>
      <c r="P3207" s="0">
        <v>0</v>
      </c>
      <c r="Q3207" s="0">
        <v>0</v>
      </c>
      <c r="R3207" s="7">
        <v>0</v>
      </c>
      <c r="S3207" s="0">
        <v>0</v>
      </c>
      <c r="T3207" s="53">
        <v>0.014965277777777777</v>
      </c>
    </row>
    <row r="3208">
      <c r="A3208" s="51">
        <v>43518.8908912037</v>
      </c>
      <c r="B3208" s="52">
        <v>43518.8908912037</v>
      </c>
      <c r="C3208" s="32" t="s">
        <v>48</v>
      </c>
      <c r="D3208" s="7" t="s">
        <v>6455</v>
      </c>
      <c r="E3208" s="0">
        <v>68</v>
      </c>
      <c r="F3208" s="0" t="s">
        <v>50</v>
      </c>
      <c r="G3208" s="0" t="s">
        <v>50</v>
      </c>
      <c r="H3208" s="0" t="s">
        <v>6456</v>
      </c>
      <c r="I3208" s="0">
        <v>0</v>
      </c>
      <c r="J3208" s="7">
        <v>0</v>
      </c>
      <c r="K3208" s="0">
        <v>0</v>
      </c>
      <c r="L3208" s="0">
        <v>0</v>
      </c>
      <c r="M3208" s="7">
        <v>0</v>
      </c>
      <c r="N3208" s="0">
        <v>0</v>
      </c>
      <c r="O3208" s="7">
        <v>0</v>
      </c>
      <c r="P3208" s="0">
        <v>0</v>
      </c>
      <c r="Q3208" s="0">
        <v>0</v>
      </c>
      <c r="R3208" s="7">
        <v>0</v>
      </c>
      <c r="S3208" s="0">
        <v>0</v>
      </c>
      <c r="T3208" s="7"/>
    </row>
    <row r="3209">
      <c r="A3209" s="51">
        <v>43518.89450231481</v>
      </c>
      <c r="B3209" s="52">
        <v>43518.89450231481</v>
      </c>
      <c r="C3209" s="32" t="s">
        <v>48</v>
      </c>
      <c r="D3209" s="7" t="s">
        <v>6457</v>
      </c>
      <c r="E3209" s="0">
        <v>3</v>
      </c>
      <c r="F3209" s="0" t="s">
        <v>50</v>
      </c>
      <c r="G3209" s="0" t="s">
        <v>50</v>
      </c>
      <c r="H3209" s="0" t="s">
        <v>6458</v>
      </c>
      <c r="I3209" s="0">
        <v>4</v>
      </c>
      <c r="J3209" s="7">
        <v>1</v>
      </c>
      <c r="K3209" s="0">
        <v>0</v>
      </c>
      <c r="L3209" s="0">
        <v>0</v>
      </c>
      <c r="M3209" s="7">
        <v>1</v>
      </c>
      <c r="N3209" s="0">
        <v>1</v>
      </c>
      <c r="O3209" s="7">
        <v>3</v>
      </c>
      <c r="P3209" s="0">
        <v>0</v>
      </c>
      <c r="Q3209" s="0">
        <v>0</v>
      </c>
      <c r="R3209" s="7">
        <v>1</v>
      </c>
      <c r="S3209" s="0">
        <v>1</v>
      </c>
      <c r="T3209" s="53">
        <v>0.1121875</v>
      </c>
    </row>
    <row r="3210">
      <c r="A3210" s="51">
        <v>43518.89884259259</v>
      </c>
      <c r="B3210" s="52">
        <v>43518.89884259259</v>
      </c>
      <c r="C3210" s="32" t="s">
        <v>48</v>
      </c>
      <c r="D3210" s="7" t="s">
        <v>6459</v>
      </c>
      <c r="E3210" s="0">
        <v>4</v>
      </c>
      <c r="F3210" s="0" t="s">
        <v>50</v>
      </c>
      <c r="G3210" s="0" t="s">
        <v>50</v>
      </c>
      <c r="H3210" s="0" t="s">
        <v>6460</v>
      </c>
      <c r="I3210" s="0">
        <v>3</v>
      </c>
      <c r="J3210" s="7">
        <v>1</v>
      </c>
      <c r="K3210" s="0">
        <v>0</v>
      </c>
      <c r="L3210" s="0">
        <v>0</v>
      </c>
      <c r="M3210" s="7">
        <v>1</v>
      </c>
      <c r="N3210" s="0">
        <v>1</v>
      </c>
      <c r="O3210" s="7">
        <v>1</v>
      </c>
      <c r="P3210" s="0">
        <v>0</v>
      </c>
      <c r="Q3210" s="0">
        <v>0</v>
      </c>
      <c r="R3210" s="7">
        <v>0</v>
      </c>
      <c r="S3210" s="0">
        <v>0</v>
      </c>
      <c r="T3210" s="53">
        <v>0.03388888888888889</v>
      </c>
    </row>
    <row r="3211">
      <c r="A3211" s="51">
        <v>43518.89988425926</v>
      </c>
      <c r="B3211" s="52">
        <v>43518.89988425926</v>
      </c>
      <c r="C3211" s="32" t="s">
        <v>48</v>
      </c>
      <c r="D3211" s="7" t="s">
        <v>6461</v>
      </c>
      <c r="E3211" s="0">
        <v>3</v>
      </c>
      <c r="F3211" s="0" t="s">
        <v>50</v>
      </c>
      <c r="G3211" s="0" t="s">
        <v>50</v>
      </c>
      <c r="H3211" s="0" t="s">
        <v>6462</v>
      </c>
      <c r="I3211" s="0">
        <v>0</v>
      </c>
      <c r="J3211" s="7">
        <v>0</v>
      </c>
      <c r="K3211" s="0">
        <v>0</v>
      </c>
      <c r="L3211" s="0">
        <v>0</v>
      </c>
      <c r="M3211" s="7">
        <v>0</v>
      </c>
      <c r="N3211" s="0">
        <v>0</v>
      </c>
      <c r="O3211" s="7">
        <v>0</v>
      </c>
      <c r="P3211" s="0">
        <v>0</v>
      </c>
      <c r="Q3211" s="0">
        <v>0</v>
      </c>
      <c r="R3211" s="7">
        <v>0</v>
      </c>
      <c r="S3211" s="0">
        <v>0</v>
      </c>
      <c r="T3211" s="7"/>
    </row>
    <row r="3212">
      <c r="A3212" s="51">
        <v>43518.909537037034</v>
      </c>
      <c r="B3212" s="52">
        <v>43518.909537037034</v>
      </c>
      <c r="C3212" s="32" t="s">
        <v>48</v>
      </c>
      <c r="D3212" s="7" t="s">
        <v>6463</v>
      </c>
      <c r="E3212" s="0">
        <v>5</v>
      </c>
      <c r="F3212" s="0" t="s">
        <v>50</v>
      </c>
      <c r="G3212" s="0" t="s">
        <v>50</v>
      </c>
      <c r="H3212" s="0" t="s">
        <v>6464</v>
      </c>
      <c r="I3212" s="0">
        <v>0</v>
      </c>
      <c r="J3212" s="7">
        <v>0</v>
      </c>
      <c r="K3212" s="0">
        <v>0</v>
      </c>
      <c r="L3212" s="0">
        <v>0</v>
      </c>
      <c r="M3212" s="7">
        <v>0</v>
      </c>
      <c r="N3212" s="0">
        <v>0</v>
      </c>
      <c r="O3212" s="7">
        <v>0</v>
      </c>
      <c r="P3212" s="0">
        <v>0</v>
      </c>
      <c r="Q3212" s="0">
        <v>0</v>
      </c>
      <c r="R3212" s="7">
        <v>0</v>
      </c>
      <c r="S3212" s="0">
        <v>0</v>
      </c>
      <c r="T3212" s="7"/>
    </row>
    <row r="3213">
      <c r="A3213" s="51">
        <v>43518.92138888889</v>
      </c>
      <c r="B3213" s="52">
        <v>43518.92138888889</v>
      </c>
      <c r="C3213" s="32" t="s">
        <v>48</v>
      </c>
      <c r="D3213" s="7" t="s">
        <v>6465</v>
      </c>
      <c r="E3213" s="0">
        <v>0</v>
      </c>
      <c r="F3213" s="0" t="s">
        <v>50</v>
      </c>
      <c r="G3213" s="0" t="s">
        <v>51</v>
      </c>
      <c r="H3213" s="0" t="s">
        <v>6466</v>
      </c>
      <c r="I3213" s="0">
        <v>1</v>
      </c>
      <c r="J3213" s="7">
        <v>0</v>
      </c>
      <c r="K3213" s="0">
        <v>1</v>
      </c>
      <c r="L3213" s="0">
        <v>0</v>
      </c>
      <c r="M3213" s="7">
        <v>0</v>
      </c>
      <c r="N3213" s="0">
        <v>0</v>
      </c>
      <c r="O3213" s="7">
        <v>0</v>
      </c>
      <c r="P3213" s="0">
        <v>0</v>
      </c>
      <c r="Q3213" s="0">
        <v>0</v>
      </c>
      <c r="R3213" s="7">
        <v>0</v>
      </c>
      <c r="S3213" s="0">
        <v>0</v>
      </c>
      <c r="T3213" s="7"/>
    </row>
    <row r="3214">
      <c r="A3214" s="51">
        <v>43518.92521990741</v>
      </c>
      <c r="B3214" s="52">
        <v>43518.92521990741</v>
      </c>
      <c r="C3214" s="32" t="s">
        <v>48</v>
      </c>
      <c r="D3214" s="7" t="s">
        <v>6467</v>
      </c>
      <c r="E3214" s="0">
        <v>5</v>
      </c>
      <c r="F3214" s="0" t="s">
        <v>50</v>
      </c>
      <c r="G3214" s="0" t="s">
        <v>51</v>
      </c>
      <c r="H3214" s="0" t="s">
        <v>6468</v>
      </c>
      <c r="I3214" s="0">
        <v>0</v>
      </c>
      <c r="J3214" s="7">
        <v>0</v>
      </c>
      <c r="K3214" s="0">
        <v>0</v>
      </c>
      <c r="L3214" s="0">
        <v>0</v>
      </c>
      <c r="M3214" s="7">
        <v>0</v>
      </c>
      <c r="N3214" s="0">
        <v>0</v>
      </c>
      <c r="O3214" s="7">
        <v>0</v>
      </c>
      <c r="P3214" s="0">
        <v>0</v>
      </c>
      <c r="Q3214" s="0">
        <v>0</v>
      </c>
      <c r="R3214" s="7">
        <v>0</v>
      </c>
      <c r="S3214" s="0">
        <v>0</v>
      </c>
      <c r="T3214" s="7"/>
    </row>
    <row r="3215">
      <c r="A3215" s="51">
        <v>43518.928611111114</v>
      </c>
      <c r="B3215" s="52">
        <v>43518.928611111114</v>
      </c>
      <c r="C3215" s="32" t="s">
        <v>48</v>
      </c>
      <c r="D3215" s="7" t="s">
        <v>6469</v>
      </c>
      <c r="E3215" s="0">
        <v>0</v>
      </c>
      <c r="F3215" s="0" t="s">
        <v>50</v>
      </c>
      <c r="G3215" s="0" t="s">
        <v>50</v>
      </c>
      <c r="H3215" s="0" t="s">
        <v>6470</v>
      </c>
      <c r="I3215" s="0">
        <v>1</v>
      </c>
      <c r="J3215" s="7">
        <v>1</v>
      </c>
      <c r="K3215" s="0">
        <v>0</v>
      </c>
      <c r="L3215" s="0">
        <v>0</v>
      </c>
      <c r="M3215" s="7">
        <v>1</v>
      </c>
      <c r="N3215" s="0">
        <v>1</v>
      </c>
      <c r="O3215" s="7">
        <v>0</v>
      </c>
      <c r="P3215" s="0">
        <v>0</v>
      </c>
      <c r="Q3215" s="0">
        <v>0</v>
      </c>
      <c r="R3215" s="7">
        <v>0</v>
      </c>
      <c r="S3215" s="0">
        <v>0</v>
      </c>
      <c r="T3215" s="53">
        <v>0.008368055555555556</v>
      </c>
    </row>
    <row r="3216">
      <c r="A3216" s="51">
        <v>43518.94</v>
      </c>
      <c r="B3216" s="52">
        <v>43518.94</v>
      </c>
      <c r="C3216" s="32" t="s">
        <v>48</v>
      </c>
      <c r="D3216" s="7" t="s">
        <v>6471</v>
      </c>
      <c r="E3216" s="0">
        <v>0</v>
      </c>
      <c r="F3216" s="0" t="s">
        <v>50</v>
      </c>
      <c r="G3216" s="0" t="s">
        <v>50</v>
      </c>
      <c r="H3216" s="0" t="s">
        <v>6472</v>
      </c>
      <c r="I3216" s="0">
        <v>0</v>
      </c>
      <c r="J3216" s="7">
        <v>0</v>
      </c>
      <c r="K3216" s="0">
        <v>0</v>
      </c>
      <c r="L3216" s="0">
        <v>0</v>
      </c>
      <c r="M3216" s="7">
        <v>0</v>
      </c>
      <c r="N3216" s="0">
        <v>0</v>
      </c>
      <c r="O3216" s="7">
        <v>0</v>
      </c>
      <c r="P3216" s="0">
        <v>0</v>
      </c>
      <c r="Q3216" s="0">
        <v>0</v>
      </c>
      <c r="R3216" s="7">
        <v>0</v>
      </c>
      <c r="S3216" s="0">
        <v>0</v>
      </c>
      <c r="T3216" s="7"/>
    </row>
    <row r="3217">
      <c r="A3217" s="51">
        <v>43518.94440972222</v>
      </c>
      <c r="B3217" s="52">
        <v>43518.94440972222</v>
      </c>
      <c r="C3217" s="32" t="s">
        <v>48</v>
      </c>
      <c r="D3217" s="7" t="s">
        <v>6473</v>
      </c>
      <c r="E3217" s="0">
        <v>9</v>
      </c>
      <c r="F3217" s="0" t="s">
        <v>50</v>
      </c>
      <c r="G3217" s="0" t="s">
        <v>50</v>
      </c>
      <c r="H3217" s="0" t="s">
        <v>6474</v>
      </c>
      <c r="I3217" s="0">
        <v>4</v>
      </c>
      <c r="J3217" s="7">
        <v>2</v>
      </c>
      <c r="K3217" s="0">
        <v>0</v>
      </c>
      <c r="L3217" s="0">
        <v>0</v>
      </c>
      <c r="M3217" s="7">
        <v>0</v>
      </c>
      <c r="N3217" s="0">
        <v>0</v>
      </c>
      <c r="O3217" s="7">
        <v>2</v>
      </c>
      <c r="P3217" s="0">
        <v>0</v>
      </c>
      <c r="Q3217" s="0">
        <v>0</v>
      </c>
      <c r="R3217" s="7">
        <v>0</v>
      </c>
      <c r="S3217" s="0">
        <v>0</v>
      </c>
      <c r="T3217" s="53">
        <v>0.03581018518518519</v>
      </c>
    </row>
    <row r="3218">
      <c r="A3218" s="51">
        <v>43518.957916666666</v>
      </c>
      <c r="B3218" s="52">
        <v>43518.957916666666</v>
      </c>
      <c r="C3218" s="32" t="s">
        <v>48</v>
      </c>
      <c r="D3218" s="7" t="s">
        <v>6475</v>
      </c>
      <c r="E3218" s="0">
        <v>0</v>
      </c>
      <c r="F3218" s="0" t="s">
        <v>50</v>
      </c>
      <c r="G3218" s="0" t="s">
        <v>51</v>
      </c>
      <c r="H3218" s="0" t="s">
        <v>6476</v>
      </c>
      <c r="I3218" s="0">
        <v>1</v>
      </c>
      <c r="J3218" s="7">
        <v>0</v>
      </c>
      <c r="K3218" s="0">
        <v>1</v>
      </c>
      <c r="L3218" s="0">
        <v>0</v>
      </c>
      <c r="M3218" s="7">
        <v>0</v>
      </c>
      <c r="N3218" s="0">
        <v>0</v>
      </c>
      <c r="O3218" s="7">
        <v>0</v>
      </c>
      <c r="P3218" s="0">
        <v>0</v>
      </c>
      <c r="Q3218" s="0">
        <v>0</v>
      </c>
      <c r="R3218" s="7">
        <v>0</v>
      </c>
      <c r="S3218" s="0">
        <v>0</v>
      </c>
      <c r="T3218" s="7"/>
    </row>
    <row r="3219">
      <c r="A3219" s="51">
        <v>43518.9630787037</v>
      </c>
      <c r="B3219" s="52">
        <v>43518.9630787037</v>
      </c>
      <c r="C3219" s="32" t="s">
        <v>48</v>
      </c>
      <c r="D3219" s="7" t="s">
        <v>6477</v>
      </c>
      <c r="E3219" s="0">
        <v>2</v>
      </c>
      <c r="F3219" s="0" t="s">
        <v>50</v>
      </c>
      <c r="G3219" s="0" t="s">
        <v>51</v>
      </c>
      <c r="H3219" s="0" t="s">
        <v>6478</v>
      </c>
      <c r="I3219" s="0">
        <v>2</v>
      </c>
      <c r="J3219" s="7">
        <v>0</v>
      </c>
      <c r="K3219" s="0">
        <v>1</v>
      </c>
      <c r="L3219" s="0">
        <v>0</v>
      </c>
      <c r="M3219" s="7">
        <v>0</v>
      </c>
      <c r="N3219" s="0">
        <v>0</v>
      </c>
      <c r="O3219" s="7">
        <v>0</v>
      </c>
      <c r="P3219" s="0">
        <v>0</v>
      </c>
      <c r="Q3219" s="0">
        <v>0</v>
      </c>
      <c r="R3219" s="7">
        <v>0</v>
      </c>
      <c r="S3219" s="0">
        <v>0</v>
      </c>
      <c r="T3219" s="7"/>
    </row>
    <row r="3220">
      <c r="A3220" s="51">
        <v>43518.970671296294</v>
      </c>
      <c r="B3220" s="52">
        <v>43518.970671296294</v>
      </c>
      <c r="C3220" s="32" t="s">
        <v>48</v>
      </c>
      <c r="D3220" s="7" t="s">
        <v>6479</v>
      </c>
      <c r="E3220" s="0">
        <v>1</v>
      </c>
      <c r="F3220" s="0" t="s">
        <v>50</v>
      </c>
      <c r="G3220" s="0" t="s">
        <v>51</v>
      </c>
      <c r="H3220" s="0" t="s">
        <v>6480</v>
      </c>
      <c r="I3220" s="0">
        <v>1</v>
      </c>
      <c r="J3220" s="7">
        <v>0</v>
      </c>
      <c r="K3220" s="0">
        <v>1</v>
      </c>
      <c r="L3220" s="0">
        <v>0</v>
      </c>
      <c r="M3220" s="7">
        <v>0</v>
      </c>
      <c r="N3220" s="0">
        <v>0</v>
      </c>
      <c r="O3220" s="7">
        <v>0</v>
      </c>
      <c r="P3220" s="0">
        <v>0</v>
      </c>
      <c r="Q3220" s="0">
        <v>0</v>
      </c>
      <c r="R3220" s="7">
        <v>0</v>
      </c>
      <c r="S3220" s="0">
        <v>0</v>
      </c>
      <c r="T3220" s="7"/>
    </row>
    <row r="3221">
      <c r="A3221" s="51">
        <v>43518.97505787037</v>
      </c>
      <c r="B3221" s="52">
        <v>43518.97505787037</v>
      </c>
      <c r="C3221" s="32" t="s">
        <v>48</v>
      </c>
      <c r="D3221" s="7" t="s">
        <v>6481</v>
      </c>
      <c r="E3221" s="0">
        <v>48</v>
      </c>
      <c r="F3221" s="0" t="s">
        <v>50</v>
      </c>
      <c r="G3221" s="0" t="s">
        <v>50</v>
      </c>
      <c r="H3221" s="0" t="s">
        <v>6482</v>
      </c>
      <c r="I3221" s="0">
        <v>9</v>
      </c>
      <c r="J3221" s="7">
        <v>0</v>
      </c>
      <c r="K3221" s="0">
        <v>0</v>
      </c>
      <c r="L3221" s="0">
        <v>2</v>
      </c>
      <c r="M3221" s="7">
        <v>0</v>
      </c>
      <c r="N3221" s="0">
        <v>0</v>
      </c>
      <c r="O3221" s="7">
        <v>0</v>
      </c>
      <c r="P3221" s="0">
        <v>0</v>
      </c>
      <c r="Q3221" s="0">
        <v>0</v>
      </c>
      <c r="R3221" s="7">
        <v>0</v>
      </c>
      <c r="S3221" s="0">
        <v>0</v>
      </c>
      <c r="T3221" s="7"/>
    </row>
    <row r="3222">
      <c r="A3222" s="51">
        <v>43518.982777777775</v>
      </c>
      <c r="B3222" s="52">
        <v>43518.982777777775</v>
      </c>
      <c r="C3222" s="32" t="s">
        <v>48</v>
      </c>
      <c r="D3222" s="7" t="s">
        <v>6483</v>
      </c>
      <c r="E3222" s="0">
        <v>6</v>
      </c>
      <c r="F3222" s="0" t="s">
        <v>50</v>
      </c>
      <c r="G3222" s="0" t="s">
        <v>50</v>
      </c>
      <c r="H3222" s="0" t="s">
        <v>6484</v>
      </c>
      <c r="I3222" s="0">
        <v>0</v>
      </c>
      <c r="J3222" s="7">
        <v>0</v>
      </c>
      <c r="K3222" s="0">
        <v>0</v>
      </c>
      <c r="L3222" s="0">
        <v>0</v>
      </c>
      <c r="M3222" s="7">
        <v>0</v>
      </c>
      <c r="N3222" s="0">
        <v>0</v>
      </c>
      <c r="O3222" s="7">
        <v>0</v>
      </c>
      <c r="P3222" s="0">
        <v>0</v>
      </c>
      <c r="Q3222" s="0">
        <v>0</v>
      </c>
      <c r="R3222" s="7">
        <v>0</v>
      </c>
      <c r="S3222" s="0">
        <v>0</v>
      </c>
      <c r="T3222" s="7"/>
    </row>
    <row r="3223">
      <c r="A3223" s="51">
        <v>43518.99266203704</v>
      </c>
      <c r="B3223" s="52">
        <v>43518.99266203704</v>
      </c>
      <c r="C3223" s="32" t="s">
        <v>48</v>
      </c>
      <c r="D3223" s="7" t="s">
        <v>6485</v>
      </c>
      <c r="E3223" s="0">
        <v>1</v>
      </c>
      <c r="F3223" s="0" t="s">
        <v>50</v>
      </c>
      <c r="G3223" s="0" t="s">
        <v>51</v>
      </c>
      <c r="H3223" s="0" t="s">
        <v>6486</v>
      </c>
      <c r="I3223" s="0">
        <v>3</v>
      </c>
      <c r="J3223" s="7">
        <v>0</v>
      </c>
      <c r="K3223" s="0">
        <v>1</v>
      </c>
      <c r="L3223" s="0">
        <v>0</v>
      </c>
      <c r="M3223" s="7">
        <v>0</v>
      </c>
      <c r="N3223" s="0">
        <v>0</v>
      </c>
      <c r="O3223" s="7">
        <v>0</v>
      </c>
      <c r="P3223" s="0">
        <v>0</v>
      </c>
      <c r="Q3223" s="0">
        <v>0</v>
      </c>
      <c r="R3223" s="7">
        <v>0</v>
      </c>
      <c r="S3223" s="0">
        <v>0</v>
      </c>
      <c r="T3223" s="7"/>
    </row>
    <row r="3224">
      <c r="A3224" s="51">
        <v>43518.99513888889</v>
      </c>
      <c r="B3224" s="52">
        <v>43518.99513888889</v>
      </c>
      <c r="C3224" s="32" t="s">
        <v>48</v>
      </c>
      <c r="D3224" s="7" t="s">
        <v>6487</v>
      </c>
      <c r="E3224" s="0">
        <v>9</v>
      </c>
      <c r="F3224" s="0" t="s">
        <v>50</v>
      </c>
      <c r="G3224" s="0" t="s">
        <v>50</v>
      </c>
      <c r="H3224" s="0" t="s">
        <v>6488</v>
      </c>
      <c r="I3224" s="0">
        <v>0</v>
      </c>
      <c r="J3224" s="7">
        <v>0</v>
      </c>
      <c r="K3224" s="0">
        <v>0</v>
      </c>
      <c r="L3224" s="0">
        <v>0</v>
      </c>
      <c r="M3224" s="7">
        <v>0</v>
      </c>
      <c r="N3224" s="0">
        <v>0</v>
      </c>
      <c r="O3224" s="7">
        <v>0</v>
      </c>
      <c r="P3224" s="0">
        <v>0</v>
      </c>
      <c r="Q3224" s="0">
        <v>0</v>
      </c>
      <c r="R3224" s="7">
        <v>0</v>
      </c>
      <c r="S3224" s="0">
        <v>0</v>
      </c>
      <c r="T3224" s="7"/>
    </row>
    <row r="3225">
      <c r="A3225" s="51">
        <v>43518.99758101852</v>
      </c>
      <c r="B3225" s="52">
        <v>43518.99758101852</v>
      </c>
      <c r="C3225" s="32" t="s">
        <v>48</v>
      </c>
      <c r="D3225" s="7" t="s">
        <v>6489</v>
      </c>
      <c r="E3225" s="0">
        <v>1</v>
      </c>
      <c r="F3225" s="0" t="s">
        <v>50</v>
      </c>
      <c r="G3225" s="0" t="s">
        <v>50</v>
      </c>
      <c r="H3225" s="0" t="s">
        <v>6490</v>
      </c>
      <c r="I3225" s="0">
        <v>1</v>
      </c>
      <c r="J3225" s="7">
        <v>0</v>
      </c>
      <c r="K3225" s="0">
        <v>0</v>
      </c>
      <c r="L3225" s="0">
        <v>0</v>
      </c>
      <c r="M3225" s="7">
        <v>0</v>
      </c>
      <c r="N3225" s="0">
        <v>0</v>
      </c>
      <c r="O3225" s="7">
        <v>0</v>
      </c>
      <c r="P3225" s="0">
        <v>0</v>
      </c>
      <c r="Q3225" s="0">
        <v>0</v>
      </c>
      <c r="R3225" s="7">
        <v>0</v>
      </c>
      <c r="S3225" s="0">
        <v>0</v>
      </c>
      <c r="T3225" s="7"/>
    </row>
    <row r="3226">
      <c r="A3226" s="51">
        <v>43519.01206018519</v>
      </c>
      <c r="B3226" s="52">
        <v>43519.01206018519</v>
      </c>
      <c r="C3226" s="32" t="s">
        <v>345</v>
      </c>
      <c r="D3226" s="7" t="s">
        <v>6491</v>
      </c>
      <c r="E3226" s="0">
        <v>1</v>
      </c>
      <c r="F3226" s="0" t="s">
        <v>50</v>
      </c>
      <c r="G3226" s="0" t="s">
        <v>51</v>
      </c>
      <c r="H3226" s="0" t="s">
        <v>6492</v>
      </c>
      <c r="I3226" s="0">
        <v>0</v>
      </c>
      <c r="J3226" s="7">
        <v>0</v>
      </c>
      <c r="K3226" s="0">
        <v>0</v>
      </c>
      <c r="L3226" s="0">
        <v>0</v>
      </c>
      <c r="M3226" s="7">
        <v>0</v>
      </c>
      <c r="N3226" s="0">
        <v>0</v>
      </c>
      <c r="O3226" s="7">
        <v>0</v>
      </c>
      <c r="P3226" s="0">
        <v>0</v>
      </c>
      <c r="Q3226" s="0">
        <v>0</v>
      </c>
      <c r="R3226" s="7">
        <v>0</v>
      </c>
      <c r="S3226" s="0">
        <v>0</v>
      </c>
      <c r="T3226" s="7"/>
    </row>
    <row r="3227">
      <c r="A3227" s="51">
        <v>43519.0144212963</v>
      </c>
      <c r="B3227" s="52">
        <v>43519.0144212963</v>
      </c>
      <c r="C3227" s="32" t="s">
        <v>345</v>
      </c>
      <c r="D3227" s="7" t="s">
        <v>6493</v>
      </c>
      <c r="E3227" s="0">
        <v>3</v>
      </c>
      <c r="F3227" s="0" t="s">
        <v>50</v>
      </c>
      <c r="G3227" s="0" t="s">
        <v>51</v>
      </c>
      <c r="H3227" s="0" t="s">
        <v>6494</v>
      </c>
      <c r="I3227" s="0">
        <v>0</v>
      </c>
      <c r="J3227" s="7">
        <v>0</v>
      </c>
      <c r="K3227" s="0">
        <v>0</v>
      </c>
      <c r="L3227" s="0">
        <v>0</v>
      </c>
      <c r="M3227" s="7">
        <v>0</v>
      </c>
      <c r="N3227" s="0">
        <v>0</v>
      </c>
      <c r="O3227" s="7">
        <v>0</v>
      </c>
      <c r="P3227" s="0">
        <v>0</v>
      </c>
      <c r="Q3227" s="0">
        <v>0</v>
      </c>
      <c r="R3227" s="7">
        <v>0</v>
      </c>
      <c r="S3227" s="0">
        <v>0</v>
      </c>
      <c r="T3227" s="7"/>
    </row>
    <row r="3228">
      <c r="A3228" s="51">
        <v>43519.015856481485</v>
      </c>
      <c r="B3228" s="52">
        <v>43519.015856481485</v>
      </c>
      <c r="C3228" s="32" t="s">
        <v>345</v>
      </c>
      <c r="D3228" s="7" t="s">
        <v>6495</v>
      </c>
      <c r="E3228" s="0">
        <v>6</v>
      </c>
      <c r="F3228" s="0" t="s">
        <v>50</v>
      </c>
      <c r="G3228" s="0" t="s">
        <v>51</v>
      </c>
      <c r="H3228" s="0" t="s">
        <v>6496</v>
      </c>
      <c r="I3228" s="0">
        <v>0</v>
      </c>
      <c r="J3228" s="7">
        <v>0</v>
      </c>
      <c r="K3228" s="0">
        <v>0</v>
      </c>
      <c r="L3228" s="0">
        <v>0</v>
      </c>
      <c r="M3228" s="7">
        <v>0</v>
      </c>
      <c r="N3228" s="0">
        <v>0</v>
      </c>
      <c r="O3228" s="7">
        <v>0</v>
      </c>
      <c r="P3228" s="0">
        <v>0</v>
      </c>
      <c r="Q3228" s="0">
        <v>0</v>
      </c>
      <c r="R3228" s="7">
        <v>0</v>
      </c>
      <c r="S3228" s="0">
        <v>0</v>
      </c>
      <c r="T3228" s="7"/>
    </row>
    <row r="3229">
      <c r="A3229" s="51">
        <v>43519.01834490741</v>
      </c>
      <c r="B3229" s="52">
        <v>43519.01834490741</v>
      </c>
      <c r="C3229" s="32" t="s">
        <v>345</v>
      </c>
      <c r="D3229" s="7" t="s">
        <v>6497</v>
      </c>
      <c r="E3229" s="0">
        <v>2584</v>
      </c>
      <c r="F3229" s="0" t="s">
        <v>50</v>
      </c>
      <c r="G3229" s="0" t="s">
        <v>50</v>
      </c>
      <c r="H3229" s="0" t="s">
        <v>6498</v>
      </c>
      <c r="I3229" s="0">
        <v>42</v>
      </c>
      <c r="J3229" s="7">
        <v>3</v>
      </c>
      <c r="K3229" s="0">
        <v>0</v>
      </c>
      <c r="L3229" s="0">
        <v>2</v>
      </c>
      <c r="M3229" s="7">
        <v>1</v>
      </c>
      <c r="N3229" s="0">
        <v>1</v>
      </c>
      <c r="O3229" s="7">
        <v>7</v>
      </c>
      <c r="P3229" s="0">
        <v>2</v>
      </c>
      <c r="Q3229" s="0">
        <v>5</v>
      </c>
      <c r="R3229" s="7">
        <v>2</v>
      </c>
      <c r="S3229" s="0">
        <v>2</v>
      </c>
      <c r="T3229" s="53">
        <v>0.11373842592592592</v>
      </c>
    </row>
    <row r="3230">
      <c r="A3230" s="51">
        <v>43519.01909722222</v>
      </c>
      <c r="B3230" s="52">
        <v>43519.01909722222</v>
      </c>
      <c r="C3230" s="32" t="s">
        <v>345</v>
      </c>
      <c r="D3230" s="7" t="s">
        <v>6499</v>
      </c>
      <c r="E3230" s="0">
        <v>8</v>
      </c>
      <c r="F3230" s="0" t="s">
        <v>50</v>
      </c>
      <c r="G3230" s="0" t="s">
        <v>50</v>
      </c>
      <c r="H3230" s="0" t="s">
        <v>6500</v>
      </c>
      <c r="I3230" s="0">
        <v>1</v>
      </c>
      <c r="J3230" s="7">
        <v>1</v>
      </c>
      <c r="K3230" s="0">
        <v>0</v>
      </c>
      <c r="L3230" s="0">
        <v>0</v>
      </c>
      <c r="M3230" s="7">
        <v>1</v>
      </c>
      <c r="N3230" s="0">
        <v>1</v>
      </c>
      <c r="O3230" s="7">
        <v>0</v>
      </c>
      <c r="P3230" s="0">
        <v>0</v>
      </c>
      <c r="Q3230" s="0">
        <v>0</v>
      </c>
      <c r="R3230" s="7">
        <v>0</v>
      </c>
      <c r="S3230" s="0">
        <v>0</v>
      </c>
      <c r="T3230" s="53">
        <v>0.029166666666666667</v>
      </c>
    </row>
    <row r="3231">
      <c r="A3231" s="51">
        <v>43519.02453703704</v>
      </c>
      <c r="B3231" s="52">
        <v>43519.02453703704</v>
      </c>
      <c r="C3231" s="32" t="s">
        <v>345</v>
      </c>
      <c r="D3231" s="7" t="s">
        <v>6501</v>
      </c>
      <c r="E3231" s="0">
        <v>0</v>
      </c>
      <c r="F3231" s="0" t="s">
        <v>50</v>
      </c>
      <c r="G3231" s="0" t="s">
        <v>51</v>
      </c>
      <c r="H3231" s="0" t="s">
        <v>6502</v>
      </c>
      <c r="I3231" s="0">
        <v>1</v>
      </c>
      <c r="J3231" s="7">
        <v>0</v>
      </c>
      <c r="K3231" s="0">
        <v>0</v>
      </c>
      <c r="L3231" s="0">
        <v>0</v>
      </c>
      <c r="M3231" s="7">
        <v>0</v>
      </c>
      <c r="N3231" s="0">
        <v>0</v>
      </c>
      <c r="O3231" s="7">
        <v>0</v>
      </c>
      <c r="P3231" s="0">
        <v>0</v>
      </c>
      <c r="Q3231" s="0">
        <v>0</v>
      </c>
      <c r="R3231" s="7">
        <v>0</v>
      </c>
      <c r="S3231" s="0">
        <v>0</v>
      </c>
      <c r="T3231" s="7"/>
    </row>
    <row r="3232">
      <c r="A3232" s="51">
        <v>43519.03592592593</v>
      </c>
      <c r="B3232" s="52">
        <v>43519.03592592593</v>
      </c>
      <c r="C3232" s="32" t="s">
        <v>345</v>
      </c>
      <c r="D3232" s="7" t="s">
        <v>6503</v>
      </c>
      <c r="E3232" s="0">
        <v>0</v>
      </c>
      <c r="F3232" s="0" t="s">
        <v>50</v>
      </c>
      <c r="G3232" s="0" t="s">
        <v>51</v>
      </c>
      <c r="H3232" s="0" t="s">
        <v>6504</v>
      </c>
      <c r="I3232" s="0">
        <v>1</v>
      </c>
      <c r="J3232" s="7">
        <v>0</v>
      </c>
      <c r="K3232" s="0">
        <v>0</v>
      </c>
      <c r="L3232" s="0">
        <v>0</v>
      </c>
      <c r="M3232" s="7">
        <v>0</v>
      </c>
      <c r="N3232" s="0">
        <v>0</v>
      </c>
      <c r="O3232" s="7">
        <v>0</v>
      </c>
      <c r="P3232" s="0">
        <v>0</v>
      </c>
      <c r="Q3232" s="0">
        <v>0</v>
      </c>
      <c r="R3232" s="7">
        <v>0</v>
      </c>
      <c r="S3232" s="0">
        <v>0</v>
      </c>
      <c r="T3232" s="7"/>
    </row>
    <row r="3233">
      <c r="A3233" s="51">
        <v>43519.054444444446</v>
      </c>
      <c r="B3233" s="52">
        <v>43519.054444444446</v>
      </c>
      <c r="C3233" s="32" t="s">
        <v>345</v>
      </c>
      <c r="D3233" s="7" t="s">
        <v>6505</v>
      </c>
      <c r="E3233" s="0">
        <v>0</v>
      </c>
      <c r="F3233" s="0" t="s">
        <v>50</v>
      </c>
      <c r="G3233" s="0" t="s">
        <v>51</v>
      </c>
      <c r="H3233" s="0" t="s">
        <v>6506</v>
      </c>
      <c r="I3233" s="0">
        <v>0</v>
      </c>
      <c r="J3233" s="7">
        <v>0</v>
      </c>
      <c r="K3233" s="0">
        <v>0</v>
      </c>
      <c r="L3233" s="0">
        <v>0</v>
      </c>
      <c r="M3233" s="7">
        <v>0</v>
      </c>
      <c r="N3233" s="0">
        <v>0</v>
      </c>
      <c r="O3233" s="7">
        <v>0</v>
      </c>
      <c r="P3233" s="0">
        <v>0</v>
      </c>
      <c r="Q3233" s="0">
        <v>0</v>
      </c>
      <c r="R3233" s="7">
        <v>0</v>
      </c>
      <c r="S3233" s="0">
        <v>0</v>
      </c>
      <c r="T3233" s="7"/>
    </row>
    <row r="3234">
      <c r="A3234" s="51">
        <v>43519.06964120371</v>
      </c>
      <c r="B3234" s="52">
        <v>43519.06964120371</v>
      </c>
      <c r="C3234" s="32" t="s">
        <v>345</v>
      </c>
      <c r="D3234" s="7" t="s">
        <v>6507</v>
      </c>
      <c r="E3234" s="0">
        <v>19</v>
      </c>
      <c r="F3234" s="0" t="s">
        <v>50</v>
      </c>
      <c r="G3234" s="0" t="s">
        <v>50</v>
      </c>
      <c r="H3234" s="0" t="s">
        <v>6508</v>
      </c>
      <c r="I3234" s="0">
        <v>0</v>
      </c>
      <c r="J3234" s="7">
        <v>0</v>
      </c>
      <c r="K3234" s="0">
        <v>0</v>
      </c>
      <c r="L3234" s="0">
        <v>0</v>
      </c>
      <c r="M3234" s="7">
        <v>0</v>
      </c>
      <c r="N3234" s="0">
        <v>0</v>
      </c>
      <c r="O3234" s="7">
        <v>0</v>
      </c>
      <c r="P3234" s="0">
        <v>0</v>
      </c>
      <c r="Q3234" s="0">
        <v>0</v>
      </c>
      <c r="R3234" s="7">
        <v>0</v>
      </c>
      <c r="S3234" s="0">
        <v>0</v>
      </c>
      <c r="T3234" s="7"/>
    </row>
    <row r="3235">
      <c r="A3235" s="51">
        <v>43519.07108796296</v>
      </c>
      <c r="B3235" s="52">
        <v>43519.07108796296</v>
      </c>
      <c r="C3235" s="32" t="s">
        <v>345</v>
      </c>
      <c r="D3235" s="7" t="s">
        <v>6509</v>
      </c>
      <c r="E3235" s="0">
        <v>12</v>
      </c>
      <c r="F3235" s="0" t="s">
        <v>50</v>
      </c>
      <c r="G3235" s="0" t="s">
        <v>50</v>
      </c>
      <c r="H3235" s="0" t="s">
        <v>6510</v>
      </c>
      <c r="I3235" s="0">
        <v>1</v>
      </c>
      <c r="J3235" s="7">
        <v>0</v>
      </c>
      <c r="K3235" s="0">
        <v>0</v>
      </c>
      <c r="L3235" s="0">
        <v>0</v>
      </c>
      <c r="M3235" s="7">
        <v>0</v>
      </c>
      <c r="N3235" s="0">
        <v>0</v>
      </c>
      <c r="O3235" s="7">
        <v>0</v>
      </c>
      <c r="P3235" s="0">
        <v>0</v>
      </c>
      <c r="Q3235" s="0">
        <v>0</v>
      </c>
      <c r="R3235" s="7">
        <v>0</v>
      </c>
      <c r="S3235" s="0">
        <v>0</v>
      </c>
      <c r="T3235" s="7"/>
    </row>
    <row r="3236">
      <c r="A3236" s="51">
        <v>43519.07173611111</v>
      </c>
      <c r="B3236" s="52">
        <v>43519.07173611111</v>
      </c>
      <c r="C3236" s="32" t="s">
        <v>345</v>
      </c>
      <c r="D3236" s="7" t="s">
        <v>6511</v>
      </c>
      <c r="E3236" s="0">
        <v>1</v>
      </c>
      <c r="F3236" s="0" t="s">
        <v>50</v>
      </c>
      <c r="G3236" s="0" t="s">
        <v>50</v>
      </c>
      <c r="H3236" s="0" t="s">
        <v>6512</v>
      </c>
      <c r="I3236" s="0">
        <v>0</v>
      </c>
      <c r="J3236" s="7">
        <v>0</v>
      </c>
      <c r="K3236" s="0">
        <v>0</v>
      </c>
      <c r="L3236" s="0">
        <v>0</v>
      </c>
      <c r="M3236" s="7">
        <v>0</v>
      </c>
      <c r="N3236" s="0">
        <v>0</v>
      </c>
      <c r="O3236" s="7">
        <v>0</v>
      </c>
      <c r="P3236" s="0">
        <v>0</v>
      </c>
      <c r="Q3236" s="0">
        <v>0</v>
      </c>
      <c r="R3236" s="7">
        <v>0</v>
      </c>
      <c r="S3236" s="0">
        <v>0</v>
      </c>
      <c r="T3236" s="7"/>
    </row>
    <row r="3237">
      <c r="A3237" s="51">
        <v>43519.07592592593</v>
      </c>
      <c r="B3237" s="52">
        <v>43519.07592592593</v>
      </c>
      <c r="C3237" s="32" t="s">
        <v>345</v>
      </c>
      <c r="D3237" s="7" t="s">
        <v>6513</v>
      </c>
      <c r="E3237" s="0">
        <v>4</v>
      </c>
      <c r="F3237" s="0" t="s">
        <v>50</v>
      </c>
      <c r="G3237" s="0" t="s">
        <v>50</v>
      </c>
      <c r="H3237" s="0" t="s">
        <v>6514</v>
      </c>
      <c r="I3237" s="0">
        <v>0</v>
      </c>
      <c r="J3237" s="7">
        <v>0</v>
      </c>
      <c r="K3237" s="0">
        <v>0</v>
      </c>
      <c r="L3237" s="0">
        <v>0</v>
      </c>
      <c r="M3237" s="7">
        <v>0</v>
      </c>
      <c r="N3237" s="0">
        <v>0</v>
      </c>
      <c r="O3237" s="7">
        <v>0</v>
      </c>
      <c r="P3237" s="0">
        <v>0</v>
      </c>
      <c r="Q3237" s="0">
        <v>0</v>
      </c>
      <c r="R3237" s="7">
        <v>0</v>
      </c>
      <c r="S3237" s="0">
        <v>0</v>
      </c>
      <c r="T3237" s="7"/>
    </row>
    <row r="3238">
      <c r="A3238" s="51">
        <v>43519.07771990741</v>
      </c>
      <c r="B3238" s="52">
        <v>43519.07771990741</v>
      </c>
      <c r="C3238" s="32" t="s">
        <v>345</v>
      </c>
      <c r="D3238" s="7" t="s">
        <v>6515</v>
      </c>
      <c r="E3238" s="0">
        <v>11</v>
      </c>
      <c r="F3238" s="0" t="s">
        <v>50</v>
      </c>
      <c r="G3238" s="0" t="s">
        <v>50</v>
      </c>
      <c r="H3238" s="0" t="s">
        <v>6516</v>
      </c>
      <c r="I3238" s="0">
        <v>2</v>
      </c>
      <c r="J3238" s="7">
        <v>0</v>
      </c>
      <c r="K3238" s="0">
        <v>0</v>
      </c>
      <c r="L3238" s="0">
        <v>0</v>
      </c>
      <c r="M3238" s="7">
        <v>0</v>
      </c>
      <c r="N3238" s="0">
        <v>0</v>
      </c>
      <c r="O3238" s="7">
        <v>0</v>
      </c>
      <c r="P3238" s="0">
        <v>0</v>
      </c>
      <c r="Q3238" s="0">
        <v>0</v>
      </c>
      <c r="R3238" s="7">
        <v>0</v>
      </c>
      <c r="S3238" s="0">
        <v>0</v>
      </c>
      <c r="T3238" s="7"/>
    </row>
    <row r="3239">
      <c r="A3239" s="51">
        <v>43519.079050925924</v>
      </c>
      <c r="B3239" s="52">
        <v>43519.079050925924</v>
      </c>
      <c r="C3239" s="32" t="s">
        <v>345</v>
      </c>
      <c r="D3239" s="7" t="s">
        <v>6517</v>
      </c>
      <c r="E3239" s="0">
        <v>8</v>
      </c>
      <c r="F3239" s="0" t="s">
        <v>50</v>
      </c>
      <c r="G3239" s="0" t="s">
        <v>50</v>
      </c>
      <c r="H3239" s="0" t="s">
        <v>6518</v>
      </c>
      <c r="I3239" s="0">
        <v>1</v>
      </c>
      <c r="J3239" s="7">
        <v>0</v>
      </c>
      <c r="K3239" s="0">
        <v>0</v>
      </c>
      <c r="L3239" s="0">
        <v>0</v>
      </c>
      <c r="M3239" s="7">
        <v>0</v>
      </c>
      <c r="N3239" s="0">
        <v>0</v>
      </c>
      <c r="O3239" s="7">
        <v>0</v>
      </c>
      <c r="P3239" s="0">
        <v>0</v>
      </c>
      <c r="Q3239" s="0">
        <v>0</v>
      </c>
      <c r="R3239" s="7">
        <v>0</v>
      </c>
      <c r="S3239" s="0">
        <v>0</v>
      </c>
      <c r="T3239" s="7"/>
    </row>
    <row r="3240">
      <c r="A3240" s="51">
        <v>43519.088483796295</v>
      </c>
      <c r="B3240" s="52">
        <v>43519.088483796295</v>
      </c>
      <c r="C3240" s="32" t="s">
        <v>345</v>
      </c>
      <c r="D3240" s="7" t="s">
        <v>6519</v>
      </c>
      <c r="E3240" s="0">
        <v>21</v>
      </c>
      <c r="F3240" s="0" t="s">
        <v>50</v>
      </c>
      <c r="G3240" s="0" t="s">
        <v>50</v>
      </c>
      <c r="H3240" s="0" t="s">
        <v>6520</v>
      </c>
      <c r="I3240" s="0">
        <v>3</v>
      </c>
      <c r="J3240" s="7">
        <v>0</v>
      </c>
      <c r="K3240" s="0">
        <v>0</v>
      </c>
      <c r="L3240" s="0">
        <v>0</v>
      </c>
      <c r="M3240" s="7">
        <v>0</v>
      </c>
      <c r="N3240" s="0">
        <v>0</v>
      </c>
      <c r="O3240" s="7">
        <v>0</v>
      </c>
      <c r="P3240" s="0">
        <v>0</v>
      </c>
      <c r="Q3240" s="0">
        <v>0</v>
      </c>
      <c r="R3240" s="7">
        <v>0</v>
      </c>
      <c r="S3240" s="0">
        <v>0</v>
      </c>
      <c r="T3240" s="7"/>
    </row>
    <row r="3241">
      <c r="A3241" s="51">
        <v>43519.09217592593</v>
      </c>
      <c r="B3241" s="52">
        <v>43519.09217592593</v>
      </c>
      <c r="C3241" s="32" t="s">
        <v>345</v>
      </c>
      <c r="D3241" s="7" t="s">
        <v>6521</v>
      </c>
      <c r="E3241" s="0">
        <v>7</v>
      </c>
      <c r="F3241" s="0" t="s">
        <v>50</v>
      </c>
      <c r="G3241" s="0" t="s">
        <v>50</v>
      </c>
      <c r="H3241" s="0" t="s">
        <v>6522</v>
      </c>
      <c r="I3241" s="0">
        <v>0</v>
      </c>
      <c r="J3241" s="7">
        <v>0</v>
      </c>
      <c r="K3241" s="0">
        <v>0</v>
      </c>
      <c r="L3241" s="0">
        <v>0</v>
      </c>
      <c r="M3241" s="7">
        <v>0</v>
      </c>
      <c r="N3241" s="0">
        <v>0</v>
      </c>
      <c r="O3241" s="7">
        <v>0</v>
      </c>
      <c r="P3241" s="0">
        <v>0</v>
      </c>
      <c r="Q3241" s="0">
        <v>0</v>
      </c>
      <c r="R3241" s="7">
        <v>0</v>
      </c>
      <c r="S3241" s="0">
        <v>0</v>
      </c>
      <c r="T3241" s="7"/>
    </row>
    <row r="3242">
      <c r="A3242" s="51">
        <v>43519.096817129626</v>
      </c>
      <c r="B3242" s="52">
        <v>43519.096817129626</v>
      </c>
      <c r="C3242" s="32" t="s">
        <v>345</v>
      </c>
      <c r="D3242" s="7" t="s">
        <v>6523</v>
      </c>
      <c r="E3242" s="0">
        <v>0</v>
      </c>
      <c r="F3242" s="0" t="s">
        <v>50</v>
      </c>
      <c r="G3242" s="0" t="s">
        <v>51</v>
      </c>
      <c r="H3242" s="0" t="s">
        <v>6524</v>
      </c>
      <c r="I3242" s="0">
        <v>0</v>
      </c>
      <c r="J3242" s="7">
        <v>0</v>
      </c>
      <c r="K3242" s="0">
        <v>0</v>
      </c>
      <c r="L3242" s="0">
        <v>0</v>
      </c>
      <c r="M3242" s="7">
        <v>0</v>
      </c>
      <c r="N3242" s="0">
        <v>0</v>
      </c>
      <c r="O3242" s="7">
        <v>0</v>
      </c>
      <c r="P3242" s="0">
        <v>0</v>
      </c>
      <c r="Q3242" s="0">
        <v>0</v>
      </c>
      <c r="R3242" s="7">
        <v>0</v>
      </c>
      <c r="S3242" s="0">
        <v>0</v>
      </c>
      <c r="T3242" s="7"/>
    </row>
    <row r="3243">
      <c r="A3243" s="51">
        <v>43519.10804398148</v>
      </c>
      <c r="B3243" s="52">
        <v>43519.10804398148</v>
      </c>
      <c r="C3243" s="32" t="s">
        <v>345</v>
      </c>
      <c r="D3243" s="7" t="s">
        <v>6525</v>
      </c>
      <c r="E3243" s="0">
        <v>8</v>
      </c>
      <c r="F3243" s="0" t="s">
        <v>50</v>
      </c>
      <c r="G3243" s="0" t="s">
        <v>50</v>
      </c>
      <c r="H3243" s="0" t="s">
        <v>6526</v>
      </c>
      <c r="I3243" s="0">
        <v>1</v>
      </c>
      <c r="J3243" s="7">
        <v>0</v>
      </c>
      <c r="K3243" s="0">
        <v>0</v>
      </c>
      <c r="L3243" s="0">
        <v>0</v>
      </c>
      <c r="M3243" s="7">
        <v>0</v>
      </c>
      <c r="N3243" s="0">
        <v>0</v>
      </c>
      <c r="O3243" s="7">
        <v>0</v>
      </c>
      <c r="P3243" s="0">
        <v>0</v>
      </c>
      <c r="Q3243" s="0">
        <v>0</v>
      </c>
      <c r="R3243" s="7">
        <v>0</v>
      </c>
      <c r="S3243" s="0">
        <v>0</v>
      </c>
      <c r="T3243" s="7"/>
    </row>
    <row r="3244">
      <c r="A3244" s="51">
        <v>43519.12355324074</v>
      </c>
      <c r="B3244" s="52">
        <v>43519.12355324074</v>
      </c>
      <c r="C3244" s="32" t="s">
        <v>345</v>
      </c>
      <c r="D3244" s="7" t="s">
        <v>6527</v>
      </c>
      <c r="E3244" s="0">
        <v>51</v>
      </c>
      <c r="F3244" s="0" t="s">
        <v>50</v>
      </c>
      <c r="G3244" s="0" t="s">
        <v>51</v>
      </c>
      <c r="H3244" s="0" t="s">
        <v>6528</v>
      </c>
      <c r="I3244" s="0">
        <v>3</v>
      </c>
      <c r="J3244" s="7">
        <v>1</v>
      </c>
      <c r="K3244" s="0">
        <v>0</v>
      </c>
      <c r="L3244" s="0">
        <v>1</v>
      </c>
      <c r="M3244" s="7">
        <v>1</v>
      </c>
      <c r="N3244" s="0">
        <v>1</v>
      </c>
      <c r="O3244" s="7">
        <v>0</v>
      </c>
      <c r="P3244" s="0">
        <v>0</v>
      </c>
      <c r="Q3244" s="0">
        <v>0</v>
      </c>
      <c r="R3244" s="7">
        <v>0</v>
      </c>
      <c r="S3244" s="0">
        <v>0</v>
      </c>
      <c r="T3244" s="53">
        <v>0.46699074074074076</v>
      </c>
    </row>
    <row r="3245">
      <c r="A3245" s="51">
        <v>43519.12601851852</v>
      </c>
      <c r="B3245" s="52">
        <v>43519.12601851852</v>
      </c>
      <c r="C3245" s="32" t="s">
        <v>345</v>
      </c>
      <c r="D3245" s="7" t="s">
        <v>6529</v>
      </c>
      <c r="E3245" s="0">
        <v>5</v>
      </c>
      <c r="F3245" s="0" t="s">
        <v>50</v>
      </c>
      <c r="G3245" s="0" t="s">
        <v>50</v>
      </c>
      <c r="H3245" s="0" t="s">
        <v>6530</v>
      </c>
      <c r="I3245" s="0">
        <v>0</v>
      </c>
      <c r="J3245" s="7">
        <v>0</v>
      </c>
      <c r="K3245" s="0">
        <v>0</v>
      </c>
      <c r="L3245" s="0">
        <v>0</v>
      </c>
      <c r="M3245" s="7">
        <v>0</v>
      </c>
      <c r="N3245" s="0">
        <v>0</v>
      </c>
      <c r="O3245" s="7">
        <v>0</v>
      </c>
      <c r="P3245" s="0">
        <v>0</v>
      </c>
      <c r="Q3245" s="0">
        <v>0</v>
      </c>
      <c r="R3245" s="7">
        <v>0</v>
      </c>
      <c r="S3245" s="0">
        <v>0</v>
      </c>
      <c r="T3245" s="7"/>
    </row>
    <row r="3246">
      <c r="A3246" s="51">
        <v>43519.15591435185</v>
      </c>
      <c r="B3246" s="52">
        <v>43519.15591435185</v>
      </c>
      <c r="C3246" s="32" t="s">
        <v>345</v>
      </c>
      <c r="D3246" s="7" t="s">
        <v>6531</v>
      </c>
      <c r="E3246" s="0">
        <v>7</v>
      </c>
      <c r="F3246" s="0" t="s">
        <v>50</v>
      </c>
      <c r="G3246" s="0" t="s">
        <v>50</v>
      </c>
      <c r="H3246" s="0" t="s">
        <v>6532</v>
      </c>
      <c r="I3246" s="0">
        <v>1</v>
      </c>
      <c r="J3246" s="7">
        <v>1</v>
      </c>
      <c r="K3246" s="0">
        <v>0</v>
      </c>
      <c r="L3246" s="0">
        <v>0</v>
      </c>
      <c r="M3246" s="7">
        <v>1</v>
      </c>
      <c r="N3246" s="0">
        <v>1</v>
      </c>
      <c r="O3246" s="7">
        <v>0</v>
      </c>
      <c r="P3246" s="0">
        <v>0</v>
      </c>
      <c r="Q3246" s="0">
        <v>0</v>
      </c>
      <c r="R3246" s="7">
        <v>0</v>
      </c>
      <c r="S3246" s="0">
        <v>0</v>
      </c>
      <c r="T3246" s="53">
        <v>0.40528935185185183</v>
      </c>
    </row>
    <row r="3247">
      <c r="A3247" s="51">
        <v>43519.16798611111</v>
      </c>
      <c r="B3247" s="52">
        <v>43519.16798611111</v>
      </c>
      <c r="C3247" s="32" t="s">
        <v>345</v>
      </c>
      <c r="D3247" s="7" t="s">
        <v>6533</v>
      </c>
      <c r="E3247" s="0">
        <v>3</v>
      </c>
      <c r="F3247" s="0" t="s">
        <v>50</v>
      </c>
      <c r="G3247" s="0" t="s">
        <v>50</v>
      </c>
      <c r="H3247" s="0" t="s">
        <v>6534</v>
      </c>
      <c r="I3247" s="0">
        <v>0</v>
      </c>
      <c r="J3247" s="7">
        <v>0</v>
      </c>
      <c r="K3247" s="0">
        <v>0</v>
      </c>
      <c r="L3247" s="0">
        <v>0</v>
      </c>
      <c r="M3247" s="7">
        <v>0</v>
      </c>
      <c r="N3247" s="0">
        <v>0</v>
      </c>
      <c r="O3247" s="7">
        <v>0</v>
      </c>
      <c r="P3247" s="0">
        <v>0</v>
      </c>
      <c r="Q3247" s="0">
        <v>0</v>
      </c>
      <c r="R3247" s="7">
        <v>0</v>
      </c>
      <c r="S3247" s="0">
        <v>0</v>
      </c>
      <c r="T3247" s="7"/>
    </row>
    <row r="3248">
      <c r="A3248" s="51">
        <v>43519.16887731481</v>
      </c>
      <c r="B3248" s="52">
        <v>43519.16887731481</v>
      </c>
      <c r="C3248" s="32" t="s">
        <v>345</v>
      </c>
      <c r="D3248" s="7" t="s">
        <v>6535</v>
      </c>
      <c r="E3248" s="0">
        <v>0</v>
      </c>
      <c r="F3248" s="0" t="s">
        <v>50</v>
      </c>
      <c r="G3248" s="0" t="s">
        <v>51</v>
      </c>
      <c r="H3248" s="0" t="s">
        <v>6536</v>
      </c>
      <c r="I3248" s="0">
        <v>7</v>
      </c>
      <c r="J3248" s="7">
        <v>0</v>
      </c>
      <c r="K3248" s="0">
        <v>1</v>
      </c>
      <c r="L3248" s="0">
        <v>1</v>
      </c>
      <c r="M3248" s="7">
        <v>0</v>
      </c>
      <c r="N3248" s="0">
        <v>0</v>
      </c>
      <c r="O3248" s="7">
        <v>0</v>
      </c>
      <c r="P3248" s="0">
        <v>0</v>
      </c>
      <c r="Q3248" s="0">
        <v>1</v>
      </c>
      <c r="R3248" s="7">
        <v>0</v>
      </c>
      <c r="S3248" s="0">
        <v>0</v>
      </c>
      <c r="T3248" s="7"/>
    </row>
    <row r="3249">
      <c r="A3249" s="51">
        <v>43519.1730787037</v>
      </c>
      <c r="B3249" s="52">
        <v>43519.1730787037</v>
      </c>
      <c r="C3249" s="32" t="s">
        <v>345</v>
      </c>
      <c r="D3249" s="7" t="s">
        <v>6537</v>
      </c>
      <c r="E3249" s="0">
        <v>2</v>
      </c>
      <c r="F3249" s="0" t="s">
        <v>50</v>
      </c>
      <c r="G3249" s="0" t="s">
        <v>51</v>
      </c>
      <c r="H3249" s="0" t="s">
        <v>6538</v>
      </c>
      <c r="I3249" s="0">
        <v>0</v>
      </c>
      <c r="J3249" s="7">
        <v>0</v>
      </c>
      <c r="K3249" s="0">
        <v>0</v>
      </c>
      <c r="L3249" s="0">
        <v>0</v>
      </c>
      <c r="M3249" s="7">
        <v>0</v>
      </c>
      <c r="N3249" s="0">
        <v>0</v>
      </c>
      <c r="O3249" s="7">
        <v>0</v>
      </c>
      <c r="P3249" s="0">
        <v>0</v>
      </c>
      <c r="Q3249" s="0">
        <v>0</v>
      </c>
      <c r="R3249" s="7">
        <v>0</v>
      </c>
      <c r="S3249" s="0">
        <v>0</v>
      </c>
      <c r="T3249" s="7"/>
    </row>
    <row r="3250">
      <c r="A3250" s="51">
        <v>43519.193449074075</v>
      </c>
      <c r="B3250" s="52">
        <v>43519.193449074075</v>
      </c>
      <c r="C3250" s="32" t="s">
        <v>345</v>
      </c>
      <c r="D3250" s="7" t="s">
        <v>6539</v>
      </c>
      <c r="E3250" s="0">
        <v>0</v>
      </c>
      <c r="F3250" s="0" t="s">
        <v>50</v>
      </c>
      <c r="G3250" s="0" t="s">
        <v>51</v>
      </c>
      <c r="H3250" s="0" t="s">
        <v>6540</v>
      </c>
      <c r="I3250" s="0">
        <v>1</v>
      </c>
      <c r="J3250" s="7">
        <v>0</v>
      </c>
      <c r="K3250" s="0">
        <v>1</v>
      </c>
      <c r="L3250" s="0">
        <v>0</v>
      </c>
      <c r="M3250" s="7">
        <v>0</v>
      </c>
      <c r="N3250" s="0">
        <v>0</v>
      </c>
      <c r="O3250" s="7">
        <v>0</v>
      </c>
      <c r="P3250" s="0">
        <v>0</v>
      </c>
      <c r="Q3250" s="0">
        <v>0</v>
      </c>
      <c r="R3250" s="7">
        <v>0</v>
      </c>
      <c r="S3250" s="0">
        <v>0</v>
      </c>
      <c r="T3250" s="7"/>
    </row>
    <row r="3251">
      <c r="A3251" s="51">
        <v>43519.19366898148</v>
      </c>
      <c r="B3251" s="52">
        <v>43519.19366898148</v>
      </c>
      <c r="C3251" s="32" t="s">
        <v>345</v>
      </c>
      <c r="D3251" s="7" t="s">
        <v>6541</v>
      </c>
      <c r="E3251" s="0">
        <v>7</v>
      </c>
      <c r="F3251" s="0" t="s">
        <v>50</v>
      </c>
      <c r="G3251" s="0" t="s">
        <v>50</v>
      </c>
      <c r="H3251" s="0" t="s">
        <v>6542</v>
      </c>
      <c r="I3251" s="0">
        <v>3</v>
      </c>
      <c r="J3251" s="7">
        <v>1</v>
      </c>
      <c r="K3251" s="0">
        <v>0</v>
      </c>
      <c r="L3251" s="0">
        <v>0</v>
      </c>
      <c r="M3251" s="7">
        <v>0</v>
      </c>
      <c r="N3251" s="0">
        <v>0</v>
      </c>
      <c r="O3251" s="7">
        <v>2</v>
      </c>
      <c r="P3251" s="0">
        <v>0</v>
      </c>
      <c r="Q3251" s="0">
        <v>0</v>
      </c>
      <c r="R3251" s="7">
        <v>0</v>
      </c>
      <c r="S3251" s="0">
        <v>0</v>
      </c>
      <c r="T3251" s="53">
        <v>0.09332175925925926</v>
      </c>
    </row>
    <row r="3252">
      <c r="A3252" s="51">
        <v>43519.210324074076</v>
      </c>
      <c r="B3252" s="52">
        <v>43519.210324074076</v>
      </c>
      <c r="C3252" s="32" t="s">
        <v>345</v>
      </c>
      <c r="D3252" s="7" t="s">
        <v>6543</v>
      </c>
      <c r="E3252" s="0">
        <v>1</v>
      </c>
      <c r="F3252" s="0" t="s">
        <v>50</v>
      </c>
      <c r="G3252" s="0" t="s">
        <v>51</v>
      </c>
      <c r="H3252" s="0" t="s">
        <v>6544</v>
      </c>
      <c r="I3252" s="0">
        <v>0</v>
      </c>
      <c r="J3252" s="7">
        <v>0</v>
      </c>
      <c r="K3252" s="0">
        <v>0</v>
      </c>
      <c r="L3252" s="0">
        <v>0</v>
      </c>
      <c r="M3252" s="7">
        <v>0</v>
      </c>
      <c r="N3252" s="0">
        <v>0</v>
      </c>
      <c r="O3252" s="7">
        <v>0</v>
      </c>
      <c r="P3252" s="0">
        <v>0</v>
      </c>
      <c r="Q3252" s="0">
        <v>0</v>
      </c>
      <c r="R3252" s="7">
        <v>0</v>
      </c>
      <c r="S3252" s="0">
        <v>0</v>
      </c>
      <c r="T3252" s="7"/>
    </row>
    <row r="3253">
      <c r="A3253" s="51">
        <v>43519.22336805556</v>
      </c>
      <c r="B3253" s="52">
        <v>43519.22336805556</v>
      </c>
      <c r="C3253" s="32" t="s">
        <v>345</v>
      </c>
      <c r="D3253" s="7" t="s">
        <v>6545</v>
      </c>
      <c r="E3253" s="0">
        <v>0</v>
      </c>
      <c r="F3253" s="0" t="s">
        <v>50</v>
      </c>
      <c r="G3253" s="0" t="s">
        <v>51</v>
      </c>
      <c r="H3253" s="0" t="s">
        <v>6546</v>
      </c>
      <c r="I3253" s="0">
        <v>2</v>
      </c>
      <c r="J3253" s="7">
        <v>0</v>
      </c>
      <c r="K3253" s="0">
        <v>1</v>
      </c>
      <c r="L3253" s="0">
        <v>0</v>
      </c>
      <c r="M3253" s="7">
        <v>0</v>
      </c>
      <c r="N3253" s="0">
        <v>0</v>
      </c>
      <c r="O3253" s="7">
        <v>0</v>
      </c>
      <c r="P3253" s="0">
        <v>0</v>
      </c>
      <c r="Q3253" s="0">
        <v>0</v>
      </c>
      <c r="R3253" s="7">
        <v>0</v>
      </c>
      <c r="S3253" s="0">
        <v>0</v>
      </c>
      <c r="T3253" s="7"/>
    </row>
    <row r="3254">
      <c r="A3254" s="51">
        <v>43519.243414351855</v>
      </c>
      <c r="B3254" s="52">
        <v>43519.243414351855</v>
      </c>
      <c r="C3254" s="32" t="s">
        <v>345</v>
      </c>
      <c r="D3254" s="7" t="s">
        <v>6547</v>
      </c>
      <c r="E3254" s="0">
        <v>7</v>
      </c>
      <c r="F3254" s="0" t="s">
        <v>50</v>
      </c>
      <c r="G3254" s="0" t="s">
        <v>50</v>
      </c>
      <c r="H3254" s="0" t="s">
        <v>6548</v>
      </c>
      <c r="I3254" s="0">
        <v>1</v>
      </c>
      <c r="J3254" s="7">
        <v>1</v>
      </c>
      <c r="K3254" s="0">
        <v>0</v>
      </c>
      <c r="L3254" s="0">
        <v>0</v>
      </c>
      <c r="M3254" s="7">
        <v>1</v>
      </c>
      <c r="N3254" s="0">
        <v>1</v>
      </c>
      <c r="O3254" s="7">
        <v>0</v>
      </c>
      <c r="P3254" s="0">
        <v>0</v>
      </c>
      <c r="Q3254" s="0">
        <v>0</v>
      </c>
      <c r="R3254" s="7">
        <v>0</v>
      </c>
      <c r="S3254" s="0">
        <v>0</v>
      </c>
      <c r="T3254" s="53">
        <v>1.390451388888889</v>
      </c>
    </row>
    <row r="3255">
      <c r="A3255" s="51">
        <v>43519.24952546296</v>
      </c>
      <c r="B3255" s="52">
        <v>43519.24952546296</v>
      </c>
      <c r="C3255" s="32" t="s">
        <v>345</v>
      </c>
      <c r="D3255" s="7" t="s">
        <v>6549</v>
      </c>
      <c r="E3255" s="0">
        <v>9</v>
      </c>
      <c r="F3255" s="0" t="s">
        <v>50</v>
      </c>
      <c r="G3255" s="0" t="s">
        <v>50</v>
      </c>
      <c r="H3255" s="0" t="s">
        <v>6550</v>
      </c>
      <c r="I3255" s="0">
        <v>0</v>
      </c>
      <c r="J3255" s="7">
        <v>0</v>
      </c>
      <c r="K3255" s="0">
        <v>0</v>
      </c>
      <c r="L3255" s="0">
        <v>0</v>
      </c>
      <c r="M3255" s="7">
        <v>0</v>
      </c>
      <c r="N3255" s="0">
        <v>0</v>
      </c>
      <c r="O3255" s="7">
        <v>0</v>
      </c>
      <c r="P3255" s="0">
        <v>0</v>
      </c>
      <c r="Q3255" s="0">
        <v>0</v>
      </c>
      <c r="R3255" s="7">
        <v>0</v>
      </c>
      <c r="S3255" s="0">
        <v>0</v>
      </c>
      <c r="T3255" s="7"/>
    </row>
    <row r="3256">
      <c r="A3256" s="51">
        <v>43519.250752314816</v>
      </c>
      <c r="B3256" s="52">
        <v>43519.250752314816</v>
      </c>
      <c r="C3256" s="32" t="s">
        <v>345</v>
      </c>
      <c r="D3256" s="7" t="s">
        <v>6551</v>
      </c>
      <c r="E3256" s="0">
        <v>4</v>
      </c>
      <c r="F3256" s="0" t="s">
        <v>50</v>
      </c>
      <c r="G3256" s="0" t="s">
        <v>50</v>
      </c>
      <c r="H3256" s="0" t="s">
        <v>6552</v>
      </c>
      <c r="I3256" s="0">
        <v>0</v>
      </c>
      <c r="J3256" s="7">
        <v>0</v>
      </c>
      <c r="K3256" s="0">
        <v>0</v>
      </c>
      <c r="L3256" s="0">
        <v>0</v>
      </c>
      <c r="M3256" s="7">
        <v>0</v>
      </c>
      <c r="N3256" s="0">
        <v>0</v>
      </c>
      <c r="O3256" s="7">
        <v>0</v>
      </c>
      <c r="P3256" s="0">
        <v>0</v>
      </c>
      <c r="Q3256" s="0">
        <v>0</v>
      </c>
      <c r="R3256" s="7">
        <v>0</v>
      </c>
      <c r="S3256" s="0">
        <v>0</v>
      </c>
      <c r="T3256" s="7"/>
    </row>
    <row r="3257">
      <c r="A3257" s="51">
        <v>43519.25298611111</v>
      </c>
      <c r="B3257" s="52">
        <v>43519.25298611111</v>
      </c>
      <c r="C3257" s="32" t="s">
        <v>345</v>
      </c>
      <c r="D3257" s="7" t="s">
        <v>6553</v>
      </c>
      <c r="E3257" s="0">
        <v>1</v>
      </c>
      <c r="F3257" s="0" t="s">
        <v>50</v>
      </c>
      <c r="G3257" s="0" t="s">
        <v>51</v>
      </c>
      <c r="H3257" s="0" t="s">
        <v>6554</v>
      </c>
      <c r="I3257" s="0">
        <v>0</v>
      </c>
      <c r="J3257" s="7">
        <v>0</v>
      </c>
      <c r="K3257" s="0">
        <v>0</v>
      </c>
      <c r="L3257" s="0">
        <v>0</v>
      </c>
      <c r="M3257" s="7">
        <v>0</v>
      </c>
      <c r="N3257" s="0">
        <v>0</v>
      </c>
      <c r="O3257" s="7">
        <v>0</v>
      </c>
      <c r="P3257" s="0">
        <v>0</v>
      </c>
      <c r="Q3257" s="0">
        <v>0</v>
      </c>
      <c r="R3257" s="7">
        <v>0</v>
      </c>
      <c r="S3257" s="0">
        <v>0</v>
      </c>
      <c r="T3257" s="7"/>
    </row>
    <row r="3258">
      <c r="A3258" s="51">
        <v>43519.257881944446</v>
      </c>
      <c r="B3258" s="52">
        <v>43519.257881944446</v>
      </c>
      <c r="C3258" s="32" t="s">
        <v>345</v>
      </c>
      <c r="D3258" s="7" t="s">
        <v>6555</v>
      </c>
      <c r="E3258" s="0">
        <v>53</v>
      </c>
      <c r="F3258" s="0" t="s">
        <v>50</v>
      </c>
      <c r="G3258" s="0" t="s">
        <v>50</v>
      </c>
      <c r="H3258" s="0" t="s">
        <v>6556</v>
      </c>
      <c r="I3258" s="0">
        <v>6</v>
      </c>
      <c r="J3258" s="7">
        <v>3</v>
      </c>
      <c r="K3258" s="0">
        <v>0</v>
      </c>
      <c r="L3258" s="0">
        <v>0</v>
      </c>
      <c r="M3258" s="7">
        <v>3</v>
      </c>
      <c r="N3258" s="0">
        <v>3</v>
      </c>
      <c r="O3258" s="7">
        <v>3</v>
      </c>
      <c r="P3258" s="0">
        <v>0</v>
      </c>
      <c r="Q3258" s="0">
        <v>0</v>
      </c>
      <c r="R3258" s="7">
        <v>1</v>
      </c>
      <c r="S3258" s="0">
        <v>1</v>
      </c>
      <c r="T3258" s="53">
        <v>0.39903935185185185</v>
      </c>
    </row>
    <row r="3259">
      <c r="A3259" s="51">
        <v>43519.265439814815</v>
      </c>
      <c r="B3259" s="52">
        <v>43519.265439814815</v>
      </c>
      <c r="C3259" s="32" t="s">
        <v>345</v>
      </c>
      <c r="D3259" s="7" t="s">
        <v>6557</v>
      </c>
      <c r="E3259" s="0">
        <v>0</v>
      </c>
      <c r="F3259" s="0" t="s">
        <v>50</v>
      </c>
      <c r="G3259" s="0" t="s">
        <v>51</v>
      </c>
      <c r="H3259" s="0" t="s">
        <v>6558</v>
      </c>
      <c r="I3259" s="0">
        <v>1</v>
      </c>
      <c r="J3259" s="7">
        <v>0</v>
      </c>
      <c r="K3259" s="0">
        <v>1</v>
      </c>
      <c r="L3259" s="0">
        <v>0</v>
      </c>
      <c r="M3259" s="7">
        <v>0</v>
      </c>
      <c r="N3259" s="0">
        <v>0</v>
      </c>
      <c r="O3259" s="7">
        <v>0</v>
      </c>
      <c r="P3259" s="0">
        <v>0</v>
      </c>
      <c r="Q3259" s="0">
        <v>0</v>
      </c>
      <c r="R3259" s="7">
        <v>0</v>
      </c>
      <c r="S3259" s="0">
        <v>0</v>
      </c>
      <c r="T3259" s="7"/>
    </row>
    <row r="3260">
      <c r="A3260" s="51">
        <v>43519.27278935185</v>
      </c>
      <c r="B3260" s="52">
        <v>43519.27278935185</v>
      </c>
      <c r="C3260" s="32" t="s">
        <v>345</v>
      </c>
      <c r="D3260" s="7" t="s">
        <v>6559</v>
      </c>
      <c r="E3260" s="0">
        <v>3</v>
      </c>
      <c r="F3260" s="0" t="s">
        <v>50</v>
      </c>
      <c r="G3260" s="0" t="s">
        <v>50</v>
      </c>
      <c r="H3260" s="0" t="s">
        <v>6560</v>
      </c>
      <c r="I3260" s="0">
        <v>2</v>
      </c>
      <c r="J3260" s="7">
        <v>0</v>
      </c>
      <c r="K3260" s="0">
        <v>0</v>
      </c>
      <c r="L3260" s="0">
        <v>1</v>
      </c>
      <c r="M3260" s="7">
        <v>0</v>
      </c>
      <c r="N3260" s="0">
        <v>0</v>
      </c>
      <c r="O3260" s="7">
        <v>1</v>
      </c>
      <c r="P3260" s="0">
        <v>0</v>
      </c>
      <c r="Q3260" s="0">
        <v>0</v>
      </c>
      <c r="R3260" s="7">
        <v>0</v>
      </c>
      <c r="S3260" s="0">
        <v>0</v>
      </c>
      <c r="T3260" s="7"/>
    </row>
    <row r="3261">
      <c r="A3261" s="51">
        <v>43519.27484953704</v>
      </c>
      <c r="B3261" s="52">
        <v>43519.27484953704</v>
      </c>
      <c r="C3261" s="32" t="s">
        <v>345</v>
      </c>
      <c r="D3261" s="7" t="s">
        <v>6561</v>
      </c>
      <c r="E3261" s="0">
        <v>2</v>
      </c>
      <c r="F3261" s="0" t="s">
        <v>50</v>
      </c>
      <c r="G3261" s="0" t="s">
        <v>51</v>
      </c>
      <c r="H3261" s="0" t="s">
        <v>6562</v>
      </c>
      <c r="I3261" s="0">
        <v>1</v>
      </c>
      <c r="J3261" s="7">
        <v>0</v>
      </c>
      <c r="K3261" s="0">
        <v>1</v>
      </c>
      <c r="L3261" s="0">
        <v>0</v>
      </c>
      <c r="M3261" s="7">
        <v>0</v>
      </c>
      <c r="N3261" s="0">
        <v>0</v>
      </c>
      <c r="O3261" s="7">
        <v>0</v>
      </c>
      <c r="P3261" s="0">
        <v>0</v>
      </c>
      <c r="Q3261" s="0">
        <v>0</v>
      </c>
      <c r="R3261" s="7">
        <v>0</v>
      </c>
      <c r="S3261" s="0">
        <v>0</v>
      </c>
      <c r="T3261" s="7"/>
    </row>
    <row r="3262">
      <c r="A3262" s="51">
        <v>43519.27599537037</v>
      </c>
      <c r="B3262" s="52">
        <v>43519.27599537037</v>
      </c>
      <c r="C3262" s="32" t="s">
        <v>345</v>
      </c>
      <c r="D3262" s="7" t="s">
        <v>6563</v>
      </c>
      <c r="E3262" s="0">
        <v>0</v>
      </c>
      <c r="F3262" s="0" t="s">
        <v>50</v>
      </c>
      <c r="G3262" s="0" t="s">
        <v>51</v>
      </c>
      <c r="H3262" s="0" t="s">
        <v>6564</v>
      </c>
      <c r="I3262" s="0">
        <v>0</v>
      </c>
      <c r="J3262" s="7">
        <v>0</v>
      </c>
      <c r="K3262" s="0">
        <v>0</v>
      </c>
      <c r="L3262" s="0">
        <v>0</v>
      </c>
      <c r="M3262" s="7">
        <v>0</v>
      </c>
      <c r="N3262" s="0">
        <v>0</v>
      </c>
      <c r="O3262" s="7">
        <v>0</v>
      </c>
      <c r="P3262" s="0">
        <v>0</v>
      </c>
      <c r="Q3262" s="0">
        <v>0</v>
      </c>
      <c r="R3262" s="7">
        <v>0</v>
      </c>
      <c r="S3262" s="0">
        <v>0</v>
      </c>
      <c r="T3262" s="7"/>
    </row>
    <row r="3263">
      <c r="A3263" s="51">
        <v>43519.28150462963</v>
      </c>
      <c r="B3263" s="52">
        <v>43519.28150462963</v>
      </c>
      <c r="C3263" s="32" t="s">
        <v>345</v>
      </c>
      <c r="D3263" s="7" t="s">
        <v>6565</v>
      </c>
      <c r="E3263" s="0">
        <v>0</v>
      </c>
      <c r="F3263" s="0" t="s">
        <v>50</v>
      </c>
      <c r="G3263" s="0" t="s">
        <v>50</v>
      </c>
      <c r="H3263" s="0" t="s">
        <v>6566</v>
      </c>
      <c r="I3263" s="0">
        <v>1</v>
      </c>
      <c r="J3263" s="7">
        <v>1</v>
      </c>
      <c r="K3263" s="0">
        <v>0</v>
      </c>
      <c r="L3263" s="0">
        <v>0</v>
      </c>
      <c r="M3263" s="7">
        <v>1</v>
      </c>
      <c r="N3263" s="0">
        <v>1</v>
      </c>
      <c r="O3263" s="7">
        <v>0</v>
      </c>
      <c r="P3263" s="0">
        <v>0</v>
      </c>
      <c r="Q3263" s="0">
        <v>0</v>
      </c>
      <c r="R3263" s="7">
        <v>0</v>
      </c>
      <c r="S3263" s="0">
        <v>0</v>
      </c>
      <c r="T3263" s="53">
        <v>0.16631944444444444</v>
      </c>
    </row>
    <row r="3264">
      <c r="A3264" s="51">
        <v>43519.28631944444</v>
      </c>
      <c r="B3264" s="52">
        <v>43519.28631944444</v>
      </c>
      <c r="C3264" s="32" t="s">
        <v>345</v>
      </c>
      <c r="D3264" s="7" t="s">
        <v>6567</v>
      </c>
      <c r="E3264" s="0">
        <v>3</v>
      </c>
      <c r="F3264" s="0" t="s">
        <v>50</v>
      </c>
      <c r="G3264" s="0" t="s">
        <v>50</v>
      </c>
      <c r="H3264" s="0" t="s">
        <v>6568</v>
      </c>
      <c r="I3264" s="0">
        <v>3</v>
      </c>
      <c r="J3264" s="7">
        <v>1</v>
      </c>
      <c r="K3264" s="0">
        <v>0</v>
      </c>
      <c r="L3264" s="0">
        <v>1</v>
      </c>
      <c r="M3264" s="7">
        <v>0</v>
      </c>
      <c r="N3264" s="0">
        <v>0</v>
      </c>
      <c r="O3264" s="7">
        <v>0</v>
      </c>
      <c r="P3264" s="0">
        <v>1</v>
      </c>
      <c r="Q3264" s="0">
        <v>0</v>
      </c>
      <c r="R3264" s="7">
        <v>0</v>
      </c>
      <c r="S3264" s="0">
        <v>0</v>
      </c>
      <c r="T3264" s="53">
        <v>0.35650462962962964</v>
      </c>
    </row>
    <row r="3265">
      <c r="A3265" s="51">
        <v>43519.29881944445</v>
      </c>
      <c r="B3265" s="52">
        <v>43519.29881944445</v>
      </c>
      <c r="C3265" s="32" t="s">
        <v>345</v>
      </c>
      <c r="D3265" s="7" t="s">
        <v>6569</v>
      </c>
      <c r="E3265" s="0">
        <v>3</v>
      </c>
      <c r="F3265" s="0" t="s">
        <v>50</v>
      </c>
      <c r="G3265" s="0" t="s">
        <v>50</v>
      </c>
      <c r="H3265" s="0" t="s">
        <v>6570</v>
      </c>
      <c r="I3265" s="0">
        <v>0</v>
      </c>
      <c r="J3265" s="7">
        <v>0</v>
      </c>
      <c r="K3265" s="0">
        <v>0</v>
      </c>
      <c r="L3265" s="0">
        <v>0</v>
      </c>
      <c r="M3265" s="7">
        <v>0</v>
      </c>
      <c r="N3265" s="0">
        <v>0</v>
      </c>
      <c r="O3265" s="7">
        <v>0</v>
      </c>
      <c r="P3265" s="0">
        <v>0</v>
      </c>
      <c r="Q3265" s="0">
        <v>0</v>
      </c>
      <c r="R3265" s="7">
        <v>0</v>
      </c>
      <c r="S3265" s="0">
        <v>0</v>
      </c>
      <c r="T3265" s="7"/>
    </row>
    <row r="3266">
      <c r="A3266" s="51">
        <v>43519.30337962963</v>
      </c>
      <c r="B3266" s="52">
        <v>43519.30337962963</v>
      </c>
      <c r="C3266" s="32" t="s">
        <v>345</v>
      </c>
      <c r="D3266" s="7" t="s">
        <v>6571</v>
      </c>
      <c r="E3266" s="0">
        <v>9</v>
      </c>
      <c r="F3266" s="0" t="s">
        <v>50</v>
      </c>
      <c r="G3266" s="0" t="s">
        <v>50</v>
      </c>
      <c r="H3266" s="0" t="s">
        <v>6572</v>
      </c>
      <c r="I3266" s="0">
        <v>1</v>
      </c>
      <c r="J3266" s="7">
        <v>1</v>
      </c>
      <c r="K3266" s="0">
        <v>0</v>
      </c>
      <c r="L3266" s="0">
        <v>0</v>
      </c>
      <c r="M3266" s="7">
        <v>0</v>
      </c>
      <c r="N3266" s="0">
        <v>0</v>
      </c>
      <c r="O3266" s="7">
        <v>0</v>
      </c>
      <c r="P3266" s="0">
        <v>0</v>
      </c>
      <c r="Q3266" s="0">
        <v>0</v>
      </c>
      <c r="R3266" s="7">
        <v>0</v>
      </c>
      <c r="S3266" s="0">
        <v>0</v>
      </c>
      <c r="T3266" s="53">
        <v>0.018194444444444444</v>
      </c>
    </row>
    <row r="3267">
      <c r="A3267" s="51">
        <v>43519.30850694444</v>
      </c>
      <c r="B3267" s="52">
        <v>43519.30850694444</v>
      </c>
      <c r="C3267" s="32" t="s">
        <v>345</v>
      </c>
      <c r="D3267" s="7" t="s">
        <v>6573</v>
      </c>
      <c r="E3267" s="0">
        <v>5</v>
      </c>
      <c r="F3267" s="0" t="s">
        <v>50</v>
      </c>
      <c r="G3267" s="0" t="s">
        <v>51</v>
      </c>
      <c r="H3267" s="0" t="s">
        <v>6574</v>
      </c>
      <c r="I3267" s="0">
        <v>1</v>
      </c>
      <c r="J3267" s="7">
        <v>0</v>
      </c>
      <c r="K3267" s="0">
        <v>1</v>
      </c>
      <c r="L3267" s="0">
        <v>0</v>
      </c>
      <c r="M3267" s="7">
        <v>0</v>
      </c>
      <c r="N3267" s="0">
        <v>0</v>
      </c>
      <c r="O3267" s="7">
        <v>0</v>
      </c>
      <c r="P3267" s="0">
        <v>0</v>
      </c>
      <c r="Q3267" s="0">
        <v>0</v>
      </c>
      <c r="R3267" s="7">
        <v>0</v>
      </c>
      <c r="S3267" s="0">
        <v>0</v>
      </c>
      <c r="T3267" s="7"/>
    </row>
    <row r="3268">
      <c r="A3268" s="51">
        <v>43519.310636574075</v>
      </c>
      <c r="B3268" s="52">
        <v>43519.310636574075</v>
      </c>
      <c r="C3268" s="32" t="s">
        <v>345</v>
      </c>
      <c r="D3268" s="7" t="s">
        <v>6575</v>
      </c>
      <c r="E3268" s="0">
        <v>1</v>
      </c>
      <c r="F3268" s="0" t="s">
        <v>50</v>
      </c>
      <c r="G3268" s="0" t="s">
        <v>50</v>
      </c>
      <c r="H3268" s="0" t="s">
        <v>6576</v>
      </c>
      <c r="I3268" s="0">
        <v>2</v>
      </c>
      <c r="J3268" s="7">
        <v>1</v>
      </c>
      <c r="K3268" s="0">
        <v>0</v>
      </c>
      <c r="L3268" s="0">
        <v>0</v>
      </c>
      <c r="M3268" s="7">
        <v>0</v>
      </c>
      <c r="N3268" s="0">
        <v>0</v>
      </c>
      <c r="O3268" s="7">
        <v>1</v>
      </c>
      <c r="P3268" s="0">
        <v>0</v>
      </c>
      <c r="Q3268" s="0">
        <v>0</v>
      </c>
      <c r="R3268" s="7">
        <v>0</v>
      </c>
      <c r="S3268" s="0">
        <v>0</v>
      </c>
      <c r="T3268" s="53">
        <v>0.45260416666666664</v>
      </c>
    </row>
    <row r="3269">
      <c r="A3269" s="51">
        <v>43519.31133101852</v>
      </c>
      <c r="B3269" s="52">
        <v>43519.31133101852</v>
      </c>
      <c r="C3269" s="32" t="s">
        <v>345</v>
      </c>
      <c r="D3269" s="7" t="s">
        <v>6577</v>
      </c>
      <c r="E3269" s="0">
        <v>1</v>
      </c>
      <c r="F3269" s="0" t="s">
        <v>50</v>
      </c>
      <c r="G3269" s="0" t="s">
        <v>51</v>
      </c>
      <c r="H3269" s="0" t="s">
        <v>6578</v>
      </c>
      <c r="I3269" s="0">
        <v>0</v>
      </c>
      <c r="J3269" s="7">
        <v>0</v>
      </c>
      <c r="K3269" s="0">
        <v>0</v>
      </c>
      <c r="L3269" s="0">
        <v>0</v>
      </c>
      <c r="M3269" s="7">
        <v>0</v>
      </c>
      <c r="N3269" s="0">
        <v>0</v>
      </c>
      <c r="O3269" s="7">
        <v>0</v>
      </c>
      <c r="P3269" s="0">
        <v>0</v>
      </c>
      <c r="Q3269" s="0">
        <v>0</v>
      </c>
      <c r="R3269" s="7">
        <v>0</v>
      </c>
      <c r="S3269" s="0">
        <v>0</v>
      </c>
      <c r="T3269" s="7"/>
    </row>
    <row r="3270">
      <c r="A3270" s="51">
        <v>43519.31564814815</v>
      </c>
      <c r="B3270" s="52">
        <v>43519.31564814815</v>
      </c>
      <c r="C3270" s="32" t="s">
        <v>345</v>
      </c>
      <c r="D3270" s="7" t="s">
        <v>6579</v>
      </c>
      <c r="E3270" s="0">
        <v>1</v>
      </c>
      <c r="F3270" s="0" t="s">
        <v>50</v>
      </c>
      <c r="G3270" s="0" t="s">
        <v>51</v>
      </c>
      <c r="H3270" s="0" t="s">
        <v>6580</v>
      </c>
      <c r="I3270" s="0">
        <v>0</v>
      </c>
      <c r="J3270" s="7">
        <v>0</v>
      </c>
      <c r="K3270" s="0">
        <v>0</v>
      </c>
      <c r="L3270" s="0">
        <v>0</v>
      </c>
      <c r="M3270" s="7">
        <v>0</v>
      </c>
      <c r="N3270" s="0">
        <v>0</v>
      </c>
      <c r="O3270" s="7">
        <v>0</v>
      </c>
      <c r="P3270" s="0">
        <v>0</v>
      </c>
      <c r="Q3270" s="0">
        <v>0</v>
      </c>
      <c r="R3270" s="7">
        <v>0</v>
      </c>
      <c r="S3270" s="0">
        <v>0</v>
      </c>
      <c r="T3270" s="7"/>
    </row>
    <row r="3271">
      <c r="A3271" s="51">
        <v>43519.32003472222</v>
      </c>
      <c r="B3271" s="52">
        <v>43519.32003472222</v>
      </c>
      <c r="C3271" s="32" t="s">
        <v>345</v>
      </c>
      <c r="D3271" s="7" t="s">
        <v>6581</v>
      </c>
      <c r="E3271" s="0">
        <v>5</v>
      </c>
      <c r="F3271" s="0" t="s">
        <v>50</v>
      </c>
      <c r="G3271" s="0" t="s">
        <v>50</v>
      </c>
      <c r="H3271" s="0" t="s">
        <v>6582</v>
      </c>
      <c r="I3271" s="0">
        <v>1</v>
      </c>
      <c r="J3271" s="7">
        <v>1</v>
      </c>
      <c r="K3271" s="0">
        <v>0</v>
      </c>
      <c r="L3271" s="0">
        <v>0</v>
      </c>
      <c r="M3271" s="7">
        <v>1</v>
      </c>
      <c r="N3271" s="0">
        <v>1</v>
      </c>
      <c r="O3271" s="7">
        <v>0</v>
      </c>
      <c r="P3271" s="0">
        <v>0</v>
      </c>
      <c r="Q3271" s="0">
        <v>0</v>
      </c>
      <c r="R3271" s="7">
        <v>0</v>
      </c>
      <c r="S3271" s="0">
        <v>0</v>
      </c>
      <c r="T3271" s="53">
        <v>1.3042476851851852</v>
      </c>
    </row>
    <row r="3272">
      <c r="A3272" s="51">
        <v>43519.32460648148</v>
      </c>
      <c r="B3272" s="52">
        <v>43519.32460648148</v>
      </c>
      <c r="C3272" s="32" t="s">
        <v>345</v>
      </c>
      <c r="D3272" s="7" t="s">
        <v>6583</v>
      </c>
      <c r="E3272" s="0">
        <v>1</v>
      </c>
      <c r="F3272" s="0" t="s">
        <v>50</v>
      </c>
      <c r="G3272" s="0" t="s">
        <v>51</v>
      </c>
      <c r="H3272" s="0" t="s">
        <v>6584</v>
      </c>
      <c r="I3272" s="0">
        <v>1</v>
      </c>
      <c r="J3272" s="7">
        <v>0</v>
      </c>
      <c r="K3272" s="0">
        <v>1</v>
      </c>
      <c r="L3272" s="0">
        <v>0</v>
      </c>
      <c r="M3272" s="7">
        <v>0</v>
      </c>
      <c r="N3272" s="0">
        <v>0</v>
      </c>
      <c r="O3272" s="7">
        <v>0</v>
      </c>
      <c r="P3272" s="0">
        <v>0</v>
      </c>
      <c r="Q3272" s="0">
        <v>0</v>
      </c>
      <c r="R3272" s="7">
        <v>0</v>
      </c>
      <c r="S3272" s="0">
        <v>0</v>
      </c>
      <c r="T3272" s="7"/>
    </row>
    <row r="3273">
      <c r="A3273" s="51">
        <v>43519.33084490741</v>
      </c>
      <c r="B3273" s="52">
        <v>43519.33084490741</v>
      </c>
      <c r="C3273" s="32" t="s">
        <v>345</v>
      </c>
      <c r="D3273" s="7" t="s">
        <v>6585</v>
      </c>
      <c r="E3273" s="0">
        <v>19</v>
      </c>
      <c r="F3273" s="0" t="s">
        <v>50</v>
      </c>
      <c r="G3273" s="0" t="s">
        <v>50</v>
      </c>
      <c r="H3273" s="0" t="s">
        <v>6586</v>
      </c>
      <c r="I3273" s="0">
        <v>2</v>
      </c>
      <c r="J3273" s="7">
        <v>1</v>
      </c>
      <c r="K3273" s="0">
        <v>0</v>
      </c>
      <c r="L3273" s="0">
        <v>0</v>
      </c>
      <c r="M3273" s="7">
        <v>1</v>
      </c>
      <c r="N3273" s="0">
        <v>1</v>
      </c>
      <c r="O3273" s="7">
        <v>0</v>
      </c>
      <c r="P3273" s="0">
        <v>0</v>
      </c>
      <c r="Q3273" s="0">
        <v>0</v>
      </c>
      <c r="R3273" s="7">
        <v>0</v>
      </c>
      <c r="S3273" s="0">
        <v>0</v>
      </c>
      <c r="T3273" s="53">
        <v>1.2628935185185186</v>
      </c>
    </row>
    <row r="3274">
      <c r="A3274" s="51">
        <v>43519.332233796296</v>
      </c>
      <c r="B3274" s="52">
        <v>43519.332233796296</v>
      </c>
      <c r="C3274" s="32" t="s">
        <v>345</v>
      </c>
      <c r="D3274" s="7" t="s">
        <v>6587</v>
      </c>
      <c r="E3274" s="0">
        <v>3</v>
      </c>
      <c r="F3274" s="0" t="s">
        <v>50</v>
      </c>
      <c r="G3274" s="0" t="s">
        <v>51</v>
      </c>
      <c r="H3274" s="0" t="s">
        <v>6588</v>
      </c>
      <c r="I3274" s="0">
        <v>1</v>
      </c>
      <c r="J3274" s="7">
        <v>0</v>
      </c>
      <c r="K3274" s="0">
        <v>1</v>
      </c>
      <c r="L3274" s="0">
        <v>0</v>
      </c>
      <c r="M3274" s="7">
        <v>0</v>
      </c>
      <c r="N3274" s="0">
        <v>0</v>
      </c>
      <c r="O3274" s="7">
        <v>0</v>
      </c>
      <c r="P3274" s="0">
        <v>0</v>
      </c>
      <c r="Q3274" s="0">
        <v>0</v>
      </c>
      <c r="R3274" s="7">
        <v>0</v>
      </c>
      <c r="S3274" s="0">
        <v>0</v>
      </c>
      <c r="T3274" s="7"/>
    </row>
    <row r="3275">
      <c r="A3275" s="51">
        <v>43519.361122685186</v>
      </c>
      <c r="B3275" s="52">
        <v>43519.361122685186</v>
      </c>
      <c r="C3275" s="32" t="s">
        <v>345</v>
      </c>
      <c r="D3275" s="7" t="s">
        <v>6589</v>
      </c>
      <c r="E3275" s="0">
        <v>2</v>
      </c>
      <c r="F3275" s="0" t="s">
        <v>50</v>
      </c>
      <c r="G3275" s="0" t="s">
        <v>51</v>
      </c>
      <c r="H3275" s="0" t="s">
        <v>6590</v>
      </c>
      <c r="I3275" s="0">
        <v>2</v>
      </c>
      <c r="J3275" s="7">
        <v>0</v>
      </c>
      <c r="K3275" s="0">
        <v>1</v>
      </c>
      <c r="L3275" s="0">
        <v>0</v>
      </c>
      <c r="M3275" s="7">
        <v>0</v>
      </c>
      <c r="N3275" s="0">
        <v>0</v>
      </c>
      <c r="O3275" s="7">
        <v>1</v>
      </c>
      <c r="P3275" s="0">
        <v>0</v>
      </c>
      <c r="Q3275" s="0">
        <v>0</v>
      </c>
      <c r="R3275" s="7">
        <v>0</v>
      </c>
      <c r="S3275" s="0">
        <v>0</v>
      </c>
      <c r="T3275" s="7"/>
    </row>
    <row r="3276">
      <c r="A3276" s="51">
        <v>43519.37013888889</v>
      </c>
      <c r="B3276" s="52">
        <v>43519.37013888889</v>
      </c>
      <c r="C3276" s="32" t="s">
        <v>345</v>
      </c>
      <c r="D3276" s="7" t="s">
        <v>6591</v>
      </c>
      <c r="E3276" s="0">
        <v>15</v>
      </c>
      <c r="F3276" s="0" t="s">
        <v>50</v>
      </c>
      <c r="G3276" s="0" t="s">
        <v>50</v>
      </c>
      <c r="H3276" s="0" t="s">
        <v>6592</v>
      </c>
      <c r="I3276" s="0">
        <v>1</v>
      </c>
      <c r="J3276" s="7">
        <v>0</v>
      </c>
      <c r="K3276" s="0">
        <v>0</v>
      </c>
      <c r="L3276" s="0">
        <v>0</v>
      </c>
      <c r="M3276" s="7">
        <v>0</v>
      </c>
      <c r="N3276" s="0">
        <v>0</v>
      </c>
      <c r="O3276" s="7">
        <v>0</v>
      </c>
      <c r="P3276" s="0">
        <v>0</v>
      </c>
      <c r="Q3276" s="0">
        <v>0</v>
      </c>
      <c r="R3276" s="7">
        <v>0</v>
      </c>
      <c r="S3276" s="0">
        <v>0</v>
      </c>
      <c r="T3276" s="7"/>
    </row>
    <row r="3277">
      <c r="A3277" s="51">
        <v>43519.39466435185</v>
      </c>
      <c r="B3277" s="52">
        <v>43519.39466435185</v>
      </c>
      <c r="C3277" s="32" t="s">
        <v>345</v>
      </c>
      <c r="D3277" s="7" t="s">
        <v>6593</v>
      </c>
      <c r="E3277" s="0">
        <v>2</v>
      </c>
      <c r="F3277" s="0" t="s">
        <v>50</v>
      </c>
      <c r="G3277" s="0" t="s">
        <v>50</v>
      </c>
      <c r="H3277" s="0" t="s">
        <v>6594</v>
      </c>
      <c r="I3277" s="0">
        <v>0</v>
      </c>
      <c r="J3277" s="7">
        <v>0</v>
      </c>
      <c r="K3277" s="0">
        <v>0</v>
      </c>
      <c r="L3277" s="0">
        <v>0</v>
      </c>
      <c r="M3277" s="7">
        <v>0</v>
      </c>
      <c r="N3277" s="0">
        <v>0</v>
      </c>
      <c r="O3277" s="7">
        <v>0</v>
      </c>
      <c r="P3277" s="0">
        <v>0</v>
      </c>
      <c r="Q3277" s="0">
        <v>0</v>
      </c>
      <c r="R3277" s="7">
        <v>0</v>
      </c>
      <c r="S3277" s="0">
        <v>0</v>
      </c>
      <c r="T3277" s="7"/>
    </row>
    <row r="3278">
      <c r="A3278" s="51">
        <v>43519.40497685185</v>
      </c>
      <c r="B3278" s="52">
        <v>43519.40497685185</v>
      </c>
      <c r="C3278" s="32" t="s">
        <v>345</v>
      </c>
      <c r="D3278" s="7" t="s">
        <v>6595</v>
      </c>
      <c r="E3278" s="0">
        <v>17</v>
      </c>
      <c r="F3278" s="0" t="s">
        <v>50</v>
      </c>
      <c r="G3278" s="0" t="s">
        <v>50</v>
      </c>
      <c r="H3278" s="0" t="s">
        <v>6596</v>
      </c>
      <c r="I3278" s="0">
        <v>12</v>
      </c>
      <c r="J3278" s="7">
        <v>1</v>
      </c>
      <c r="K3278" s="0">
        <v>0</v>
      </c>
      <c r="L3278" s="0">
        <v>0</v>
      </c>
      <c r="M3278" s="7">
        <v>1</v>
      </c>
      <c r="N3278" s="0">
        <v>1</v>
      </c>
      <c r="O3278" s="7">
        <v>10</v>
      </c>
      <c r="P3278" s="0">
        <v>0</v>
      </c>
      <c r="Q3278" s="0">
        <v>1</v>
      </c>
      <c r="R3278" s="7">
        <v>2</v>
      </c>
      <c r="S3278" s="0">
        <v>4</v>
      </c>
      <c r="T3278" s="53">
        <v>0.12943287037037038</v>
      </c>
    </row>
    <row r="3279">
      <c r="A3279" s="51">
        <v>43519.44024305556</v>
      </c>
      <c r="B3279" s="52">
        <v>43519.44024305556</v>
      </c>
      <c r="C3279" s="32" t="s">
        <v>345</v>
      </c>
      <c r="D3279" s="7" t="s">
        <v>6597</v>
      </c>
      <c r="E3279" s="0">
        <v>3</v>
      </c>
      <c r="F3279" s="0" t="s">
        <v>50</v>
      </c>
      <c r="G3279" s="0" t="s">
        <v>50</v>
      </c>
      <c r="H3279" s="0" t="s">
        <v>6598</v>
      </c>
      <c r="I3279" s="0">
        <v>1</v>
      </c>
      <c r="J3279" s="7">
        <v>0</v>
      </c>
      <c r="K3279" s="0">
        <v>0</v>
      </c>
      <c r="L3279" s="0">
        <v>0</v>
      </c>
      <c r="M3279" s="7">
        <v>0</v>
      </c>
      <c r="N3279" s="0">
        <v>0</v>
      </c>
      <c r="O3279" s="7">
        <v>0</v>
      </c>
      <c r="P3279" s="0">
        <v>0</v>
      </c>
      <c r="Q3279" s="0">
        <v>0</v>
      </c>
      <c r="R3279" s="7">
        <v>0</v>
      </c>
      <c r="S3279" s="0">
        <v>0</v>
      </c>
      <c r="T3279" s="7"/>
    </row>
    <row r="3280">
      <c r="A3280" s="51">
        <v>43519.44116898148</v>
      </c>
      <c r="B3280" s="52">
        <v>43519.44116898148</v>
      </c>
      <c r="C3280" s="32" t="s">
        <v>345</v>
      </c>
      <c r="D3280" s="7" t="s">
        <v>6599</v>
      </c>
      <c r="E3280" s="0">
        <v>25</v>
      </c>
      <c r="F3280" s="0" t="s">
        <v>50</v>
      </c>
      <c r="G3280" s="0" t="s">
        <v>50</v>
      </c>
      <c r="H3280" s="0" t="s">
        <v>6600</v>
      </c>
      <c r="I3280" s="0">
        <v>3</v>
      </c>
      <c r="J3280" s="7">
        <v>0</v>
      </c>
      <c r="K3280" s="0">
        <v>0</v>
      </c>
      <c r="L3280" s="0">
        <v>0</v>
      </c>
      <c r="M3280" s="7">
        <v>0</v>
      </c>
      <c r="N3280" s="0">
        <v>0</v>
      </c>
      <c r="O3280" s="7">
        <v>0</v>
      </c>
      <c r="P3280" s="0">
        <v>0</v>
      </c>
      <c r="Q3280" s="0">
        <v>0</v>
      </c>
      <c r="R3280" s="7">
        <v>0</v>
      </c>
      <c r="S3280" s="0">
        <v>0</v>
      </c>
      <c r="T3280" s="7"/>
    </row>
    <row r="3281">
      <c r="A3281" s="51">
        <v>43519.45039351852</v>
      </c>
      <c r="B3281" s="52">
        <v>43519.45039351852</v>
      </c>
      <c r="C3281" s="32" t="s">
        <v>345</v>
      </c>
      <c r="D3281" s="7" t="s">
        <v>6601</v>
      </c>
      <c r="E3281" s="0">
        <v>2</v>
      </c>
      <c r="F3281" s="0" t="s">
        <v>50</v>
      </c>
      <c r="G3281" s="0" t="s">
        <v>50</v>
      </c>
      <c r="H3281" s="0" t="s">
        <v>6602</v>
      </c>
      <c r="I3281" s="0">
        <v>0</v>
      </c>
      <c r="J3281" s="7">
        <v>0</v>
      </c>
      <c r="K3281" s="0">
        <v>0</v>
      </c>
      <c r="L3281" s="0">
        <v>0</v>
      </c>
      <c r="M3281" s="7">
        <v>0</v>
      </c>
      <c r="N3281" s="0">
        <v>0</v>
      </c>
      <c r="O3281" s="7">
        <v>0</v>
      </c>
      <c r="P3281" s="0">
        <v>0</v>
      </c>
      <c r="Q3281" s="0">
        <v>0</v>
      </c>
      <c r="R3281" s="7">
        <v>0</v>
      </c>
      <c r="S3281" s="0">
        <v>0</v>
      </c>
      <c r="T3281" s="7"/>
    </row>
    <row r="3282">
      <c r="A3282" s="51">
        <v>43519.459872685184</v>
      </c>
      <c r="B3282" s="52">
        <v>43519.459872685184</v>
      </c>
      <c r="C3282" s="32" t="s">
        <v>345</v>
      </c>
      <c r="D3282" s="7" t="s">
        <v>6603</v>
      </c>
      <c r="E3282" s="0">
        <v>1</v>
      </c>
      <c r="F3282" s="0" t="s">
        <v>50</v>
      </c>
      <c r="G3282" s="0" t="s">
        <v>51</v>
      </c>
      <c r="H3282" s="0" t="s">
        <v>6604</v>
      </c>
      <c r="I3282" s="0">
        <v>1</v>
      </c>
      <c r="J3282" s="7">
        <v>0</v>
      </c>
      <c r="K3282" s="0">
        <v>1</v>
      </c>
      <c r="L3282" s="0">
        <v>0</v>
      </c>
      <c r="M3282" s="7">
        <v>0</v>
      </c>
      <c r="N3282" s="0">
        <v>0</v>
      </c>
      <c r="O3282" s="7">
        <v>0</v>
      </c>
      <c r="P3282" s="0">
        <v>0</v>
      </c>
      <c r="Q3282" s="0">
        <v>0</v>
      </c>
      <c r="R3282" s="7">
        <v>0</v>
      </c>
      <c r="S3282" s="0">
        <v>0</v>
      </c>
      <c r="T3282" s="7"/>
    </row>
    <row r="3283">
      <c r="A3283" s="51">
        <v>43519.466099537036</v>
      </c>
      <c r="B3283" s="52">
        <v>43519.466099537036</v>
      </c>
      <c r="C3283" s="32" t="s">
        <v>345</v>
      </c>
      <c r="D3283" s="7" t="s">
        <v>6605</v>
      </c>
      <c r="E3283" s="0">
        <v>2</v>
      </c>
      <c r="F3283" s="0" t="s">
        <v>50</v>
      </c>
      <c r="G3283" s="0" t="s">
        <v>50</v>
      </c>
      <c r="H3283" s="0" t="s">
        <v>6606</v>
      </c>
      <c r="I3283" s="0">
        <v>2</v>
      </c>
      <c r="J3283" s="7">
        <v>0</v>
      </c>
      <c r="K3283" s="0">
        <v>0</v>
      </c>
      <c r="L3283" s="0">
        <v>0</v>
      </c>
      <c r="M3283" s="7">
        <v>0</v>
      </c>
      <c r="N3283" s="0">
        <v>0</v>
      </c>
      <c r="O3283" s="7">
        <v>0</v>
      </c>
      <c r="P3283" s="0">
        <v>0</v>
      </c>
      <c r="Q3283" s="0">
        <v>0</v>
      </c>
      <c r="R3283" s="7">
        <v>0</v>
      </c>
      <c r="S3283" s="0">
        <v>0</v>
      </c>
      <c r="T3283" s="7"/>
    </row>
    <row r="3284">
      <c r="A3284" s="51">
        <v>43519.46680555555</v>
      </c>
      <c r="B3284" s="52">
        <v>43519.46680555555</v>
      </c>
      <c r="C3284" s="32" t="s">
        <v>345</v>
      </c>
      <c r="D3284" s="7" t="s">
        <v>6607</v>
      </c>
      <c r="E3284" s="0">
        <v>9</v>
      </c>
      <c r="F3284" s="0" t="s">
        <v>50</v>
      </c>
      <c r="G3284" s="0" t="s">
        <v>50</v>
      </c>
      <c r="H3284" s="0" t="s">
        <v>6608</v>
      </c>
      <c r="I3284" s="0">
        <v>0</v>
      </c>
      <c r="J3284" s="7">
        <v>0</v>
      </c>
      <c r="K3284" s="0">
        <v>0</v>
      </c>
      <c r="L3284" s="0">
        <v>0</v>
      </c>
      <c r="M3284" s="7">
        <v>0</v>
      </c>
      <c r="N3284" s="0">
        <v>0</v>
      </c>
      <c r="O3284" s="7">
        <v>0</v>
      </c>
      <c r="P3284" s="0">
        <v>0</v>
      </c>
      <c r="Q3284" s="0">
        <v>0</v>
      </c>
      <c r="R3284" s="7">
        <v>0</v>
      </c>
      <c r="S3284" s="0">
        <v>0</v>
      </c>
      <c r="T3284" s="7"/>
    </row>
    <row r="3285">
      <c r="A3285" s="51">
        <v>43519.48824074074</v>
      </c>
      <c r="B3285" s="52">
        <v>43519.48824074074</v>
      </c>
      <c r="C3285" s="32" t="s">
        <v>345</v>
      </c>
      <c r="D3285" s="7" t="s">
        <v>6609</v>
      </c>
      <c r="E3285" s="0">
        <v>1</v>
      </c>
      <c r="F3285" s="0" t="s">
        <v>50</v>
      </c>
      <c r="G3285" s="0" t="s">
        <v>51</v>
      </c>
      <c r="H3285" s="0" t="s">
        <v>6610</v>
      </c>
      <c r="I3285" s="0">
        <v>0</v>
      </c>
      <c r="J3285" s="7">
        <v>0</v>
      </c>
      <c r="K3285" s="0">
        <v>0</v>
      </c>
      <c r="L3285" s="0">
        <v>0</v>
      </c>
      <c r="M3285" s="7">
        <v>0</v>
      </c>
      <c r="N3285" s="0">
        <v>0</v>
      </c>
      <c r="O3285" s="7">
        <v>0</v>
      </c>
      <c r="P3285" s="0">
        <v>0</v>
      </c>
      <c r="Q3285" s="0">
        <v>0</v>
      </c>
      <c r="R3285" s="7">
        <v>0</v>
      </c>
      <c r="S3285" s="0">
        <v>0</v>
      </c>
      <c r="T3285" s="7"/>
    </row>
    <row r="3286">
      <c r="A3286" s="51">
        <v>43519.48976851852</v>
      </c>
      <c r="B3286" s="52">
        <v>43519.48976851852</v>
      </c>
      <c r="C3286" s="32" t="s">
        <v>345</v>
      </c>
      <c r="D3286" s="7" t="s">
        <v>6611</v>
      </c>
      <c r="E3286" s="0">
        <v>15</v>
      </c>
      <c r="F3286" s="0" t="s">
        <v>50</v>
      </c>
      <c r="G3286" s="0" t="s">
        <v>50</v>
      </c>
      <c r="H3286" s="0" t="s">
        <v>6612</v>
      </c>
      <c r="I3286" s="0">
        <v>1</v>
      </c>
      <c r="J3286" s="7">
        <v>0</v>
      </c>
      <c r="K3286" s="0">
        <v>0</v>
      </c>
      <c r="L3286" s="0">
        <v>0</v>
      </c>
      <c r="M3286" s="7">
        <v>0</v>
      </c>
      <c r="N3286" s="0">
        <v>0</v>
      </c>
      <c r="O3286" s="7">
        <v>0</v>
      </c>
      <c r="P3286" s="0">
        <v>0</v>
      </c>
      <c r="Q3286" s="0">
        <v>0</v>
      </c>
      <c r="R3286" s="7">
        <v>0</v>
      </c>
      <c r="S3286" s="0">
        <v>0</v>
      </c>
      <c r="T3286" s="7"/>
    </row>
    <row r="3287">
      <c r="A3287" s="51">
        <v>43519.50087962963</v>
      </c>
      <c r="B3287" s="52">
        <v>43519.50087962963</v>
      </c>
      <c r="C3287" s="32" t="s">
        <v>345</v>
      </c>
      <c r="D3287" s="7" t="s">
        <v>6613</v>
      </c>
      <c r="E3287" s="0">
        <v>1</v>
      </c>
      <c r="F3287" s="0" t="s">
        <v>50</v>
      </c>
      <c r="G3287" s="0" t="s">
        <v>51</v>
      </c>
      <c r="H3287" s="0" t="s">
        <v>6614</v>
      </c>
      <c r="I3287" s="0">
        <v>0</v>
      </c>
      <c r="J3287" s="7">
        <v>0</v>
      </c>
      <c r="K3287" s="0">
        <v>0</v>
      </c>
      <c r="L3287" s="0">
        <v>0</v>
      </c>
      <c r="M3287" s="7">
        <v>0</v>
      </c>
      <c r="N3287" s="0">
        <v>0</v>
      </c>
      <c r="O3287" s="7">
        <v>0</v>
      </c>
      <c r="P3287" s="0">
        <v>0</v>
      </c>
      <c r="Q3287" s="0">
        <v>0</v>
      </c>
      <c r="R3287" s="7">
        <v>0</v>
      </c>
      <c r="S3287" s="0">
        <v>0</v>
      </c>
      <c r="T3287" s="7"/>
    </row>
    <row r="3288">
      <c r="A3288" s="51">
        <v>43519.505011574074</v>
      </c>
      <c r="B3288" s="52">
        <v>43519.505011574074</v>
      </c>
      <c r="C3288" s="32" t="s">
        <v>345</v>
      </c>
      <c r="D3288" s="7" t="s">
        <v>6615</v>
      </c>
      <c r="E3288" s="0">
        <v>2614</v>
      </c>
      <c r="F3288" s="0" t="s">
        <v>50</v>
      </c>
      <c r="G3288" s="0" t="s">
        <v>50</v>
      </c>
      <c r="H3288" s="0" t="s">
        <v>6616</v>
      </c>
      <c r="I3288" s="0">
        <v>28</v>
      </c>
      <c r="J3288" s="7">
        <v>3</v>
      </c>
      <c r="K3288" s="0">
        <v>0</v>
      </c>
      <c r="L3288" s="0">
        <v>4</v>
      </c>
      <c r="M3288" s="7">
        <v>2</v>
      </c>
      <c r="N3288" s="0">
        <v>2</v>
      </c>
      <c r="O3288" s="7">
        <v>7</v>
      </c>
      <c r="P3288" s="0">
        <v>2</v>
      </c>
      <c r="Q3288" s="0">
        <v>0</v>
      </c>
      <c r="R3288" s="7">
        <v>1</v>
      </c>
      <c r="S3288" s="0">
        <v>1</v>
      </c>
      <c r="T3288" s="53">
        <v>0.20820601851851853</v>
      </c>
    </row>
    <row r="3289">
      <c r="A3289" s="51">
        <v>43519.533680555556</v>
      </c>
      <c r="B3289" s="52">
        <v>43519.533680555556</v>
      </c>
      <c r="C3289" s="32" t="s">
        <v>345</v>
      </c>
      <c r="D3289" s="7" t="s">
        <v>6617</v>
      </c>
      <c r="E3289" s="0">
        <v>0</v>
      </c>
      <c r="F3289" s="0" t="s">
        <v>50</v>
      </c>
      <c r="G3289" s="0" t="s">
        <v>50</v>
      </c>
      <c r="H3289" s="0" t="s">
        <v>6618</v>
      </c>
      <c r="I3289" s="0">
        <v>1</v>
      </c>
      <c r="J3289" s="7">
        <v>1</v>
      </c>
      <c r="K3289" s="0">
        <v>0</v>
      </c>
      <c r="L3289" s="0">
        <v>0</v>
      </c>
      <c r="M3289" s="7">
        <v>1</v>
      </c>
      <c r="N3289" s="0">
        <v>1</v>
      </c>
      <c r="O3289" s="7">
        <v>0</v>
      </c>
      <c r="P3289" s="0">
        <v>0</v>
      </c>
      <c r="Q3289" s="0">
        <v>0</v>
      </c>
      <c r="R3289" s="7">
        <v>0</v>
      </c>
      <c r="S3289" s="0">
        <v>0</v>
      </c>
      <c r="T3289" s="53">
        <v>0.014525462962962962</v>
      </c>
    </row>
    <row r="3290">
      <c r="A3290" s="51">
        <v>43519.53387731482</v>
      </c>
      <c r="B3290" s="52">
        <v>43519.53387731482</v>
      </c>
      <c r="C3290" s="32" t="s">
        <v>345</v>
      </c>
      <c r="D3290" s="7" t="s">
        <v>6619</v>
      </c>
      <c r="E3290" s="0">
        <v>2</v>
      </c>
      <c r="F3290" s="0" t="s">
        <v>50</v>
      </c>
      <c r="G3290" s="0" t="s">
        <v>51</v>
      </c>
      <c r="H3290" s="0" t="s">
        <v>6620</v>
      </c>
      <c r="I3290" s="0">
        <v>3</v>
      </c>
      <c r="J3290" s="7">
        <v>0</v>
      </c>
      <c r="K3290" s="0">
        <v>1</v>
      </c>
      <c r="L3290" s="0">
        <v>0</v>
      </c>
      <c r="M3290" s="7">
        <v>0</v>
      </c>
      <c r="N3290" s="0">
        <v>0</v>
      </c>
      <c r="O3290" s="7">
        <v>0</v>
      </c>
      <c r="P3290" s="0">
        <v>0</v>
      </c>
      <c r="Q3290" s="0">
        <v>0</v>
      </c>
      <c r="R3290" s="7">
        <v>0</v>
      </c>
      <c r="S3290" s="0">
        <v>0</v>
      </c>
      <c r="T3290" s="7"/>
    </row>
    <row r="3291">
      <c r="A3291" s="51">
        <v>43519.53729166667</v>
      </c>
      <c r="B3291" s="52">
        <v>43519.53729166667</v>
      </c>
      <c r="C3291" s="32" t="s">
        <v>345</v>
      </c>
      <c r="D3291" s="7" t="s">
        <v>6621</v>
      </c>
      <c r="E3291" s="0">
        <v>1</v>
      </c>
      <c r="F3291" s="0" t="s">
        <v>50</v>
      </c>
      <c r="G3291" s="0" t="s">
        <v>51</v>
      </c>
      <c r="H3291" s="0" t="s">
        <v>6622</v>
      </c>
      <c r="I3291" s="0">
        <v>1</v>
      </c>
      <c r="J3291" s="7">
        <v>0</v>
      </c>
      <c r="K3291" s="0">
        <v>1</v>
      </c>
      <c r="L3291" s="0">
        <v>0</v>
      </c>
      <c r="M3291" s="7">
        <v>0</v>
      </c>
      <c r="N3291" s="0">
        <v>0</v>
      </c>
      <c r="O3291" s="7">
        <v>0</v>
      </c>
      <c r="P3291" s="0">
        <v>0</v>
      </c>
      <c r="Q3291" s="0">
        <v>0</v>
      </c>
      <c r="R3291" s="7">
        <v>0</v>
      </c>
      <c r="S3291" s="0">
        <v>0</v>
      </c>
      <c r="T3291" s="7"/>
    </row>
    <row r="3292">
      <c r="A3292" s="51">
        <v>43519.54574074074</v>
      </c>
      <c r="B3292" s="52">
        <v>43519.54574074074</v>
      </c>
      <c r="C3292" s="32" t="s">
        <v>345</v>
      </c>
      <c r="D3292" s="7" t="s">
        <v>6623</v>
      </c>
      <c r="E3292" s="0">
        <v>2</v>
      </c>
      <c r="F3292" s="0" t="s">
        <v>50</v>
      </c>
      <c r="G3292" s="0" t="s">
        <v>51</v>
      </c>
      <c r="H3292" s="0" t="s">
        <v>6624</v>
      </c>
      <c r="I3292" s="0">
        <v>1</v>
      </c>
      <c r="J3292" s="7">
        <v>0</v>
      </c>
      <c r="K3292" s="0">
        <v>1</v>
      </c>
      <c r="L3292" s="0">
        <v>0</v>
      </c>
      <c r="M3292" s="7">
        <v>0</v>
      </c>
      <c r="N3292" s="0">
        <v>0</v>
      </c>
      <c r="O3292" s="7">
        <v>0</v>
      </c>
      <c r="P3292" s="0">
        <v>0</v>
      </c>
      <c r="Q3292" s="0">
        <v>0</v>
      </c>
      <c r="R3292" s="7">
        <v>0</v>
      </c>
      <c r="S3292" s="0">
        <v>0</v>
      </c>
      <c r="T3292" s="7"/>
    </row>
    <row r="3293">
      <c r="A3293" s="51">
        <v>43519.558125</v>
      </c>
      <c r="B3293" s="52">
        <v>43519.558125</v>
      </c>
      <c r="C3293" s="32" t="s">
        <v>345</v>
      </c>
      <c r="D3293" s="7" t="s">
        <v>6625</v>
      </c>
      <c r="E3293" s="0">
        <v>5</v>
      </c>
      <c r="F3293" s="0" t="s">
        <v>50</v>
      </c>
      <c r="G3293" s="0" t="s">
        <v>50</v>
      </c>
      <c r="H3293" s="0" t="s">
        <v>6626</v>
      </c>
      <c r="I3293" s="0">
        <v>0</v>
      </c>
      <c r="J3293" s="7">
        <v>0</v>
      </c>
      <c r="K3293" s="0">
        <v>0</v>
      </c>
      <c r="L3293" s="0">
        <v>0</v>
      </c>
      <c r="M3293" s="7">
        <v>0</v>
      </c>
      <c r="N3293" s="0">
        <v>0</v>
      </c>
      <c r="O3293" s="7">
        <v>0</v>
      </c>
      <c r="P3293" s="0">
        <v>0</v>
      </c>
      <c r="Q3293" s="0">
        <v>0</v>
      </c>
      <c r="R3293" s="7">
        <v>0</v>
      </c>
      <c r="S3293" s="0">
        <v>0</v>
      </c>
      <c r="T3293" s="7"/>
    </row>
    <row r="3294">
      <c r="A3294" s="51">
        <v>43519.57037037037</v>
      </c>
      <c r="B3294" s="52">
        <v>43519.57037037037</v>
      </c>
      <c r="C3294" s="32" t="s">
        <v>345</v>
      </c>
      <c r="D3294" s="7" t="s">
        <v>6627</v>
      </c>
      <c r="E3294" s="0">
        <v>63</v>
      </c>
      <c r="F3294" s="0" t="s">
        <v>50</v>
      </c>
      <c r="G3294" s="0" t="s">
        <v>50</v>
      </c>
      <c r="H3294" s="0" t="s">
        <v>6628</v>
      </c>
      <c r="I3294" s="0">
        <v>1</v>
      </c>
      <c r="J3294" s="7">
        <v>0</v>
      </c>
      <c r="K3294" s="0">
        <v>0</v>
      </c>
      <c r="L3294" s="0">
        <v>0</v>
      </c>
      <c r="M3294" s="7">
        <v>0</v>
      </c>
      <c r="N3294" s="0">
        <v>0</v>
      </c>
      <c r="O3294" s="7">
        <v>0</v>
      </c>
      <c r="P3294" s="0">
        <v>0</v>
      </c>
      <c r="Q3294" s="0">
        <v>0</v>
      </c>
      <c r="R3294" s="7">
        <v>0</v>
      </c>
      <c r="S3294" s="0">
        <v>0</v>
      </c>
      <c r="T3294" s="7"/>
    </row>
    <row r="3295">
      <c r="A3295" s="51">
        <v>43519.572175925925</v>
      </c>
      <c r="B3295" s="52">
        <v>43519.572175925925</v>
      </c>
      <c r="C3295" s="32" t="s">
        <v>345</v>
      </c>
      <c r="D3295" s="7" t="s">
        <v>6629</v>
      </c>
      <c r="E3295" s="0">
        <v>4</v>
      </c>
      <c r="F3295" s="0" t="s">
        <v>50</v>
      </c>
      <c r="G3295" s="0" t="s">
        <v>50</v>
      </c>
      <c r="H3295" s="0" t="s">
        <v>6630</v>
      </c>
      <c r="I3295" s="0">
        <v>1</v>
      </c>
      <c r="J3295" s="7">
        <v>1</v>
      </c>
      <c r="K3295" s="0">
        <v>0</v>
      </c>
      <c r="L3295" s="0">
        <v>0</v>
      </c>
      <c r="M3295" s="7">
        <v>0</v>
      </c>
      <c r="N3295" s="0">
        <v>0</v>
      </c>
      <c r="O3295" s="7">
        <v>0</v>
      </c>
      <c r="P3295" s="0">
        <v>0</v>
      </c>
      <c r="Q3295" s="0">
        <v>0</v>
      </c>
      <c r="R3295" s="7">
        <v>0</v>
      </c>
      <c r="S3295" s="0">
        <v>0</v>
      </c>
      <c r="T3295" s="53">
        <v>0.24604166666666666</v>
      </c>
    </row>
    <row r="3296">
      <c r="A3296" s="51">
        <v>43519.581412037034</v>
      </c>
      <c r="B3296" s="52">
        <v>43519.581412037034</v>
      </c>
      <c r="C3296" s="32" t="s">
        <v>345</v>
      </c>
      <c r="D3296" s="7" t="s">
        <v>6631</v>
      </c>
      <c r="E3296" s="0">
        <v>2</v>
      </c>
      <c r="F3296" s="0" t="s">
        <v>50</v>
      </c>
      <c r="G3296" s="0" t="s">
        <v>50</v>
      </c>
      <c r="H3296" s="0" t="s">
        <v>6632</v>
      </c>
      <c r="I3296" s="0">
        <v>0</v>
      </c>
      <c r="J3296" s="7">
        <v>0</v>
      </c>
      <c r="K3296" s="0">
        <v>0</v>
      </c>
      <c r="L3296" s="0">
        <v>0</v>
      </c>
      <c r="M3296" s="7">
        <v>0</v>
      </c>
      <c r="N3296" s="0">
        <v>0</v>
      </c>
      <c r="O3296" s="7">
        <v>0</v>
      </c>
      <c r="P3296" s="0">
        <v>0</v>
      </c>
      <c r="Q3296" s="0">
        <v>0</v>
      </c>
      <c r="R3296" s="7">
        <v>0</v>
      </c>
      <c r="S3296" s="0">
        <v>0</v>
      </c>
      <c r="T3296" s="7"/>
    </row>
    <row r="3297">
      <c r="A3297" s="51">
        <v>43519.58663194445</v>
      </c>
      <c r="B3297" s="52">
        <v>43519.58663194445</v>
      </c>
      <c r="C3297" s="32" t="s">
        <v>345</v>
      </c>
      <c r="D3297" s="7" t="s">
        <v>6633</v>
      </c>
      <c r="E3297" s="0">
        <v>7</v>
      </c>
      <c r="F3297" s="0" t="s">
        <v>51</v>
      </c>
      <c r="G3297" s="0" t="s">
        <v>50</v>
      </c>
      <c r="H3297" s="0" t="s">
        <v>6634</v>
      </c>
      <c r="I3297" s="0">
        <v>8</v>
      </c>
      <c r="J3297" s="7">
        <v>2</v>
      </c>
      <c r="K3297" s="0">
        <v>0</v>
      </c>
      <c r="L3297" s="0">
        <v>0</v>
      </c>
      <c r="M3297" s="7">
        <v>2</v>
      </c>
      <c r="N3297" s="0">
        <v>2</v>
      </c>
      <c r="O3297" s="7">
        <v>6</v>
      </c>
      <c r="P3297" s="0">
        <v>0</v>
      </c>
      <c r="Q3297" s="0">
        <v>0</v>
      </c>
      <c r="R3297" s="7">
        <v>3</v>
      </c>
      <c r="S3297" s="0">
        <v>6</v>
      </c>
      <c r="T3297" s="53">
        <v>0.027395833333333335</v>
      </c>
    </row>
    <row r="3298">
      <c r="A3298" s="51">
        <v>43519.5896875</v>
      </c>
      <c r="B3298" s="52">
        <v>43519.5896875</v>
      </c>
      <c r="C3298" s="32" t="s">
        <v>345</v>
      </c>
      <c r="D3298" s="7" t="s">
        <v>6635</v>
      </c>
      <c r="E3298" s="0">
        <v>28</v>
      </c>
      <c r="F3298" s="0" t="s">
        <v>50</v>
      </c>
      <c r="G3298" s="0" t="s">
        <v>50</v>
      </c>
      <c r="H3298" s="0" t="s">
        <v>6636</v>
      </c>
      <c r="I3298" s="0">
        <v>2</v>
      </c>
      <c r="J3298" s="7">
        <v>0</v>
      </c>
      <c r="K3298" s="0">
        <v>0</v>
      </c>
      <c r="L3298" s="0">
        <v>1</v>
      </c>
      <c r="M3298" s="7">
        <v>0</v>
      </c>
      <c r="N3298" s="0">
        <v>0</v>
      </c>
      <c r="O3298" s="7">
        <v>0</v>
      </c>
      <c r="P3298" s="0">
        <v>1</v>
      </c>
      <c r="Q3298" s="0">
        <v>0</v>
      </c>
      <c r="R3298" s="7">
        <v>0</v>
      </c>
      <c r="S3298" s="0">
        <v>0</v>
      </c>
      <c r="T3298" s="7"/>
    </row>
    <row r="3299">
      <c r="A3299" s="51">
        <v>43519.594409722224</v>
      </c>
      <c r="B3299" s="52">
        <v>43519.594409722224</v>
      </c>
      <c r="C3299" s="32" t="s">
        <v>345</v>
      </c>
      <c r="D3299" s="7" t="s">
        <v>6637</v>
      </c>
      <c r="E3299" s="0">
        <v>2</v>
      </c>
      <c r="F3299" s="0" t="s">
        <v>50</v>
      </c>
      <c r="G3299" s="0" t="s">
        <v>50</v>
      </c>
      <c r="H3299" s="0" t="s">
        <v>6638</v>
      </c>
      <c r="I3299" s="0">
        <v>1</v>
      </c>
      <c r="J3299" s="7">
        <v>0</v>
      </c>
      <c r="K3299" s="0">
        <v>0</v>
      </c>
      <c r="L3299" s="0">
        <v>0</v>
      </c>
      <c r="M3299" s="7">
        <v>0</v>
      </c>
      <c r="N3299" s="0">
        <v>0</v>
      </c>
      <c r="O3299" s="7">
        <v>0</v>
      </c>
      <c r="P3299" s="0">
        <v>0</v>
      </c>
      <c r="Q3299" s="0">
        <v>0</v>
      </c>
      <c r="R3299" s="7">
        <v>0</v>
      </c>
      <c r="S3299" s="0">
        <v>0</v>
      </c>
      <c r="T3299" s="7"/>
    </row>
    <row r="3300">
      <c r="A3300" s="51">
        <v>43519.59488425926</v>
      </c>
      <c r="B3300" s="52">
        <v>43519.59488425926</v>
      </c>
      <c r="C3300" s="32" t="s">
        <v>345</v>
      </c>
      <c r="D3300" s="7" t="s">
        <v>6639</v>
      </c>
      <c r="E3300" s="0">
        <v>49</v>
      </c>
      <c r="F3300" s="0" t="s">
        <v>50</v>
      </c>
      <c r="G3300" s="0" t="s">
        <v>50</v>
      </c>
      <c r="H3300" s="0" t="s">
        <v>6640</v>
      </c>
      <c r="I3300" s="0">
        <v>6</v>
      </c>
      <c r="J3300" s="7">
        <v>2</v>
      </c>
      <c r="K3300" s="0">
        <v>0</v>
      </c>
      <c r="L3300" s="0">
        <v>0</v>
      </c>
      <c r="M3300" s="7">
        <v>1</v>
      </c>
      <c r="N3300" s="0">
        <v>1</v>
      </c>
      <c r="O3300" s="7">
        <v>3</v>
      </c>
      <c r="P3300" s="0">
        <v>0</v>
      </c>
      <c r="Q3300" s="0">
        <v>0</v>
      </c>
      <c r="R3300" s="7">
        <v>1</v>
      </c>
      <c r="S3300" s="0">
        <v>1</v>
      </c>
      <c r="T3300" s="53">
        <v>0.02556712962962963</v>
      </c>
    </row>
    <row r="3301">
      <c r="A3301" s="51">
        <v>43519.60634259259</v>
      </c>
      <c r="B3301" s="52">
        <v>43519.60634259259</v>
      </c>
      <c r="C3301" s="32" t="s">
        <v>345</v>
      </c>
      <c r="D3301" s="7" t="s">
        <v>3597</v>
      </c>
      <c r="E3301" s="0">
        <v>12</v>
      </c>
      <c r="F3301" s="0" t="s">
        <v>50</v>
      </c>
      <c r="G3301" s="0" t="s">
        <v>50</v>
      </c>
      <c r="H3301" s="0" t="s">
        <v>6641</v>
      </c>
      <c r="I3301" s="0">
        <v>0</v>
      </c>
      <c r="J3301" s="7">
        <v>0</v>
      </c>
      <c r="K3301" s="0">
        <v>0</v>
      </c>
      <c r="L3301" s="0">
        <v>0</v>
      </c>
      <c r="M3301" s="7">
        <v>0</v>
      </c>
      <c r="N3301" s="0">
        <v>0</v>
      </c>
      <c r="O3301" s="7">
        <v>0</v>
      </c>
      <c r="P3301" s="0">
        <v>0</v>
      </c>
      <c r="Q3301" s="0">
        <v>0</v>
      </c>
      <c r="R3301" s="7">
        <v>0</v>
      </c>
      <c r="S3301" s="0">
        <v>0</v>
      </c>
      <c r="T3301" s="7"/>
    </row>
    <row r="3302">
      <c r="A3302" s="51">
        <v>43519.612858796296</v>
      </c>
      <c r="B3302" s="52">
        <v>43519.612858796296</v>
      </c>
      <c r="C3302" s="32" t="s">
        <v>345</v>
      </c>
      <c r="D3302" s="7" t="s">
        <v>6642</v>
      </c>
      <c r="E3302" s="0">
        <v>18</v>
      </c>
      <c r="F3302" s="0" t="s">
        <v>50</v>
      </c>
      <c r="G3302" s="0" t="s">
        <v>50</v>
      </c>
      <c r="H3302" s="0" t="s">
        <v>6643</v>
      </c>
      <c r="I3302" s="0">
        <v>3</v>
      </c>
      <c r="J3302" s="7">
        <v>1</v>
      </c>
      <c r="K3302" s="0">
        <v>0</v>
      </c>
      <c r="L3302" s="0">
        <v>0</v>
      </c>
      <c r="M3302" s="7">
        <v>1</v>
      </c>
      <c r="N3302" s="0">
        <v>1</v>
      </c>
      <c r="O3302" s="7">
        <v>1</v>
      </c>
      <c r="P3302" s="0">
        <v>0</v>
      </c>
      <c r="Q3302" s="0">
        <v>0</v>
      </c>
      <c r="R3302" s="7">
        <v>0</v>
      </c>
      <c r="S3302" s="0">
        <v>0</v>
      </c>
      <c r="T3302" s="53">
        <v>0.16582175925925927</v>
      </c>
    </row>
    <row r="3303">
      <c r="A3303" s="51">
        <v>43519.62252314815</v>
      </c>
      <c r="B3303" s="52">
        <v>43519.62252314815</v>
      </c>
      <c r="C3303" s="32" t="s">
        <v>345</v>
      </c>
      <c r="D3303" s="7" t="s">
        <v>6644</v>
      </c>
      <c r="E3303" s="0">
        <v>33</v>
      </c>
      <c r="F3303" s="0" t="s">
        <v>50</v>
      </c>
      <c r="G3303" s="0" t="s">
        <v>50</v>
      </c>
      <c r="H3303" s="0" t="s">
        <v>6645</v>
      </c>
      <c r="I3303" s="0">
        <v>1</v>
      </c>
      <c r="J3303" s="7">
        <v>0</v>
      </c>
      <c r="K3303" s="0">
        <v>0</v>
      </c>
      <c r="L3303" s="0">
        <v>0</v>
      </c>
      <c r="M3303" s="7">
        <v>0</v>
      </c>
      <c r="N3303" s="0">
        <v>0</v>
      </c>
      <c r="O3303" s="7">
        <v>0</v>
      </c>
      <c r="P3303" s="0">
        <v>0</v>
      </c>
      <c r="Q3303" s="0">
        <v>0</v>
      </c>
      <c r="R3303" s="7">
        <v>0</v>
      </c>
      <c r="S3303" s="0">
        <v>0</v>
      </c>
      <c r="T3303" s="7"/>
    </row>
    <row r="3304">
      <c r="A3304" s="51">
        <v>43519.64310185185</v>
      </c>
      <c r="B3304" s="52">
        <v>43519.64310185185</v>
      </c>
      <c r="C3304" s="32" t="s">
        <v>345</v>
      </c>
      <c r="D3304" s="7" t="s">
        <v>6646</v>
      </c>
      <c r="E3304" s="0">
        <v>20</v>
      </c>
      <c r="F3304" s="0" t="s">
        <v>50</v>
      </c>
      <c r="G3304" s="0" t="s">
        <v>51</v>
      </c>
      <c r="H3304" s="0" t="s">
        <v>6647</v>
      </c>
      <c r="I3304" s="0">
        <v>0</v>
      </c>
      <c r="J3304" s="7">
        <v>0</v>
      </c>
      <c r="K3304" s="0">
        <v>0</v>
      </c>
      <c r="L3304" s="0">
        <v>0</v>
      </c>
      <c r="M3304" s="7">
        <v>0</v>
      </c>
      <c r="N3304" s="0">
        <v>0</v>
      </c>
      <c r="O3304" s="7">
        <v>0</v>
      </c>
      <c r="P3304" s="0">
        <v>0</v>
      </c>
      <c r="Q3304" s="0">
        <v>0</v>
      </c>
      <c r="R3304" s="7">
        <v>0</v>
      </c>
      <c r="S3304" s="0">
        <v>0</v>
      </c>
      <c r="T3304" s="7"/>
    </row>
    <row r="3305">
      <c r="A3305" s="51">
        <v>43519.65052083333</v>
      </c>
      <c r="B3305" s="52">
        <v>43519.65052083333</v>
      </c>
      <c r="C3305" s="32" t="s">
        <v>345</v>
      </c>
      <c r="D3305" s="7" t="s">
        <v>6648</v>
      </c>
      <c r="E3305" s="0">
        <v>5</v>
      </c>
      <c r="F3305" s="0" t="s">
        <v>50</v>
      </c>
      <c r="G3305" s="0" t="s">
        <v>50</v>
      </c>
      <c r="H3305" s="0" t="s">
        <v>6649</v>
      </c>
      <c r="I3305" s="0">
        <v>0</v>
      </c>
      <c r="J3305" s="7">
        <v>0</v>
      </c>
      <c r="K3305" s="0">
        <v>0</v>
      </c>
      <c r="L3305" s="0">
        <v>0</v>
      </c>
      <c r="M3305" s="7">
        <v>0</v>
      </c>
      <c r="N3305" s="0">
        <v>0</v>
      </c>
      <c r="O3305" s="7">
        <v>0</v>
      </c>
      <c r="P3305" s="0">
        <v>0</v>
      </c>
      <c r="Q3305" s="0">
        <v>0</v>
      </c>
      <c r="R3305" s="7">
        <v>0</v>
      </c>
      <c r="S3305" s="0">
        <v>0</v>
      </c>
      <c r="T3305" s="7"/>
    </row>
    <row r="3306">
      <c r="A3306" s="51">
        <v>43519.66064814815</v>
      </c>
      <c r="B3306" s="52">
        <v>43519.66064814815</v>
      </c>
      <c r="C3306" s="32" t="s">
        <v>345</v>
      </c>
      <c r="D3306" s="7" t="s">
        <v>6650</v>
      </c>
      <c r="E3306" s="0">
        <v>18</v>
      </c>
      <c r="F3306" s="0" t="s">
        <v>50</v>
      </c>
      <c r="G3306" s="0" t="s">
        <v>50</v>
      </c>
      <c r="H3306" s="0" t="s">
        <v>6651</v>
      </c>
      <c r="I3306" s="0">
        <v>3</v>
      </c>
      <c r="J3306" s="7">
        <v>1</v>
      </c>
      <c r="K3306" s="0">
        <v>0</v>
      </c>
      <c r="L3306" s="0">
        <v>0</v>
      </c>
      <c r="M3306" s="7">
        <v>0</v>
      </c>
      <c r="N3306" s="0">
        <v>0</v>
      </c>
      <c r="O3306" s="7">
        <v>0</v>
      </c>
      <c r="P3306" s="0">
        <v>0</v>
      </c>
      <c r="Q3306" s="0">
        <v>0</v>
      </c>
      <c r="R3306" s="7">
        <v>0</v>
      </c>
      <c r="S3306" s="0">
        <v>0</v>
      </c>
      <c r="T3306" s="53">
        <v>5.298587962962963</v>
      </c>
    </row>
    <row r="3307">
      <c r="A3307" s="51">
        <v>43519.663518518515</v>
      </c>
      <c r="B3307" s="52">
        <v>43519.663518518515</v>
      </c>
      <c r="C3307" s="32" t="s">
        <v>345</v>
      </c>
      <c r="D3307" s="7" t="s">
        <v>6652</v>
      </c>
      <c r="E3307" s="0">
        <v>13</v>
      </c>
      <c r="F3307" s="0" t="s">
        <v>50</v>
      </c>
      <c r="G3307" s="0" t="s">
        <v>50</v>
      </c>
      <c r="H3307" s="0" t="s">
        <v>6653</v>
      </c>
      <c r="I3307" s="0">
        <v>0</v>
      </c>
      <c r="J3307" s="7">
        <v>0</v>
      </c>
      <c r="K3307" s="0">
        <v>0</v>
      </c>
      <c r="L3307" s="0">
        <v>0</v>
      </c>
      <c r="M3307" s="7">
        <v>0</v>
      </c>
      <c r="N3307" s="0">
        <v>0</v>
      </c>
      <c r="O3307" s="7">
        <v>0</v>
      </c>
      <c r="P3307" s="0">
        <v>0</v>
      </c>
      <c r="Q3307" s="0">
        <v>0</v>
      </c>
      <c r="R3307" s="7">
        <v>0</v>
      </c>
      <c r="S3307" s="0">
        <v>0</v>
      </c>
      <c r="T3307" s="7"/>
    </row>
    <row r="3308">
      <c r="A3308" s="51">
        <v>43519.67152777778</v>
      </c>
      <c r="B3308" s="52">
        <v>43519.67152777778</v>
      </c>
      <c r="C3308" s="32" t="s">
        <v>345</v>
      </c>
      <c r="D3308" s="7" t="s">
        <v>6654</v>
      </c>
      <c r="E3308" s="0">
        <v>1</v>
      </c>
      <c r="F3308" s="0" t="s">
        <v>50</v>
      </c>
      <c r="G3308" s="0" t="s">
        <v>51</v>
      </c>
      <c r="H3308" s="0" t="s">
        <v>6655</v>
      </c>
      <c r="I3308" s="0">
        <v>1</v>
      </c>
      <c r="J3308" s="7">
        <v>0</v>
      </c>
      <c r="K3308" s="0">
        <v>1</v>
      </c>
      <c r="L3308" s="0">
        <v>0</v>
      </c>
      <c r="M3308" s="7">
        <v>0</v>
      </c>
      <c r="N3308" s="0">
        <v>0</v>
      </c>
      <c r="O3308" s="7">
        <v>0</v>
      </c>
      <c r="P3308" s="0">
        <v>0</v>
      </c>
      <c r="Q3308" s="0">
        <v>0</v>
      </c>
      <c r="R3308" s="7">
        <v>0</v>
      </c>
      <c r="S3308" s="0">
        <v>0</v>
      </c>
      <c r="T3308" s="7"/>
    </row>
    <row r="3309">
      <c r="A3309" s="51">
        <v>43519.67359953704</v>
      </c>
      <c r="B3309" s="52">
        <v>43519.67359953704</v>
      </c>
      <c r="C3309" s="32" t="s">
        <v>345</v>
      </c>
      <c r="D3309" s="7" t="s">
        <v>6656</v>
      </c>
      <c r="E3309" s="0">
        <v>5</v>
      </c>
      <c r="F3309" s="0" t="s">
        <v>50</v>
      </c>
      <c r="G3309" s="0" t="s">
        <v>50</v>
      </c>
      <c r="H3309" s="0" t="s">
        <v>6657</v>
      </c>
      <c r="I3309" s="0">
        <v>0</v>
      </c>
      <c r="J3309" s="7">
        <v>0</v>
      </c>
      <c r="K3309" s="0">
        <v>0</v>
      </c>
      <c r="L3309" s="0">
        <v>0</v>
      </c>
      <c r="M3309" s="7">
        <v>0</v>
      </c>
      <c r="N3309" s="0">
        <v>0</v>
      </c>
      <c r="O3309" s="7">
        <v>0</v>
      </c>
      <c r="P3309" s="0">
        <v>0</v>
      </c>
      <c r="Q3309" s="0">
        <v>0</v>
      </c>
      <c r="R3309" s="7">
        <v>0</v>
      </c>
      <c r="S3309" s="0">
        <v>0</v>
      </c>
      <c r="T3309" s="7"/>
    </row>
    <row r="3310">
      <c r="A3310" s="51">
        <v>43519.689421296294</v>
      </c>
      <c r="B3310" s="52">
        <v>43519.689421296294</v>
      </c>
      <c r="C3310" s="32" t="s">
        <v>345</v>
      </c>
      <c r="D3310" s="7" t="s">
        <v>6658</v>
      </c>
      <c r="E3310" s="0">
        <v>1</v>
      </c>
      <c r="F3310" s="0" t="s">
        <v>50</v>
      </c>
      <c r="G3310" s="0" t="s">
        <v>51</v>
      </c>
      <c r="H3310" s="0" t="s">
        <v>6659</v>
      </c>
      <c r="I3310" s="0">
        <v>1</v>
      </c>
      <c r="J3310" s="7">
        <v>0</v>
      </c>
      <c r="K3310" s="0">
        <v>1</v>
      </c>
      <c r="L3310" s="0">
        <v>0</v>
      </c>
      <c r="M3310" s="7">
        <v>0</v>
      </c>
      <c r="N3310" s="0">
        <v>0</v>
      </c>
      <c r="O3310" s="7">
        <v>0</v>
      </c>
      <c r="P3310" s="0">
        <v>0</v>
      </c>
      <c r="Q3310" s="0">
        <v>0</v>
      </c>
      <c r="R3310" s="7">
        <v>0</v>
      </c>
      <c r="S3310" s="0">
        <v>0</v>
      </c>
      <c r="T3310" s="7"/>
    </row>
    <row r="3311">
      <c r="A3311" s="51">
        <v>43519.69741898148</v>
      </c>
      <c r="B3311" s="52">
        <v>43519.69741898148</v>
      </c>
      <c r="C3311" s="32" t="s">
        <v>345</v>
      </c>
      <c r="D3311" s="7" t="s">
        <v>6660</v>
      </c>
      <c r="E3311" s="0">
        <v>1</v>
      </c>
      <c r="F3311" s="0" t="s">
        <v>50</v>
      </c>
      <c r="G3311" s="0" t="s">
        <v>51</v>
      </c>
      <c r="H3311" s="0" t="s">
        <v>6661</v>
      </c>
      <c r="I3311" s="0">
        <v>1</v>
      </c>
      <c r="J3311" s="7">
        <v>0</v>
      </c>
      <c r="K3311" s="0">
        <v>1</v>
      </c>
      <c r="L3311" s="0">
        <v>0</v>
      </c>
      <c r="M3311" s="7">
        <v>0</v>
      </c>
      <c r="N3311" s="0">
        <v>0</v>
      </c>
      <c r="O3311" s="7">
        <v>0</v>
      </c>
      <c r="P3311" s="0">
        <v>0</v>
      </c>
      <c r="Q3311" s="0">
        <v>0</v>
      </c>
      <c r="R3311" s="7">
        <v>0</v>
      </c>
      <c r="S3311" s="0">
        <v>0</v>
      </c>
      <c r="T3311" s="7"/>
    </row>
    <row r="3312">
      <c r="A3312" s="51">
        <v>43519.69939814815</v>
      </c>
      <c r="B3312" s="52">
        <v>43519.69939814815</v>
      </c>
      <c r="C3312" s="32" t="s">
        <v>345</v>
      </c>
      <c r="D3312" s="7" t="s">
        <v>6662</v>
      </c>
      <c r="E3312" s="0">
        <v>5</v>
      </c>
      <c r="F3312" s="0" t="s">
        <v>50</v>
      </c>
      <c r="G3312" s="0" t="s">
        <v>51</v>
      </c>
      <c r="H3312" s="0" t="s">
        <v>6663</v>
      </c>
      <c r="I3312" s="0">
        <v>2</v>
      </c>
      <c r="J3312" s="7">
        <v>0</v>
      </c>
      <c r="K3312" s="0">
        <v>1</v>
      </c>
      <c r="L3312" s="0">
        <v>0</v>
      </c>
      <c r="M3312" s="7">
        <v>0</v>
      </c>
      <c r="N3312" s="0">
        <v>0</v>
      </c>
      <c r="O3312" s="7">
        <v>0</v>
      </c>
      <c r="P3312" s="0">
        <v>0</v>
      </c>
      <c r="Q3312" s="0">
        <v>0</v>
      </c>
      <c r="R3312" s="7">
        <v>0</v>
      </c>
      <c r="S3312" s="0">
        <v>0</v>
      </c>
      <c r="T3312" s="7"/>
    </row>
    <row r="3313">
      <c r="A3313" s="51">
        <v>43519.70209490741</v>
      </c>
      <c r="B3313" s="52">
        <v>43519.70209490741</v>
      </c>
      <c r="C3313" s="32" t="s">
        <v>345</v>
      </c>
      <c r="D3313" s="7" t="s">
        <v>6664</v>
      </c>
      <c r="E3313" s="0">
        <v>9</v>
      </c>
      <c r="F3313" s="0" t="s">
        <v>50</v>
      </c>
      <c r="G3313" s="0" t="s">
        <v>50</v>
      </c>
      <c r="H3313" s="0" t="s">
        <v>6665</v>
      </c>
      <c r="I3313" s="0">
        <v>2</v>
      </c>
      <c r="J3313" s="7">
        <v>1</v>
      </c>
      <c r="K3313" s="0">
        <v>0</v>
      </c>
      <c r="L3313" s="0">
        <v>0</v>
      </c>
      <c r="M3313" s="7">
        <v>0</v>
      </c>
      <c r="N3313" s="0">
        <v>0</v>
      </c>
      <c r="O3313" s="7">
        <v>0</v>
      </c>
      <c r="P3313" s="0">
        <v>0</v>
      </c>
      <c r="Q3313" s="0">
        <v>0</v>
      </c>
      <c r="R3313" s="7">
        <v>0</v>
      </c>
      <c r="S3313" s="0">
        <v>0</v>
      </c>
      <c r="T3313" s="53">
        <v>0.21739583333333334</v>
      </c>
    </row>
    <row r="3314">
      <c r="A3314" s="51">
        <v>43519.71146990741</v>
      </c>
      <c r="B3314" s="52">
        <v>43519.71146990741</v>
      </c>
      <c r="C3314" s="32" t="s">
        <v>345</v>
      </c>
      <c r="D3314" s="7" t="s">
        <v>6666</v>
      </c>
      <c r="E3314" s="0">
        <v>4</v>
      </c>
      <c r="F3314" s="0" t="s">
        <v>50</v>
      </c>
      <c r="G3314" s="0" t="s">
        <v>50</v>
      </c>
      <c r="H3314" s="0" t="s">
        <v>6667</v>
      </c>
      <c r="I3314" s="0">
        <v>1</v>
      </c>
      <c r="J3314" s="7">
        <v>0</v>
      </c>
      <c r="K3314" s="0">
        <v>0</v>
      </c>
      <c r="L3314" s="0">
        <v>0</v>
      </c>
      <c r="M3314" s="7">
        <v>0</v>
      </c>
      <c r="N3314" s="0">
        <v>0</v>
      </c>
      <c r="O3314" s="7">
        <v>0</v>
      </c>
      <c r="P3314" s="0">
        <v>0</v>
      </c>
      <c r="Q3314" s="0">
        <v>0</v>
      </c>
      <c r="R3314" s="7">
        <v>0</v>
      </c>
      <c r="S3314" s="0">
        <v>0</v>
      </c>
      <c r="T3314" s="7"/>
    </row>
    <row r="3315">
      <c r="A3315" s="51">
        <v>43519.714166666665</v>
      </c>
      <c r="B3315" s="52">
        <v>43519.714166666665</v>
      </c>
      <c r="C3315" s="32" t="s">
        <v>345</v>
      </c>
      <c r="D3315" s="7" t="s">
        <v>6668</v>
      </c>
      <c r="E3315" s="0">
        <v>12</v>
      </c>
      <c r="F3315" s="0" t="s">
        <v>50</v>
      </c>
      <c r="G3315" s="0" t="s">
        <v>50</v>
      </c>
      <c r="H3315" s="0" t="s">
        <v>6669</v>
      </c>
      <c r="I3315" s="0">
        <v>2</v>
      </c>
      <c r="J3315" s="7">
        <v>0</v>
      </c>
      <c r="K3315" s="0">
        <v>0</v>
      </c>
      <c r="L3315" s="0">
        <v>1</v>
      </c>
      <c r="M3315" s="7">
        <v>0</v>
      </c>
      <c r="N3315" s="0">
        <v>0</v>
      </c>
      <c r="O3315" s="7">
        <v>0</v>
      </c>
      <c r="P3315" s="0">
        <v>0</v>
      </c>
      <c r="Q3315" s="0">
        <v>0</v>
      </c>
      <c r="R3315" s="7">
        <v>0</v>
      </c>
      <c r="S3315" s="0">
        <v>0</v>
      </c>
      <c r="T3315" s="7"/>
    </row>
    <row r="3316">
      <c r="A3316" s="51">
        <v>43519.714537037034</v>
      </c>
      <c r="B3316" s="52">
        <v>43519.714537037034</v>
      </c>
      <c r="C3316" s="32" t="s">
        <v>345</v>
      </c>
      <c r="D3316" s="7" t="s">
        <v>6670</v>
      </c>
      <c r="E3316" s="0">
        <v>10</v>
      </c>
      <c r="F3316" s="0" t="s">
        <v>50</v>
      </c>
      <c r="G3316" s="0" t="s">
        <v>50</v>
      </c>
      <c r="H3316" s="0" t="s">
        <v>6671</v>
      </c>
      <c r="I3316" s="0">
        <v>1</v>
      </c>
      <c r="J3316" s="7">
        <v>1</v>
      </c>
      <c r="K3316" s="0">
        <v>0</v>
      </c>
      <c r="L3316" s="0">
        <v>0</v>
      </c>
      <c r="M3316" s="7">
        <v>1</v>
      </c>
      <c r="N3316" s="0">
        <v>1</v>
      </c>
      <c r="O3316" s="7">
        <v>0</v>
      </c>
      <c r="P3316" s="0">
        <v>0</v>
      </c>
      <c r="Q3316" s="0">
        <v>0</v>
      </c>
      <c r="R3316" s="7">
        <v>0</v>
      </c>
      <c r="S3316" s="0">
        <v>0</v>
      </c>
      <c r="T3316" s="53">
        <v>0.057337962962962966</v>
      </c>
    </row>
    <row r="3317">
      <c r="A3317" s="51">
        <v>43519.71674768518</v>
      </c>
      <c r="B3317" s="52">
        <v>43519.71674768518</v>
      </c>
      <c r="C3317" s="32" t="s">
        <v>345</v>
      </c>
      <c r="D3317" s="7" t="s">
        <v>6672</v>
      </c>
      <c r="E3317" s="0">
        <v>12</v>
      </c>
      <c r="F3317" s="0" t="s">
        <v>50</v>
      </c>
      <c r="G3317" s="0" t="s">
        <v>50</v>
      </c>
      <c r="H3317" s="0" t="s">
        <v>6673</v>
      </c>
      <c r="I3317" s="0">
        <v>2</v>
      </c>
      <c r="J3317" s="7">
        <v>1</v>
      </c>
      <c r="K3317" s="0">
        <v>0</v>
      </c>
      <c r="L3317" s="0">
        <v>0</v>
      </c>
      <c r="M3317" s="7">
        <v>1</v>
      </c>
      <c r="N3317" s="0">
        <v>1</v>
      </c>
      <c r="O3317" s="7">
        <v>1</v>
      </c>
      <c r="P3317" s="0">
        <v>0</v>
      </c>
      <c r="Q3317" s="0">
        <v>0</v>
      </c>
      <c r="R3317" s="7">
        <v>0</v>
      </c>
      <c r="S3317" s="0">
        <v>0</v>
      </c>
      <c r="T3317" s="53">
        <v>0.4404976851851852</v>
      </c>
    </row>
    <row r="3318">
      <c r="A3318" s="51">
        <v>43519.71811342592</v>
      </c>
      <c r="B3318" s="52">
        <v>43519.71811342592</v>
      </c>
      <c r="C3318" s="32" t="s">
        <v>345</v>
      </c>
      <c r="D3318" s="7" t="s">
        <v>6674</v>
      </c>
      <c r="E3318" s="0">
        <v>56</v>
      </c>
      <c r="F3318" s="0" t="s">
        <v>50</v>
      </c>
      <c r="G3318" s="0" t="s">
        <v>50</v>
      </c>
      <c r="H3318" s="0" t="s">
        <v>6675</v>
      </c>
      <c r="I3318" s="0">
        <v>1</v>
      </c>
      <c r="J3318" s="7">
        <v>0</v>
      </c>
      <c r="K3318" s="0">
        <v>0</v>
      </c>
      <c r="L3318" s="0">
        <v>0</v>
      </c>
      <c r="M3318" s="7">
        <v>0</v>
      </c>
      <c r="N3318" s="0">
        <v>0</v>
      </c>
      <c r="O3318" s="7">
        <v>0</v>
      </c>
      <c r="P3318" s="0">
        <v>0</v>
      </c>
      <c r="Q3318" s="0">
        <v>0</v>
      </c>
      <c r="R3318" s="7">
        <v>0</v>
      </c>
      <c r="S3318" s="0">
        <v>0</v>
      </c>
      <c r="T3318" s="7"/>
    </row>
    <row r="3319">
      <c r="A3319" s="51">
        <v>43519.72998842593</v>
      </c>
      <c r="B3319" s="52">
        <v>43519.72998842593</v>
      </c>
      <c r="C3319" s="32" t="s">
        <v>345</v>
      </c>
      <c r="D3319" s="7" t="s">
        <v>6676</v>
      </c>
      <c r="E3319" s="0">
        <v>62</v>
      </c>
      <c r="F3319" s="0" t="s">
        <v>50</v>
      </c>
      <c r="G3319" s="0" t="s">
        <v>50</v>
      </c>
      <c r="H3319" s="0" t="s">
        <v>6677</v>
      </c>
      <c r="I3319" s="0">
        <v>13</v>
      </c>
      <c r="J3319" s="7">
        <v>3</v>
      </c>
      <c r="K3319" s="0">
        <v>0</v>
      </c>
      <c r="L3319" s="0">
        <v>0</v>
      </c>
      <c r="M3319" s="7">
        <v>2</v>
      </c>
      <c r="N3319" s="0">
        <v>2</v>
      </c>
      <c r="O3319" s="7">
        <v>10</v>
      </c>
      <c r="P3319" s="0">
        <v>0</v>
      </c>
      <c r="Q3319" s="0">
        <v>0</v>
      </c>
      <c r="R3319" s="7">
        <v>4</v>
      </c>
      <c r="S3319" s="0">
        <v>8</v>
      </c>
      <c r="T3319" s="53">
        <v>0.04456018518518518</v>
      </c>
    </row>
    <row r="3320">
      <c r="A3320" s="51">
        <v>43519.73795138889</v>
      </c>
      <c r="B3320" s="52">
        <v>43519.73795138889</v>
      </c>
      <c r="C3320" s="32" t="s">
        <v>345</v>
      </c>
      <c r="D3320" s="7" t="s">
        <v>6678</v>
      </c>
      <c r="E3320" s="0">
        <v>3</v>
      </c>
      <c r="F3320" s="0" t="s">
        <v>50</v>
      </c>
      <c r="G3320" s="0" t="s">
        <v>50</v>
      </c>
      <c r="H3320" s="0" t="s">
        <v>6679</v>
      </c>
      <c r="I3320" s="0">
        <v>0</v>
      </c>
      <c r="J3320" s="7">
        <v>0</v>
      </c>
      <c r="K3320" s="0">
        <v>0</v>
      </c>
      <c r="L3320" s="0">
        <v>0</v>
      </c>
      <c r="M3320" s="7">
        <v>0</v>
      </c>
      <c r="N3320" s="0">
        <v>0</v>
      </c>
      <c r="O3320" s="7">
        <v>0</v>
      </c>
      <c r="P3320" s="0">
        <v>0</v>
      </c>
      <c r="Q3320" s="0">
        <v>0</v>
      </c>
      <c r="R3320" s="7">
        <v>0</v>
      </c>
      <c r="S3320" s="0">
        <v>0</v>
      </c>
      <c r="T3320" s="7"/>
    </row>
    <row r="3321">
      <c r="A3321" s="51">
        <v>43519.74267361111</v>
      </c>
      <c r="B3321" s="52">
        <v>43519.74267361111</v>
      </c>
      <c r="C3321" s="32" t="s">
        <v>345</v>
      </c>
      <c r="D3321" s="7" t="s">
        <v>6680</v>
      </c>
      <c r="E3321" s="0">
        <v>1</v>
      </c>
      <c r="F3321" s="0" t="s">
        <v>50</v>
      </c>
      <c r="G3321" s="0" t="s">
        <v>50</v>
      </c>
      <c r="H3321" s="0" t="s">
        <v>6681</v>
      </c>
      <c r="I3321" s="0">
        <v>0</v>
      </c>
      <c r="J3321" s="7">
        <v>0</v>
      </c>
      <c r="K3321" s="0">
        <v>0</v>
      </c>
      <c r="L3321" s="0">
        <v>0</v>
      </c>
      <c r="M3321" s="7">
        <v>0</v>
      </c>
      <c r="N3321" s="0">
        <v>0</v>
      </c>
      <c r="O3321" s="7">
        <v>0</v>
      </c>
      <c r="P3321" s="0">
        <v>0</v>
      </c>
      <c r="Q3321" s="0">
        <v>0</v>
      </c>
      <c r="R3321" s="7">
        <v>0</v>
      </c>
      <c r="S3321" s="0">
        <v>0</v>
      </c>
      <c r="T3321" s="7"/>
    </row>
    <row r="3322">
      <c r="A3322" s="51">
        <v>43519.75244212963</v>
      </c>
      <c r="B3322" s="52">
        <v>43519.75244212963</v>
      </c>
      <c r="C3322" s="32" t="s">
        <v>345</v>
      </c>
      <c r="D3322" s="7" t="s">
        <v>6682</v>
      </c>
      <c r="E3322" s="0">
        <v>2</v>
      </c>
      <c r="F3322" s="0" t="s">
        <v>50</v>
      </c>
      <c r="G3322" s="0" t="s">
        <v>51</v>
      </c>
      <c r="H3322" s="0" t="s">
        <v>6683</v>
      </c>
      <c r="I3322" s="0">
        <v>0</v>
      </c>
      <c r="J3322" s="7">
        <v>0</v>
      </c>
      <c r="K3322" s="0">
        <v>0</v>
      </c>
      <c r="L3322" s="0">
        <v>0</v>
      </c>
      <c r="M3322" s="7">
        <v>0</v>
      </c>
      <c r="N3322" s="0">
        <v>0</v>
      </c>
      <c r="O3322" s="7">
        <v>0</v>
      </c>
      <c r="P3322" s="0">
        <v>0</v>
      </c>
      <c r="Q3322" s="0">
        <v>0</v>
      </c>
      <c r="R3322" s="7">
        <v>0</v>
      </c>
      <c r="S3322" s="0">
        <v>0</v>
      </c>
      <c r="T3322" s="7"/>
    </row>
    <row r="3323">
      <c r="A3323" s="51">
        <v>43519.75424768519</v>
      </c>
      <c r="B3323" s="52">
        <v>43519.75424768519</v>
      </c>
      <c r="C3323" s="32" t="s">
        <v>345</v>
      </c>
      <c r="D3323" s="7" t="s">
        <v>6684</v>
      </c>
      <c r="E3323" s="0">
        <v>3</v>
      </c>
      <c r="F3323" s="0" t="s">
        <v>50</v>
      </c>
      <c r="G3323" s="0" t="s">
        <v>50</v>
      </c>
      <c r="H3323" s="0" t="s">
        <v>6685</v>
      </c>
      <c r="I3323" s="0">
        <v>3</v>
      </c>
      <c r="J3323" s="7">
        <v>1</v>
      </c>
      <c r="K3323" s="0">
        <v>0</v>
      </c>
      <c r="L3323" s="0">
        <v>0</v>
      </c>
      <c r="M3323" s="7">
        <v>0</v>
      </c>
      <c r="N3323" s="0">
        <v>0</v>
      </c>
      <c r="O3323" s="7">
        <v>1</v>
      </c>
      <c r="P3323" s="0">
        <v>0</v>
      </c>
      <c r="Q3323" s="0">
        <v>0</v>
      </c>
      <c r="R3323" s="7">
        <v>0</v>
      </c>
      <c r="S3323" s="0">
        <v>0</v>
      </c>
      <c r="T3323" s="53">
        <v>0.5326736111111111</v>
      </c>
    </row>
    <row r="3324">
      <c r="A3324" s="51">
        <v>43519.76938657407</v>
      </c>
      <c r="B3324" s="52">
        <v>43519.76938657407</v>
      </c>
      <c r="C3324" s="32" t="s">
        <v>345</v>
      </c>
      <c r="D3324" s="7" t="s">
        <v>6686</v>
      </c>
      <c r="E3324" s="0">
        <v>1</v>
      </c>
      <c r="F3324" s="0" t="s">
        <v>50</v>
      </c>
      <c r="G3324" s="0" t="s">
        <v>50</v>
      </c>
      <c r="H3324" s="0" t="s">
        <v>6687</v>
      </c>
      <c r="I3324" s="0">
        <v>2</v>
      </c>
      <c r="J3324" s="7">
        <v>2</v>
      </c>
      <c r="K3324" s="0">
        <v>0</v>
      </c>
      <c r="L3324" s="0">
        <v>0</v>
      </c>
      <c r="M3324" s="7">
        <v>1</v>
      </c>
      <c r="N3324" s="0">
        <v>1</v>
      </c>
      <c r="O3324" s="7">
        <v>0</v>
      </c>
      <c r="P3324" s="0">
        <v>0</v>
      </c>
      <c r="Q3324" s="0">
        <v>0</v>
      </c>
      <c r="R3324" s="7">
        <v>0</v>
      </c>
      <c r="S3324" s="0">
        <v>0</v>
      </c>
      <c r="T3324" s="53">
        <v>0.015439814814814814</v>
      </c>
    </row>
    <row r="3325">
      <c r="A3325" s="51">
        <v>43519.77180555555</v>
      </c>
      <c r="B3325" s="52">
        <v>43519.77180555555</v>
      </c>
      <c r="C3325" s="32" t="s">
        <v>345</v>
      </c>
      <c r="D3325" s="7" t="s">
        <v>6688</v>
      </c>
      <c r="E3325" s="0">
        <v>1</v>
      </c>
      <c r="F3325" s="0" t="s">
        <v>50</v>
      </c>
      <c r="G3325" s="0" t="s">
        <v>50</v>
      </c>
      <c r="H3325" s="0" t="s">
        <v>6689</v>
      </c>
      <c r="I3325" s="0">
        <v>0</v>
      </c>
      <c r="J3325" s="7">
        <v>0</v>
      </c>
      <c r="K3325" s="0">
        <v>0</v>
      </c>
      <c r="L3325" s="0">
        <v>0</v>
      </c>
      <c r="M3325" s="7">
        <v>0</v>
      </c>
      <c r="N3325" s="0">
        <v>0</v>
      </c>
      <c r="O3325" s="7">
        <v>0</v>
      </c>
      <c r="P3325" s="0">
        <v>0</v>
      </c>
      <c r="Q3325" s="0">
        <v>0</v>
      </c>
      <c r="R3325" s="7">
        <v>0</v>
      </c>
      <c r="S3325" s="0">
        <v>0</v>
      </c>
      <c r="T3325" s="7"/>
    </row>
    <row r="3326">
      <c r="A3326" s="51">
        <v>43519.77819444444</v>
      </c>
      <c r="B3326" s="52">
        <v>43519.77819444444</v>
      </c>
      <c r="C3326" s="32" t="s">
        <v>345</v>
      </c>
      <c r="D3326" s="7" t="s">
        <v>6690</v>
      </c>
      <c r="E3326" s="0">
        <v>795</v>
      </c>
      <c r="F3326" s="0" t="s">
        <v>50</v>
      </c>
      <c r="G3326" s="0" t="s">
        <v>50</v>
      </c>
      <c r="H3326" s="0" t="s">
        <v>6691</v>
      </c>
      <c r="I3326" s="0">
        <v>5</v>
      </c>
      <c r="J3326" s="7">
        <v>0</v>
      </c>
      <c r="K3326" s="0">
        <v>0</v>
      </c>
      <c r="L3326" s="0">
        <v>1</v>
      </c>
      <c r="M3326" s="7">
        <v>0</v>
      </c>
      <c r="N3326" s="0">
        <v>0</v>
      </c>
      <c r="O3326" s="7">
        <v>0</v>
      </c>
      <c r="P3326" s="0">
        <v>0</v>
      </c>
      <c r="Q3326" s="0">
        <v>0</v>
      </c>
      <c r="R3326" s="7">
        <v>0</v>
      </c>
      <c r="S3326" s="0">
        <v>0</v>
      </c>
      <c r="T3326" s="7"/>
    </row>
    <row r="3327">
      <c r="A3327" s="51">
        <v>43519.78228009259</v>
      </c>
      <c r="B3327" s="52">
        <v>43519.78228009259</v>
      </c>
      <c r="C3327" s="32" t="s">
        <v>345</v>
      </c>
      <c r="D3327" s="7" t="s">
        <v>6692</v>
      </c>
      <c r="E3327" s="0">
        <v>93</v>
      </c>
      <c r="F3327" s="0" t="s">
        <v>50</v>
      </c>
      <c r="G3327" s="0" t="s">
        <v>50</v>
      </c>
      <c r="H3327" s="0" t="s">
        <v>6693</v>
      </c>
      <c r="I3327" s="0">
        <v>3</v>
      </c>
      <c r="J3327" s="7">
        <v>0</v>
      </c>
      <c r="K3327" s="0">
        <v>0</v>
      </c>
      <c r="L3327" s="0">
        <v>1</v>
      </c>
      <c r="M3327" s="7">
        <v>0</v>
      </c>
      <c r="N3327" s="0">
        <v>0</v>
      </c>
      <c r="O3327" s="7">
        <v>2</v>
      </c>
      <c r="P3327" s="0">
        <v>0</v>
      </c>
      <c r="Q3327" s="0">
        <v>0</v>
      </c>
      <c r="R3327" s="7">
        <v>0</v>
      </c>
      <c r="S3327" s="0">
        <v>0</v>
      </c>
      <c r="T3327" s="7"/>
    </row>
    <row r="3328">
      <c r="A3328" s="51">
        <v>43519.78613425926</v>
      </c>
      <c r="B3328" s="52">
        <v>43519.78613425926</v>
      </c>
      <c r="C3328" s="32" t="s">
        <v>345</v>
      </c>
      <c r="D3328" s="7" t="s">
        <v>6694</v>
      </c>
      <c r="E3328" s="0">
        <v>2</v>
      </c>
      <c r="F3328" s="0" t="s">
        <v>50</v>
      </c>
      <c r="G3328" s="0" t="s">
        <v>50</v>
      </c>
      <c r="H3328" s="0" t="s">
        <v>6695</v>
      </c>
      <c r="I3328" s="0">
        <v>0</v>
      </c>
      <c r="J3328" s="7">
        <v>0</v>
      </c>
      <c r="K3328" s="0">
        <v>0</v>
      </c>
      <c r="L3328" s="0">
        <v>0</v>
      </c>
      <c r="M3328" s="7">
        <v>0</v>
      </c>
      <c r="N3328" s="0">
        <v>0</v>
      </c>
      <c r="O3328" s="7">
        <v>0</v>
      </c>
      <c r="P3328" s="0">
        <v>0</v>
      </c>
      <c r="Q3328" s="0">
        <v>0</v>
      </c>
      <c r="R3328" s="7">
        <v>0</v>
      </c>
      <c r="S3328" s="0">
        <v>0</v>
      </c>
      <c r="T3328" s="7"/>
    </row>
    <row r="3329">
      <c r="A3329" s="51">
        <v>43519.792592592596</v>
      </c>
      <c r="B3329" s="52">
        <v>43519.792592592596</v>
      </c>
      <c r="C3329" s="32" t="s">
        <v>345</v>
      </c>
      <c r="D3329" s="7" t="s">
        <v>6696</v>
      </c>
      <c r="E3329" s="0">
        <v>31</v>
      </c>
      <c r="F3329" s="0" t="s">
        <v>50</v>
      </c>
      <c r="G3329" s="0" t="s">
        <v>50</v>
      </c>
      <c r="H3329" s="0" t="s">
        <v>6697</v>
      </c>
      <c r="I3329" s="0">
        <v>0</v>
      </c>
      <c r="J3329" s="7">
        <v>0</v>
      </c>
      <c r="K3329" s="0">
        <v>0</v>
      </c>
      <c r="L3329" s="0">
        <v>0</v>
      </c>
      <c r="M3329" s="7">
        <v>0</v>
      </c>
      <c r="N3329" s="0">
        <v>0</v>
      </c>
      <c r="O3329" s="7">
        <v>0</v>
      </c>
      <c r="P3329" s="0">
        <v>0</v>
      </c>
      <c r="Q3329" s="0">
        <v>0</v>
      </c>
      <c r="R3329" s="7">
        <v>0</v>
      </c>
      <c r="S3329" s="0">
        <v>0</v>
      </c>
      <c r="T3329" s="7"/>
    </row>
    <row r="3330">
      <c r="A3330" s="51">
        <v>43519.79488425926</v>
      </c>
      <c r="B3330" s="52">
        <v>43519.79488425926</v>
      </c>
      <c r="C3330" s="32" t="s">
        <v>345</v>
      </c>
      <c r="D3330" s="7" t="s">
        <v>6698</v>
      </c>
      <c r="E3330" s="0">
        <v>147</v>
      </c>
      <c r="F3330" s="0" t="s">
        <v>50</v>
      </c>
      <c r="G3330" s="0" t="s">
        <v>50</v>
      </c>
      <c r="H3330" s="0" t="s">
        <v>6699</v>
      </c>
      <c r="I3330" s="0">
        <v>7</v>
      </c>
      <c r="J3330" s="7">
        <v>1</v>
      </c>
      <c r="K3330" s="0">
        <v>0</v>
      </c>
      <c r="L3330" s="0">
        <v>0</v>
      </c>
      <c r="M3330" s="7">
        <v>1</v>
      </c>
      <c r="N3330" s="0">
        <v>1</v>
      </c>
      <c r="O3330" s="7">
        <v>1</v>
      </c>
      <c r="P3330" s="0">
        <v>0</v>
      </c>
      <c r="Q3330" s="0">
        <v>0</v>
      </c>
      <c r="R3330" s="7">
        <v>0</v>
      </c>
      <c r="S3330" s="0">
        <v>0</v>
      </c>
      <c r="T3330" s="53">
        <v>0.8690856481481481</v>
      </c>
    </row>
    <row r="3331">
      <c r="A3331" s="51">
        <v>43519.796643518515</v>
      </c>
      <c r="B3331" s="52">
        <v>43519.796643518515</v>
      </c>
      <c r="C3331" s="32" t="s">
        <v>345</v>
      </c>
      <c r="D3331" s="7" t="s">
        <v>6700</v>
      </c>
      <c r="E3331" s="0">
        <v>8</v>
      </c>
      <c r="F3331" s="0" t="s">
        <v>50</v>
      </c>
      <c r="G3331" s="0" t="s">
        <v>50</v>
      </c>
      <c r="H3331" s="0" t="s">
        <v>6701</v>
      </c>
      <c r="I3331" s="0">
        <v>2</v>
      </c>
      <c r="J3331" s="7">
        <v>1</v>
      </c>
      <c r="K3331" s="0">
        <v>0</v>
      </c>
      <c r="L3331" s="0">
        <v>0</v>
      </c>
      <c r="M3331" s="7">
        <v>1</v>
      </c>
      <c r="N3331" s="0">
        <v>1</v>
      </c>
      <c r="O3331" s="7">
        <v>0</v>
      </c>
      <c r="P3331" s="0">
        <v>0</v>
      </c>
      <c r="Q3331" s="0">
        <v>0</v>
      </c>
      <c r="R3331" s="7">
        <v>0</v>
      </c>
      <c r="S3331" s="0">
        <v>0</v>
      </c>
      <c r="T3331" s="53">
        <v>0.4202314814814815</v>
      </c>
    </row>
    <row r="3332">
      <c r="A3332" s="51">
        <v>43519.80291666667</v>
      </c>
      <c r="B3332" s="52">
        <v>43519.80291666667</v>
      </c>
      <c r="C3332" s="32" t="s">
        <v>345</v>
      </c>
      <c r="D3332" s="7" t="s">
        <v>6702</v>
      </c>
      <c r="E3332" s="0">
        <v>0</v>
      </c>
      <c r="F3332" s="0" t="s">
        <v>50</v>
      </c>
      <c r="G3332" s="0" t="s">
        <v>50</v>
      </c>
      <c r="H3332" s="0" t="s">
        <v>6703</v>
      </c>
      <c r="I3332" s="0">
        <v>1</v>
      </c>
      <c r="J3332" s="7">
        <v>1</v>
      </c>
      <c r="K3332" s="0">
        <v>0</v>
      </c>
      <c r="L3332" s="0">
        <v>0</v>
      </c>
      <c r="M3332" s="7">
        <v>0</v>
      </c>
      <c r="N3332" s="0">
        <v>0</v>
      </c>
      <c r="O3332" s="7">
        <v>0</v>
      </c>
      <c r="P3332" s="0">
        <v>0</v>
      </c>
      <c r="Q3332" s="0">
        <v>0</v>
      </c>
      <c r="R3332" s="7">
        <v>0</v>
      </c>
      <c r="S3332" s="0">
        <v>0</v>
      </c>
      <c r="T3332" s="53">
        <v>11.697685185185184</v>
      </c>
    </row>
    <row r="3333">
      <c r="A3333" s="51">
        <v>43519.81068287037</v>
      </c>
      <c r="B3333" s="52">
        <v>43519.81068287037</v>
      </c>
      <c r="C3333" s="32" t="s">
        <v>345</v>
      </c>
      <c r="D3333" s="7" t="s">
        <v>6704</v>
      </c>
      <c r="E3333" s="0">
        <v>1</v>
      </c>
      <c r="F3333" s="0" t="s">
        <v>50</v>
      </c>
      <c r="G3333" s="0" t="s">
        <v>51</v>
      </c>
      <c r="H3333" s="0" t="s">
        <v>6705</v>
      </c>
      <c r="I3333" s="0">
        <v>1</v>
      </c>
      <c r="J3333" s="7">
        <v>0</v>
      </c>
      <c r="K3333" s="0">
        <v>1</v>
      </c>
      <c r="L3333" s="0">
        <v>0</v>
      </c>
      <c r="M3333" s="7">
        <v>0</v>
      </c>
      <c r="N3333" s="0">
        <v>0</v>
      </c>
      <c r="O3333" s="7">
        <v>0</v>
      </c>
      <c r="P3333" s="0">
        <v>0</v>
      </c>
      <c r="Q3333" s="0">
        <v>0</v>
      </c>
      <c r="R3333" s="7">
        <v>0</v>
      </c>
      <c r="S3333" s="0">
        <v>0</v>
      </c>
      <c r="T3333" s="7"/>
    </row>
    <row r="3334">
      <c r="A3334" s="51">
        <v>43519.81533564815</v>
      </c>
      <c r="B3334" s="52">
        <v>43519.81533564815</v>
      </c>
      <c r="C3334" s="32" t="s">
        <v>345</v>
      </c>
      <c r="D3334" s="7" t="s">
        <v>6706</v>
      </c>
      <c r="E3334" s="0">
        <v>4</v>
      </c>
      <c r="F3334" s="0" t="s">
        <v>50</v>
      </c>
      <c r="G3334" s="0" t="s">
        <v>50</v>
      </c>
      <c r="H3334" s="0" t="s">
        <v>6707</v>
      </c>
      <c r="I3334" s="0">
        <v>0</v>
      </c>
      <c r="J3334" s="7">
        <v>0</v>
      </c>
      <c r="K3334" s="0">
        <v>0</v>
      </c>
      <c r="L3334" s="0">
        <v>0</v>
      </c>
      <c r="M3334" s="7">
        <v>0</v>
      </c>
      <c r="N3334" s="0">
        <v>0</v>
      </c>
      <c r="O3334" s="7">
        <v>0</v>
      </c>
      <c r="P3334" s="0">
        <v>0</v>
      </c>
      <c r="Q3334" s="0">
        <v>0</v>
      </c>
      <c r="R3334" s="7">
        <v>0</v>
      </c>
      <c r="S3334" s="0">
        <v>0</v>
      </c>
      <c r="T3334" s="7"/>
    </row>
    <row r="3335">
      <c r="A3335" s="51">
        <v>43519.82586805556</v>
      </c>
      <c r="B3335" s="52">
        <v>43519.82586805556</v>
      </c>
      <c r="C3335" s="32" t="s">
        <v>345</v>
      </c>
      <c r="D3335" s="7" t="s">
        <v>6708</v>
      </c>
      <c r="E3335" s="0">
        <v>1</v>
      </c>
      <c r="F3335" s="0" t="s">
        <v>50</v>
      </c>
      <c r="G3335" s="0" t="s">
        <v>51</v>
      </c>
      <c r="H3335" s="0" t="s">
        <v>6709</v>
      </c>
      <c r="I3335" s="0">
        <v>1</v>
      </c>
      <c r="J3335" s="7">
        <v>0</v>
      </c>
      <c r="K3335" s="0">
        <v>1</v>
      </c>
      <c r="L3335" s="0">
        <v>0</v>
      </c>
      <c r="M3335" s="7">
        <v>0</v>
      </c>
      <c r="N3335" s="0">
        <v>0</v>
      </c>
      <c r="O3335" s="7">
        <v>0</v>
      </c>
      <c r="P3335" s="0">
        <v>0</v>
      </c>
      <c r="Q3335" s="0">
        <v>0</v>
      </c>
      <c r="R3335" s="7">
        <v>0</v>
      </c>
      <c r="S3335" s="0">
        <v>0</v>
      </c>
      <c r="T3335" s="7"/>
    </row>
    <row r="3336">
      <c r="A3336" s="51">
        <v>43519.8283912037</v>
      </c>
      <c r="B3336" s="52">
        <v>43519.8283912037</v>
      </c>
      <c r="C3336" s="32" t="s">
        <v>345</v>
      </c>
      <c r="D3336" s="7" t="s">
        <v>6710</v>
      </c>
      <c r="E3336" s="0">
        <v>2</v>
      </c>
      <c r="F3336" s="0" t="s">
        <v>50</v>
      </c>
      <c r="G3336" s="0" t="s">
        <v>50</v>
      </c>
      <c r="H3336" s="0" t="s">
        <v>6711</v>
      </c>
      <c r="I3336" s="0">
        <v>1</v>
      </c>
      <c r="J3336" s="7">
        <v>0</v>
      </c>
      <c r="K3336" s="0">
        <v>0</v>
      </c>
      <c r="L3336" s="0">
        <v>0</v>
      </c>
      <c r="M3336" s="7">
        <v>0</v>
      </c>
      <c r="N3336" s="0">
        <v>0</v>
      </c>
      <c r="O3336" s="7">
        <v>0</v>
      </c>
      <c r="P3336" s="0">
        <v>0</v>
      </c>
      <c r="Q3336" s="0">
        <v>0</v>
      </c>
      <c r="R3336" s="7">
        <v>0</v>
      </c>
      <c r="S3336" s="0">
        <v>0</v>
      </c>
      <c r="T3336" s="7"/>
    </row>
    <row r="3337">
      <c r="A3337" s="51">
        <v>43519.83290509259</v>
      </c>
      <c r="B3337" s="52">
        <v>43519.83290509259</v>
      </c>
      <c r="C3337" s="32" t="s">
        <v>345</v>
      </c>
      <c r="D3337" s="7" t="s">
        <v>6712</v>
      </c>
      <c r="E3337" s="0">
        <v>2</v>
      </c>
      <c r="F3337" s="0" t="s">
        <v>50</v>
      </c>
      <c r="G3337" s="0" t="s">
        <v>50</v>
      </c>
      <c r="H3337" s="0" t="s">
        <v>6713</v>
      </c>
      <c r="I3337" s="0">
        <v>0</v>
      </c>
      <c r="J3337" s="7">
        <v>0</v>
      </c>
      <c r="K3337" s="0">
        <v>0</v>
      </c>
      <c r="L3337" s="0">
        <v>0</v>
      </c>
      <c r="M3337" s="7">
        <v>0</v>
      </c>
      <c r="N3337" s="0">
        <v>0</v>
      </c>
      <c r="O3337" s="7">
        <v>0</v>
      </c>
      <c r="P3337" s="0">
        <v>0</v>
      </c>
      <c r="Q3337" s="0">
        <v>0</v>
      </c>
      <c r="R3337" s="7">
        <v>0</v>
      </c>
      <c r="S3337" s="0">
        <v>0</v>
      </c>
      <c r="T3337" s="7"/>
    </row>
    <row r="3338">
      <c r="A3338" s="51">
        <v>43519.83327546297</v>
      </c>
      <c r="B3338" s="52">
        <v>43519.83327546297</v>
      </c>
      <c r="C3338" s="32" t="s">
        <v>345</v>
      </c>
      <c r="D3338" s="7" t="s">
        <v>6714</v>
      </c>
      <c r="E3338" s="0">
        <v>2</v>
      </c>
      <c r="F3338" s="0" t="s">
        <v>50</v>
      </c>
      <c r="G3338" s="0" t="s">
        <v>50</v>
      </c>
      <c r="H3338" s="0" t="s">
        <v>6715</v>
      </c>
      <c r="I3338" s="0">
        <v>3</v>
      </c>
      <c r="J3338" s="7">
        <v>1</v>
      </c>
      <c r="K3338" s="0">
        <v>0</v>
      </c>
      <c r="L3338" s="0">
        <v>1</v>
      </c>
      <c r="M3338" s="7">
        <v>0</v>
      </c>
      <c r="N3338" s="0">
        <v>0</v>
      </c>
      <c r="O3338" s="7">
        <v>0</v>
      </c>
      <c r="P3338" s="0">
        <v>1</v>
      </c>
      <c r="Q3338" s="0">
        <v>0</v>
      </c>
      <c r="R3338" s="7">
        <v>0</v>
      </c>
      <c r="S3338" s="0">
        <v>0</v>
      </c>
      <c r="T3338" s="53">
        <v>0.16752314814814814</v>
      </c>
    </row>
    <row r="3339">
      <c r="A3339" s="51">
        <v>43519.843252314815</v>
      </c>
      <c r="B3339" s="52">
        <v>43519.843252314815</v>
      </c>
      <c r="C3339" s="32" t="s">
        <v>345</v>
      </c>
      <c r="D3339" s="7" t="s">
        <v>6716</v>
      </c>
      <c r="E3339" s="0">
        <v>1</v>
      </c>
      <c r="F3339" s="0" t="s">
        <v>50</v>
      </c>
      <c r="G3339" s="0" t="s">
        <v>51</v>
      </c>
      <c r="H3339" s="0" t="s">
        <v>6717</v>
      </c>
      <c r="I3339" s="0">
        <v>1</v>
      </c>
      <c r="J3339" s="7">
        <v>0</v>
      </c>
      <c r="K3339" s="0">
        <v>1</v>
      </c>
      <c r="L3339" s="0">
        <v>0</v>
      </c>
      <c r="M3339" s="7">
        <v>0</v>
      </c>
      <c r="N3339" s="0">
        <v>0</v>
      </c>
      <c r="O3339" s="7">
        <v>0</v>
      </c>
      <c r="P3339" s="0">
        <v>0</v>
      </c>
      <c r="Q3339" s="0">
        <v>0</v>
      </c>
      <c r="R3339" s="7">
        <v>0</v>
      </c>
      <c r="S3339" s="0">
        <v>0</v>
      </c>
      <c r="T3339" s="7"/>
    </row>
    <row r="3340">
      <c r="A3340" s="51">
        <v>43519.849444444444</v>
      </c>
      <c r="B3340" s="52">
        <v>43519.849444444444</v>
      </c>
      <c r="C3340" s="32" t="s">
        <v>345</v>
      </c>
      <c r="D3340" s="7" t="s">
        <v>6718</v>
      </c>
      <c r="E3340" s="0">
        <v>8</v>
      </c>
      <c r="F3340" s="0" t="s">
        <v>50</v>
      </c>
      <c r="G3340" s="0" t="s">
        <v>50</v>
      </c>
      <c r="H3340" s="0" t="s">
        <v>6719</v>
      </c>
      <c r="I3340" s="0">
        <v>1</v>
      </c>
      <c r="J3340" s="7">
        <v>0</v>
      </c>
      <c r="K3340" s="0">
        <v>0</v>
      </c>
      <c r="L3340" s="0">
        <v>0</v>
      </c>
      <c r="M3340" s="7">
        <v>0</v>
      </c>
      <c r="N3340" s="0">
        <v>0</v>
      </c>
      <c r="O3340" s="7">
        <v>0</v>
      </c>
      <c r="P3340" s="0">
        <v>0</v>
      </c>
      <c r="Q3340" s="0">
        <v>0</v>
      </c>
      <c r="R3340" s="7">
        <v>0</v>
      </c>
      <c r="S3340" s="0">
        <v>0</v>
      </c>
      <c r="T3340" s="7"/>
    </row>
    <row r="3341">
      <c r="A3341" s="51">
        <v>43519.85475694444</v>
      </c>
      <c r="B3341" s="52">
        <v>43519.85475694444</v>
      </c>
      <c r="C3341" s="32" t="s">
        <v>345</v>
      </c>
      <c r="D3341" s="7" t="s">
        <v>6720</v>
      </c>
      <c r="E3341" s="0">
        <v>4</v>
      </c>
      <c r="F3341" s="0" t="s">
        <v>50</v>
      </c>
      <c r="G3341" s="0" t="s">
        <v>50</v>
      </c>
      <c r="H3341" s="0" t="s">
        <v>6721</v>
      </c>
      <c r="I3341" s="0">
        <v>0</v>
      </c>
      <c r="J3341" s="7">
        <v>0</v>
      </c>
      <c r="K3341" s="0">
        <v>0</v>
      </c>
      <c r="L3341" s="0">
        <v>0</v>
      </c>
      <c r="M3341" s="7">
        <v>0</v>
      </c>
      <c r="N3341" s="0">
        <v>0</v>
      </c>
      <c r="O3341" s="7">
        <v>0</v>
      </c>
      <c r="P3341" s="0">
        <v>0</v>
      </c>
      <c r="Q3341" s="0">
        <v>0</v>
      </c>
      <c r="R3341" s="7">
        <v>0</v>
      </c>
      <c r="S3341" s="0">
        <v>0</v>
      </c>
      <c r="T3341" s="7"/>
    </row>
    <row r="3342">
      <c r="A3342" s="51">
        <v>43519.85815972222</v>
      </c>
      <c r="B3342" s="52">
        <v>43519.85815972222</v>
      </c>
      <c r="C3342" s="32" t="s">
        <v>345</v>
      </c>
      <c r="D3342" s="7" t="s">
        <v>6722</v>
      </c>
      <c r="E3342" s="0">
        <v>3</v>
      </c>
      <c r="F3342" s="0" t="s">
        <v>50</v>
      </c>
      <c r="G3342" s="0" t="s">
        <v>50</v>
      </c>
      <c r="H3342" s="0" t="s">
        <v>6723</v>
      </c>
      <c r="I3342" s="0">
        <v>2</v>
      </c>
      <c r="J3342" s="7">
        <v>0</v>
      </c>
      <c r="K3342" s="0">
        <v>0</v>
      </c>
      <c r="L3342" s="0">
        <v>1</v>
      </c>
      <c r="M3342" s="7">
        <v>0</v>
      </c>
      <c r="N3342" s="0">
        <v>0</v>
      </c>
      <c r="O3342" s="7">
        <v>0</v>
      </c>
      <c r="P3342" s="0">
        <v>1</v>
      </c>
      <c r="Q3342" s="0">
        <v>0</v>
      </c>
      <c r="R3342" s="7">
        <v>0</v>
      </c>
      <c r="S3342" s="0">
        <v>0</v>
      </c>
      <c r="T3342" s="7"/>
    </row>
    <row r="3343">
      <c r="A3343" s="51">
        <v>43519.86552083334</v>
      </c>
      <c r="B3343" s="52">
        <v>43519.86552083334</v>
      </c>
      <c r="C3343" s="32" t="s">
        <v>345</v>
      </c>
      <c r="D3343" s="7" t="s">
        <v>6724</v>
      </c>
      <c r="E3343" s="0">
        <v>3</v>
      </c>
      <c r="F3343" s="0" t="s">
        <v>50</v>
      </c>
      <c r="G3343" s="0" t="s">
        <v>50</v>
      </c>
      <c r="H3343" s="0" t="s">
        <v>6725</v>
      </c>
      <c r="I3343" s="0">
        <v>1</v>
      </c>
      <c r="J3343" s="7">
        <v>1</v>
      </c>
      <c r="K3343" s="0">
        <v>0</v>
      </c>
      <c r="L3343" s="0">
        <v>0</v>
      </c>
      <c r="M3343" s="7">
        <v>0</v>
      </c>
      <c r="N3343" s="0">
        <v>0</v>
      </c>
      <c r="O3343" s="7">
        <v>0</v>
      </c>
      <c r="P3343" s="0">
        <v>0</v>
      </c>
      <c r="Q3343" s="0">
        <v>0</v>
      </c>
      <c r="R3343" s="7">
        <v>0</v>
      </c>
      <c r="S3343" s="0">
        <v>0</v>
      </c>
      <c r="T3343" s="53">
        <v>0.4739351851851852</v>
      </c>
    </row>
    <row r="3344">
      <c r="A3344" s="51">
        <v>43519.8734375</v>
      </c>
      <c r="B3344" s="52">
        <v>43519.8734375</v>
      </c>
      <c r="C3344" s="32" t="s">
        <v>345</v>
      </c>
      <c r="D3344" s="7" t="s">
        <v>6726</v>
      </c>
      <c r="E3344" s="0">
        <v>2</v>
      </c>
      <c r="F3344" s="0" t="s">
        <v>50</v>
      </c>
      <c r="G3344" s="0" t="s">
        <v>50</v>
      </c>
      <c r="H3344" s="0" t="s">
        <v>6727</v>
      </c>
      <c r="I3344" s="0">
        <v>0</v>
      </c>
      <c r="J3344" s="7">
        <v>0</v>
      </c>
      <c r="K3344" s="0">
        <v>0</v>
      </c>
      <c r="L3344" s="0">
        <v>0</v>
      </c>
      <c r="M3344" s="7">
        <v>0</v>
      </c>
      <c r="N3344" s="0">
        <v>0</v>
      </c>
      <c r="O3344" s="7">
        <v>0</v>
      </c>
      <c r="P3344" s="0">
        <v>0</v>
      </c>
      <c r="Q3344" s="0">
        <v>0</v>
      </c>
      <c r="R3344" s="7">
        <v>0</v>
      </c>
      <c r="S3344" s="0">
        <v>0</v>
      </c>
      <c r="T3344" s="7"/>
    </row>
    <row r="3345">
      <c r="A3345" s="51">
        <v>43519.879282407404</v>
      </c>
      <c r="B3345" s="52">
        <v>43519.879282407404</v>
      </c>
      <c r="C3345" s="32" t="s">
        <v>345</v>
      </c>
      <c r="D3345" s="7" t="s">
        <v>6728</v>
      </c>
      <c r="E3345" s="0">
        <v>5</v>
      </c>
      <c r="F3345" s="0" t="s">
        <v>50</v>
      </c>
      <c r="G3345" s="0" t="s">
        <v>50</v>
      </c>
      <c r="H3345" s="0" t="s">
        <v>6729</v>
      </c>
      <c r="I3345" s="0">
        <v>0</v>
      </c>
      <c r="J3345" s="7">
        <v>0</v>
      </c>
      <c r="K3345" s="0">
        <v>0</v>
      </c>
      <c r="L3345" s="0">
        <v>0</v>
      </c>
      <c r="M3345" s="7">
        <v>0</v>
      </c>
      <c r="N3345" s="0">
        <v>0</v>
      </c>
      <c r="O3345" s="7">
        <v>0</v>
      </c>
      <c r="P3345" s="0">
        <v>0</v>
      </c>
      <c r="Q3345" s="0">
        <v>0</v>
      </c>
      <c r="R3345" s="7">
        <v>0</v>
      </c>
      <c r="S3345" s="0">
        <v>0</v>
      </c>
      <c r="T3345" s="7"/>
    </row>
    <row r="3346">
      <c r="A3346" s="51">
        <v>43519.88332175926</v>
      </c>
      <c r="B3346" s="52">
        <v>43519.88332175926</v>
      </c>
      <c r="C3346" s="32" t="s">
        <v>345</v>
      </c>
      <c r="D3346" s="7" t="s">
        <v>6730</v>
      </c>
      <c r="E3346" s="0">
        <v>9</v>
      </c>
      <c r="F3346" s="0" t="s">
        <v>50</v>
      </c>
      <c r="G3346" s="0" t="s">
        <v>50</v>
      </c>
      <c r="H3346" s="0" t="s">
        <v>6731</v>
      </c>
      <c r="I3346" s="0">
        <v>0</v>
      </c>
      <c r="J3346" s="7">
        <v>0</v>
      </c>
      <c r="K3346" s="0">
        <v>0</v>
      </c>
      <c r="L3346" s="0">
        <v>0</v>
      </c>
      <c r="M3346" s="7">
        <v>0</v>
      </c>
      <c r="N3346" s="0">
        <v>0</v>
      </c>
      <c r="O3346" s="7">
        <v>0</v>
      </c>
      <c r="P3346" s="0">
        <v>0</v>
      </c>
      <c r="Q3346" s="0">
        <v>0</v>
      </c>
      <c r="R3346" s="7">
        <v>0</v>
      </c>
      <c r="S3346" s="0">
        <v>0</v>
      </c>
      <c r="T3346" s="7"/>
    </row>
    <row r="3347">
      <c r="A3347" s="51">
        <v>43519.8971875</v>
      </c>
      <c r="B3347" s="52">
        <v>43519.8971875</v>
      </c>
      <c r="C3347" s="32" t="s">
        <v>345</v>
      </c>
      <c r="D3347" s="7" t="s">
        <v>6732</v>
      </c>
      <c r="E3347" s="0">
        <v>1</v>
      </c>
      <c r="F3347" s="0" t="s">
        <v>50</v>
      </c>
      <c r="G3347" s="0" t="s">
        <v>50</v>
      </c>
      <c r="H3347" s="0" t="s">
        <v>6733</v>
      </c>
      <c r="I3347" s="0">
        <v>0</v>
      </c>
      <c r="J3347" s="7">
        <v>0</v>
      </c>
      <c r="K3347" s="0">
        <v>0</v>
      </c>
      <c r="L3347" s="0">
        <v>0</v>
      </c>
      <c r="M3347" s="7">
        <v>0</v>
      </c>
      <c r="N3347" s="0">
        <v>0</v>
      </c>
      <c r="O3347" s="7">
        <v>0</v>
      </c>
      <c r="P3347" s="0">
        <v>0</v>
      </c>
      <c r="Q3347" s="0">
        <v>0</v>
      </c>
      <c r="R3347" s="7">
        <v>0</v>
      </c>
      <c r="S3347" s="0">
        <v>0</v>
      </c>
      <c r="T3347" s="7"/>
    </row>
    <row r="3348">
      <c r="A3348" s="51">
        <v>43519.8971875</v>
      </c>
      <c r="B3348" s="52">
        <v>43519.8971875</v>
      </c>
      <c r="C3348" s="32" t="s">
        <v>345</v>
      </c>
      <c r="D3348" s="7" t="s">
        <v>6734</v>
      </c>
      <c r="E3348" s="0">
        <v>2</v>
      </c>
      <c r="F3348" s="0" t="s">
        <v>50</v>
      </c>
      <c r="G3348" s="0" t="s">
        <v>51</v>
      </c>
      <c r="H3348" s="0" t="s">
        <v>6735</v>
      </c>
      <c r="I3348" s="0">
        <v>1</v>
      </c>
      <c r="J3348" s="7">
        <v>0</v>
      </c>
      <c r="K3348" s="0">
        <v>1</v>
      </c>
      <c r="L3348" s="0">
        <v>0</v>
      </c>
      <c r="M3348" s="7">
        <v>0</v>
      </c>
      <c r="N3348" s="0">
        <v>0</v>
      </c>
      <c r="O3348" s="7">
        <v>0</v>
      </c>
      <c r="P3348" s="0">
        <v>0</v>
      </c>
      <c r="Q3348" s="0">
        <v>0</v>
      </c>
      <c r="R3348" s="7">
        <v>0</v>
      </c>
      <c r="S3348" s="0">
        <v>0</v>
      </c>
      <c r="T3348" s="7"/>
    </row>
    <row r="3349">
      <c r="A3349" s="51">
        <v>43519.89790509259</v>
      </c>
      <c r="B3349" s="52">
        <v>43519.89790509259</v>
      </c>
      <c r="C3349" s="32" t="s">
        <v>345</v>
      </c>
      <c r="D3349" s="7" t="s">
        <v>6736</v>
      </c>
      <c r="E3349" s="0">
        <v>1</v>
      </c>
      <c r="F3349" s="0" t="s">
        <v>50</v>
      </c>
      <c r="G3349" s="0" t="s">
        <v>51</v>
      </c>
      <c r="H3349" s="0" t="s">
        <v>6737</v>
      </c>
      <c r="I3349" s="0">
        <v>3</v>
      </c>
      <c r="J3349" s="7">
        <v>0</v>
      </c>
      <c r="K3349" s="0">
        <v>1</v>
      </c>
      <c r="L3349" s="0">
        <v>0</v>
      </c>
      <c r="M3349" s="7">
        <v>0</v>
      </c>
      <c r="N3349" s="0">
        <v>0</v>
      </c>
      <c r="O3349" s="7">
        <v>0</v>
      </c>
      <c r="P3349" s="0">
        <v>0</v>
      </c>
      <c r="Q3349" s="0">
        <v>0</v>
      </c>
      <c r="R3349" s="7">
        <v>0</v>
      </c>
      <c r="S3349" s="0">
        <v>0</v>
      </c>
      <c r="T3349" s="7"/>
    </row>
    <row r="3350">
      <c r="A3350" s="51">
        <v>43519.900972222225</v>
      </c>
      <c r="B3350" s="52">
        <v>43519.900972222225</v>
      </c>
      <c r="C3350" s="32" t="s">
        <v>345</v>
      </c>
      <c r="D3350" s="7" t="s">
        <v>6738</v>
      </c>
      <c r="E3350" s="0">
        <v>0</v>
      </c>
      <c r="F3350" s="0" t="s">
        <v>50</v>
      </c>
      <c r="G3350" s="0" t="s">
        <v>51</v>
      </c>
      <c r="H3350" s="0" t="s">
        <v>6739</v>
      </c>
      <c r="I3350" s="0">
        <v>3</v>
      </c>
      <c r="J3350" s="7">
        <v>0</v>
      </c>
      <c r="K3350" s="0">
        <v>1</v>
      </c>
      <c r="L3350" s="0">
        <v>0</v>
      </c>
      <c r="M3350" s="7">
        <v>0</v>
      </c>
      <c r="N3350" s="0">
        <v>0</v>
      </c>
      <c r="O3350" s="7">
        <v>1</v>
      </c>
      <c r="P3350" s="0">
        <v>1</v>
      </c>
      <c r="Q3350" s="0">
        <v>2</v>
      </c>
      <c r="R3350" s="7">
        <v>1</v>
      </c>
      <c r="S3350" s="0">
        <v>1</v>
      </c>
      <c r="T3350" s="7"/>
    </row>
    <row r="3351">
      <c r="A3351" s="51">
        <v>43519.90305555556</v>
      </c>
      <c r="B3351" s="52">
        <v>43519.90305555556</v>
      </c>
      <c r="C3351" s="32" t="s">
        <v>345</v>
      </c>
      <c r="D3351" s="7" t="s">
        <v>6740</v>
      </c>
      <c r="E3351" s="0">
        <v>4</v>
      </c>
      <c r="F3351" s="0" t="s">
        <v>50</v>
      </c>
      <c r="G3351" s="0" t="s">
        <v>50</v>
      </c>
      <c r="H3351" s="0" t="s">
        <v>6741</v>
      </c>
      <c r="I3351" s="0">
        <v>0</v>
      </c>
      <c r="J3351" s="7">
        <v>0</v>
      </c>
      <c r="K3351" s="0">
        <v>0</v>
      </c>
      <c r="L3351" s="0">
        <v>0</v>
      </c>
      <c r="M3351" s="7">
        <v>0</v>
      </c>
      <c r="N3351" s="0">
        <v>0</v>
      </c>
      <c r="O3351" s="7">
        <v>0</v>
      </c>
      <c r="P3351" s="0">
        <v>0</v>
      </c>
      <c r="Q3351" s="0">
        <v>0</v>
      </c>
      <c r="R3351" s="7">
        <v>0</v>
      </c>
      <c r="S3351" s="0">
        <v>0</v>
      </c>
      <c r="T3351" s="7"/>
    </row>
    <row r="3352">
      <c r="A3352" s="51">
        <v>43519.915138888886</v>
      </c>
      <c r="B3352" s="52">
        <v>43519.915138888886</v>
      </c>
      <c r="C3352" s="32" t="s">
        <v>345</v>
      </c>
      <c r="D3352" s="7" t="s">
        <v>6742</v>
      </c>
      <c r="E3352" s="0">
        <v>1</v>
      </c>
      <c r="F3352" s="0" t="s">
        <v>50</v>
      </c>
      <c r="G3352" s="0" t="s">
        <v>51</v>
      </c>
      <c r="H3352" s="0" t="s">
        <v>6743</v>
      </c>
      <c r="I3352" s="0">
        <v>1</v>
      </c>
      <c r="J3352" s="7">
        <v>0</v>
      </c>
      <c r="K3352" s="0">
        <v>1</v>
      </c>
      <c r="L3352" s="0">
        <v>0</v>
      </c>
      <c r="M3352" s="7">
        <v>0</v>
      </c>
      <c r="N3352" s="0">
        <v>0</v>
      </c>
      <c r="O3352" s="7">
        <v>0</v>
      </c>
      <c r="P3352" s="0">
        <v>0</v>
      </c>
      <c r="Q3352" s="0">
        <v>0</v>
      </c>
      <c r="R3352" s="7">
        <v>0</v>
      </c>
      <c r="S3352" s="0">
        <v>0</v>
      </c>
      <c r="T3352" s="7"/>
    </row>
    <row r="3353">
      <c r="A3353" s="51">
        <v>43519.91798611111</v>
      </c>
      <c r="B3353" s="52">
        <v>43519.91798611111</v>
      </c>
      <c r="C3353" s="32" t="s">
        <v>345</v>
      </c>
      <c r="D3353" s="7" t="s">
        <v>6744</v>
      </c>
      <c r="E3353" s="0">
        <v>42</v>
      </c>
      <c r="F3353" s="0" t="s">
        <v>50</v>
      </c>
      <c r="G3353" s="0" t="s">
        <v>50</v>
      </c>
      <c r="H3353" s="0" t="s">
        <v>6745</v>
      </c>
      <c r="I3353" s="0">
        <v>1</v>
      </c>
      <c r="J3353" s="7">
        <v>0</v>
      </c>
      <c r="K3353" s="0">
        <v>0</v>
      </c>
      <c r="L3353" s="0">
        <v>0</v>
      </c>
      <c r="M3353" s="7">
        <v>0</v>
      </c>
      <c r="N3353" s="0">
        <v>0</v>
      </c>
      <c r="O3353" s="7">
        <v>0</v>
      </c>
      <c r="P3353" s="0">
        <v>0</v>
      </c>
      <c r="Q3353" s="0">
        <v>0</v>
      </c>
      <c r="R3353" s="7">
        <v>0</v>
      </c>
      <c r="S3353" s="0">
        <v>0</v>
      </c>
      <c r="T3353" s="7"/>
    </row>
    <row r="3354">
      <c r="A3354" s="51">
        <v>43519.92039351852</v>
      </c>
      <c r="B3354" s="52">
        <v>43519.92039351852</v>
      </c>
      <c r="C3354" s="32" t="s">
        <v>345</v>
      </c>
      <c r="D3354" s="7" t="s">
        <v>6746</v>
      </c>
      <c r="E3354" s="0">
        <v>2</v>
      </c>
      <c r="F3354" s="0" t="s">
        <v>50</v>
      </c>
      <c r="G3354" s="0" t="s">
        <v>50</v>
      </c>
      <c r="H3354" s="0" t="s">
        <v>6747</v>
      </c>
      <c r="I3354" s="0">
        <v>1</v>
      </c>
      <c r="J3354" s="7">
        <v>0</v>
      </c>
      <c r="K3354" s="0">
        <v>0</v>
      </c>
      <c r="L3354" s="0">
        <v>0</v>
      </c>
      <c r="M3354" s="7">
        <v>0</v>
      </c>
      <c r="N3354" s="0">
        <v>0</v>
      </c>
      <c r="O3354" s="7">
        <v>0</v>
      </c>
      <c r="P3354" s="0">
        <v>0</v>
      </c>
      <c r="Q3354" s="0">
        <v>0</v>
      </c>
      <c r="R3354" s="7">
        <v>0</v>
      </c>
      <c r="S3354" s="0">
        <v>0</v>
      </c>
      <c r="T3354" s="7"/>
    </row>
    <row r="3355">
      <c r="A3355" s="51">
        <v>43519.925787037035</v>
      </c>
      <c r="B3355" s="52">
        <v>43519.925787037035</v>
      </c>
      <c r="C3355" s="32" t="s">
        <v>345</v>
      </c>
      <c r="D3355" s="7" t="s">
        <v>6748</v>
      </c>
      <c r="E3355" s="0">
        <v>5</v>
      </c>
      <c r="F3355" s="0" t="s">
        <v>50</v>
      </c>
      <c r="G3355" s="0" t="s">
        <v>50</v>
      </c>
      <c r="H3355" s="0" t="s">
        <v>6749</v>
      </c>
      <c r="I3355" s="0">
        <v>0</v>
      </c>
      <c r="J3355" s="7">
        <v>0</v>
      </c>
      <c r="K3355" s="0">
        <v>0</v>
      </c>
      <c r="L3355" s="0">
        <v>0</v>
      </c>
      <c r="M3355" s="7">
        <v>0</v>
      </c>
      <c r="N3355" s="0">
        <v>0</v>
      </c>
      <c r="O3355" s="7">
        <v>0</v>
      </c>
      <c r="P3355" s="0">
        <v>0</v>
      </c>
      <c r="Q3355" s="0">
        <v>0</v>
      </c>
      <c r="R3355" s="7">
        <v>0</v>
      </c>
      <c r="S3355" s="0">
        <v>0</v>
      </c>
      <c r="T3355" s="7"/>
    </row>
    <row r="3356">
      <c r="A3356" s="51">
        <v>43519.92895833333</v>
      </c>
      <c r="B3356" s="52">
        <v>43519.92895833333</v>
      </c>
      <c r="C3356" s="32" t="s">
        <v>345</v>
      </c>
      <c r="D3356" s="7" t="s">
        <v>6750</v>
      </c>
      <c r="E3356" s="0">
        <v>4</v>
      </c>
      <c r="F3356" s="0" t="s">
        <v>50</v>
      </c>
      <c r="G3356" s="0" t="s">
        <v>50</v>
      </c>
      <c r="H3356" s="0" t="s">
        <v>6751</v>
      </c>
      <c r="I3356" s="0">
        <v>0</v>
      </c>
      <c r="J3356" s="7">
        <v>0</v>
      </c>
      <c r="K3356" s="0">
        <v>0</v>
      </c>
      <c r="L3356" s="0">
        <v>0</v>
      </c>
      <c r="M3356" s="7">
        <v>0</v>
      </c>
      <c r="N3356" s="0">
        <v>0</v>
      </c>
      <c r="O3356" s="7">
        <v>0</v>
      </c>
      <c r="P3356" s="0">
        <v>0</v>
      </c>
      <c r="Q3356" s="0">
        <v>0</v>
      </c>
      <c r="R3356" s="7">
        <v>0</v>
      </c>
      <c r="S3356" s="0">
        <v>0</v>
      </c>
      <c r="T3356" s="7"/>
    </row>
    <row r="3357">
      <c r="A3357" s="51">
        <v>43519.92982638889</v>
      </c>
      <c r="B3357" s="52">
        <v>43519.92982638889</v>
      </c>
      <c r="C3357" s="32" t="s">
        <v>345</v>
      </c>
      <c r="D3357" s="7" t="s">
        <v>6752</v>
      </c>
      <c r="E3357" s="0">
        <v>1</v>
      </c>
      <c r="F3357" s="0" t="s">
        <v>50</v>
      </c>
      <c r="G3357" s="0" t="s">
        <v>51</v>
      </c>
      <c r="H3357" s="0" t="s">
        <v>6753</v>
      </c>
      <c r="I3357" s="0">
        <v>1</v>
      </c>
      <c r="J3357" s="7">
        <v>0</v>
      </c>
      <c r="K3357" s="0">
        <v>1</v>
      </c>
      <c r="L3357" s="0">
        <v>0</v>
      </c>
      <c r="M3357" s="7">
        <v>0</v>
      </c>
      <c r="N3357" s="0">
        <v>0</v>
      </c>
      <c r="O3357" s="7">
        <v>0</v>
      </c>
      <c r="P3357" s="0">
        <v>0</v>
      </c>
      <c r="Q3357" s="0">
        <v>0</v>
      </c>
      <c r="R3357" s="7">
        <v>0</v>
      </c>
      <c r="S3357" s="0">
        <v>0</v>
      </c>
      <c r="T3357" s="7"/>
    </row>
    <row r="3358">
      <c r="A3358" s="51">
        <v>43519.94383101852</v>
      </c>
      <c r="B3358" s="52">
        <v>43519.94383101852</v>
      </c>
      <c r="C3358" s="32" t="s">
        <v>345</v>
      </c>
      <c r="D3358" s="7" t="s">
        <v>6754</v>
      </c>
      <c r="E3358" s="0">
        <v>5</v>
      </c>
      <c r="F3358" s="0" t="s">
        <v>50</v>
      </c>
      <c r="G3358" s="0" t="s">
        <v>50</v>
      </c>
      <c r="H3358" s="0" t="s">
        <v>6755</v>
      </c>
      <c r="I3358" s="0">
        <v>3</v>
      </c>
      <c r="J3358" s="7">
        <v>1</v>
      </c>
      <c r="K3358" s="0">
        <v>0</v>
      </c>
      <c r="L3358" s="0">
        <v>0</v>
      </c>
      <c r="M3358" s="7">
        <v>1</v>
      </c>
      <c r="N3358" s="0">
        <v>1</v>
      </c>
      <c r="O3358" s="7">
        <v>2</v>
      </c>
      <c r="P3358" s="0">
        <v>0</v>
      </c>
      <c r="Q3358" s="0">
        <v>0</v>
      </c>
      <c r="R3358" s="7">
        <v>0</v>
      </c>
      <c r="S3358" s="0">
        <v>0</v>
      </c>
      <c r="T3358" s="53">
        <v>0.09912037037037037</v>
      </c>
    </row>
    <row r="3359">
      <c r="A3359" s="51">
        <v>43519.94732638889</v>
      </c>
      <c r="B3359" s="52">
        <v>43519.94732638889</v>
      </c>
      <c r="C3359" s="32" t="s">
        <v>345</v>
      </c>
      <c r="D3359" s="7" t="s">
        <v>6756</v>
      </c>
      <c r="E3359" s="0">
        <v>1</v>
      </c>
      <c r="F3359" s="0" t="s">
        <v>50</v>
      </c>
      <c r="G3359" s="0" t="s">
        <v>51</v>
      </c>
      <c r="H3359" s="0" t="s">
        <v>6757</v>
      </c>
      <c r="I3359" s="0">
        <v>1</v>
      </c>
      <c r="J3359" s="7">
        <v>0</v>
      </c>
      <c r="K3359" s="0">
        <v>1</v>
      </c>
      <c r="L3359" s="0">
        <v>0</v>
      </c>
      <c r="M3359" s="7">
        <v>0</v>
      </c>
      <c r="N3359" s="0">
        <v>0</v>
      </c>
      <c r="O3359" s="7">
        <v>0</v>
      </c>
      <c r="P3359" s="0">
        <v>0</v>
      </c>
      <c r="Q3359" s="0">
        <v>0</v>
      </c>
      <c r="R3359" s="7">
        <v>0</v>
      </c>
      <c r="S3359" s="0">
        <v>0</v>
      </c>
      <c r="T3359" s="7"/>
    </row>
    <row r="3360">
      <c r="A3360" s="51">
        <v>43519.948541666665</v>
      </c>
      <c r="B3360" s="52">
        <v>43519.948541666665</v>
      </c>
      <c r="C3360" s="32" t="s">
        <v>345</v>
      </c>
      <c r="D3360" s="7" t="s">
        <v>6758</v>
      </c>
      <c r="E3360" s="0">
        <v>6</v>
      </c>
      <c r="F3360" s="0" t="s">
        <v>50</v>
      </c>
      <c r="G3360" s="0" t="s">
        <v>50</v>
      </c>
      <c r="H3360" s="0" t="s">
        <v>6759</v>
      </c>
      <c r="I3360" s="0">
        <v>0</v>
      </c>
      <c r="J3360" s="7">
        <v>0</v>
      </c>
      <c r="K3360" s="0">
        <v>0</v>
      </c>
      <c r="L3360" s="0">
        <v>0</v>
      </c>
      <c r="M3360" s="7">
        <v>0</v>
      </c>
      <c r="N3360" s="0">
        <v>0</v>
      </c>
      <c r="O3360" s="7">
        <v>0</v>
      </c>
      <c r="P3360" s="0">
        <v>0</v>
      </c>
      <c r="Q3360" s="0">
        <v>0</v>
      </c>
      <c r="R3360" s="7">
        <v>0</v>
      </c>
      <c r="S3360" s="0">
        <v>0</v>
      </c>
      <c r="T3360" s="7"/>
    </row>
    <row r="3361">
      <c r="A3361" s="51">
        <v>43519.94923611111</v>
      </c>
      <c r="B3361" s="52">
        <v>43519.94923611111</v>
      </c>
      <c r="C3361" s="32" t="s">
        <v>345</v>
      </c>
      <c r="D3361" s="7" t="s">
        <v>6760</v>
      </c>
      <c r="E3361" s="0">
        <v>6</v>
      </c>
      <c r="F3361" s="0" t="s">
        <v>50</v>
      </c>
      <c r="G3361" s="0" t="s">
        <v>50</v>
      </c>
      <c r="H3361" s="0" t="s">
        <v>6761</v>
      </c>
      <c r="I3361" s="0">
        <v>0</v>
      </c>
      <c r="J3361" s="7">
        <v>0</v>
      </c>
      <c r="K3361" s="0">
        <v>0</v>
      </c>
      <c r="L3361" s="0">
        <v>0</v>
      </c>
      <c r="M3361" s="7">
        <v>0</v>
      </c>
      <c r="N3361" s="0">
        <v>0</v>
      </c>
      <c r="O3361" s="7">
        <v>0</v>
      </c>
      <c r="P3361" s="0">
        <v>0</v>
      </c>
      <c r="Q3361" s="0">
        <v>0</v>
      </c>
      <c r="R3361" s="7">
        <v>0</v>
      </c>
      <c r="S3361" s="0">
        <v>0</v>
      </c>
      <c r="T3361" s="7"/>
    </row>
    <row r="3362">
      <c r="A3362" s="51">
        <v>43519.951944444445</v>
      </c>
      <c r="B3362" s="52">
        <v>43519.951944444445</v>
      </c>
      <c r="C3362" s="32" t="s">
        <v>345</v>
      </c>
      <c r="D3362" s="7" t="s">
        <v>6762</v>
      </c>
      <c r="E3362" s="0">
        <v>22</v>
      </c>
      <c r="F3362" s="0" t="s">
        <v>50</v>
      </c>
      <c r="G3362" s="0" t="s">
        <v>50</v>
      </c>
      <c r="H3362" s="0" t="s">
        <v>6763</v>
      </c>
      <c r="I3362" s="0">
        <v>1</v>
      </c>
      <c r="J3362" s="7">
        <v>0</v>
      </c>
      <c r="K3362" s="0">
        <v>0</v>
      </c>
      <c r="L3362" s="0">
        <v>0</v>
      </c>
      <c r="M3362" s="7">
        <v>0</v>
      </c>
      <c r="N3362" s="0">
        <v>0</v>
      </c>
      <c r="O3362" s="7">
        <v>0</v>
      </c>
      <c r="P3362" s="0">
        <v>0</v>
      </c>
      <c r="Q3362" s="0">
        <v>0</v>
      </c>
      <c r="R3362" s="7">
        <v>0</v>
      </c>
      <c r="S3362" s="0">
        <v>0</v>
      </c>
      <c r="T3362" s="7"/>
    </row>
    <row r="3363">
      <c r="A3363" s="51">
        <v>43519.958865740744</v>
      </c>
      <c r="B3363" s="52">
        <v>43519.958865740744</v>
      </c>
      <c r="C3363" s="32" t="s">
        <v>345</v>
      </c>
      <c r="D3363" s="7" t="s">
        <v>6764</v>
      </c>
      <c r="E3363" s="0">
        <v>4</v>
      </c>
      <c r="F3363" s="0" t="s">
        <v>50</v>
      </c>
      <c r="G3363" s="0" t="s">
        <v>50</v>
      </c>
      <c r="H3363" s="0" t="s">
        <v>6765</v>
      </c>
      <c r="I3363" s="0">
        <v>0</v>
      </c>
      <c r="J3363" s="7">
        <v>0</v>
      </c>
      <c r="K3363" s="0">
        <v>0</v>
      </c>
      <c r="L3363" s="0">
        <v>0</v>
      </c>
      <c r="M3363" s="7">
        <v>0</v>
      </c>
      <c r="N3363" s="0">
        <v>0</v>
      </c>
      <c r="O3363" s="7">
        <v>0</v>
      </c>
      <c r="P3363" s="0">
        <v>0</v>
      </c>
      <c r="Q3363" s="0">
        <v>0</v>
      </c>
      <c r="R3363" s="7">
        <v>0</v>
      </c>
      <c r="S3363" s="0">
        <v>0</v>
      </c>
      <c r="T3363" s="7"/>
    </row>
    <row r="3364">
      <c r="A3364" s="51">
        <v>43519.960960648146</v>
      </c>
      <c r="B3364" s="52">
        <v>43519.960960648146</v>
      </c>
      <c r="C3364" s="32" t="s">
        <v>345</v>
      </c>
      <c r="D3364" s="7" t="s">
        <v>6766</v>
      </c>
      <c r="E3364" s="0">
        <v>1</v>
      </c>
      <c r="F3364" s="0" t="s">
        <v>50</v>
      </c>
      <c r="G3364" s="0" t="s">
        <v>51</v>
      </c>
      <c r="H3364" s="0" t="s">
        <v>6767</v>
      </c>
      <c r="I3364" s="0">
        <v>0</v>
      </c>
      <c r="J3364" s="7">
        <v>0</v>
      </c>
      <c r="K3364" s="0">
        <v>0</v>
      </c>
      <c r="L3364" s="0">
        <v>0</v>
      </c>
      <c r="M3364" s="7">
        <v>0</v>
      </c>
      <c r="N3364" s="0">
        <v>0</v>
      </c>
      <c r="O3364" s="7">
        <v>0</v>
      </c>
      <c r="P3364" s="0">
        <v>0</v>
      </c>
      <c r="Q3364" s="0">
        <v>0</v>
      </c>
      <c r="R3364" s="7">
        <v>0</v>
      </c>
      <c r="S3364" s="0">
        <v>0</v>
      </c>
      <c r="T3364" s="7"/>
    </row>
    <row r="3365">
      <c r="A3365" s="51">
        <v>43519.963912037034</v>
      </c>
      <c r="B3365" s="52">
        <v>43519.963912037034</v>
      </c>
      <c r="C3365" s="32" t="s">
        <v>345</v>
      </c>
      <c r="D3365" s="7" t="s">
        <v>6768</v>
      </c>
      <c r="E3365" s="0">
        <v>7</v>
      </c>
      <c r="F3365" s="0" t="s">
        <v>50</v>
      </c>
      <c r="G3365" s="0" t="s">
        <v>50</v>
      </c>
      <c r="H3365" s="0" t="s">
        <v>6769</v>
      </c>
      <c r="I3365" s="0">
        <v>0</v>
      </c>
      <c r="J3365" s="7">
        <v>0</v>
      </c>
      <c r="K3365" s="0">
        <v>0</v>
      </c>
      <c r="L3365" s="0">
        <v>0</v>
      </c>
      <c r="M3365" s="7">
        <v>0</v>
      </c>
      <c r="N3365" s="0">
        <v>0</v>
      </c>
      <c r="O3365" s="7">
        <v>0</v>
      </c>
      <c r="P3365" s="0">
        <v>0</v>
      </c>
      <c r="Q3365" s="0">
        <v>0</v>
      </c>
      <c r="R3365" s="7">
        <v>0</v>
      </c>
      <c r="S3365" s="0">
        <v>0</v>
      </c>
      <c r="T3365" s="7"/>
    </row>
    <row r="3366">
      <c r="A3366" s="51">
        <v>43519.96465277778</v>
      </c>
      <c r="B3366" s="52">
        <v>43519.96465277778</v>
      </c>
      <c r="C3366" s="32" t="s">
        <v>345</v>
      </c>
      <c r="D3366" s="7" t="s">
        <v>6770</v>
      </c>
      <c r="E3366" s="0">
        <v>12</v>
      </c>
      <c r="F3366" s="0" t="s">
        <v>50</v>
      </c>
      <c r="G3366" s="0" t="s">
        <v>50</v>
      </c>
      <c r="H3366" s="0" t="s">
        <v>6771</v>
      </c>
      <c r="I3366" s="0">
        <v>2</v>
      </c>
      <c r="J3366" s="7">
        <v>0</v>
      </c>
      <c r="K3366" s="0">
        <v>0</v>
      </c>
      <c r="L3366" s="0">
        <v>0</v>
      </c>
      <c r="M3366" s="7">
        <v>0</v>
      </c>
      <c r="N3366" s="0">
        <v>0</v>
      </c>
      <c r="O3366" s="7">
        <v>0</v>
      </c>
      <c r="P3366" s="0">
        <v>0</v>
      </c>
      <c r="Q3366" s="0">
        <v>0</v>
      </c>
      <c r="R3366" s="7">
        <v>0</v>
      </c>
      <c r="S3366" s="0">
        <v>0</v>
      </c>
      <c r="T3366" s="7"/>
    </row>
    <row r="3367">
      <c r="A3367" s="51">
        <v>43519.9684375</v>
      </c>
      <c r="B3367" s="52">
        <v>43519.9684375</v>
      </c>
      <c r="C3367" s="32" t="s">
        <v>345</v>
      </c>
      <c r="D3367" s="7" t="s">
        <v>6772</v>
      </c>
      <c r="E3367" s="0">
        <v>1</v>
      </c>
      <c r="F3367" s="0" t="s">
        <v>50</v>
      </c>
      <c r="G3367" s="0" t="s">
        <v>51</v>
      </c>
      <c r="H3367" s="0" t="s">
        <v>6773</v>
      </c>
      <c r="I3367" s="0">
        <v>1</v>
      </c>
      <c r="J3367" s="7">
        <v>0</v>
      </c>
      <c r="K3367" s="0">
        <v>1</v>
      </c>
      <c r="L3367" s="0">
        <v>0</v>
      </c>
      <c r="M3367" s="7">
        <v>0</v>
      </c>
      <c r="N3367" s="0">
        <v>0</v>
      </c>
      <c r="O3367" s="7">
        <v>0</v>
      </c>
      <c r="P3367" s="0">
        <v>0</v>
      </c>
      <c r="Q3367" s="0">
        <v>0</v>
      </c>
      <c r="R3367" s="7">
        <v>0</v>
      </c>
      <c r="S3367" s="0">
        <v>0</v>
      </c>
      <c r="T3367" s="7"/>
    </row>
    <row r="3368">
      <c r="A3368" s="51">
        <v>43519.968680555554</v>
      </c>
      <c r="B3368" s="52">
        <v>43519.968680555554</v>
      </c>
      <c r="C3368" s="32" t="s">
        <v>345</v>
      </c>
      <c r="D3368" s="7" t="s">
        <v>6774</v>
      </c>
      <c r="E3368" s="0">
        <v>6</v>
      </c>
      <c r="F3368" s="0" t="s">
        <v>50</v>
      </c>
      <c r="G3368" s="0" t="s">
        <v>50</v>
      </c>
      <c r="H3368" s="0" t="s">
        <v>6775</v>
      </c>
      <c r="I3368" s="0">
        <v>0</v>
      </c>
      <c r="J3368" s="7">
        <v>0</v>
      </c>
      <c r="K3368" s="0">
        <v>0</v>
      </c>
      <c r="L3368" s="0">
        <v>0</v>
      </c>
      <c r="M3368" s="7">
        <v>0</v>
      </c>
      <c r="N3368" s="0">
        <v>0</v>
      </c>
      <c r="O3368" s="7">
        <v>0</v>
      </c>
      <c r="P3368" s="0">
        <v>0</v>
      </c>
      <c r="Q3368" s="0">
        <v>0</v>
      </c>
      <c r="R3368" s="7">
        <v>0</v>
      </c>
      <c r="S3368" s="0">
        <v>0</v>
      </c>
      <c r="T3368" s="7"/>
    </row>
    <row r="3369">
      <c r="A3369" s="51">
        <v>43519.97127314815</v>
      </c>
      <c r="B3369" s="52">
        <v>43519.97127314815</v>
      </c>
      <c r="C3369" s="32" t="s">
        <v>345</v>
      </c>
      <c r="D3369" s="7" t="s">
        <v>6776</v>
      </c>
      <c r="E3369" s="0">
        <v>6</v>
      </c>
      <c r="F3369" s="0" t="s">
        <v>50</v>
      </c>
      <c r="G3369" s="0" t="s">
        <v>50</v>
      </c>
      <c r="H3369" s="0" t="s">
        <v>6777</v>
      </c>
      <c r="I3369" s="0">
        <v>0</v>
      </c>
      <c r="J3369" s="7">
        <v>0</v>
      </c>
      <c r="K3369" s="0">
        <v>0</v>
      </c>
      <c r="L3369" s="0">
        <v>0</v>
      </c>
      <c r="M3369" s="7">
        <v>0</v>
      </c>
      <c r="N3369" s="0">
        <v>0</v>
      </c>
      <c r="O3369" s="7">
        <v>0</v>
      </c>
      <c r="P3369" s="0">
        <v>0</v>
      </c>
      <c r="Q3369" s="0">
        <v>0</v>
      </c>
      <c r="R3369" s="7">
        <v>0</v>
      </c>
      <c r="S3369" s="0">
        <v>0</v>
      </c>
      <c r="T3369" s="7"/>
    </row>
    <row r="3370">
      <c r="A3370" s="51">
        <v>43519.98670138889</v>
      </c>
      <c r="B3370" s="52">
        <v>43519.98670138889</v>
      </c>
      <c r="C3370" s="32" t="s">
        <v>345</v>
      </c>
      <c r="D3370" s="7" t="s">
        <v>6778</v>
      </c>
      <c r="E3370" s="0">
        <v>1</v>
      </c>
      <c r="F3370" s="0" t="s">
        <v>50</v>
      </c>
      <c r="G3370" s="0" t="s">
        <v>51</v>
      </c>
      <c r="H3370" s="0" t="s">
        <v>6779</v>
      </c>
      <c r="I3370" s="0">
        <v>1</v>
      </c>
      <c r="J3370" s="7">
        <v>0</v>
      </c>
      <c r="K3370" s="0">
        <v>1</v>
      </c>
      <c r="L3370" s="0">
        <v>0</v>
      </c>
      <c r="M3370" s="7">
        <v>0</v>
      </c>
      <c r="N3370" s="0">
        <v>0</v>
      </c>
      <c r="O3370" s="7">
        <v>0</v>
      </c>
      <c r="P3370" s="0">
        <v>0</v>
      </c>
      <c r="Q3370" s="0">
        <v>0</v>
      </c>
      <c r="R3370" s="7">
        <v>0</v>
      </c>
      <c r="S3370" s="0">
        <v>0</v>
      </c>
      <c r="T3370" s="7"/>
    </row>
    <row r="3371">
      <c r="A3371" s="51">
        <v>43519.99412037037</v>
      </c>
      <c r="B3371" s="52">
        <v>43519.99412037037</v>
      </c>
      <c r="C3371" s="32" t="s">
        <v>345</v>
      </c>
      <c r="D3371" s="7" t="s">
        <v>6780</v>
      </c>
      <c r="E3371" s="0">
        <v>35</v>
      </c>
      <c r="F3371" s="0" t="s">
        <v>50</v>
      </c>
      <c r="G3371" s="0" t="s">
        <v>50</v>
      </c>
      <c r="H3371" s="0" t="s">
        <v>6781</v>
      </c>
      <c r="I3371" s="0">
        <v>3</v>
      </c>
      <c r="J3371" s="7">
        <v>1</v>
      </c>
      <c r="K3371" s="0">
        <v>0</v>
      </c>
      <c r="L3371" s="0">
        <v>0</v>
      </c>
      <c r="M3371" s="7">
        <v>1</v>
      </c>
      <c r="N3371" s="0">
        <v>1</v>
      </c>
      <c r="O3371" s="7">
        <v>1</v>
      </c>
      <c r="P3371" s="0">
        <v>0</v>
      </c>
      <c r="Q3371" s="0">
        <v>0</v>
      </c>
      <c r="R3371" s="7">
        <v>0</v>
      </c>
      <c r="S3371" s="0">
        <v>0</v>
      </c>
      <c r="T3371" s="53">
        <v>0.5579513888888888</v>
      </c>
    </row>
    <row r="3372">
      <c r="A3372" s="51">
        <v>43520.00363425926</v>
      </c>
      <c r="B3372" s="52">
        <v>43520.00363425926</v>
      </c>
      <c r="C3372" s="32" t="s">
        <v>592</v>
      </c>
      <c r="D3372" s="7" t="s">
        <v>6782</v>
      </c>
      <c r="E3372" s="0">
        <v>3</v>
      </c>
      <c r="F3372" s="0" t="s">
        <v>50</v>
      </c>
      <c r="G3372" s="0" t="s">
        <v>50</v>
      </c>
      <c r="H3372" s="0" t="s">
        <v>6783</v>
      </c>
      <c r="I3372" s="0">
        <v>2</v>
      </c>
      <c r="J3372" s="7">
        <v>0</v>
      </c>
      <c r="K3372" s="0">
        <v>0</v>
      </c>
      <c r="L3372" s="0">
        <v>0</v>
      </c>
      <c r="M3372" s="7">
        <v>0</v>
      </c>
      <c r="N3372" s="0">
        <v>0</v>
      </c>
      <c r="O3372" s="7">
        <v>0</v>
      </c>
      <c r="P3372" s="0">
        <v>0</v>
      </c>
      <c r="Q3372" s="0">
        <v>0</v>
      </c>
      <c r="R3372" s="7">
        <v>0</v>
      </c>
      <c r="S3372" s="0">
        <v>0</v>
      </c>
      <c r="T3372" s="7"/>
    </row>
    <row r="3373">
      <c r="A3373" s="51">
        <v>43520.009722222225</v>
      </c>
      <c r="B3373" s="52">
        <v>43520.009722222225</v>
      </c>
      <c r="C3373" s="32" t="s">
        <v>592</v>
      </c>
      <c r="D3373" s="7" t="s">
        <v>6784</v>
      </c>
      <c r="E3373" s="0">
        <v>6</v>
      </c>
      <c r="F3373" s="0" t="s">
        <v>50</v>
      </c>
      <c r="G3373" s="0" t="s">
        <v>50</v>
      </c>
      <c r="H3373" s="0" t="s">
        <v>6785</v>
      </c>
      <c r="I3373" s="0">
        <v>1</v>
      </c>
      <c r="J3373" s="7">
        <v>1</v>
      </c>
      <c r="K3373" s="0">
        <v>0</v>
      </c>
      <c r="L3373" s="0">
        <v>0</v>
      </c>
      <c r="M3373" s="7">
        <v>0</v>
      </c>
      <c r="N3373" s="0">
        <v>0</v>
      </c>
      <c r="O3373" s="7">
        <v>0</v>
      </c>
      <c r="P3373" s="0">
        <v>0</v>
      </c>
      <c r="Q3373" s="0">
        <v>0</v>
      </c>
      <c r="R3373" s="7">
        <v>0</v>
      </c>
      <c r="S3373" s="0">
        <v>0</v>
      </c>
      <c r="T3373" s="53">
        <v>0.08775462962962963</v>
      </c>
    </row>
    <row r="3374">
      <c r="A3374" s="51">
        <v>43520.031435185185</v>
      </c>
      <c r="B3374" s="52">
        <v>43520.031435185185</v>
      </c>
      <c r="C3374" s="32" t="s">
        <v>592</v>
      </c>
      <c r="D3374" s="7" t="s">
        <v>6786</v>
      </c>
      <c r="E3374" s="0">
        <v>93</v>
      </c>
      <c r="F3374" s="0" t="s">
        <v>50</v>
      </c>
      <c r="G3374" s="0" t="s">
        <v>50</v>
      </c>
      <c r="H3374" s="0" t="s">
        <v>6787</v>
      </c>
      <c r="I3374" s="0">
        <v>10</v>
      </c>
      <c r="J3374" s="7">
        <v>0</v>
      </c>
      <c r="K3374" s="0">
        <v>0</v>
      </c>
      <c r="L3374" s="0">
        <v>0</v>
      </c>
      <c r="M3374" s="7">
        <v>0</v>
      </c>
      <c r="N3374" s="0">
        <v>0</v>
      </c>
      <c r="O3374" s="7">
        <v>0</v>
      </c>
      <c r="P3374" s="0">
        <v>0</v>
      </c>
      <c r="Q3374" s="0">
        <v>0</v>
      </c>
      <c r="R3374" s="7">
        <v>0</v>
      </c>
      <c r="S3374" s="0">
        <v>0</v>
      </c>
      <c r="T3374" s="7"/>
    </row>
    <row r="3375">
      <c r="A3375" s="51">
        <v>43520.03444444444</v>
      </c>
      <c r="B3375" s="52">
        <v>43520.03444444444</v>
      </c>
      <c r="C3375" s="32" t="s">
        <v>592</v>
      </c>
      <c r="D3375" s="7" t="s">
        <v>6788</v>
      </c>
      <c r="E3375" s="0">
        <v>1</v>
      </c>
      <c r="F3375" s="0" t="s">
        <v>50</v>
      </c>
      <c r="G3375" s="0" t="s">
        <v>51</v>
      </c>
      <c r="H3375" s="0" t="s">
        <v>6789</v>
      </c>
      <c r="I3375" s="0">
        <v>2</v>
      </c>
      <c r="J3375" s="7">
        <v>1</v>
      </c>
      <c r="K3375" s="0">
        <v>0</v>
      </c>
      <c r="L3375" s="0">
        <v>0</v>
      </c>
      <c r="M3375" s="7">
        <v>1</v>
      </c>
      <c r="N3375" s="0">
        <v>1</v>
      </c>
      <c r="O3375" s="7">
        <v>1</v>
      </c>
      <c r="P3375" s="0">
        <v>0</v>
      </c>
      <c r="Q3375" s="0">
        <v>0</v>
      </c>
      <c r="R3375" s="7">
        <v>0</v>
      </c>
      <c r="S3375" s="0">
        <v>0</v>
      </c>
      <c r="T3375" s="53">
        <v>0.013298611111111112</v>
      </c>
    </row>
    <row r="3376">
      <c r="A3376" s="51">
        <v>43520.04006944445</v>
      </c>
      <c r="B3376" s="52">
        <v>43520.04006944445</v>
      </c>
      <c r="C3376" s="32" t="s">
        <v>592</v>
      </c>
      <c r="D3376" s="7" t="s">
        <v>6790</v>
      </c>
      <c r="E3376" s="0">
        <v>1</v>
      </c>
      <c r="F3376" s="0" t="s">
        <v>50</v>
      </c>
      <c r="G3376" s="0" t="s">
        <v>50</v>
      </c>
      <c r="H3376" s="0" t="s">
        <v>6791</v>
      </c>
      <c r="I3376" s="0">
        <v>0</v>
      </c>
      <c r="J3376" s="7">
        <v>0</v>
      </c>
      <c r="K3376" s="0">
        <v>0</v>
      </c>
      <c r="L3376" s="0">
        <v>0</v>
      </c>
      <c r="M3376" s="7">
        <v>0</v>
      </c>
      <c r="N3376" s="0">
        <v>0</v>
      </c>
      <c r="O3376" s="7">
        <v>0</v>
      </c>
      <c r="P3376" s="0">
        <v>0</v>
      </c>
      <c r="Q3376" s="0">
        <v>0</v>
      </c>
      <c r="R3376" s="7">
        <v>0</v>
      </c>
      <c r="S3376" s="0">
        <v>0</v>
      </c>
      <c r="T3376" s="7"/>
    </row>
    <row r="3377">
      <c r="A3377" s="51">
        <v>43520.05446759259</v>
      </c>
      <c r="B3377" s="52">
        <v>43520.05446759259</v>
      </c>
      <c r="C3377" s="32" t="s">
        <v>592</v>
      </c>
      <c r="D3377" s="7" t="s">
        <v>6792</v>
      </c>
      <c r="E3377" s="0">
        <v>2</v>
      </c>
      <c r="F3377" s="0" t="s">
        <v>50</v>
      </c>
      <c r="G3377" s="0" t="s">
        <v>50</v>
      </c>
      <c r="H3377" s="0" t="s">
        <v>6793</v>
      </c>
      <c r="I3377" s="0">
        <v>1</v>
      </c>
      <c r="J3377" s="7">
        <v>1</v>
      </c>
      <c r="K3377" s="0">
        <v>0</v>
      </c>
      <c r="L3377" s="0">
        <v>0</v>
      </c>
      <c r="M3377" s="7">
        <v>1</v>
      </c>
      <c r="N3377" s="0">
        <v>1</v>
      </c>
      <c r="O3377" s="7">
        <v>0</v>
      </c>
      <c r="P3377" s="0">
        <v>0</v>
      </c>
      <c r="Q3377" s="0">
        <v>0</v>
      </c>
      <c r="R3377" s="7">
        <v>0</v>
      </c>
      <c r="S3377" s="0">
        <v>0</v>
      </c>
      <c r="T3377" s="53">
        <v>1.1948263888888888</v>
      </c>
    </row>
    <row r="3378">
      <c r="A3378" s="51">
        <v>43520.07178240741</v>
      </c>
      <c r="B3378" s="52">
        <v>43520.07178240741</v>
      </c>
      <c r="C3378" s="32" t="s">
        <v>592</v>
      </c>
      <c r="D3378" s="7" t="s">
        <v>6794</v>
      </c>
      <c r="E3378" s="0">
        <v>0</v>
      </c>
      <c r="F3378" s="0" t="s">
        <v>50</v>
      </c>
      <c r="G3378" s="0" t="s">
        <v>51</v>
      </c>
      <c r="H3378" s="0" t="s">
        <v>6795</v>
      </c>
      <c r="I3378" s="0">
        <v>1</v>
      </c>
      <c r="J3378" s="7">
        <v>0</v>
      </c>
      <c r="K3378" s="0">
        <v>0</v>
      </c>
      <c r="L3378" s="0">
        <v>0</v>
      </c>
      <c r="M3378" s="7">
        <v>0</v>
      </c>
      <c r="N3378" s="0">
        <v>0</v>
      </c>
      <c r="O3378" s="7">
        <v>0</v>
      </c>
      <c r="P3378" s="0">
        <v>0</v>
      </c>
      <c r="Q3378" s="0">
        <v>0</v>
      </c>
      <c r="R3378" s="7">
        <v>0</v>
      </c>
      <c r="S3378" s="0">
        <v>0</v>
      </c>
      <c r="T3378" s="7"/>
    </row>
    <row r="3379">
      <c r="A3379" s="51">
        <v>43520.07394675926</v>
      </c>
      <c r="B3379" s="52">
        <v>43520.07394675926</v>
      </c>
      <c r="C3379" s="32" t="s">
        <v>592</v>
      </c>
      <c r="D3379" s="7" t="s">
        <v>6796</v>
      </c>
      <c r="E3379" s="0">
        <v>16</v>
      </c>
      <c r="F3379" s="0" t="s">
        <v>50</v>
      </c>
      <c r="G3379" s="0" t="s">
        <v>50</v>
      </c>
      <c r="H3379" s="0" t="s">
        <v>6797</v>
      </c>
      <c r="I3379" s="0">
        <v>1</v>
      </c>
      <c r="J3379" s="7">
        <v>0</v>
      </c>
      <c r="K3379" s="0">
        <v>0</v>
      </c>
      <c r="L3379" s="0">
        <v>0</v>
      </c>
      <c r="M3379" s="7">
        <v>0</v>
      </c>
      <c r="N3379" s="0">
        <v>0</v>
      </c>
      <c r="O3379" s="7">
        <v>0</v>
      </c>
      <c r="P3379" s="0">
        <v>0</v>
      </c>
      <c r="Q3379" s="0">
        <v>0</v>
      </c>
      <c r="R3379" s="7">
        <v>0</v>
      </c>
      <c r="S3379" s="0">
        <v>0</v>
      </c>
      <c r="T3379" s="7"/>
    </row>
    <row r="3380">
      <c r="A3380" s="51">
        <v>43520.07747685185</v>
      </c>
      <c r="B3380" s="52">
        <v>43520.07747685185</v>
      </c>
      <c r="C3380" s="32" t="s">
        <v>592</v>
      </c>
      <c r="D3380" s="7" t="s">
        <v>6798</v>
      </c>
      <c r="E3380" s="0">
        <v>0</v>
      </c>
      <c r="F3380" s="0" t="s">
        <v>50</v>
      </c>
      <c r="G3380" s="0" t="s">
        <v>50</v>
      </c>
      <c r="H3380" s="0" t="s">
        <v>6799</v>
      </c>
      <c r="I3380" s="0">
        <v>1</v>
      </c>
      <c r="J3380" s="7">
        <v>0</v>
      </c>
      <c r="K3380" s="0">
        <v>0</v>
      </c>
      <c r="L3380" s="0">
        <v>0</v>
      </c>
      <c r="M3380" s="7">
        <v>0</v>
      </c>
      <c r="N3380" s="0">
        <v>0</v>
      </c>
      <c r="O3380" s="7">
        <v>0</v>
      </c>
      <c r="P3380" s="0">
        <v>0</v>
      </c>
      <c r="Q3380" s="0">
        <v>0</v>
      </c>
      <c r="R3380" s="7">
        <v>0</v>
      </c>
      <c r="S3380" s="0">
        <v>0</v>
      </c>
      <c r="T3380" s="7"/>
    </row>
    <row r="3381">
      <c r="A3381" s="51">
        <v>43520.07827546296</v>
      </c>
      <c r="B3381" s="52">
        <v>43520.07827546296</v>
      </c>
      <c r="C3381" s="32" t="s">
        <v>592</v>
      </c>
      <c r="D3381" s="7" t="s">
        <v>6800</v>
      </c>
      <c r="E3381" s="0">
        <v>1</v>
      </c>
      <c r="F3381" s="0" t="s">
        <v>50</v>
      </c>
      <c r="G3381" s="0" t="s">
        <v>50</v>
      </c>
      <c r="H3381" s="0" t="s">
        <v>6801</v>
      </c>
      <c r="I3381" s="0">
        <v>0</v>
      </c>
      <c r="J3381" s="7">
        <v>0</v>
      </c>
      <c r="K3381" s="0">
        <v>0</v>
      </c>
      <c r="L3381" s="0">
        <v>0</v>
      </c>
      <c r="M3381" s="7">
        <v>0</v>
      </c>
      <c r="N3381" s="0">
        <v>0</v>
      </c>
      <c r="O3381" s="7">
        <v>0</v>
      </c>
      <c r="P3381" s="0">
        <v>0</v>
      </c>
      <c r="Q3381" s="0">
        <v>0</v>
      </c>
      <c r="R3381" s="7">
        <v>0</v>
      </c>
      <c r="S3381" s="0">
        <v>0</v>
      </c>
      <c r="T3381" s="7"/>
    </row>
    <row r="3382">
      <c r="A3382" s="51">
        <v>43520.0784375</v>
      </c>
      <c r="B3382" s="52">
        <v>43520.0784375</v>
      </c>
      <c r="C3382" s="32" t="s">
        <v>592</v>
      </c>
      <c r="D3382" s="7" t="s">
        <v>6802</v>
      </c>
      <c r="E3382" s="0">
        <v>1</v>
      </c>
      <c r="F3382" s="0" t="s">
        <v>50</v>
      </c>
      <c r="G3382" s="0" t="s">
        <v>50</v>
      </c>
      <c r="H3382" s="0" t="s">
        <v>6803</v>
      </c>
      <c r="I3382" s="0">
        <v>0</v>
      </c>
      <c r="J3382" s="7">
        <v>0</v>
      </c>
      <c r="K3382" s="0">
        <v>0</v>
      </c>
      <c r="L3382" s="0">
        <v>0</v>
      </c>
      <c r="M3382" s="7">
        <v>0</v>
      </c>
      <c r="N3382" s="0">
        <v>0</v>
      </c>
      <c r="O3382" s="7">
        <v>0</v>
      </c>
      <c r="P3382" s="0">
        <v>0</v>
      </c>
      <c r="Q3382" s="0">
        <v>0</v>
      </c>
      <c r="R3382" s="7">
        <v>0</v>
      </c>
      <c r="S3382" s="0">
        <v>0</v>
      </c>
      <c r="T3382" s="7"/>
    </row>
    <row r="3383">
      <c r="A3383" s="51">
        <v>43520.08707175926</v>
      </c>
      <c r="B3383" s="52">
        <v>43520.08707175926</v>
      </c>
      <c r="C3383" s="32" t="s">
        <v>592</v>
      </c>
      <c r="D3383" s="7" t="s">
        <v>6804</v>
      </c>
      <c r="E3383" s="0">
        <v>2</v>
      </c>
      <c r="F3383" s="0" t="s">
        <v>50</v>
      </c>
      <c r="G3383" s="0" t="s">
        <v>51</v>
      </c>
      <c r="H3383" s="0" t="s">
        <v>6805</v>
      </c>
      <c r="I3383" s="0">
        <v>2</v>
      </c>
      <c r="J3383" s="7">
        <v>0</v>
      </c>
      <c r="K3383" s="0">
        <v>1</v>
      </c>
      <c r="L3383" s="0">
        <v>0</v>
      </c>
      <c r="M3383" s="7">
        <v>0</v>
      </c>
      <c r="N3383" s="0">
        <v>0</v>
      </c>
      <c r="O3383" s="7">
        <v>0</v>
      </c>
      <c r="P3383" s="0">
        <v>0</v>
      </c>
      <c r="Q3383" s="0">
        <v>0</v>
      </c>
      <c r="R3383" s="7">
        <v>0</v>
      </c>
      <c r="S3383" s="0">
        <v>0</v>
      </c>
      <c r="T3383" s="7"/>
    </row>
    <row r="3384">
      <c r="A3384" s="51">
        <v>43520.094872685186</v>
      </c>
      <c r="B3384" s="52">
        <v>43520.094872685186</v>
      </c>
      <c r="C3384" s="32" t="s">
        <v>592</v>
      </c>
      <c r="D3384" s="7" t="s">
        <v>6806</v>
      </c>
      <c r="E3384" s="0">
        <v>18</v>
      </c>
      <c r="F3384" s="0" t="s">
        <v>50</v>
      </c>
      <c r="G3384" s="0" t="s">
        <v>50</v>
      </c>
      <c r="H3384" s="0" t="s">
        <v>6807</v>
      </c>
      <c r="I3384" s="0">
        <v>0</v>
      </c>
      <c r="J3384" s="7">
        <v>0</v>
      </c>
      <c r="K3384" s="0">
        <v>0</v>
      </c>
      <c r="L3384" s="0">
        <v>0</v>
      </c>
      <c r="M3384" s="7">
        <v>0</v>
      </c>
      <c r="N3384" s="0">
        <v>0</v>
      </c>
      <c r="O3384" s="7">
        <v>0</v>
      </c>
      <c r="P3384" s="0">
        <v>0</v>
      </c>
      <c r="Q3384" s="0">
        <v>0</v>
      </c>
      <c r="R3384" s="7">
        <v>0</v>
      </c>
      <c r="S3384" s="0">
        <v>0</v>
      </c>
      <c r="T3384" s="7"/>
    </row>
    <row r="3385">
      <c r="A3385" s="51">
        <v>43520.09626157407</v>
      </c>
      <c r="B3385" s="52">
        <v>43520.09626157407</v>
      </c>
      <c r="C3385" s="32" t="s">
        <v>592</v>
      </c>
      <c r="D3385" s="7" t="s">
        <v>6808</v>
      </c>
      <c r="E3385" s="0">
        <v>8</v>
      </c>
      <c r="F3385" s="0" t="s">
        <v>50</v>
      </c>
      <c r="G3385" s="0" t="s">
        <v>50</v>
      </c>
      <c r="H3385" s="0" t="s">
        <v>6809</v>
      </c>
      <c r="I3385" s="0">
        <v>2</v>
      </c>
      <c r="J3385" s="7">
        <v>0</v>
      </c>
      <c r="K3385" s="0">
        <v>0</v>
      </c>
      <c r="L3385" s="0">
        <v>0</v>
      </c>
      <c r="M3385" s="7">
        <v>0</v>
      </c>
      <c r="N3385" s="0">
        <v>0</v>
      </c>
      <c r="O3385" s="7">
        <v>0</v>
      </c>
      <c r="P3385" s="0">
        <v>0</v>
      </c>
      <c r="Q3385" s="0">
        <v>0</v>
      </c>
      <c r="R3385" s="7">
        <v>0</v>
      </c>
      <c r="S3385" s="0">
        <v>0</v>
      </c>
      <c r="T3385" s="7"/>
    </row>
    <row r="3386">
      <c r="A3386" s="51">
        <v>43520.09738425926</v>
      </c>
      <c r="B3386" s="52">
        <v>43520.09738425926</v>
      </c>
      <c r="C3386" s="32" t="s">
        <v>592</v>
      </c>
      <c r="D3386" s="7" t="s">
        <v>6810</v>
      </c>
      <c r="E3386" s="0">
        <v>3</v>
      </c>
      <c r="F3386" s="0" t="s">
        <v>50</v>
      </c>
      <c r="G3386" s="0" t="s">
        <v>51</v>
      </c>
      <c r="H3386" s="0" t="s">
        <v>6811</v>
      </c>
      <c r="I3386" s="0">
        <v>3</v>
      </c>
      <c r="J3386" s="7">
        <v>0</v>
      </c>
      <c r="K3386" s="0">
        <v>1</v>
      </c>
      <c r="L3386" s="0">
        <v>1</v>
      </c>
      <c r="M3386" s="7">
        <v>0</v>
      </c>
      <c r="N3386" s="0">
        <v>0</v>
      </c>
      <c r="O3386" s="7">
        <v>1</v>
      </c>
      <c r="P3386" s="0">
        <v>0</v>
      </c>
      <c r="Q3386" s="0">
        <v>0</v>
      </c>
      <c r="R3386" s="7">
        <v>0</v>
      </c>
      <c r="S3386" s="0">
        <v>0</v>
      </c>
      <c r="T3386" s="7"/>
    </row>
    <row r="3387">
      <c r="A3387" s="51">
        <v>43520.10681712963</v>
      </c>
      <c r="B3387" s="52">
        <v>43520.10681712963</v>
      </c>
      <c r="C3387" s="32" t="s">
        <v>592</v>
      </c>
      <c r="D3387" s="7" t="s">
        <v>6812</v>
      </c>
      <c r="E3387" s="0">
        <v>1</v>
      </c>
      <c r="F3387" s="0" t="s">
        <v>50</v>
      </c>
      <c r="G3387" s="0" t="s">
        <v>51</v>
      </c>
      <c r="H3387" s="0" t="s">
        <v>6813</v>
      </c>
      <c r="I3387" s="0">
        <v>2</v>
      </c>
      <c r="J3387" s="7">
        <v>0</v>
      </c>
      <c r="K3387" s="0">
        <v>1</v>
      </c>
      <c r="L3387" s="0">
        <v>0</v>
      </c>
      <c r="M3387" s="7">
        <v>0</v>
      </c>
      <c r="N3387" s="0">
        <v>0</v>
      </c>
      <c r="O3387" s="7">
        <v>1</v>
      </c>
      <c r="P3387" s="0">
        <v>0</v>
      </c>
      <c r="Q3387" s="0">
        <v>0</v>
      </c>
      <c r="R3387" s="7">
        <v>0</v>
      </c>
      <c r="S3387" s="0">
        <v>0</v>
      </c>
      <c r="T3387" s="7"/>
    </row>
    <row r="3388">
      <c r="A3388" s="51">
        <v>43520.10896990741</v>
      </c>
      <c r="B3388" s="52">
        <v>43520.10896990741</v>
      </c>
      <c r="C3388" s="32" t="s">
        <v>592</v>
      </c>
      <c r="D3388" s="7" t="s">
        <v>6814</v>
      </c>
      <c r="E3388" s="0">
        <v>1</v>
      </c>
      <c r="F3388" s="0" t="s">
        <v>50</v>
      </c>
      <c r="G3388" s="0" t="s">
        <v>51</v>
      </c>
      <c r="H3388" s="0" t="s">
        <v>6815</v>
      </c>
      <c r="I3388" s="0">
        <v>1</v>
      </c>
      <c r="J3388" s="7">
        <v>0</v>
      </c>
      <c r="K3388" s="0">
        <v>1</v>
      </c>
      <c r="L3388" s="0">
        <v>0</v>
      </c>
      <c r="M3388" s="7">
        <v>0</v>
      </c>
      <c r="N3388" s="0">
        <v>0</v>
      </c>
      <c r="O3388" s="7">
        <v>0</v>
      </c>
      <c r="P3388" s="0">
        <v>0</v>
      </c>
      <c r="Q3388" s="0">
        <v>0</v>
      </c>
      <c r="R3388" s="7">
        <v>0</v>
      </c>
      <c r="S3388" s="0">
        <v>0</v>
      </c>
      <c r="T3388" s="7"/>
    </row>
    <row r="3389">
      <c r="A3389" s="51">
        <v>43520.110034722224</v>
      </c>
      <c r="B3389" s="52">
        <v>43520.110034722224</v>
      </c>
      <c r="C3389" s="32" t="s">
        <v>592</v>
      </c>
      <c r="D3389" s="7" t="s">
        <v>6816</v>
      </c>
      <c r="E3389" s="0">
        <v>1</v>
      </c>
      <c r="F3389" s="0" t="s">
        <v>50</v>
      </c>
      <c r="G3389" s="0" t="s">
        <v>51</v>
      </c>
      <c r="H3389" s="0" t="s">
        <v>6817</v>
      </c>
      <c r="I3389" s="0">
        <v>1</v>
      </c>
      <c r="J3389" s="7">
        <v>0</v>
      </c>
      <c r="K3389" s="0">
        <v>1</v>
      </c>
      <c r="L3389" s="0">
        <v>0</v>
      </c>
      <c r="M3389" s="7">
        <v>0</v>
      </c>
      <c r="N3389" s="0">
        <v>0</v>
      </c>
      <c r="O3389" s="7">
        <v>0</v>
      </c>
      <c r="P3389" s="0">
        <v>0</v>
      </c>
      <c r="Q3389" s="0">
        <v>0</v>
      </c>
      <c r="R3389" s="7">
        <v>0</v>
      </c>
      <c r="S3389" s="0">
        <v>0</v>
      </c>
      <c r="T3389" s="7"/>
    </row>
    <row r="3390">
      <c r="A3390" s="51">
        <v>43520.115266203706</v>
      </c>
      <c r="B3390" s="52">
        <v>43520.115266203706</v>
      </c>
      <c r="C3390" s="32" t="s">
        <v>592</v>
      </c>
      <c r="D3390" s="7" t="s">
        <v>6818</v>
      </c>
      <c r="E3390" s="0">
        <v>1</v>
      </c>
      <c r="F3390" s="0" t="s">
        <v>50</v>
      </c>
      <c r="G3390" s="0" t="s">
        <v>51</v>
      </c>
      <c r="H3390" s="0" t="s">
        <v>6819</v>
      </c>
      <c r="I3390" s="0">
        <v>3</v>
      </c>
      <c r="J3390" s="7">
        <v>0</v>
      </c>
      <c r="K3390" s="0">
        <v>2</v>
      </c>
      <c r="L3390" s="0">
        <v>0</v>
      </c>
      <c r="M3390" s="7">
        <v>0</v>
      </c>
      <c r="N3390" s="0">
        <v>0</v>
      </c>
      <c r="O3390" s="7">
        <v>0</v>
      </c>
      <c r="P3390" s="0">
        <v>0</v>
      </c>
      <c r="Q3390" s="0">
        <v>0</v>
      </c>
      <c r="R3390" s="7">
        <v>0</v>
      </c>
      <c r="S3390" s="0">
        <v>0</v>
      </c>
      <c r="T3390" s="7"/>
    </row>
    <row r="3391">
      <c r="A3391" s="51">
        <v>43520.11592592593</v>
      </c>
      <c r="B3391" s="52">
        <v>43520.11592592593</v>
      </c>
      <c r="C3391" s="32" t="s">
        <v>592</v>
      </c>
      <c r="D3391" s="7" t="s">
        <v>6820</v>
      </c>
      <c r="E3391" s="0">
        <v>1</v>
      </c>
      <c r="F3391" s="0" t="s">
        <v>50</v>
      </c>
      <c r="G3391" s="0" t="s">
        <v>51</v>
      </c>
      <c r="H3391" s="0" t="s">
        <v>6821</v>
      </c>
      <c r="I3391" s="0">
        <v>1</v>
      </c>
      <c r="J3391" s="7">
        <v>0</v>
      </c>
      <c r="K3391" s="0">
        <v>1</v>
      </c>
      <c r="L3391" s="0">
        <v>0</v>
      </c>
      <c r="M3391" s="7">
        <v>0</v>
      </c>
      <c r="N3391" s="0">
        <v>0</v>
      </c>
      <c r="O3391" s="7">
        <v>0</v>
      </c>
      <c r="P3391" s="0">
        <v>0</v>
      </c>
      <c r="Q3391" s="0">
        <v>0</v>
      </c>
      <c r="R3391" s="7">
        <v>0</v>
      </c>
      <c r="S3391" s="0">
        <v>0</v>
      </c>
      <c r="T3391" s="7"/>
    </row>
    <row r="3392">
      <c r="A3392" s="51">
        <v>43520.11739583333</v>
      </c>
      <c r="B3392" s="52">
        <v>43520.11739583333</v>
      </c>
      <c r="C3392" s="32" t="s">
        <v>592</v>
      </c>
      <c r="D3392" s="7" t="s">
        <v>6822</v>
      </c>
      <c r="E3392" s="0">
        <v>0</v>
      </c>
      <c r="F3392" s="0" t="s">
        <v>50</v>
      </c>
      <c r="G3392" s="0" t="s">
        <v>51</v>
      </c>
      <c r="H3392" s="0" t="s">
        <v>6823</v>
      </c>
      <c r="I3392" s="0">
        <v>0</v>
      </c>
      <c r="J3392" s="7">
        <v>0</v>
      </c>
      <c r="K3392" s="0">
        <v>0</v>
      </c>
      <c r="L3392" s="0">
        <v>0</v>
      </c>
      <c r="M3392" s="7">
        <v>0</v>
      </c>
      <c r="N3392" s="0">
        <v>0</v>
      </c>
      <c r="O3392" s="7">
        <v>0</v>
      </c>
      <c r="P3392" s="0">
        <v>0</v>
      </c>
      <c r="Q3392" s="0">
        <v>0</v>
      </c>
      <c r="R3392" s="7">
        <v>0</v>
      </c>
      <c r="S3392" s="0">
        <v>0</v>
      </c>
      <c r="T3392" s="7"/>
    </row>
    <row r="3393">
      <c r="A3393" s="51">
        <v>43520.11859953704</v>
      </c>
      <c r="B3393" s="52">
        <v>43520.11859953704</v>
      </c>
      <c r="C3393" s="32" t="s">
        <v>592</v>
      </c>
      <c r="D3393" s="7" t="s">
        <v>6824</v>
      </c>
      <c r="E3393" s="0">
        <v>10</v>
      </c>
      <c r="F3393" s="0" t="s">
        <v>50</v>
      </c>
      <c r="G3393" s="0" t="s">
        <v>50</v>
      </c>
      <c r="H3393" s="0" t="s">
        <v>6825</v>
      </c>
      <c r="I3393" s="0">
        <v>3</v>
      </c>
      <c r="J3393" s="7">
        <v>1</v>
      </c>
      <c r="K3393" s="0">
        <v>0</v>
      </c>
      <c r="L3393" s="0">
        <v>1</v>
      </c>
      <c r="M3393" s="7">
        <v>0</v>
      </c>
      <c r="N3393" s="0">
        <v>0</v>
      </c>
      <c r="O3393" s="7">
        <v>0</v>
      </c>
      <c r="P3393" s="0">
        <v>0</v>
      </c>
      <c r="Q3393" s="0">
        <v>0</v>
      </c>
      <c r="R3393" s="7">
        <v>0</v>
      </c>
      <c r="S3393" s="0">
        <v>0</v>
      </c>
      <c r="T3393" s="53">
        <v>0.2103935185185185</v>
      </c>
    </row>
    <row r="3394">
      <c r="A3394" s="51">
        <v>43520.14376157407</v>
      </c>
      <c r="B3394" s="52">
        <v>43520.14376157407</v>
      </c>
      <c r="C3394" s="32" t="s">
        <v>592</v>
      </c>
      <c r="D3394" s="7" t="s">
        <v>6826</v>
      </c>
      <c r="E3394" s="0">
        <v>1335</v>
      </c>
      <c r="F3394" s="0" t="s">
        <v>50</v>
      </c>
      <c r="G3394" s="0" t="s">
        <v>50</v>
      </c>
      <c r="H3394" s="0" t="s">
        <v>6827</v>
      </c>
      <c r="I3394" s="0">
        <v>45</v>
      </c>
      <c r="J3394" s="7">
        <v>4</v>
      </c>
      <c r="K3394" s="0">
        <v>0</v>
      </c>
      <c r="L3394" s="0">
        <v>1</v>
      </c>
      <c r="M3394" s="7">
        <v>1</v>
      </c>
      <c r="N3394" s="0">
        <v>1</v>
      </c>
      <c r="O3394" s="7">
        <v>20</v>
      </c>
      <c r="P3394" s="0">
        <v>0</v>
      </c>
      <c r="Q3394" s="0">
        <v>5</v>
      </c>
      <c r="R3394" s="7">
        <v>2</v>
      </c>
      <c r="S3394" s="0">
        <v>2</v>
      </c>
      <c r="T3394" s="53">
        <v>0.2310300925925926</v>
      </c>
    </row>
    <row r="3395">
      <c r="A3395" s="51">
        <v>43520.14743055555</v>
      </c>
      <c r="B3395" s="52">
        <v>43520.14743055555</v>
      </c>
      <c r="C3395" s="32" t="s">
        <v>592</v>
      </c>
      <c r="D3395" s="7" t="s">
        <v>6828</v>
      </c>
      <c r="E3395" s="0">
        <v>1</v>
      </c>
      <c r="F3395" s="0" t="s">
        <v>50</v>
      </c>
      <c r="G3395" s="0" t="s">
        <v>51</v>
      </c>
      <c r="H3395" s="0" t="s">
        <v>6829</v>
      </c>
      <c r="I3395" s="0">
        <v>0</v>
      </c>
      <c r="J3395" s="7">
        <v>0</v>
      </c>
      <c r="K3395" s="0">
        <v>0</v>
      </c>
      <c r="L3395" s="0">
        <v>0</v>
      </c>
      <c r="M3395" s="7">
        <v>0</v>
      </c>
      <c r="N3395" s="0">
        <v>0</v>
      </c>
      <c r="O3395" s="7">
        <v>0</v>
      </c>
      <c r="P3395" s="0">
        <v>0</v>
      </c>
      <c r="Q3395" s="0">
        <v>0</v>
      </c>
      <c r="R3395" s="7">
        <v>0</v>
      </c>
      <c r="S3395" s="0">
        <v>0</v>
      </c>
      <c r="T3395" s="7"/>
    </row>
    <row r="3396">
      <c r="A3396" s="51">
        <v>43520.15949074074</v>
      </c>
      <c r="B3396" s="52">
        <v>43520.15949074074</v>
      </c>
      <c r="C3396" s="32" t="s">
        <v>592</v>
      </c>
      <c r="D3396" s="7" t="s">
        <v>6830</v>
      </c>
      <c r="E3396" s="0">
        <v>1</v>
      </c>
      <c r="F3396" s="0" t="s">
        <v>50</v>
      </c>
      <c r="G3396" s="0" t="s">
        <v>50</v>
      </c>
      <c r="H3396" s="0" t="s">
        <v>6831</v>
      </c>
      <c r="I3396" s="0">
        <v>1</v>
      </c>
      <c r="J3396" s="7">
        <v>1</v>
      </c>
      <c r="K3396" s="0">
        <v>0</v>
      </c>
      <c r="L3396" s="0">
        <v>0</v>
      </c>
      <c r="M3396" s="7">
        <v>0</v>
      </c>
      <c r="N3396" s="0">
        <v>0</v>
      </c>
      <c r="O3396" s="7">
        <v>0</v>
      </c>
      <c r="P3396" s="0">
        <v>0</v>
      </c>
      <c r="Q3396" s="0">
        <v>0</v>
      </c>
      <c r="R3396" s="7">
        <v>0</v>
      </c>
      <c r="S3396" s="0">
        <v>0</v>
      </c>
      <c r="T3396" s="53">
        <v>0.13008101851851853</v>
      </c>
    </row>
    <row r="3397">
      <c r="A3397" s="51">
        <v>43520.166446759256</v>
      </c>
      <c r="B3397" s="52">
        <v>43520.166446759256</v>
      </c>
      <c r="C3397" s="32" t="s">
        <v>592</v>
      </c>
      <c r="D3397" s="7" t="s">
        <v>6832</v>
      </c>
      <c r="E3397" s="0">
        <v>249</v>
      </c>
      <c r="F3397" s="0" t="s">
        <v>50</v>
      </c>
      <c r="G3397" s="0" t="s">
        <v>50</v>
      </c>
      <c r="H3397" s="0" t="s">
        <v>6833</v>
      </c>
      <c r="I3397" s="0">
        <v>4</v>
      </c>
      <c r="J3397" s="7">
        <v>1</v>
      </c>
      <c r="K3397" s="0">
        <v>0</v>
      </c>
      <c r="L3397" s="0">
        <v>0</v>
      </c>
      <c r="M3397" s="7">
        <v>1</v>
      </c>
      <c r="N3397" s="0">
        <v>1</v>
      </c>
      <c r="O3397" s="7">
        <v>2</v>
      </c>
      <c r="P3397" s="0">
        <v>0</v>
      </c>
      <c r="Q3397" s="0">
        <v>0</v>
      </c>
      <c r="R3397" s="7">
        <v>1</v>
      </c>
      <c r="S3397" s="0">
        <v>1</v>
      </c>
      <c r="T3397" s="53">
        <v>0.35311342592592593</v>
      </c>
    </row>
    <row r="3398">
      <c r="A3398" s="51">
        <v>43520.171747685185</v>
      </c>
      <c r="B3398" s="52">
        <v>43520.171747685185</v>
      </c>
      <c r="C3398" s="32" t="s">
        <v>592</v>
      </c>
      <c r="D3398" s="7" t="s">
        <v>6834</v>
      </c>
      <c r="E3398" s="0">
        <v>1</v>
      </c>
      <c r="F3398" s="0" t="s">
        <v>50</v>
      </c>
      <c r="G3398" s="0" t="s">
        <v>50</v>
      </c>
      <c r="H3398" s="0" t="s">
        <v>6835</v>
      </c>
      <c r="I3398" s="0">
        <v>0</v>
      </c>
      <c r="J3398" s="7">
        <v>0</v>
      </c>
      <c r="K3398" s="0">
        <v>0</v>
      </c>
      <c r="L3398" s="0">
        <v>0</v>
      </c>
      <c r="M3398" s="7">
        <v>0</v>
      </c>
      <c r="N3398" s="0">
        <v>0</v>
      </c>
      <c r="O3398" s="7">
        <v>0</v>
      </c>
      <c r="P3398" s="0">
        <v>0</v>
      </c>
      <c r="Q3398" s="0">
        <v>0</v>
      </c>
      <c r="R3398" s="7">
        <v>0</v>
      </c>
      <c r="S3398" s="0">
        <v>0</v>
      </c>
      <c r="T3398" s="7"/>
    </row>
    <row r="3399">
      <c r="A3399" s="51">
        <v>43520.213842592595</v>
      </c>
      <c r="B3399" s="52">
        <v>43520.213842592595</v>
      </c>
      <c r="C3399" s="32" t="s">
        <v>592</v>
      </c>
      <c r="D3399" s="7" t="s">
        <v>6836</v>
      </c>
      <c r="E3399" s="0">
        <v>8</v>
      </c>
      <c r="F3399" s="0" t="s">
        <v>50</v>
      </c>
      <c r="G3399" s="0" t="s">
        <v>50</v>
      </c>
      <c r="H3399" s="0" t="s">
        <v>6837</v>
      </c>
      <c r="I3399" s="0">
        <v>2</v>
      </c>
      <c r="J3399" s="7">
        <v>1</v>
      </c>
      <c r="K3399" s="0">
        <v>0</v>
      </c>
      <c r="L3399" s="0">
        <v>0</v>
      </c>
      <c r="M3399" s="7">
        <v>1</v>
      </c>
      <c r="N3399" s="0">
        <v>1</v>
      </c>
      <c r="O3399" s="7">
        <v>0</v>
      </c>
      <c r="P3399" s="0">
        <v>0</v>
      </c>
      <c r="Q3399" s="0">
        <v>0</v>
      </c>
      <c r="R3399" s="7">
        <v>0</v>
      </c>
      <c r="S3399" s="0">
        <v>0</v>
      </c>
      <c r="T3399" s="53">
        <v>0.5281134259259259</v>
      </c>
    </row>
    <row r="3400">
      <c r="A3400" s="51">
        <v>43520.22667824074</v>
      </c>
      <c r="B3400" s="52">
        <v>43520.22667824074</v>
      </c>
      <c r="C3400" s="32" t="s">
        <v>592</v>
      </c>
      <c r="D3400" s="7" t="s">
        <v>6838</v>
      </c>
      <c r="E3400" s="0">
        <v>9</v>
      </c>
      <c r="F3400" s="0" t="s">
        <v>50</v>
      </c>
      <c r="G3400" s="0" t="s">
        <v>50</v>
      </c>
      <c r="H3400" s="0" t="s">
        <v>6839</v>
      </c>
      <c r="I3400" s="0">
        <v>3</v>
      </c>
      <c r="J3400" s="7">
        <v>1</v>
      </c>
      <c r="K3400" s="0">
        <v>0</v>
      </c>
      <c r="L3400" s="0">
        <v>0</v>
      </c>
      <c r="M3400" s="7">
        <v>1</v>
      </c>
      <c r="N3400" s="0">
        <v>1</v>
      </c>
      <c r="O3400" s="7">
        <v>2</v>
      </c>
      <c r="P3400" s="0">
        <v>0</v>
      </c>
      <c r="Q3400" s="0">
        <v>0</v>
      </c>
      <c r="R3400" s="7">
        <v>1</v>
      </c>
      <c r="S3400" s="0">
        <v>1</v>
      </c>
      <c r="T3400" s="53">
        <v>0.2051851851851852</v>
      </c>
    </row>
    <row r="3401">
      <c r="A3401" s="51">
        <v>43520.22914351852</v>
      </c>
      <c r="B3401" s="52">
        <v>43520.22914351852</v>
      </c>
      <c r="C3401" s="32" t="s">
        <v>592</v>
      </c>
      <c r="D3401" s="7" t="s">
        <v>6840</v>
      </c>
      <c r="E3401" s="0">
        <v>0</v>
      </c>
      <c r="F3401" s="0" t="s">
        <v>50</v>
      </c>
      <c r="G3401" s="0" t="s">
        <v>51</v>
      </c>
      <c r="H3401" s="0" t="s">
        <v>6841</v>
      </c>
      <c r="I3401" s="0">
        <v>2</v>
      </c>
      <c r="J3401" s="7">
        <v>0</v>
      </c>
      <c r="K3401" s="0">
        <v>1</v>
      </c>
      <c r="L3401" s="0">
        <v>0</v>
      </c>
      <c r="M3401" s="7">
        <v>0</v>
      </c>
      <c r="N3401" s="0">
        <v>0</v>
      </c>
      <c r="O3401" s="7">
        <v>0</v>
      </c>
      <c r="P3401" s="0">
        <v>0</v>
      </c>
      <c r="Q3401" s="0">
        <v>0</v>
      </c>
      <c r="R3401" s="7">
        <v>0</v>
      </c>
      <c r="S3401" s="0">
        <v>0</v>
      </c>
      <c r="T3401" s="7"/>
    </row>
    <row r="3402">
      <c r="A3402" s="51">
        <v>43520.240532407406</v>
      </c>
      <c r="B3402" s="52">
        <v>43520.240532407406</v>
      </c>
      <c r="C3402" s="32" t="s">
        <v>592</v>
      </c>
      <c r="D3402" s="7" t="s">
        <v>6842</v>
      </c>
      <c r="E3402" s="0">
        <v>27</v>
      </c>
      <c r="F3402" s="0" t="s">
        <v>50</v>
      </c>
      <c r="G3402" s="0" t="s">
        <v>50</v>
      </c>
      <c r="H3402" s="0" t="s">
        <v>6843</v>
      </c>
      <c r="I3402" s="0">
        <v>3</v>
      </c>
      <c r="J3402" s="7">
        <v>1</v>
      </c>
      <c r="K3402" s="0">
        <v>0</v>
      </c>
      <c r="L3402" s="0">
        <v>0</v>
      </c>
      <c r="M3402" s="7">
        <v>0</v>
      </c>
      <c r="N3402" s="0">
        <v>0</v>
      </c>
      <c r="O3402" s="7">
        <v>2</v>
      </c>
      <c r="P3402" s="0">
        <v>0</v>
      </c>
      <c r="Q3402" s="0">
        <v>0</v>
      </c>
      <c r="R3402" s="7">
        <v>0</v>
      </c>
      <c r="S3402" s="0">
        <v>0</v>
      </c>
      <c r="T3402" s="53">
        <v>0.1854513888888889</v>
      </c>
    </row>
    <row r="3403">
      <c r="A3403" s="51">
        <v>43520.25413194444</v>
      </c>
      <c r="B3403" s="52">
        <v>43520.25413194444</v>
      </c>
      <c r="C3403" s="32" t="s">
        <v>592</v>
      </c>
      <c r="D3403" s="7" t="s">
        <v>6844</v>
      </c>
      <c r="E3403" s="0">
        <v>4</v>
      </c>
      <c r="F3403" s="0" t="s">
        <v>50</v>
      </c>
      <c r="G3403" s="0" t="s">
        <v>50</v>
      </c>
      <c r="H3403" s="0" t="s">
        <v>6845</v>
      </c>
      <c r="I3403" s="0">
        <v>0</v>
      </c>
      <c r="J3403" s="7">
        <v>0</v>
      </c>
      <c r="K3403" s="0">
        <v>0</v>
      </c>
      <c r="L3403" s="0">
        <v>0</v>
      </c>
      <c r="M3403" s="7">
        <v>0</v>
      </c>
      <c r="N3403" s="0">
        <v>0</v>
      </c>
      <c r="O3403" s="7">
        <v>0</v>
      </c>
      <c r="P3403" s="0">
        <v>0</v>
      </c>
      <c r="Q3403" s="0">
        <v>0</v>
      </c>
      <c r="R3403" s="7">
        <v>0</v>
      </c>
      <c r="S3403" s="0">
        <v>0</v>
      </c>
      <c r="T3403" s="7"/>
    </row>
    <row r="3404">
      <c r="A3404" s="51">
        <v>43520.26063657407</v>
      </c>
      <c r="B3404" s="52">
        <v>43520.26063657407</v>
      </c>
      <c r="C3404" s="32" t="s">
        <v>592</v>
      </c>
      <c r="D3404" s="7" t="s">
        <v>6846</v>
      </c>
      <c r="E3404" s="0">
        <v>14</v>
      </c>
      <c r="F3404" s="0" t="s">
        <v>50</v>
      </c>
      <c r="G3404" s="0" t="s">
        <v>50</v>
      </c>
      <c r="H3404" s="0" t="s">
        <v>6847</v>
      </c>
      <c r="I3404" s="0">
        <v>1</v>
      </c>
      <c r="J3404" s="7">
        <v>0</v>
      </c>
      <c r="K3404" s="0">
        <v>0</v>
      </c>
      <c r="L3404" s="0">
        <v>0</v>
      </c>
      <c r="M3404" s="7">
        <v>0</v>
      </c>
      <c r="N3404" s="0">
        <v>0</v>
      </c>
      <c r="O3404" s="7">
        <v>0</v>
      </c>
      <c r="P3404" s="0">
        <v>0</v>
      </c>
      <c r="Q3404" s="0">
        <v>0</v>
      </c>
      <c r="R3404" s="7">
        <v>0</v>
      </c>
      <c r="S3404" s="0">
        <v>0</v>
      </c>
      <c r="T3404" s="7"/>
    </row>
    <row r="3405">
      <c r="A3405" s="51">
        <v>43520.26335648148</v>
      </c>
      <c r="B3405" s="52">
        <v>43520.26335648148</v>
      </c>
      <c r="C3405" s="32" t="s">
        <v>592</v>
      </c>
      <c r="D3405" s="7" t="s">
        <v>6848</v>
      </c>
      <c r="E3405" s="0">
        <v>22</v>
      </c>
      <c r="F3405" s="0" t="s">
        <v>50</v>
      </c>
      <c r="G3405" s="0" t="s">
        <v>50</v>
      </c>
      <c r="H3405" s="0" t="s">
        <v>6849</v>
      </c>
      <c r="I3405" s="0">
        <v>4</v>
      </c>
      <c r="J3405" s="7">
        <v>1</v>
      </c>
      <c r="K3405" s="0">
        <v>0</v>
      </c>
      <c r="L3405" s="0">
        <v>0</v>
      </c>
      <c r="M3405" s="7">
        <v>1</v>
      </c>
      <c r="N3405" s="0">
        <v>1</v>
      </c>
      <c r="O3405" s="7">
        <v>1</v>
      </c>
      <c r="P3405" s="0">
        <v>0</v>
      </c>
      <c r="Q3405" s="0">
        <v>0</v>
      </c>
      <c r="R3405" s="7">
        <v>0</v>
      </c>
      <c r="S3405" s="0">
        <v>0</v>
      </c>
      <c r="T3405" s="53">
        <v>0.3084027777777778</v>
      </c>
    </row>
    <row r="3406">
      <c r="A3406" s="51">
        <v>43520.26472222222</v>
      </c>
      <c r="B3406" s="52">
        <v>43520.26472222222</v>
      </c>
      <c r="C3406" s="32" t="s">
        <v>592</v>
      </c>
      <c r="D3406" s="7" t="s">
        <v>6850</v>
      </c>
      <c r="E3406" s="0">
        <v>8</v>
      </c>
      <c r="F3406" s="0" t="s">
        <v>50</v>
      </c>
      <c r="G3406" s="0" t="s">
        <v>50</v>
      </c>
      <c r="H3406" s="0" t="s">
        <v>6851</v>
      </c>
      <c r="I3406" s="0">
        <v>6</v>
      </c>
      <c r="J3406" s="7">
        <v>2</v>
      </c>
      <c r="K3406" s="0">
        <v>0</v>
      </c>
      <c r="L3406" s="0">
        <v>0</v>
      </c>
      <c r="M3406" s="7">
        <v>0</v>
      </c>
      <c r="N3406" s="0">
        <v>0</v>
      </c>
      <c r="O3406" s="7">
        <v>4</v>
      </c>
      <c r="P3406" s="0">
        <v>0</v>
      </c>
      <c r="Q3406" s="0">
        <v>0</v>
      </c>
      <c r="R3406" s="7">
        <v>0</v>
      </c>
      <c r="S3406" s="0">
        <v>0</v>
      </c>
      <c r="T3406" s="53">
        <v>0.10599537037037036</v>
      </c>
    </row>
    <row r="3407">
      <c r="A3407" s="51">
        <v>43520.278645833336</v>
      </c>
      <c r="B3407" s="52">
        <v>43520.278645833336</v>
      </c>
      <c r="C3407" s="32" t="s">
        <v>592</v>
      </c>
      <c r="D3407" s="7" t="s">
        <v>6852</v>
      </c>
      <c r="E3407" s="0">
        <v>43</v>
      </c>
      <c r="F3407" s="0" t="s">
        <v>50</v>
      </c>
      <c r="G3407" s="0" t="s">
        <v>50</v>
      </c>
      <c r="H3407" s="0" t="s">
        <v>6853</v>
      </c>
      <c r="I3407" s="0">
        <v>8</v>
      </c>
      <c r="J3407" s="7">
        <v>1</v>
      </c>
      <c r="K3407" s="0">
        <v>0</v>
      </c>
      <c r="L3407" s="0">
        <v>1</v>
      </c>
      <c r="M3407" s="7">
        <v>1</v>
      </c>
      <c r="N3407" s="0">
        <v>1</v>
      </c>
      <c r="O3407" s="7">
        <v>0</v>
      </c>
      <c r="P3407" s="0">
        <v>1</v>
      </c>
      <c r="Q3407" s="0">
        <v>3</v>
      </c>
      <c r="R3407" s="7">
        <v>0</v>
      </c>
      <c r="S3407" s="0">
        <v>0</v>
      </c>
      <c r="T3407" s="53">
        <v>0.3989814814814815</v>
      </c>
    </row>
    <row r="3408">
      <c r="A3408" s="51">
        <v>43520.279594907406</v>
      </c>
      <c r="B3408" s="52">
        <v>43520.279594907406</v>
      </c>
      <c r="C3408" s="32" t="s">
        <v>592</v>
      </c>
      <c r="D3408" s="7" t="s">
        <v>6854</v>
      </c>
      <c r="E3408" s="0">
        <v>0</v>
      </c>
      <c r="F3408" s="0" t="s">
        <v>50</v>
      </c>
      <c r="G3408" s="0" t="s">
        <v>50</v>
      </c>
      <c r="H3408" s="0" t="s">
        <v>6855</v>
      </c>
      <c r="I3408" s="0">
        <v>1</v>
      </c>
      <c r="J3408" s="7">
        <v>1</v>
      </c>
      <c r="K3408" s="0">
        <v>0</v>
      </c>
      <c r="L3408" s="0">
        <v>0</v>
      </c>
      <c r="M3408" s="7">
        <v>1</v>
      </c>
      <c r="N3408" s="0">
        <v>1</v>
      </c>
      <c r="O3408" s="7">
        <v>0</v>
      </c>
      <c r="P3408" s="0">
        <v>0</v>
      </c>
      <c r="Q3408" s="0">
        <v>0</v>
      </c>
      <c r="R3408" s="7">
        <v>0</v>
      </c>
      <c r="S3408" s="0">
        <v>0</v>
      </c>
      <c r="T3408" s="53">
        <v>1.6531018518518519</v>
      </c>
    </row>
    <row r="3409">
      <c r="A3409" s="51">
        <v>43520.32596064815</v>
      </c>
      <c r="B3409" s="52">
        <v>43520.32596064815</v>
      </c>
      <c r="C3409" s="32" t="s">
        <v>592</v>
      </c>
      <c r="D3409" s="7" t="s">
        <v>6856</v>
      </c>
      <c r="E3409" s="0">
        <v>0</v>
      </c>
      <c r="F3409" s="0" t="s">
        <v>50</v>
      </c>
      <c r="G3409" s="0" t="s">
        <v>50</v>
      </c>
      <c r="H3409" s="0" t="s">
        <v>6857</v>
      </c>
      <c r="I3409" s="0">
        <v>2</v>
      </c>
      <c r="J3409" s="7">
        <v>1</v>
      </c>
      <c r="K3409" s="0">
        <v>0</v>
      </c>
      <c r="L3409" s="0">
        <v>0</v>
      </c>
      <c r="M3409" s="7">
        <v>1</v>
      </c>
      <c r="N3409" s="0">
        <v>1</v>
      </c>
      <c r="O3409" s="7">
        <v>0</v>
      </c>
      <c r="P3409" s="0">
        <v>0</v>
      </c>
      <c r="Q3409" s="0">
        <v>0</v>
      </c>
      <c r="R3409" s="7">
        <v>0</v>
      </c>
      <c r="S3409" s="0">
        <v>0</v>
      </c>
      <c r="T3409" s="53">
        <v>0.4430787037037037</v>
      </c>
    </row>
    <row r="3410">
      <c r="A3410" s="51">
        <v>43520.33295138889</v>
      </c>
      <c r="B3410" s="52">
        <v>43520.33295138889</v>
      </c>
      <c r="C3410" s="32" t="s">
        <v>592</v>
      </c>
      <c r="D3410" s="7" t="s">
        <v>6858</v>
      </c>
      <c r="E3410" s="0">
        <v>1</v>
      </c>
      <c r="F3410" s="0" t="s">
        <v>50</v>
      </c>
      <c r="G3410" s="0" t="s">
        <v>50</v>
      </c>
      <c r="H3410" s="0" t="s">
        <v>6859</v>
      </c>
      <c r="I3410" s="0">
        <v>0</v>
      </c>
      <c r="J3410" s="7">
        <v>0</v>
      </c>
      <c r="K3410" s="0">
        <v>0</v>
      </c>
      <c r="L3410" s="0">
        <v>0</v>
      </c>
      <c r="M3410" s="7">
        <v>0</v>
      </c>
      <c r="N3410" s="0">
        <v>0</v>
      </c>
      <c r="O3410" s="7">
        <v>0</v>
      </c>
      <c r="P3410" s="0">
        <v>0</v>
      </c>
      <c r="Q3410" s="0">
        <v>0</v>
      </c>
      <c r="R3410" s="7">
        <v>0</v>
      </c>
      <c r="S3410" s="0">
        <v>0</v>
      </c>
      <c r="T3410" s="7"/>
    </row>
    <row r="3411">
      <c r="A3411" s="51">
        <v>43520.33699074074</v>
      </c>
      <c r="B3411" s="52">
        <v>43520.33699074074</v>
      </c>
      <c r="C3411" s="32" t="s">
        <v>592</v>
      </c>
      <c r="D3411" s="7" t="s">
        <v>6860</v>
      </c>
      <c r="E3411" s="0">
        <v>108</v>
      </c>
      <c r="F3411" s="0" t="s">
        <v>50</v>
      </c>
      <c r="G3411" s="0" t="s">
        <v>50</v>
      </c>
      <c r="H3411" s="0" t="s">
        <v>6861</v>
      </c>
      <c r="I3411" s="0">
        <v>9</v>
      </c>
      <c r="J3411" s="7">
        <v>0</v>
      </c>
      <c r="K3411" s="0">
        <v>0</v>
      </c>
      <c r="L3411" s="0">
        <v>3</v>
      </c>
      <c r="M3411" s="7">
        <v>0</v>
      </c>
      <c r="N3411" s="0">
        <v>0</v>
      </c>
      <c r="O3411" s="7">
        <v>0</v>
      </c>
      <c r="P3411" s="0">
        <v>0</v>
      </c>
      <c r="Q3411" s="0">
        <v>0</v>
      </c>
      <c r="R3411" s="7">
        <v>0</v>
      </c>
      <c r="S3411" s="0">
        <v>0</v>
      </c>
      <c r="T3411" s="7"/>
    </row>
    <row r="3412">
      <c r="A3412" s="51">
        <v>43520.34983796296</v>
      </c>
      <c r="B3412" s="52">
        <v>43520.34983796296</v>
      </c>
      <c r="C3412" s="32" t="s">
        <v>592</v>
      </c>
      <c r="D3412" s="7" t="s">
        <v>6862</v>
      </c>
      <c r="E3412" s="0">
        <v>3</v>
      </c>
      <c r="F3412" s="0" t="s">
        <v>50</v>
      </c>
      <c r="G3412" s="0" t="s">
        <v>50</v>
      </c>
      <c r="H3412" s="0" t="s">
        <v>6863</v>
      </c>
      <c r="I3412" s="0">
        <v>0</v>
      </c>
      <c r="J3412" s="7">
        <v>0</v>
      </c>
      <c r="K3412" s="0">
        <v>0</v>
      </c>
      <c r="L3412" s="0">
        <v>0</v>
      </c>
      <c r="M3412" s="7">
        <v>0</v>
      </c>
      <c r="N3412" s="0">
        <v>0</v>
      </c>
      <c r="O3412" s="7">
        <v>0</v>
      </c>
      <c r="P3412" s="0">
        <v>0</v>
      </c>
      <c r="Q3412" s="0">
        <v>0</v>
      </c>
      <c r="R3412" s="7">
        <v>0</v>
      </c>
      <c r="S3412" s="0">
        <v>0</v>
      </c>
      <c r="T3412" s="7"/>
    </row>
    <row r="3413">
      <c r="A3413" s="51">
        <v>43520.35150462963</v>
      </c>
      <c r="B3413" s="52">
        <v>43520.35150462963</v>
      </c>
      <c r="C3413" s="32" t="s">
        <v>592</v>
      </c>
      <c r="D3413" s="7" t="s">
        <v>6864</v>
      </c>
      <c r="E3413" s="0">
        <v>4</v>
      </c>
      <c r="F3413" s="0" t="s">
        <v>50</v>
      </c>
      <c r="G3413" s="0" t="s">
        <v>50</v>
      </c>
      <c r="H3413" s="0" t="s">
        <v>6865</v>
      </c>
      <c r="I3413" s="0">
        <v>0</v>
      </c>
      <c r="J3413" s="7">
        <v>0</v>
      </c>
      <c r="K3413" s="0">
        <v>0</v>
      </c>
      <c r="L3413" s="0">
        <v>0</v>
      </c>
      <c r="M3413" s="7">
        <v>0</v>
      </c>
      <c r="N3413" s="0">
        <v>0</v>
      </c>
      <c r="O3413" s="7">
        <v>0</v>
      </c>
      <c r="P3413" s="0">
        <v>0</v>
      </c>
      <c r="Q3413" s="0">
        <v>0</v>
      </c>
      <c r="R3413" s="7">
        <v>0</v>
      </c>
      <c r="S3413" s="0">
        <v>0</v>
      </c>
      <c r="T3413" s="7"/>
    </row>
    <row r="3414">
      <c r="A3414" s="51">
        <v>43520.367268518516</v>
      </c>
      <c r="B3414" s="52">
        <v>43520.367268518516</v>
      </c>
      <c r="C3414" s="32" t="s">
        <v>592</v>
      </c>
      <c r="D3414" s="7" t="s">
        <v>6866</v>
      </c>
      <c r="E3414" s="0">
        <v>5</v>
      </c>
      <c r="F3414" s="0" t="s">
        <v>50</v>
      </c>
      <c r="G3414" s="0" t="s">
        <v>50</v>
      </c>
      <c r="H3414" s="0" t="s">
        <v>6867</v>
      </c>
      <c r="I3414" s="0">
        <v>0</v>
      </c>
      <c r="J3414" s="7">
        <v>0</v>
      </c>
      <c r="K3414" s="0">
        <v>0</v>
      </c>
      <c r="L3414" s="0">
        <v>0</v>
      </c>
      <c r="M3414" s="7">
        <v>0</v>
      </c>
      <c r="N3414" s="0">
        <v>0</v>
      </c>
      <c r="O3414" s="7">
        <v>0</v>
      </c>
      <c r="P3414" s="0">
        <v>0</v>
      </c>
      <c r="Q3414" s="0">
        <v>0</v>
      </c>
      <c r="R3414" s="7">
        <v>0</v>
      </c>
      <c r="S3414" s="0">
        <v>0</v>
      </c>
      <c r="T3414" s="7"/>
    </row>
    <row r="3415">
      <c r="A3415" s="51">
        <v>43520.37527777778</v>
      </c>
      <c r="B3415" s="52">
        <v>43520.37527777778</v>
      </c>
      <c r="C3415" s="32" t="s">
        <v>592</v>
      </c>
      <c r="D3415" s="7" t="s">
        <v>6868</v>
      </c>
      <c r="E3415" s="0">
        <v>1</v>
      </c>
      <c r="F3415" s="0" t="s">
        <v>50</v>
      </c>
      <c r="G3415" s="0" t="s">
        <v>51</v>
      </c>
      <c r="H3415" s="0" t="s">
        <v>6869</v>
      </c>
      <c r="I3415" s="0">
        <v>4</v>
      </c>
      <c r="J3415" s="7">
        <v>0</v>
      </c>
      <c r="K3415" s="0">
        <v>1</v>
      </c>
      <c r="L3415" s="0">
        <v>1</v>
      </c>
      <c r="M3415" s="7">
        <v>0</v>
      </c>
      <c r="N3415" s="0">
        <v>0</v>
      </c>
      <c r="O3415" s="7">
        <v>0</v>
      </c>
      <c r="P3415" s="0">
        <v>0</v>
      </c>
      <c r="Q3415" s="0">
        <v>1</v>
      </c>
      <c r="R3415" s="7">
        <v>0</v>
      </c>
      <c r="S3415" s="0">
        <v>0</v>
      </c>
      <c r="T3415" s="7"/>
    </row>
    <row r="3416">
      <c r="A3416" s="51">
        <v>43520.393483796295</v>
      </c>
      <c r="B3416" s="52">
        <v>43520.393483796295</v>
      </c>
      <c r="C3416" s="32" t="s">
        <v>592</v>
      </c>
      <c r="D3416" s="7" t="s">
        <v>6870</v>
      </c>
      <c r="E3416" s="0">
        <v>0</v>
      </c>
      <c r="F3416" s="0" t="s">
        <v>50</v>
      </c>
      <c r="G3416" s="0" t="s">
        <v>51</v>
      </c>
      <c r="H3416" s="0" t="s">
        <v>6871</v>
      </c>
      <c r="I3416" s="0">
        <v>1</v>
      </c>
      <c r="J3416" s="7">
        <v>0</v>
      </c>
      <c r="K3416" s="0">
        <v>1</v>
      </c>
      <c r="L3416" s="0">
        <v>0</v>
      </c>
      <c r="M3416" s="7">
        <v>0</v>
      </c>
      <c r="N3416" s="0">
        <v>0</v>
      </c>
      <c r="O3416" s="7">
        <v>0</v>
      </c>
      <c r="P3416" s="0">
        <v>0</v>
      </c>
      <c r="Q3416" s="0">
        <v>0</v>
      </c>
      <c r="R3416" s="7">
        <v>0</v>
      </c>
      <c r="S3416" s="0">
        <v>0</v>
      </c>
      <c r="T3416" s="7"/>
    </row>
    <row r="3417">
      <c r="A3417" s="51">
        <v>43520.39641203704</v>
      </c>
      <c r="B3417" s="52">
        <v>43520.39641203704</v>
      </c>
      <c r="C3417" s="32" t="s">
        <v>592</v>
      </c>
      <c r="D3417" s="7" t="s">
        <v>6872</v>
      </c>
      <c r="E3417" s="0">
        <v>0</v>
      </c>
      <c r="F3417" s="0" t="s">
        <v>50</v>
      </c>
      <c r="G3417" s="0" t="s">
        <v>51</v>
      </c>
      <c r="H3417" s="0" t="s">
        <v>6873</v>
      </c>
      <c r="I3417" s="0">
        <v>3</v>
      </c>
      <c r="J3417" s="7">
        <v>1</v>
      </c>
      <c r="K3417" s="0">
        <v>1</v>
      </c>
      <c r="L3417" s="0">
        <v>0</v>
      </c>
      <c r="M3417" s="7">
        <v>0</v>
      </c>
      <c r="N3417" s="0">
        <v>0</v>
      </c>
      <c r="O3417" s="7">
        <v>0</v>
      </c>
      <c r="P3417" s="0">
        <v>0</v>
      </c>
      <c r="Q3417" s="0">
        <v>0</v>
      </c>
      <c r="R3417" s="7">
        <v>0</v>
      </c>
      <c r="S3417" s="0">
        <v>0</v>
      </c>
      <c r="T3417" s="53">
        <v>0.019178240740740742</v>
      </c>
    </row>
    <row r="3418">
      <c r="A3418" s="51">
        <v>43520.42046296296</v>
      </c>
      <c r="B3418" s="52">
        <v>43520.42046296296</v>
      </c>
      <c r="C3418" s="32" t="s">
        <v>592</v>
      </c>
      <c r="D3418" s="7" t="s">
        <v>6874</v>
      </c>
      <c r="E3418" s="0">
        <v>54</v>
      </c>
      <c r="F3418" s="0" t="s">
        <v>50</v>
      </c>
      <c r="G3418" s="0" t="s">
        <v>50</v>
      </c>
      <c r="H3418" s="0" t="s">
        <v>6875</v>
      </c>
      <c r="I3418" s="0">
        <v>4</v>
      </c>
      <c r="J3418" s="7">
        <v>1</v>
      </c>
      <c r="K3418" s="0">
        <v>0</v>
      </c>
      <c r="L3418" s="0">
        <v>1</v>
      </c>
      <c r="M3418" s="7">
        <v>1</v>
      </c>
      <c r="N3418" s="0">
        <v>1</v>
      </c>
      <c r="O3418" s="7">
        <v>1</v>
      </c>
      <c r="P3418" s="0">
        <v>1</v>
      </c>
      <c r="Q3418" s="0">
        <v>0</v>
      </c>
      <c r="R3418" s="7">
        <v>0</v>
      </c>
      <c r="S3418" s="0">
        <v>0</v>
      </c>
      <c r="T3418" s="53">
        <v>1.012025462962963</v>
      </c>
    </row>
    <row r="3419">
      <c r="A3419" s="51">
        <v>43520.44094907407</v>
      </c>
      <c r="B3419" s="52">
        <v>43520.44094907407</v>
      </c>
      <c r="C3419" s="32" t="s">
        <v>592</v>
      </c>
      <c r="D3419" s="7" t="s">
        <v>6876</v>
      </c>
      <c r="E3419" s="0">
        <v>1</v>
      </c>
      <c r="F3419" s="0" t="s">
        <v>50</v>
      </c>
      <c r="G3419" s="0" t="s">
        <v>51</v>
      </c>
      <c r="H3419" s="0" t="s">
        <v>6877</v>
      </c>
      <c r="I3419" s="0">
        <v>1</v>
      </c>
      <c r="J3419" s="7">
        <v>0</v>
      </c>
      <c r="K3419" s="0">
        <v>1</v>
      </c>
      <c r="L3419" s="0">
        <v>0</v>
      </c>
      <c r="M3419" s="7">
        <v>0</v>
      </c>
      <c r="N3419" s="0">
        <v>0</v>
      </c>
      <c r="O3419" s="7">
        <v>0</v>
      </c>
      <c r="P3419" s="0">
        <v>0</v>
      </c>
      <c r="Q3419" s="0">
        <v>0</v>
      </c>
      <c r="R3419" s="7">
        <v>0</v>
      </c>
      <c r="S3419" s="0">
        <v>0</v>
      </c>
      <c r="T3419" s="7"/>
    </row>
    <row r="3420">
      <c r="A3420" s="51">
        <v>43520.45050925926</v>
      </c>
      <c r="B3420" s="52">
        <v>43520.45050925926</v>
      </c>
      <c r="C3420" s="32" t="s">
        <v>592</v>
      </c>
      <c r="D3420" s="7" t="s">
        <v>6878</v>
      </c>
      <c r="E3420" s="0">
        <v>1</v>
      </c>
      <c r="F3420" s="0" t="s">
        <v>50</v>
      </c>
      <c r="G3420" s="0" t="s">
        <v>51</v>
      </c>
      <c r="H3420" s="0" t="s">
        <v>6879</v>
      </c>
      <c r="I3420" s="0">
        <v>1</v>
      </c>
      <c r="J3420" s="7">
        <v>0</v>
      </c>
      <c r="K3420" s="0">
        <v>1</v>
      </c>
      <c r="L3420" s="0">
        <v>0</v>
      </c>
      <c r="M3420" s="7">
        <v>0</v>
      </c>
      <c r="N3420" s="0">
        <v>0</v>
      </c>
      <c r="O3420" s="7">
        <v>0</v>
      </c>
      <c r="P3420" s="0">
        <v>0</v>
      </c>
      <c r="Q3420" s="0">
        <v>0</v>
      </c>
      <c r="R3420" s="7">
        <v>0</v>
      </c>
      <c r="S3420" s="0">
        <v>0</v>
      </c>
      <c r="T3420" s="7"/>
    </row>
    <row r="3421">
      <c r="A3421" s="51">
        <v>43520.48038194444</v>
      </c>
      <c r="B3421" s="52">
        <v>43520.48038194444</v>
      </c>
      <c r="C3421" s="32" t="s">
        <v>592</v>
      </c>
      <c r="D3421" s="7" t="s">
        <v>6880</v>
      </c>
      <c r="E3421" s="0">
        <v>15</v>
      </c>
      <c r="F3421" s="0" t="s">
        <v>50</v>
      </c>
      <c r="G3421" s="0" t="s">
        <v>50</v>
      </c>
      <c r="H3421" s="0" t="s">
        <v>6881</v>
      </c>
      <c r="I3421" s="0">
        <v>0</v>
      </c>
      <c r="J3421" s="7">
        <v>0</v>
      </c>
      <c r="K3421" s="0">
        <v>0</v>
      </c>
      <c r="L3421" s="0">
        <v>0</v>
      </c>
      <c r="M3421" s="7">
        <v>0</v>
      </c>
      <c r="N3421" s="0">
        <v>0</v>
      </c>
      <c r="O3421" s="7">
        <v>0</v>
      </c>
      <c r="P3421" s="0">
        <v>0</v>
      </c>
      <c r="Q3421" s="0">
        <v>0</v>
      </c>
      <c r="R3421" s="7">
        <v>0</v>
      </c>
      <c r="S3421" s="0">
        <v>0</v>
      </c>
      <c r="T3421" s="7"/>
    </row>
    <row r="3422">
      <c r="A3422" s="51">
        <v>43520.48354166667</v>
      </c>
      <c r="B3422" s="52">
        <v>43520.48354166667</v>
      </c>
      <c r="C3422" s="32" t="s">
        <v>592</v>
      </c>
      <c r="D3422" s="7" t="s">
        <v>6882</v>
      </c>
      <c r="E3422" s="0">
        <v>0</v>
      </c>
      <c r="F3422" s="0" t="s">
        <v>50</v>
      </c>
      <c r="G3422" s="0" t="s">
        <v>50</v>
      </c>
      <c r="H3422" s="0" t="s">
        <v>6883</v>
      </c>
      <c r="I3422" s="0">
        <v>0</v>
      </c>
      <c r="J3422" s="7">
        <v>0</v>
      </c>
      <c r="K3422" s="0">
        <v>0</v>
      </c>
      <c r="L3422" s="0">
        <v>0</v>
      </c>
      <c r="M3422" s="7">
        <v>0</v>
      </c>
      <c r="N3422" s="0">
        <v>0</v>
      </c>
      <c r="O3422" s="7">
        <v>0</v>
      </c>
      <c r="P3422" s="0">
        <v>0</v>
      </c>
      <c r="Q3422" s="0">
        <v>0</v>
      </c>
      <c r="R3422" s="7">
        <v>0</v>
      </c>
      <c r="S3422" s="0">
        <v>0</v>
      </c>
      <c r="T3422" s="7"/>
    </row>
    <row r="3423">
      <c r="A3423" s="51">
        <v>43520.499398148146</v>
      </c>
      <c r="B3423" s="52">
        <v>43520.499398148146</v>
      </c>
      <c r="C3423" s="32" t="s">
        <v>592</v>
      </c>
      <c r="D3423" s="7" t="s">
        <v>6884</v>
      </c>
      <c r="E3423" s="0">
        <v>1</v>
      </c>
      <c r="F3423" s="0" t="s">
        <v>50</v>
      </c>
      <c r="G3423" s="0" t="s">
        <v>50</v>
      </c>
      <c r="H3423" s="0" t="s">
        <v>6885</v>
      </c>
      <c r="I3423" s="0">
        <v>1</v>
      </c>
      <c r="J3423" s="7">
        <v>1</v>
      </c>
      <c r="K3423" s="0">
        <v>0</v>
      </c>
      <c r="L3423" s="0">
        <v>0</v>
      </c>
      <c r="M3423" s="7">
        <v>0</v>
      </c>
      <c r="N3423" s="0">
        <v>0</v>
      </c>
      <c r="O3423" s="7">
        <v>0</v>
      </c>
      <c r="P3423" s="0">
        <v>0</v>
      </c>
      <c r="Q3423" s="0">
        <v>0</v>
      </c>
      <c r="R3423" s="7">
        <v>0</v>
      </c>
      <c r="S3423" s="0">
        <v>0</v>
      </c>
      <c r="T3423" s="53">
        <v>0.2633101851851852</v>
      </c>
    </row>
    <row r="3424">
      <c r="A3424" s="51">
        <v>43520.50996527778</v>
      </c>
      <c r="B3424" s="52">
        <v>43520.50996527778</v>
      </c>
      <c r="C3424" s="32" t="s">
        <v>592</v>
      </c>
      <c r="D3424" s="7" t="s">
        <v>6886</v>
      </c>
      <c r="E3424" s="0">
        <v>0</v>
      </c>
      <c r="F3424" s="0" t="s">
        <v>50</v>
      </c>
      <c r="G3424" s="0" t="s">
        <v>50</v>
      </c>
      <c r="H3424" s="0" t="s">
        <v>6887</v>
      </c>
      <c r="I3424" s="0">
        <v>1</v>
      </c>
      <c r="J3424" s="7">
        <v>0</v>
      </c>
      <c r="K3424" s="0">
        <v>0</v>
      </c>
      <c r="L3424" s="0">
        <v>0</v>
      </c>
      <c r="M3424" s="7">
        <v>0</v>
      </c>
      <c r="N3424" s="0">
        <v>0</v>
      </c>
      <c r="O3424" s="7">
        <v>0</v>
      </c>
      <c r="P3424" s="0">
        <v>0</v>
      </c>
      <c r="Q3424" s="0">
        <v>0</v>
      </c>
      <c r="R3424" s="7">
        <v>0</v>
      </c>
      <c r="S3424" s="0">
        <v>0</v>
      </c>
      <c r="T3424" s="7"/>
    </row>
    <row r="3425">
      <c r="A3425" s="51">
        <v>43520.524363425924</v>
      </c>
      <c r="B3425" s="52">
        <v>43520.524363425924</v>
      </c>
      <c r="C3425" s="32" t="s">
        <v>592</v>
      </c>
      <c r="D3425" s="7" t="s">
        <v>6888</v>
      </c>
      <c r="E3425" s="0">
        <v>152</v>
      </c>
      <c r="F3425" s="0" t="s">
        <v>50</v>
      </c>
      <c r="G3425" s="0" t="s">
        <v>50</v>
      </c>
      <c r="H3425" s="0" t="s">
        <v>6889</v>
      </c>
      <c r="I3425" s="0">
        <v>17</v>
      </c>
      <c r="J3425" s="7">
        <v>2</v>
      </c>
      <c r="K3425" s="0">
        <v>0</v>
      </c>
      <c r="L3425" s="0">
        <v>2</v>
      </c>
      <c r="M3425" s="7">
        <v>0</v>
      </c>
      <c r="N3425" s="0">
        <v>0</v>
      </c>
      <c r="O3425" s="7">
        <v>0</v>
      </c>
      <c r="P3425" s="0">
        <v>0</v>
      </c>
      <c r="Q3425" s="0">
        <v>5</v>
      </c>
      <c r="R3425" s="7">
        <v>0</v>
      </c>
      <c r="S3425" s="0">
        <v>0</v>
      </c>
      <c r="T3425" s="53">
        <v>0.14930555555555555</v>
      </c>
    </row>
    <row r="3426">
      <c r="A3426" s="51">
        <v>43520.52446759259</v>
      </c>
      <c r="B3426" s="52">
        <v>43520.52446759259</v>
      </c>
      <c r="C3426" s="32" t="s">
        <v>592</v>
      </c>
      <c r="D3426" s="7" t="s">
        <v>6890</v>
      </c>
      <c r="E3426" s="0">
        <v>1</v>
      </c>
      <c r="F3426" s="0" t="s">
        <v>50</v>
      </c>
      <c r="G3426" s="0" t="s">
        <v>50</v>
      </c>
      <c r="H3426" s="0" t="s">
        <v>6891</v>
      </c>
      <c r="I3426" s="0">
        <v>0</v>
      </c>
      <c r="J3426" s="7">
        <v>0</v>
      </c>
      <c r="K3426" s="0">
        <v>0</v>
      </c>
      <c r="L3426" s="0">
        <v>0</v>
      </c>
      <c r="M3426" s="7">
        <v>0</v>
      </c>
      <c r="N3426" s="0">
        <v>0</v>
      </c>
      <c r="O3426" s="7">
        <v>0</v>
      </c>
      <c r="P3426" s="0">
        <v>0</v>
      </c>
      <c r="Q3426" s="0">
        <v>0</v>
      </c>
      <c r="R3426" s="7">
        <v>0</v>
      </c>
      <c r="S3426" s="0">
        <v>0</v>
      </c>
      <c r="T3426" s="7"/>
    </row>
    <row r="3427">
      <c r="A3427" s="51">
        <v>43520.53953703704</v>
      </c>
      <c r="B3427" s="52">
        <v>43520.53953703704</v>
      </c>
      <c r="C3427" s="32" t="s">
        <v>592</v>
      </c>
      <c r="D3427" s="7" t="s">
        <v>6892</v>
      </c>
      <c r="E3427" s="0">
        <v>2</v>
      </c>
      <c r="F3427" s="0" t="s">
        <v>50</v>
      </c>
      <c r="G3427" s="0" t="s">
        <v>50</v>
      </c>
      <c r="H3427" s="0" t="s">
        <v>6893</v>
      </c>
      <c r="I3427" s="0">
        <v>1</v>
      </c>
      <c r="J3427" s="7">
        <v>0</v>
      </c>
      <c r="K3427" s="0">
        <v>0</v>
      </c>
      <c r="L3427" s="0">
        <v>0</v>
      </c>
      <c r="M3427" s="7">
        <v>0</v>
      </c>
      <c r="N3427" s="0">
        <v>0</v>
      </c>
      <c r="O3427" s="7">
        <v>0</v>
      </c>
      <c r="P3427" s="0">
        <v>0</v>
      </c>
      <c r="Q3427" s="0">
        <v>0</v>
      </c>
      <c r="R3427" s="7">
        <v>0</v>
      </c>
      <c r="S3427" s="0">
        <v>0</v>
      </c>
      <c r="T3427" s="7"/>
    </row>
    <row r="3428">
      <c r="A3428" s="51">
        <v>43520.545625</v>
      </c>
      <c r="B3428" s="52">
        <v>43520.545625</v>
      </c>
      <c r="C3428" s="32" t="s">
        <v>592</v>
      </c>
      <c r="D3428" s="7" t="s">
        <v>6894</v>
      </c>
      <c r="E3428" s="0">
        <v>24</v>
      </c>
      <c r="F3428" s="0" t="s">
        <v>50</v>
      </c>
      <c r="G3428" s="0" t="s">
        <v>50</v>
      </c>
      <c r="H3428" s="0" t="s">
        <v>6895</v>
      </c>
      <c r="I3428" s="0">
        <v>0</v>
      </c>
      <c r="J3428" s="7">
        <v>0</v>
      </c>
      <c r="K3428" s="0">
        <v>0</v>
      </c>
      <c r="L3428" s="0">
        <v>0</v>
      </c>
      <c r="M3428" s="7">
        <v>0</v>
      </c>
      <c r="N3428" s="0">
        <v>0</v>
      </c>
      <c r="O3428" s="7">
        <v>0</v>
      </c>
      <c r="P3428" s="0">
        <v>0</v>
      </c>
      <c r="Q3428" s="0">
        <v>0</v>
      </c>
      <c r="R3428" s="7">
        <v>0</v>
      </c>
      <c r="S3428" s="0">
        <v>0</v>
      </c>
      <c r="T3428" s="7"/>
    </row>
    <row r="3429">
      <c r="A3429" s="51">
        <v>43520.566354166665</v>
      </c>
      <c r="B3429" s="52">
        <v>43520.566354166665</v>
      </c>
      <c r="C3429" s="32" t="s">
        <v>592</v>
      </c>
      <c r="D3429" s="7" t="s">
        <v>6896</v>
      </c>
      <c r="E3429" s="0">
        <v>223</v>
      </c>
      <c r="F3429" s="0" t="s">
        <v>50</v>
      </c>
      <c r="G3429" s="0" t="s">
        <v>50</v>
      </c>
      <c r="H3429" s="0" t="s">
        <v>6897</v>
      </c>
      <c r="I3429" s="0">
        <v>7</v>
      </c>
      <c r="J3429" s="7">
        <v>1</v>
      </c>
      <c r="K3429" s="0">
        <v>0</v>
      </c>
      <c r="L3429" s="0">
        <v>0</v>
      </c>
      <c r="M3429" s="7">
        <v>0</v>
      </c>
      <c r="N3429" s="0">
        <v>0</v>
      </c>
      <c r="O3429" s="7">
        <v>3</v>
      </c>
      <c r="P3429" s="0">
        <v>0</v>
      </c>
      <c r="Q3429" s="0">
        <v>0</v>
      </c>
      <c r="R3429" s="7">
        <v>0</v>
      </c>
      <c r="S3429" s="0">
        <v>0</v>
      </c>
      <c r="T3429" s="53">
        <v>0.615625</v>
      </c>
    </row>
    <row r="3430">
      <c r="A3430" s="51">
        <v>43520.57071759259</v>
      </c>
      <c r="B3430" s="52">
        <v>43520.57071759259</v>
      </c>
      <c r="C3430" s="32" t="s">
        <v>592</v>
      </c>
      <c r="D3430" s="7" t="s">
        <v>6898</v>
      </c>
      <c r="E3430" s="0">
        <v>1</v>
      </c>
      <c r="F3430" s="0" t="s">
        <v>50</v>
      </c>
      <c r="G3430" s="0" t="s">
        <v>51</v>
      </c>
      <c r="H3430" s="0" t="s">
        <v>6899</v>
      </c>
      <c r="I3430" s="0">
        <v>1</v>
      </c>
      <c r="J3430" s="7">
        <v>0</v>
      </c>
      <c r="K3430" s="0">
        <v>0</v>
      </c>
      <c r="L3430" s="0">
        <v>0</v>
      </c>
      <c r="M3430" s="7">
        <v>0</v>
      </c>
      <c r="N3430" s="0">
        <v>0</v>
      </c>
      <c r="O3430" s="7">
        <v>0</v>
      </c>
      <c r="P3430" s="0">
        <v>0</v>
      </c>
      <c r="Q3430" s="0">
        <v>0</v>
      </c>
      <c r="R3430" s="7">
        <v>0</v>
      </c>
      <c r="S3430" s="0">
        <v>0</v>
      </c>
      <c r="T3430" s="7"/>
    </row>
    <row r="3431">
      <c r="A3431" s="51">
        <v>43520.58195601852</v>
      </c>
      <c r="B3431" s="52">
        <v>43520.58195601852</v>
      </c>
      <c r="C3431" s="32" t="s">
        <v>592</v>
      </c>
      <c r="D3431" s="7" t="s">
        <v>6900</v>
      </c>
      <c r="E3431" s="0">
        <v>1</v>
      </c>
      <c r="F3431" s="0" t="s">
        <v>50</v>
      </c>
      <c r="G3431" s="0" t="s">
        <v>51</v>
      </c>
      <c r="H3431" s="0" t="s">
        <v>6901</v>
      </c>
      <c r="I3431" s="0">
        <v>2</v>
      </c>
      <c r="J3431" s="7">
        <v>1</v>
      </c>
      <c r="K3431" s="0">
        <v>1</v>
      </c>
      <c r="L3431" s="0">
        <v>0</v>
      </c>
      <c r="M3431" s="7">
        <v>1</v>
      </c>
      <c r="N3431" s="0">
        <v>1</v>
      </c>
      <c r="O3431" s="7">
        <v>0</v>
      </c>
      <c r="P3431" s="0">
        <v>0</v>
      </c>
      <c r="Q3431" s="0">
        <v>0</v>
      </c>
      <c r="R3431" s="7">
        <v>0</v>
      </c>
      <c r="S3431" s="0">
        <v>0</v>
      </c>
      <c r="T3431" s="53">
        <v>0.009710648148148149</v>
      </c>
    </row>
    <row r="3432">
      <c r="A3432" s="51">
        <v>43520.58677083333</v>
      </c>
      <c r="B3432" s="52">
        <v>43520.58677083333</v>
      </c>
      <c r="C3432" s="32" t="s">
        <v>592</v>
      </c>
      <c r="D3432" s="7" t="s">
        <v>6902</v>
      </c>
      <c r="E3432" s="0">
        <v>27</v>
      </c>
      <c r="F3432" s="0" t="s">
        <v>51</v>
      </c>
      <c r="G3432" s="0" t="s">
        <v>50</v>
      </c>
      <c r="H3432" s="0" t="s">
        <v>6903</v>
      </c>
      <c r="I3432" s="0">
        <v>62</v>
      </c>
      <c r="J3432" s="7">
        <v>5</v>
      </c>
      <c r="K3432" s="0">
        <v>0</v>
      </c>
      <c r="L3432" s="0">
        <v>0</v>
      </c>
      <c r="M3432" s="7">
        <v>2</v>
      </c>
      <c r="N3432" s="0">
        <v>3</v>
      </c>
      <c r="O3432" s="7">
        <v>57</v>
      </c>
      <c r="P3432" s="0">
        <v>0</v>
      </c>
      <c r="Q3432" s="0">
        <v>0</v>
      </c>
      <c r="R3432" s="7">
        <v>11</v>
      </c>
      <c r="S3432" s="0">
        <v>49</v>
      </c>
      <c r="T3432" s="53">
        <v>0.10648148148148148</v>
      </c>
    </row>
    <row r="3433">
      <c r="A3433" s="51">
        <v>43520.58966435185</v>
      </c>
      <c r="B3433" s="52">
        <v>43520.58966435185</v>
      </c>
      <c r="C3433" s="32" t="s">
        <v>592</v>
      </c>
      <c r="D3433" s="7" t="s">
        <v>6904</v>
      </c>
      <c r="E3433" s="0">
        <v>87</v>
      </c>
      <c r="F3433" s="0" t="s">
        <v>50</v>
      </c>
      <c r="G3433" s="0" t="s">
        <v>50</v>
      </c>
      <c r="H3433" s="0" t="s">
        <v>6905</v>
      </c>
      <c r="I3433" s="0">
        <v>3</v>
      </c>
      <c r="J3433" s="7">
        <v>0</v>
      </c>
      <c r="K3433" s="0">
        <v>0</v>
      </c>
      <c r="L3433" s="0">
        <v>0</v>
      </c>
      <c r="M3433" s="7">
        <v>0</v>
      </c>
      <c r="N3433" s="0">
        <v>0</v>
      </c>
      <c r="O3433" s="7">
        <v>0</v>
      </c>
      <c r="P3433" s="0">
        <v>0</v>
      </c>
      <c r="Q3433" s="0">
        <v>0</v>
      </c>
      <c r="R3433" s="7">
        <v>0</v>
      </c>
      <c r="S3433" s="0">
        <v>0</v>
      </c>
      <c r="T3433" s="7"/>
    </row>
    <row r="3434">
      <c r="A3434" s="51">
        <v>43520.59008101852</v>
      </c>
      <c r="B3434" s="52">
        <v>43520.59008101852</v>
      </c>
      <c r="C3434" s="32" t="s">
        <v>592</v>
      </c>
      <c r="D3434" s="7" t="s">
        <v>6906</v>
      </c>
      <c r="E3434" s="0">
        <v>5</v>
      </c>
      <c r="F3434" s="0" t="s">
        <v>50</v>
      </c>
      <c r="G3434" s="0" t="s">
        <v>50</v>
      </c>
      <c r="H3434" s="0" t="s">
        <v>6907</v>
      </c>
      <c r="I3434" s="0">
        <v>0</v>
      </c>
      <c r="J3434" s="7">
        <v>0</v>
      </c>
      <c r="K3434" s="0">
        <v>0</v>
      </c>
      <c r="L3434" s="0">
        <v>0</v>
      </c>
      <c r="M3434" s="7">
        <v>0</v>
      </c>
      <c r="N3434" s="0">
        <v>0</v>
      </c>
      <c r="O3434" s="7">
        <v>0</v>
      </c>
      <c r="P3434" s="0">
        <v>0</v>
      </c>
      <c r="Q3434" s="0">
        <v>0</v>
      </c>
      <c r="R3434" s="7">
        <v>0</v>
      </c>
      <c r="S3434" s="0">
        <v>0</v>
      </c>
      <c r="T3434" s="7"/>
    </row>
    <row r="3435">
      <c r="A3435" s="51">
        <v>43520.60885416667</v>
      </c>
      <c r="B3435" s="52">
        <v>43520.60885416667</v>
      </c>
      <c r="C3435" s="32" t="s">
        <v>592</v>
      </c>
      <c r="D3435" s="7" t="s">
        <v>6908</v>
      </c>
      <c r="E3435" s="0">
        <v>1</v>
      </c>
      <c r="F3435" s="0" t="s">
        <v>50</v>
      </c>
      <c r="G3435" s="0" t="s">
        <v>50</v>
      </c>
      <c r="H3435" s="0" t="s">
        <v>6909</v>
      </c>
      <c r="I3435" s="0">
        <v>1</v>
      </c>
      <c r="J3435" s="7">
        <v>1</v>
      </c>
      <c r="K3435" s="0">
        <v>0</v>
      </c>
      <c r="L3435" s="0">
        <v>0</v>
      </c>
      <c r="M3435" s="7">
        <v>0</v>
      </c>
      <c r="N3435" s="0">
        <v>0</v>
      </c>
      <c r="O3435" s="7">
        <v>0</v>
      </c>
      <c r="P3435" s="0">
        <v>0</v>
      </c>
      <c r="Q3435" s="0">
        <v>0</v>
      </c>
      <c r="R3435" s="7">
        <v>0</v>
      </c>
      <c r="S3435" s="0">
        <v>0</v>
      </c>
      <c r="T3435" s="53">
        <v>0.006400462962962963</v>
      </c>
    </row>
    <row r="3436">
      <c r="A3436" s="51">
        <v>43520.6105787037</v>
      </c>
      <c r="B3436" s="52">
        <v>43520.6105787037</v>
      </c>
      <c r="C3436" s="32" t="s">
        <v>592</v>
      </c>
      <c r="D3436" s="7" t="s">
        <v>6910</v>
      </c>
      <c r="E3436" s="0">
        <v>7</v>
      </c>
      <c r="F3436" s="0" t="s">
        <v>50</v>
      </c>
      <c r="G3436" s="0" t="s">
        <v>50</v>
      </c>
      <c r="H3436" s="0" t="s">
        <v>6911</v>
      </c>
      <c r="I3436" s="0">
        <v>0</v>
      </c>
      <c r="J3436" s="7">
        <v>0</v>
      </c>
      <c r="K3436" s="0">
        <v>0</v>
      </c>
      <c r="L3436" s="0">
        <v>0</v>
      </c>
      <c r="M3436" s="7">
        <v>0</v>
      </c>
      <c r="N3436" s="0">
        <v>0</v>
      </c>
      <c r="O3436" s="7">
        <v>0</v>
      </c>
      <c r="P3436" s="0">
        <v>0</v>
      </c>
      <c r="Q3436" s="0">
        <v>0</v>
      </c>
      <c r="R3436" s="7">
        <v>0</v>
      </c>
      <c r="S3436" s="0">
        <v>0</v>
      </c>
      <c r="T3436" s="7"/>
    </row>
    <row r="3437">
      <c r="A3437" s="51">
        <v>43520.61255787037</v>
      </c>
      <c r="B3437" s="52">
        <v>43520.61255787037</v>
      </c>
      <c r="C3437" s="32" t="s">
        <v>592</v>
      </c>
      <c r="D3437" s="7" t="s">
        <v>6912</v>
      </c>
      <c r="E3437" s="0">
        <v>18</v>
      </c>
      <c r="F3437" s="0" t="s">
        <v>50</v>
      </c>
      <c r="G3437" s="0" t="s">
        <v>50</v>
      </c>
      <c r="H3437" s="0" t="s">
        <v>6913</v>
      </c>
      <c r="I3437" s="0">
        <v>0</v>
      </c>
      <c r="J3437" s="7">
        <v>0</v>
      </c>
      <c r="K3437" s="0">
        <v>0</v>
      </c>
      <c r="L3437" s="0">
        <v>0</v>
      </c>
      <c r="M3437" s="7">
        <v>0</v>
      </c>
      <c r="N3437" s="0">
        <v>0</v>
      </c>
      <c r="O3437" s="7">
        <v>0</v>
      </c>
      <c r="P3437" s="0">
        <v>0</v>
      </c>
      <c r="Q3437" s="0">
        <v>0</v>
      </c>
      <c r="R3437" s="7">
        <v>0</v>
      </c>
      <c r="S3437" s="0">
        <v>0</v>
      </c>
      <c r="T3437" s="7"/>
    </row>
    <row r="3438">
      <c r="A3438" s="51">
        <v>43520.626076388886</v>
      </c>
      <c r="B3438" s="52">
        <v>43520.626076388886</v>
      </c>
      <c r="C3438" s="32" t="s">
        <v>592</v>
      </c>
      <c r="D3438" s="7" t="s">
        <v>6914</v>
      </c>
      <c r="E3438" s="0">
        <v>1</v>
      </c>
      <c r="F3438" s="0" t="s">
        <v>50</v>
      </c>
      <c r="G3438" s="0" t="s">
        <v>50</v>
      </c>
      <c r="H3438" s="0" t="s">
        <v>6915</v>
      </c>
      <c r="I3438" s="0">
        <v>0</v>
      </c>
      <c r="J3438" s="7">
        <v>0</v>
      </c>
      <c r="K3438" s="0">
        <v>0</v>
      </c>
      <c r="L3438" s="0">
        <v>0</v>
      </c>
      <c r="M3438" s="7">
        <v>0</v>
      </c>
      <c r="N3438" s="0">
        <v>0</v>
      </c>
      <c r="O3438" s="7">
        <v>0</v>
      </c>
      <c r="P3438" s="0">
        <v>0</v>
      </c>
      <c r="Q3438" s="0">
        <v>0</v>
      </c>
      <c r="R3438" s="7">
        <v>0</v>
      </c>
      <c r="S3438" s="0">
        <v>0</v>
      </c>
      <c r="T3438" s="7"/>
    </row>
    <row r="3439">
      <c r="A3439" s="51">
        <v>43520.62940972222</v>
      </c>
      <c r="B3439" s="52">
        <v>43520.62940972222</v>
      </c>
      <c r="C3439" s="32" t="s">
        <v>592</v>
      </c>
      <c r="D3439" s="7" t="s">
        <v>6916</v>
      </c>
      <c r="E3439" s="0">
        <v>8</v>
      </c>
      <c r="F3439" s="0" t="s">
        <v>50</v>
      </c>
      <c r="G3439" s="0" t="s">
        <v>50</v>
      </c>
      <c r="H3439" s="0" t="s">
        <v>6917</v>
      </c>
      <c r="I3439" s="0">
        <v>1</v>
      </c>
      <c r="J3439" s="7">
        <v>0</v>
      </c>
      <c r="K3439" s="0">
        <v>0</v>
      </c>
      <c r="L3439" s="0">
        <v>0</v>
      </c>
      <c r="M3439" s="7">
        <v>0</v>
      </c>
      <c r="N3439" s="0">
        <v>0</v>
      </c>
      <c r="O3439" s="7">
        <v>0</v>
      </c>
      <c r="P3439" s="0">
        <v>0</v>
      </c>
      <c r="Q3439" s="0">
        <v>0</v>
      </c>
      <c r="R3439" s="7">
        <v>0</v>
      </c>
      <c r="S3439" s="0">
        <v>0</v>
      </c>
      <c r="T3439" s="7"/>
    </row>
    <row r="3440">
      <c r="A3440" s="51">
        <v>43520.63054398148</v>
      </c>
      <c r="B3440" s="52">
        <v>43520.63054398148</v>
      </c>
      <c r="C3440" s="32" t="s">
        <v>592</v>
      </c>
      <c r="D3440" s="7" t="s">
        <v>6918</v>
      </c>
      <c r="E3440" s="0">
        <v>13</v>
      </c>
      <c r="F3440" s="0" t="s">
        <v>50</v>
      </c>
      <c r="G3440" s="0" t="s">
        <v>50</v>
      </c>
      <c r="H3440" s="0" t="s">
        <v>6919</v>
      </c>
      <c r="I3440" s="0">
        <v>0</v>
      </c>
      <c r="J3440" s="7">
        <v>0</v>
      </c>
      <c r="K3440" s="0">
        <v>0</v>
      </c>
      <c r="L3440" s="0">
        <v>0</v>
      </c>
      <c r="M3440" s="7">
        <v>0</v>
      </c>
      <c r="N3440" s="0">
        <v>0</v>
      </c>
      <c r="O3440" s="7">
        <v>0</v>
      </c>
      <c r="P3440" s="0">
        <v>0</v>
      </c>
      <c r="Q3440" s="0">
        <v>0</v>
      </c>
      <c r="R3440" s="7">
        <v>0</v>
      </c>
      <c r="S3440" s="0">
        <v>0</v>
      </c>
      <c r="T3440" s="7"/>
    </row>
    <row r="3441">
      <c r="A3441" s="51">
        <v>43520.63287037037</v>
      </c>
      <c r="B3441" s="52">
        <v>43520.63287037037</v>
      </c>
      <c r="C3441" s="32" t="s">
        <v>592</v>
      </c>
      <c r="D3441" s="7" t="s">
        <v>6920</v>
      </c>
      <c r="E3441" s="0">
        <v>7</v>
      </c>
      <c r="F3441" s="0" t="s">
        <v>50</v>
      </c>
      <c r="G3441" s="0" t="s">
        <v>50</v>
      </c>
      <c r="H3441" s="0" t="s">
        <v>6921</v>
      </c>
      <c r="I3441" s="0">
        <v>0</v>
      </c>
      <c r="J3441" s="7">
        <v>0</v>
      </c>
      <c r="K3441" s="0">
        <v>0</v>
      </c>
      <c r="L3441" s="0">
        <v>0</v>
      </c>
      <c r="M3441" s="7">
        <v>0</v>
      </c>
      <c r="N3441" s="0">
        <v>0</v>
      </c>
      <c r="O3441" s="7">
        <v>0</v>
      </c>
      <c r="P3441" s="0">
        <v>0</v>
      </c>
      <c r="Q3441" s="0">
        <v>0</v>
      </c>
      <c r="R3441" s="7">
        <v>0</v>
      </c>
      <c r="S3441" s="0">
        <v>0</v>
      </c>
      <c r="T3441" s="7"/>
    </row>
    <row r="3442">
      <c r="A3442" s="51">
        <v>43520.634409722225</v>
      </c>
      <c r="B3442" s="52">
        <v>43520.634409722225</v>
      </c>
      <c r="C3442" s="32" t="s">
        <v>592</v>
      </c>
      <c r="D3442" s="7" t="s">
        <v>6922</v>
      </c>
      <c r="E3442" s="0">
        <v>0</v>
      </c>
      <c r="F3442" s="0" t="s">
        <v>50</v>
      </c>
      <c r="G3442" s="0" t="s">
        <v>51</v>
      </c>
      <c r="H3442" s="0" t="s">
        <v>6923</v>
      </c>
      <c r="I3442" s="0">
        <v>3</v>
      </c>
      <c r="J3442" s="7">
        <v>0</v>
      </c>
      <c r="K3442" s="0">
        <v>1</v>
      </c>
      <c r="L3442" s="0">
        <v>0</v>
      </c>
      <c r="M3442" s="7">
        <v>0</v>
      </c>
      <c r="N3442" s="0">
        <v>0</v>
      </c>
      <c r="O3442" s="7">
        <v>1</v>
      </c>
      <c r="P3442" s="0">
        <v>1</v>
      </c>
      <c r="Q3442" s="0">
        <v>0</v>
      </c>
      <c r="R3442" s="7">
        <v>0</v>
      </c>
      <c r="S3442" s="0">
        <v>0</v>
      </c>
      <c r="T3442" s="7"/>
    </row>
    <row r="3443">
      <c r="A3443" s="51">
        <v>43520.63631944444</v>
      </c>
      <c r="B3443" s="52">
        <v>43520.63631944444</v>
      </c>
      <c r="C3443" s="32" t="s">
        <v>592</v>
      </c>
      <c r="D3443" s="7" t="s">
        <v>6924</v>
      </c>
      <c r="E3443" s="0">
        <v>6</v>
      </c>
      <c r="F3443" s="0" t="s">
        <v>50</v>
      </c>
      <c r="G3443" s="0" t="s">
        <v>51</v>
      </c>
      <c r="H3443" s="0" t="s">
        <v>6925</v>
      </c>
      <c r="I3443" s="0">
        <v>0</v>
      </c>
      <c r="J3443" s="7">
        <v>0</v>
      </c>
      <c r="K3443" s="0">
        <v>0</v>
      </c>
      <c r="L3443" s="0">
        <v>0</v>
      </c>
      <c r="M3443" s="7">
        <v>0</v>
      </c>
      <c r="N3443" s="0">
        <v>0</v>
      </c>
      <c r="O3443" s="7">
        <v>0</v>
      </c>
      <c r="P3443" s="0">
        <v>0</v>
      </c>
      <c r="Q3443" s="0">
        <v>0</v>
      </c>
      <c r="R3443" s="7">
        <v>0</v>
      </c>
      <c r="S3443" s="0">
        <v>0</v>
      </c>
      <c r="T3443" s="7"/>
    </row>
    <row r="3444">
      <c r="A3444" s="51">
        <v>43520.6478125</v>
      </c>
      <c r="B3444" s="52">
        <v>43520.6478125</v>
      </c>
      <c r="C3444" s="32" t="s">
        <v>592</v>
      </c>
      <c r="D3444" s="7" t="s">
        <v>6926</v>
      </c>
      <c r="E3444" s="0">
        <v>71</v>
      </c>
      <c r="F3444" s="0" t="s">
        <v>50</v>
      </c>
      <c r="G3444" s="0" t="s">
        <v>50</v>
      </c>
      <c r="H3444" s="0" t="s">
        <v>6927</v>
      </c>
      <c r="I3444" s="0">
        <v>3</v>
      </c>
      <c r="J3444" s="7">
        <v>1</v>
      </c>
      <c r="K3444" s="0">
        <v>0</v>
      </c>
      <c r="L3444" s="0">
        <v>0</v>
      </c>
      <c r="M3444" s="7">
        <v>1</v>
      </c>
      <c r="N3444" s="0">
        <v>1</v>
      </c>
      <c r="O3444" s="7">
        <v>2</v>
      </c>
      <c r="P3444" s="0">
        <v>0</v>
      </c>
      <c r="Q3444" s="0">
        <v>0</v>
      </c>
      <c r="R3444" s="7">
        <v>1</v>
      </c>
      <c r="S3444" s="0">
        <v>1</v>
      </c>
      <c r="T3444" s="53">
        <v>0.11256944444444444</v>
      </c>
    </row>
    <row r="3445">
      <c r="A3445" s="51">
        <v>43520.64810185185</v>
      </c>
      <c r="B3445" s="52">
        <v>43520.64810185185</v>
      </c>
      <c r="C3445" s="32" t="s">
        <v>592</v>
      </c>
      <c r="D3445" s="7" t="s">
        <v>6928</v>
      </c>
      <c r="E3445" s="0">
        <v>362</v>
      </c>
      <c r="F3445" s="0" t="s">
        <v>50</v>
      </c>
      <c r="G3445" s="0" t="s">
        <v>50</v>
      </c>
      <c r="H3445" s="0" t="s">
        <v>6929</v>
      </c>
      <c r="I3445" s="0">
        <v>10</v>
      </c>
      <c r="J3445" s="7">
        <v>1</v>
      </c>
      <c r="K3445" s="0">
        <v>0</v>
      </c>
      <c r="L3445" s="0">
        <v>0</v>
      </c>
      <c r="M3445" s="7">
        <v>0</v>
      </c>
      <c r="N3445" s="0">
        <v>0</v>
      </c>
      <c r="O3445" s="7">
        <v>5</v>
      </c>
      <c r="P3445" s="0">
        <v>0</v>
      </c>
      <c r="Q3445" s="0">
        <v>0</v>
      </c>
      <c r="R3445" s="7">
        <v>0</v>
      </c>
      <c r="S3445" s="0">
        <v>0</v>
      </c>
      <c r="T3445" s="53">
        <v>0.07122685185185185</v>
      </c>
    </row>
    <row r="3446">
      <c r="A3446" s="51">
        <v>43520.650613425925</v>
      </c>
      <c r="B3446" s="52">
        <v>43520.650613425925</v>
      </c>
      <c r="C3446" s="32" t="s">
        <v>592</v>
      </c>
      <c r="D3446" s="7" t="s">
        <v>6930</v>
      </c>
      <c r="E3446" s="0">
        <v>21</v>
      </c>
      <c r="F3446" s="0" t="s">
        <v>50</v>
      </c>
      <c r="G3446" s="0" t="s">
        <v>50</v>
      </c>
      <c r="H3446" s="0" t="s">
        <v>6931</v>
      </c>
      <c r="I3446" s="0">
        <v>4</v>
      </c>
      <c r="J3446" s="7">
        <v>1</v>
      </c>
      <c r="K3446" s="0">
        <v>0</v>
      </c>
      <c r="L3446" s="0">
        <v>0</v>
      </c>
      <c r="M3446" s="7">
        <v>0</v>
      </c>
      <c r="N3446" s="0">
        <v>0</v>
      </c>
      <c r="O3446" s="7">
        <v>2</v>
      </c>
      <c r="P3446" s="0">
        <v>0</v>
      </c>
      <c r="Q3446" s="0">
        <v>0</v>
      </c>
      <c r="R3446" s="7">
        <v>0</v>
      </c>
      <c r="S3446" s="0">
        <v>0</v>
      </c>
      <c r="T3446" s="53">
        <v>0.1491435185185185</v>
      </c>
    </row>
    <row r="3447">
      <c r="A3447" s="51">
        <v>43520.65662037037</v>
      </c>
      <c r="B3447" s="52">
        <v>43520.65662037037</v>
      </c>
      <c r="C3447" s="32" t="s">
        <v>592</v>
      </c>
      <c r="D3447" s="7" t="s">
        <v>6932</v>
      </c>
      <c r="E3447" s="0">
        <v>97</v>
      </c>
      <c r="F3447" s="0" t="s">
        <v>50</v>
      </c>
      <c r="G3447" s="0" t="s">
        <v>50</v>
      </c>
      <c r="H3447" s="0" t="s">
        <v>6933</v>
      </c>
      <c r="I3447" s="0">
        <v>18</v>
      </c>
      <c r="J3447" s="7">
        <v>0</v>
      </c>
      <c r="K3447" s="0">
        <v>0</v>
      </c>
      <c r="L3447" s="0">
        <v>2</v>
      </c>
      <c r="M3447" s="7">
        <v>0</v>
      </c>
      <c r="N3447" s="0">
        <v>0</v>
      </c>
      <c r="O3447" s="7">
        <v>0</v>
      </c>
      <c r="P3447" s="0">
        <v>1</v>
      </c>
      <c r="Q3447" s="0">
        <v>1</v>
      </c>
      <c r="R3447" s="7">
        <v>0</v>
      </c>
      <c r="S3447" s="0">
        <v>0</v>
      </c>
      <c r="T3447" s="7"/>
    </row>
    <row r="3448">
      <c r="A3448" s="51">
        <v>43520.657222222224</v>
      </c>
      <c r="B3448" s="52">
        <v>43520.657222222224</v>
      </c>
      <c r="C3448" s="32" t="s">
        <v>592</v>
      </c>
      <c r="D3448" s="7" t="s">
        <v>6934</v>
      </c>
      <c r="E3448" s="0">
        <v>5</v>
      </c>
      <c r="F3448" s="0" t="s">
        <v>50</v>
      </c>
      <c r="G3448" s="0" t="s">
        <v>50</v>
      </c>
      <c r="H3448" s="0" t="s">
        <v>6935</v>
      </c>
      <c r="I3448" s="0">
        <v>4</v>
      </c>
      <c r="J3448" s="7">
        <v>1</v>
      </c>
      <c r="K3448" s="0">
        <v>0</v>
      </c>
      <c r="L3448" s="0">
        <v>0</v>
      </c>
      <c r="M3448" s="7">
        <v>1</v>
      </c>
      <c r="N3448" s="0">
        <v>1</v>
      </c>
      <c r="O3448" s="7">
        <v>3</v>
      </c>
      <c r="P3448" s="0">
        <v>0</v>
      </c>
      <c r="Q3448" s="0">
        <v>0</v>
      </c>
      <c r="R3448" s="7">
        <v>1</v>
      </c>
      <c r="S3448" s="0">
        <v>1</v>
      </c>
      <c r="T3448" s="53">
        <v>0.18623842592592593</v>
      </c>
    </row>
    <row r="3449">
      <c r="A3449" s="51">
        <v>43520.65765046296</v>
      </c>
      <c r="B3449" s="52">
        <v>43520.65765046296</v>
      </c>
      <c r="C3449" s="32" t="s">
        <v>592</v>
      </c>
      <c r="D3449" s="7" t="s">
        <v>6936</v>
      </c>
      <c r="E3449" s="0">
        <v>1</v>
      </c>
      <c r="F3449" s="0" t="s">
        <v>50</v>
      </c>
      <c r="G3449" s="0" t="s">
        <v>51</v>
      </c>
      <c r="H3449" s="0" t="s">
        <v>6937</v>
      </c>
      <c r="I3449" s="0">
        <v>4</v>
      </c>
      <c r="J3449" s="7">
        <v>0</v>
      </c>
      <c r="K3449" s="0">
        <v>1</v>
      </c>
      <c r="L3449" s="0">
        <v>0</v>
      </c>
      <c r="M3449" s="7">
        <v>0</v>
      </c>
      <c r="N3449" s="0">
        <v>0</v>
      </c>
      <c r="O3449" s="7">
        <v>1</v>
      </c>
      <c r="P3449" s="0">
        <v>1</v>
      </c>
      <c r="Q3449" s="0">
        <v>0</v>
      </c>
      <c r="R3449" s="7">
        <v>0</v>
      </c>
      <c r="S3449" s="0">
        <v>0</v>
      </c>
      <c r="T3449" s="7"/>
    </row>
    <row r="3450">
      <c r="A3450" s="51">
        <v>43520.65818287037</v>
      </c>
      <c r="B3450" s="52">
        <v>43520.65818287037</v>
      </c>
      <c r="C3450" s="32" t="s">
        <v>592</v>
      </c>
      <c r="D3450" s="7" t="s">
        <v>6938</v>
      </c>
      <c r="E3450" s="0">
        <v>3</v>
      </c>
      <c r="F3450" s="0" t="s">
        <v>50</v>
      </c>
      <c r="G3450" s="0" t="s">
        <v>50</v>
      </c>
      <c r="H3450" s="0" t="s">
        <v>6939</v>
      </c>
      <c r="I3450" s="0">
        <v>0</v>
      </c>
      <c r="J3450" s="7">
        <v>0</v>
      </c>
      <c r="K3450" s="0">
        <v>0</v>
      </c>
      <c r="L3450" s="0">
        <v>0</v>
      </c>
      <c r="M3450" s="7">
        <v>0</v>
      </c>
      <c r="N3450" s="0">
        <v>0</v>
      </c>
      <c r="O3450" s="7">
        <v>0</v>
      </c>
      <c r="P3450" s="0">
        <v>0</v>
      </c>
      <c r="Q3450" s="0">
        <v>0</v>
      </c>
      <c r="R3450" s="7">
        <v>0</v>
      </c>
      <c r="S3450" s="0">
        <v>0</v>
      </c>
      <c r="T3450" s="7"/>
    </row>
    <row r="3451">
      <c r="A3451" s="51">
        <v>43520.6737037037</v>
      </c>
      <c r="B3451" s="52">
        <v>43520.6737037037</v>
      </c>
      <c r="C3451" s="32" t="s">
        <v>592</v>
      </c>
      <c r="D3451" s="7" t="s">
        <v>6940</v>
      </c>
      <c r="E3451" s="0">
        <v>1</v>
      </c>
      <c r="F3451" s="0" t="s">
        <v>50</v>
      </c>
      <c r="G3451" s="0" t="s">
        <v>51</v>
      </c>
      <c r="H3451" s="0" t="s">
        <v>6941</v>
      </c>
      <c r="I3451" s="0">
        <v>0</v>
      </c>
      <c r="J3451" s="7">
        <v>0</v>
      </c>
      <c r="K3451" s="0">
        <v>0</v>
      </c>
      <c r="L3451" s="0">
        <v>0</v>
      </c>
      <c r="M3451" s="7">
        <v>0</v>
      </c>
      <c r="N3451" s="0">
        <v>0</v>
      </c>
      <c r="O3451" s="7">
        <v>0</v>
      </c>
      <c r="P3451" s="0">
        <v>0</v>
      </c>
      <c r="Q3451" s="0">
        <v>0</v>
      </c>
      <c r="R3451" s="7">
        <v>0</v>
      </c>
      <c r="S3451" s="0">
        <v>0</v>
      </c>
      <c r="T3451" s="7"/>
    </row>
    <row r="3452">
      <c r="A3452" s="51">
        <v>43520.68059027778</v>
      </c>
      <c r="B3452" s="52">
        <v>43520.68059027778</v>
      </c>
      <c r="C3452" s="32" t="s">
        <v>592</v>
      </c>
      <c r="D3452" s="7" t="s">
        <v>6942</v>
      </c>
      <c r="E3452" s="0">
        <v>3</v>
      </c>
      <c r="F3452" s="0" t="s">
        <v>50</v>
      </c>
      <c r="G3452" s="0" t="s">
        <v>50</v>
      </c>
      <c r="H3452" s="0" t="s">
        <v>6943</v>
      </c>
      <c r="I3452" s="0">
        <v>0</v>
      </c>
      <c r="J3452" s="7">
        <v>0</v>
      </c>
      <c r="K3452" s="0">
        <v>0</v>
      </c>
      <c r="L3452" s="0">
        <v>0</v>
      </c>
      <c r="M3452" s="7">
        <v>0</v>
      </c>
      <c r="N3452" s="0">
        <v>0</v>
      </c>
      <c r="O3452" s="7">
        <v>0</v>
      </c>
      <c r="P3452" s="0">
        <v>0</v>
      </c>
      <c r="Q3452" s="0">
        <v>0</v>
      </c>
      <c r="R3452" s="7">
        <v>0</v>
      </c>
      <c r="S3452" s="0">
        <v>0</v>
      </c>
      <c r="T3452" s="7"/>
    </row>
    <row r="3453">
      <c r="A3453" s="51">
        <v>43520.70479166666</v>
      </c>
      <c r="B3453" s="52">
        <v>43520.70479166666</v>
      </c>
      <c r="C3453" s="32" t="s">
        <v>592</v>
      </c>
      <c r="D3453" s="7" t="s">
        <v>6944</v>
      </c>
      <c r="E3453" s="0">
        <v>87</v>
      </c>
      <c r="F3453" s="0" t="s">
        <v>50</v>
      </c>
      <c r="G3453" s="0" t="s">
        <v>50</v>
      </c>
      <c r="H3453" s="0" t="s">
        <v>6945</v>
      </c>
      <c r="I3453" s="0">
        <v>4</v>
      </c>
      <c r="J3453" s="7">
        <v>1</v>
      </c>
      <c r="K3453" s="0">
        <v>0</v>
      </c>
      <c r="L3453" s="0">
        <v>0</v>
      </c>
      <c r="M3453" s="7">
        <v>0</v>
      </c>
      <c r="N3453" s="0">
        <v>0</v>
      </c>
      <c r="O3453" s="7">
        <v>0</v>
      </c>
      <c r="P3453" s="0">
        <v>0</v>
      </c>
      <c r="Q3453" s="0">
        <v>0</v>
      </c>
      <c r="R3453" s="7">
        <v>0</v>
      </c>
      <c r="S3453" s="0">
        <v>0</v>
      </c>
      <c r="T3453" s="53">
        <v>0.5934490740740741</v>
      </c>
    </row>
    <row r="3454">
      <c r="A3454" s="51">
        <v>43520.70525462963</v>
      </c>
      <c r="B3454" s="52">
        <v>43520.70525462963</v>
      </c>
      <c r="C3454" s="32" t="s">
        <v>592</v>
      </c>
      <c r="D3454" s="7" t="s">
        <v>6946</v>
      </c>
      <c r="E3454" s="0">
        <v>30</v>
      </c>
      <c r="F3454" s="0" t="s">
        <v>50</v>
      </c>
      <c r="G3454" s="0" t="s">
        <v>50</v>
      </c>
      <c r="H3454" s="0" t="s">
        <v>6947</v>
      </c>
      <c r="I3454" s="0">
        <v>4</v>
      </c>
      <c r="J3454" s="7">
        <v>1</v>
      </c>
      <c r="K3454" s="0">
        <v>0</v>
      </c>
      <c r="L3454" s="0">
        <v>0</v>
      </c>
      <c r="M3454" s="7">
        <v>1</v>
      </c>
      <c r="N3454" s="0">
        <v>1</v>
      </c>
      <c r="O3454" s="7">
        <v>3</v>
      </c>
      <c r="P3454" s="0">
        <v>0</v>
      </c>
      <c r="Q3454" s="0">
        <v>0</v>
      </c>
      <c r="R3454" s="7">
        <v>1</v>
      </c>
      <c r="S3454" s="0">
        <v>1</v>
      </c>
      <c r="T3454" s="53">
        <v>0.01087962962962963</v>
      </c>
    </row>
    <row r="3455">
      <c r="A3455" s="51">
        <v>43520.706400462965</v>
      </c>
      <c r="B3455" s="52">
        <v>43520.706400462965</v>
      </c>
      <c r="C3455" s="32" t="s">
        <v>592</v>
      </c>
      <c r="D3455" s="7" t="s">
        <v>6948</v>
      </c>
      <c r="E3455" s="0">
        <v>1</v>
      </c>
      <c r="F3455" s="0" t="s">
        <v>50</v>
      </c>
      <c r="G3455" s="0" t="s">
        <v>50</v>
      </c>
      <c r="H3455" s="0" t="s">
        <v>6949</v>
      </c>
      <c r="I3455" s="0">
        <v>0</v>
      </c>
      <c r="J3455" s="7">
        <v>0</v>
      </c>
      <c r="K3455" s="0">
        <v>0</v>
      </c>
      <c r="L3455" s="0">
        <v>0</v>
      </c>
      <c r="M3455" s="7">
        <v>0</v>
      </c>
      <c r="N3455" s="0">
        <v>0</v>
      </c>
      <c r="O3455" s="7">
        <v>0</v>
      </c>
      <c r="P3455" s="0">
        <v>0</v>
      </c>
      <c r="Q3455" s="0">
        <v>0</v>
      </c>
      <c r="R3455" s="7">
        <v>0</v>
      </c>
      <c r="S3455" s="0">
        <v>0</v>
      </c>
      <c r="T3455" s="7"/>
    </row>
    <row r="3456">
      <c r="A3456" s="51">
        <v>43520.712326388886</v>
      </c>
      <c r="B3456" s="52">
        <v>43520.712326388886</v>
      </c>
      <c r="C3456" s="32" t="s">
        <v>592</v>
      </c>
      <c r="D3456" s="7" t="s">
        <v>6950</v>
      </c>
      <c r="E3456" s="0">
        <v>8</v>
      </c>
      <c r="F3456" s="0" t="s">
        <v>50</v>
      </c>
      <c r="G3456" s="0" t="s">
        <v>50</v>
      </c>
      <c r="H3456" s="0" t="s">
        <v>6951</v>
      </c>
      <c r="I3456" s="0">
        <v>0</v>
      </c>
      <c r="J3456" s="7">
        <v>0</v>
      </c>
      <c r="K3456" s="0">
        <v>0</v>
      </c>
      <c r="L3456" s="0">
        <v>0</v>
      </c>
      <c r="M3456" s="7">
        <v>0</v>
      </c>
      <c r="N3456" s="0">
        <v>0</v>
      </c>
      <c r="O3456" s="7">
        <v>0</v>
      </c>
      <c r="P3456" s="0">
        <v>0</v>
      </c>
      <c r="Q3456" s="0">
        <v>0</v>
      </c>
      <c r="R3456" s="7">
        <v>0</v>
      </c>
      <c r="S3456" s="0">
        <v>0</v>
      </c>
      <c r="T3456" s="7"/>
    </row>
    <row r="3457">
      <c r="A3457" s="51">
        <v>43520.71372685185</v>
      </c>
      <c r="B3457" s="52">
        <v>43520.71372685185</v>
      </c>
      <c r="C3457" s="32" t="s">
        <v>592</v>
      </c>
      <c r="D3457" s="7" t="s">
        <v>6952</v>
      </c>
      <c r="E3457" s="0">
        <v>3</v>
      </c>
      <c r="F3457" s="0" t="s">
        <v>50</v>
      </c>
      <c r="G3457" s="0" t="s">
        <v>50</v>
      </c>
      <c r="H3457" s="0" t="s">
        <v>6953</v>
      </c>
      <c r="I3457" s="0">
        <v>0</v>
      </c>
      <c r="J3457" s="7">
        <v>0</v>
      </c>
      <c r="K3457" s="0">
        <v>0</v>
      </c>
      <c r="L3457" s="0">
        <v>0</v>
      </c>
      <c r="M3457" s="7">
        <v>0</v>
      </c>
      <c r="N3457" s="0">
        <v>0</v>
      </c>
      <c r="O3457" s="7">
        <v>0</v>
      </c>
      <c r="P3457" s="0">
        <v>0</v>
      </c>
      <c r="Q3457" s="0">
        <v>0</v>
      </c>
      <c r="R3457" s="7">
        <v>0</v>
      </c>
      <c r="S3457" s="0">
        <v>0</v>
      </c>
      <c r="T3457" s="7"/>
    </row>
    <row r="3458">
      <c r="A3458" s="51">
        <v>43520.71530092593</v>
      </c>
      <c r="B3458" s="52">
        <v>43520.71530092593</v>
      </c>
      <c r="C3458" s="32" t="s">
        <v>592</v>
      </c>
      <c r="D3458" s="7" t="s">
        <v>6954</v>
      </c>
      <c r="E3458" s="0">
        <v>2</v>
      </c>
      <c r="F3458" s="0" t="s">
        <v>50</v>
      </c>
      <c r="G3458" s="0" t="s">
        <v>50</v>
      </c>
      <c r="H3458" s="0" t="s">
        <v>6955</v>
      </c>
      <c r="I3458" s="0">
        <v>1</v>
      </c>
      <c r="J3458" s="7">
        <v>0</v>
      </c>
      <c r="K3458" s="0">
        <v>0</v>
      </c>
      <c r="L3458" s="0">
        <v>0</v>
      </c>
      <c r="M3458" s="7">
        <v>0</v>
      </c>
      <c r="N3458" s="0">
        <v>0</v>
      </c>
      <c r="O3458" s="7">
        <v>0</v>
      </c>
      <c r="P3458" s="0">
        <v>0</v>
      </c>
      <c r="Q3458" s="0">
        <v>0</v>
      </c>
      <c r="R3458" s="7">
        <v>0</v>
      </c>
      <c r="S3458" s="0">
        <v>0</v>
      </c>
      <c r="T3458" s="7"/>
    </row>
    <row r="3459">
      <c r="A3459" s="51">
        <v>43520.71871527778</v>
      </c>
      <c r="B3459" s="52">
        <v>43520.71871527778</v>
      </c>
      <c r="C3459" s="32" t="s">
        <v>592</v>
      </c>
      <c r="D3459" s="7" t="s">
        <v>6956</v>
      </c>
      <c r="E3459" s="0">
        <v>12</v>
      </c>
      <c r="F3459" s="0" t="s">
        <v>50</v>
      </c>
      <c r="G3459" s="0" t="s">
        <v>50</v>
      </c>
      <c r="H3459" s="0" t="s">
        <v>6957</v>
      </c>
      <c r="I3459" s="0">
        <v>0</v>
      </c>
      <c r="J3459" s="7">
        <v>0</v>
      </c>
      <c r="K3459" s="0">
        <v>0</v>
      </c>
      <c r="L3459" s="0">
        <v>0</v>
      </c>
      <c r="M3459" s="7">
        <v>0</v>
      </c>
      <c r="N3459" s="0">
        <v>0</v>
      </c>
      <c r="O3459" s="7">
        <v>0</v>
      </c>
      <c r="P3459" s="0">
        <v>0</v>
      </c>
      <c r="Q3459" s="0">
        <v>0</v>
      </c>
      <c r="R3459" s="7">
        <v>0</v>
      </c>
      <c r="S3459" s="0">
        <v>0</v>
      </c>
      <c r="T3459" s="7"/>
    </row>
    <row r="3460">
      <c r="A3460" s="51">
        <v>43520.7290625</v>
      </c>
      <c r="B3460" s="52">
        <v>43520.7290625</v>
      </c>
      <c r="C3460" s="32" t="s">
        <v>592</v>
      </c>
      <c r="D3460" s="7" t="s">
        <v>6958</v>
      </c>
      <c r="E3460" s="0">
        <v>1</v>
      </c>
      <c r="F3460" s="0" t="s">
        <v>50</v>
      </c>
      <c r="G3460" s="0" t="s">
        <v>51</v>
      </c>
      <c r="H3460" s="0" t="s">
        <v>6959</v>
      </c>
      <c r="I3460" s="0">
        <v>1</v>
      </c>
      <c r="J3460" s="7">
        <v>0</v>
      </c>
      <c r="K3460" s="0">
        <v>1</v>
      </c>
      <c r="L3460" s="0">
        <v>0</v>
      </c>
      <c r="M3460" s="7">
        <v>0</v>
      </c>
      <c r="N3460" s="0">
        <v>0</v>
      </c>
      <c r="O3460" s="7">
        <v>0</v>
      </c>
      <c r="P3460" s="0">
        <v>0</v>
      </c>
      <c r="Q3460" s="0">
        <v>0</v>
      </c>
      <c r="R3460" s="7">
        <v>0</v>
      </c>
      <c r="S3460" s="0">
        <v>0</v>
      </c>
      <c r="T3460" s="7"/>
    </row>
    <row r="3461">
      <c r="A3461" s="51">
        <v>43520.731157407405</v>
      </c>
      <c r="B3461" s="52">
        <v>43520.731157407405</v>
      </c>
      <c r="C3461" s="32" t="s">
        <v>592</v>
      </c>
      <c r="D3461" s="7" t="s">
        <v>6960</v>
      </c>
      <c r="E3461" s="0">
        <v>2659</v>
      </c>
      <c r="F3461" s="0" t="s">
        <v>50</v>
      </c>
      <c r="G3461" s="0" t="s">
        <v>50</v>
      </c>
      <c r="H3461" s="0" t="s">
        <v>6961</v>
      </c>
      <c r="I3461" s="0">
        <v>65</v>
      </c>
      <c r="J3461" s="7">
        <v>3</v>
      </c>
      <c r="K3461" s="0">
        <v>0</v>
      </c>
      <c r="L3461" s="0">
        <v>2</v>
      </c>
      <c r="M3461" s="7">
        <v>1</v>
      </c>
      <c r="N3461" s="0">
        <v>1</v>
      </c>
      <c r="O3461" s="7">
        <v>20</v>
      </c>
      <c r="P3461" s="0">
        <v>0</v>
      </c>
      <c r="Q3461" s="0">
        <v>12</v>
      </c>
      <c r="R3461" s="7">
        <v>2</v>
      </c>
      <c r="S3461" s="0">
        <v>4</v>
      </c>
      <c r="T3461" s="53">
        <v>0.05265046296296296</v>
      </c>
    </row>
    <row r="3462">
      <c r="A3462" s="51">
        <v>43520.734143518515</v>
      </c>
      <c r="B3462" s="52">
        <v>43520.734143518515</v>
      </c>
      <c r="C3462" s="32" t="s">
        <v>592</v>
      </c>
      <c r="D3462" s="7" t="s">
        <v>6962</v>
      </c>
      <c r="E3462" s="0">
        <v>10</v>
      </c>
      <c r="F3462" s="0" t="s">
        <v>50</v>
      </c>
      <c r="G3462" s="0" t="s">
        <v>50</v>
      </c>
      <c r="H3462" s="0" t="s">
        <v>6963</v>
      </c>
      <c r="I3462" s="0">
        <v>0</v>
      </c>
      <c r="J3462" s="7">
        <v>0</v>
      </c>
      <c r="K3462" s="0">
        <v>0</v>
      </c>
      <c r="L3462" s="0">
        <v>0</v>
      </c>
      <c r="M3462" s="7">
        <v>0</v>
      </c>
      <c r="N3462" s="0">
        <v>0</v>
      </c>
      <c r="O3462" s="7">
        <v>0</v>
      </c>
      <c r="P3462" s="0">
        <v>0</v>
      </c>
      <c r="Q3462" s="0">
        <v>0</v>
      </c>
      <c r="R3462" s="7">
        <v>0</v>
      </c>
      <c r="S3462" s="0">
        <v>0</v>
      </c>
      <c r="T3462" s="7"/>
    </row>
    <row r="3463">
      <c r="A3463" s="51">
        <v>43520.73724537037</v>
      </c>
      <c r="B3463" s="52">
        <v>43520.73724537037</v>
      </c>
      <c r="C3463" s="32" t="s">
        <v>592</v>
      </c>
      <c r="D3463" s="7" t="s">
        <v>6964</v>
      </c>
      <c r="E3463" s="0">
        <v>33</v>
      </c>
      <c r="F3463" s="0" t="s">
        <v>50</v>
      </c>
      <c r="G3463" s="0" t="s">
        <v>50</v>
      </c>
      <c r="H3463" s="0" t="s">
        <v>6965</v>
      </c>
      <c r="I3463" s="0">
        <v>4</v>
      </c>
      <c r="J3463" s="7">
        <v>1</v>
      </c>
      <c r="K3463" s="0">
        <v>0</v>
      </c>
      <c r="L3463" s="0">
        <v>0</v>
      </c>
      <c r="M3463" s="7">
        <v>1</v>
      </c>
      <c r="N3463" s="0">
        <v>1</v>
      </c>
      <c r="O3463" s="7">
        <v>1</v>
      </c>
      <c r="P3463" s="0">
        <v>0</v>
      </c>
      <c r="Q3463" s="0">
        <v>0</v>
      </c>
      <c r="R3463" s="7">
        <v>0</v>
      </c>
      <c r="S3463" s="0">
        <v>0</v>
      </c>
      <c r="T3463" s="53">
        <v>0.9646296296296296</v>
      </c>
    </row>
    <row r="3464">
      <c r="A3464" s="51">
        <v>43520.739432870374</v>
      </c>
      <c r="B3464" s="52">
        <v>43520.739432870374</v>
      </c>
      <c r="C3464" s="32" t="s">
        <v>592</v>
      </c>
      <c r="D3464" s="7" t="s">
        <v>6966</v>
      </c>
      <c r="E3464" s="0">
        <v>9</v>
      </c>
      <c r="F3464" s="0" t="s">
        <v>50</v>
      </c>
      <c r="G3464" s="0" t="s">
        <v>50</v>
      </c>
      <c r="H3464" s="0" t="s">
        <v>6967</v>
      </c>
      <c r="I3464" s="0">
        <v>0</v>
      </c>
      <c r="J3464" s="7">
        <v>0</v>
      </c>
      <c r="K3464" s="0">
        <v>0</v>
      </c>
      <c r="L3464" s="0">
        <v>0</v>
      </c>
      <c r="M3464" s="7">
        <v>0</v>
      </c>
      <c r="N3464" s="0">
        <v>0</v>
      </c>
      <c r="O3464" s="7">
        <v>0</v>
      </c>
      <c r="P3464" s="0">
        <v>0</v>
      </c>
      <c r="Q3464" s="0">
        <v>0</v>
      </c>
      <c r="R3464" s="7">
        <v>0</v>
      </c>
      <c r="S3464" s="0">
        <v>0</v>
      </c>
      <c r="T3464" s="7"/>
    </row>
    <row r="3465">
      <c r="A3465" s="51">
        <v>43520.74707175926</v>
      </c>
      <c r="B3465" s="52">
        <v>43520.74707175926</v>
      </c>
      <c r="C3465" s="32" t="s">
        <v>592</v>
      </c>
      <c r="D3465" s="7" t="s">
        <v>6968</v>
      </c>
      <c r="E3465" s="0">
        <v>5</v>
      </c>
      <c r="F3465" s="0" t="s">
        <v>50</v>
      </c>
      <c r="G3465" s="0" t="s">
        <v>50</v>
      </c>
      <c r="H3465" s="0" t="s">
        <v>6969</v>
      </c>
      <c r="I3465" s="0">
        <v>2</v>
      </c>
      <c r="J3465" s="7">
        <v>0</v>
      </c>
      <c r="K3465" s="0">
        <v>0</v>
      </c>
      <c r="L3465" s="0">
        <v>0</v>
      </c>
      <c r="M3465" s="7">
        <v>0</v>
      </c>
      <c r="N3465" s="0">
        <v>0</v>
      </c>
      <c r="O3465" s="7">
        <v>0</v>
      </c>
      <c r="P3465" s="0">
        <v>0</v>
      </c>
      <c r="Q3465" s="0">
        <v>0</v>
      </c>
      <c r="R3465" s="7">
        <v>0</v>
      </c>
      <c r="S3465" s="0">
        <v>0</v>
      </c>
      <c r="T3465" s="7"/>
    </row>
    <row r="3466">
      <c r="A3466" s="51">
        <v>43520.74912037037</v>
      </c>
      <c r="B3466" s="52">
        <v>43520.74912037037</v>
      </c>
      <c r="C3466" s="32" t="s">
        <v>592</v>
      </c>
      <c r="D3466" s="7" t="s">
        <v>6970</v>
      </c>
      <c r="E3466" s="0">
        <v>157</v>
      </c>
      <c r="F3466" s="0" t="s">
        <v>50</v>
      </c>
      <c r="G3466" s="0" t="s">
        <v>50</v>
      </c>
      <c r="H3466" s="0" t="s">
        <v>6971</v>
      </c>
      <c r="I3466" s="0">
        <v>0</v>
      </c>
      <c r="J3466" s="7">
        <v>0</v>
      </c>
      <c r="K3466" s="0">
        <v>0</v>
      </c>
      <c r="L3466" s="0">
        <v>0</v>
      </c>
      <c r="M3466" s="7">
        <v>0</v>
      </c>
      <c r="N3466" s="0">
        <v>0</v>
      </c>
      <c r="O3466" s="7">
        <v>0</v>
      </c>
      <c r="P3466" s="0">
        <v>0</v>
      </c>
      <c r="Q3466" s="0">
        <v>0</v>
      </c>
      <c r="R3466" s="7">
        <v>0</v>
      </c>
      <c r="S3466" s="0">
        <v>0</v>
      </c>
      <c r="T3466" s="7"/>
    </row>
    <row r="3467">
      <c r="A3467" s="51">
        <v>43520.75402777778</v>
      </c>
      <c r="B3467" s="52">
        <v>43520.75402777778</v>
      </c>
      <c r="C3467" s="32" t="s">
        <v>592</v>
      </c>
      <c r="D3467" s="7" t="s">
        <v>6972</v>
      </c>
      <c r="E3467" s="0">
        <v>6</v>
      </c>
      <c r="F3467" s="0" t="s">
        <v>50</v>
      </c>
      <c r="G3467" s="0" t="s">
        <v>50</v>
      </c>
      <c r="H3467" s="0" t="s">
        <v>6973</v>
      </c>
      <c r="I3467" s="0">
        <v>3</v>
      </c>
      <c r="J3467" s="7">
        <v>2</v>
      </c>
      <c r="K3467" s="0">
        <v>0</v>
      </c>
      <c r="L3467" s="0">
        <v>0</v>
      </c>
      <c r="M3467" s="7">
        <v>0</v>
      </c>
      <c r="N3467" s="0">
        <v>0</v>
      </c>
      <c r="O3467" s="7">
        <v>0</v>
      </c>
      <c r="P3467" s="0">
        <v>0</v>
      </c>
      <c r="Q3467" s="0">
        <v>0</v>
      </c>
      <c r="R3467" s="7">
        <v>0</v>
      </c>
      <c r="S3467" s="0">
        <v>0</v>
      </c>
      <c r="T3467" s="53">
        <v>0.7101388888888889</v>
      </c>
    </row>
    <row r="3468">
      <c r="A3468" s="51">
        <v>43520.755949074075</v>
      </c>
      <c r="B3468" s="52">
        <v>43520.755949074075</v>
      </c>
      <c r="C3468" s="32" t="s">
        <v>592</v>
      </c>
      <c r="D3468" s="7" t="s">
        <v>6974</v>
      </c>
      <c r="E3468" s="0">
        <v>2</v>
      </c>
      <c r="F3468" s="0" t="s">
        <v>50</v>
      </c>
      <c r="G3468" s="0" t="s">
        <v>51</v>
      </c>
      <c r="H3468" s="0" t="s">
        <v>6975</v>
      </c>
      <c r="I3468" s="0">
        <v>1</v>
      </c>
      <c r="J3468" s="7">
        <v>0</v>
      </c>
      <c r="K3468" s="0">
        <v>1</v>
      </c>
      <c r="L3468" s="0">
        <v>0</v>
      </c>
      <c r="M3468" s="7">
        <v>0</v>
      </c>
      <c r="N3468" s="0">
        <v>0</v>
      </c>
      <c r="O3468" s="7">
        <v>0</v>
      </c>
      <c r="P3468" s="0">
        <v>0</v>
      </c>
      <c r="Q3468" s="0">
        <v>0</v>
      </c>
      <c r="R3468" s="7">
        <v>0</v>
      </c>
      <c r="S3468" s="0">
        <v>0</v>
      </c>
      <c r="T3468" s="7"/>
    </row>
    <row r="3469">
      <c r="A3469" s="51">
        <v>43520.75938657407</v>
      </c>
      <c r="B3469" s="52">
        <v>43520.75938657407</v>
      </c>
      <c r="C3469" s="32" t="s">
        <v>592</v>
      </c>
      <c r="D3469" s="7" t="s">
        <v>6976</v>
      </c>
      <c r="E3469" s="0">
        <v>2</v>
      </c>
      <c r="F3469" s="0" t="s">
        <v>50</v>
      </c>
      <c r="G3469" s="0" t="s">
        <v>50</v>
      </c>
      <c r="H3469" s="0" t="s">
        <v>6977</v>
      </c>
      <c r="I3469" s="0">
        <v>1</v>
      </c>
      <c r="J3469" s="7">
        <v>1</v>
      </c>
      <c r="K3469" s="0">
        <v>0</v>
      </c>
      <c r="L3469" s="0">
        <v>0</v>
      </c>
      <c r="M3469" s="7">
        <v>1</v>
      </c>
      <c r="N3469" s="0">
        <v>1</v>
      </c>
      <c r="O3469" s="7">
        <v>0</v>
      </c>
      <c r="P3469" s="0">
        <v>0</v>
      </c>
      <c r="Q3469" s="0">
        <v>0</v>
      </c>
      <c r="R3469" s="7">
        <v>0</v>
      </c>
      <c r="S3469" s="0">
        <v>0</v>
      </c>
      <c r="T3469" s="53">
        <v>0.1203587962962963</v>
      </c>
    </row>
    <row r="3470">
      <c r="A3470" s="51">
        <v>43520.76644675926</v>
      </c>
      <c r="B3470" s="52">
        <v>43520.76644675926</v>
      </c>
      <c r="C3470" s="32" t="s">
        <v>592</v>
      </c>
      <c r="D3470" s="7" t="s">
        <v>6978</v>
      </c>
      <c r="E3470" s="0">
        <v>7</v>
      </c>
      <c r="F3470" s="0" t="s">
        <v>50</v>
      </c>
      <c r="G3470" s="0" t="s">
        <v>50</v>
      </c>
      <c r="H3470" s="0" t="s">
        <v>6979</v>
      </c>
      <c r="I3470" s="0">
        <v>0</v>
      </c>
      <c r="J3470" s="7">
        <v>0</v>
      </c>
      <c r="K3470" s="0">
        <v>0</v>
      </c>
      <c r="L3470" s="0">
        <v>0</v>
      </c>
      <c r="M3470" s="7">
        <v>0</v>
      </c>
      <c r="N3470" s="0">
        <v>0</v>
      </c>
      <c r="O3470" s="7">
        <v>0</v>
      </c>
      <c r="P3470" s="0">
        <v>0</v>
      </c>
      <c r="Q3470" s="0">
        <v>0</v>
      </c>
      <c r="R3470" s="7">
        <v>0</v>
      </c>
      <c r="S3470" s="0">
        <v>0</v>
      </c>
      <c r="T3470" s="7"/>
    </row>
    <row r="3471">
      <c r="A3471" s="51">
        <v>43520.767592592594</v>
      </c>
      <c r="B3471" s="52">
        <v>43520.767592592594</v>
      </c>
      <c r="C3471" s="32" t="s">
        <v>592</v>
      </c>
      <c r="D3471" s="7" t="s">
        <v>6980</v>
      </c>
      <c r="E3471" s="0">
        <v>6</v>
      </c>
      <c r="F3471" s="0" t="s">
        <v>50</v>
      </c>
      <c r="G3471" s="0" t="s">
        <v>50</v>
      </c>
      <c r="H3471" s="0" t="s">
        <v>6981</v>
      </c>
      <c r="I3471" s="0">
        <v>1</v>
      </c>
      <c r="J3471" s="7">
        <v>0</v>
      </c>
      <c r="K3471" s="0">
        <v>0</v>
      </c>
      <c r="L3471" s="0">
        <v>0</v>
      </c>
      <c r="M3471" s="7">
        <v>0</v>
      </c>
      <c r="N3471" s="0">
        <v>0</v>
      </c>
      <c r="O3471" s="7">
        <v>0</v>
      </c>
      <c r="P3471" s="0">
        <v>0</v>
      </c>
      <c r="Q3471" s="0">
        <v>0</v>
      </c>
      <c r="R3471" s="7">
        <v>0</v>
      </c>
      <c r="S3471" s="0">
        <v>0</v>
      </c>
      <c r="T3471" s="7"/>
    </row>
    <row r="3472">
      <c r="A3472" s="51">
        <v>43520.77201388889</v>
      </c>
      <c r="B3472" s="52">
        <v>43520.77201388889</v>
      </c>
      <c r="C3472" s="32" t="s">
        <v>592</v>
      </c>
      <c r="D3472" s="7" t="s">
        <v>6982</v>
      </c>
      <c r="E3472" s="0">
        <v>14</v>
      </c>
      <c r="F3472" s="0" t="s">
        <v>50</v>
      </c>
      <c r="G3472" s="0" t="s">
        <v>50</v>
      </c>
      <c r="H3472" s="0" t="s">
        <v>6983</v>
      </c>
      <c r="I3472" s="0">
        <v>5</v>
      </c>
      <c r="J3472" s="7">
        <v>0</v>
      </c>
      <c r="K3472" s="0">
        <v>0</v>
      </c>
      <c r="L3472" s="0">
        <v>1</v>
      </c>
      <c r="M3472" s="7">
        <v>0</v>
      </c>
      <c r="N3472" s="0">
        <v>0</v>
      </c>
      <c r="O3472" s="7">
        <v>0</v>
      </c>
      <c r="P3472" s="0">
        <v>0</v>
      </c>
      <c r="Q3472" s="0">
        <v>3</v>
      </c>
      <c r="R3472" s="7">
        <v>0</v>
      </c>
      <c r="S3472" s="0">
        <v>0</v>
      </c>
      <c r="T3472" s="7"/>
    </row>
    <row r="3473">
      <c r="A3473" s="51">
        <v>43520.773356481484</v>
      </c>
      <c r="B3473" s="52">
        <v>43520.773356481484</v>
      </c>
      <c r="C3473" s="32" t="s">
        <v>592</v>
      </c>
      <c r="D3473" s="7" t="s">
        <v>6984</v>
      </c>
      <c r="E3473" s="0">
        <v>0</v>
      </c>
      <c r="F3473" s="0" t="s">
        <v>50</v>
      </c>
      <c r="G3473" s="0" t="s">
        <v>50</v>
      </c>
      <c r="H3473" s="0" t="s">
        <v>6985</v>
      </c>
      <c r="I3473" s="0">
        <v>2</v>
      </c>
      <c r="J3473" s="7">
        <v>0</v>
      </c>
      <c r="K3473" s="0">
        <v>0</v>
      </c>
      <c r="L3473" s="0">
        <v>0</v>
      </c>
      <c r="M3473" s="7">
        <v>0</v>
      </c>
      <c r="N3473" s="0">
        <v>0</v>
      </c>
      <c r="O3473" s="7">
        <v>0</v>
      </c>
      <c r="P3473" s="0">
        <v>0</v>
      </c>
      <c r="Q3473" s="0">
        <v>0</v>
      </c>
      <c r="R3473" s="7">
        <v>0</v>
      </c>
      <c r="S3473" s="0">
        <v>0</v>
      </c>
      <c r="T3473" s="7"/>
    </row>
    <row r="3474">
      <c r="A3474" s="51">
        <v>43520.78039351852</v>
      </c>
      <c r="B3474" s="52">
        <v>43520.78039351852</v>
      </c>
      <c r="C3474" s="32" t="s">
        <v>592</v>
      </c>
      <c r="D3474" s="7" t="s">
        <v>6986</v>
      </c>
      <c r="E3474" s="0">
        <v>1</v>
      </c>
      <c r="F3474" s="0" t="s">
        <v>50</v>
      </c>
      <c r="G3474" s="0" t="s">
        <v>51</v>
      </c>
      <c r="H3474" s="0" t="s">
        <v>6987</v>
      </c>
      <c r="I3474" s="0">
        <v>2</v>
      </c>
      <c r="J3474" s="7">
        <v>0</v>
      </c>
      <c r="K3474" s="0">
        <v>1</v>
      </c>
      <c r="L3474" s="0">
        <v>0</v>
      </c>
      <c r="M3474" s="7">
        <v>0</v>
      </c>
      <c r="N3474" s="0">
        <v>0</v>
      </c>
      <c r="O3474" s="7">
        <v>0</v>
      </c>
      <c r="P3474" s="0">
        <v>0</v>
      </c>
      <c r="Q3474" s="0">
        <v>0</v>
      </c>
      <c r="R3474" s="7">
        <v>0</v>
      </c>
      <c r="S3474" s="0">
        <v>0</v>
      </c>
      <c r="T3474" s="7"/>
    </row>
    <row r="3475">
      <c r="A3475" s="51">
        <v>43520.78811342592</v>
      </c>
      <c r="B3475" s="52">
        <v>43520.78811342592</v>
      </c>
      <c r="C3475" s="32" t="s">
        <v>592</v>
      </c>
      <c r="D3475" s="7" t="s">
        <v>6988</v>
      </c>
      <c r="E3475" s="0">
        <v>0</v>
      </c>
      <c r="F3475" s="0" t="s">
        <v>50</v>
      </c>
      <c r="G3475" s="0" t="s">
        <v>50</v>
      </c>
      <c r="H3475" s="0" t="s">
        <v>6989</v>
      </c>
      <c r="I3475" s="0">
        <v>0</v>
      </c>
      <c r="J3475" s="7">
        <v>0</v>
      </c>
      <c r="K3475" s="0">
        <v>0</v>
      </c>
      <c r="L3475" s="0">
        <v>0</v>
      </c>
      <c r="M3475" s="7">
        <v>0</v>
      </c>
      <c r="N3475" s="0">
        <v>0</v>
      </c>
      <c r="O3475" s="7">
        <v>0</v>
      </c>
      <c r="P3475" s="0">
        <v>0</v>
      </c>
      <c r="Q3475" s="0">
        <v>0</v>
      </c>
      <c r="R3475" s="7">
        <v>0</v>
      </c>
      <c r="S3475" s="0">
        <v>0</v>
      </c>
      <c r="T3475" s="7"/>
    </row>
    <row r="3476">
      <c r="A3476" s="51">
        <v>43520.79560185185</v>
      </c>
      <c r="B3476" s="52">
        <v>43520.79560185185</v>
      </c>
      <c r="C3476" s="32" t="s">
        <v>592</v>
      </c>
      <c r="D3476" s="7" t="s">
        <v>6990</v>
      </c>
      <c r="E3476" s="0">
        <v>0</v>
      </c>
      <c r="F3476" s="0" t="s">
        <v>50</v>
      </c>
      <c r="G3476" s="0" t="s">
        <v>51</v>
      </c>
      <c r="H3476" s="0" t="s">
        <v>6991</v>
      </c>
      <c r="I3476" s="0">
        <v>1</v>
      </c>
      <c r="J3476" s="7">
        <v>0</v>
      </c>
      <c r="K3476" s="0">
        <v>1</v>
      </c>
      <c r="L3476" s="0">
        <v>0</v>
      </c>
      <c r="M3476" s="7">
        <v>0</v>
      </c>
      <c r="N3476" s="0">
        <v>0</v>
      </c>
      <c r="O3476" s="7">
        <v>0</v>
      </c>
      <c r="P3476" s="0">
        <v>0</v>
      </c>
      <c r="Q3476" s="0">
        <v>0</v>
      </c>
      <c r="R3476" s="7">
        <v>0</v>
      </c>
      <c r="S3476" s="0">
        <v>0</v>
      </c>
      <c r="T3476" s="7"/>
    </row>
    <row r="3477">
      <c r="A3477" s="51">
        <v>43520.79614583333</v>
      </c>
      <c r="B3477" s="52">
        <v>43520.79614583333</v>
      </c>
      <c r="C3477" s="32" t="s">
        <v>592</v>
      </c>
      <c r="D3477" s="7" t="s">
        <v>6992</v>
      </c>
      <c r="E3477" s="0">
        <v>6</v>
      </c>
      <c r="F3477" s="0" t="s">
        <v>50</v>
      </c>
      <c r="G3477" s="0" t="s">
        <v>50</v>
      </c>
      <c r="H3477" s="0" t="s">
        <v>6993</v>
      </c>
      <c r="I3477" s="0">
        <v>0</v>
      </c>
      <c r="J3477" s="7">
        <v>0</v>
      </c>
      <c r="K3477" s="0">
        <v>0</v>
      </c>
      <c r="L3477" s="0">
        <v>0</v>
      </c>
      <c r="M3477" s="7">
        <v>0</v>
      </c>
      <c r="N3477" s="0">
        <v>0</v>
      </c>
      <c r="O3477" s="7">
        <v>0</v>
      </c>
      <c r="P3477" s="0">
        <v>0</v>
      </c>
      <c r="Q3477" s="0">
        <v>0</v>
      </c>
      <c r="R3477" s="7">
        <v>0</v>
      </c>
      <c r="S3477" s="0">
        <v>0</v>
      </c>
      <c r="T3477" s="7"/>
    </row>
    <row r="3478">
      <c r="A3478" s="51">
        <v>43520.79881944445</v>
      </c>
      <c r="B3478" s="52">
        <v>43520.79881944445</v>
      </c>
      <c r="C3478" s="32" t="s">
        <v>592</v>
      </c>
      <c r="D3478" s="7" t="s">
        <v>6994</v>
      </c>
      <c r="E3478" s="0">
        <v>0</v>
      </c>
      <c r="F3478" s="0" t="s">
        <v>50</v>
      </c>
      <c r="G3478" s="0" t="s">
        <v>51</v>
      </c>
      <c r="H3478" s="0" t="s">
        <v>6995</v>
      </c>
      <c r="I3478" s="0">
        <v>1</v>
      </c>
      <c r="J3478" s="7">
        <v>0</v>
      </c>
      <c r="K3478" s="0">
        <v>1</v>
      </c>
      <c r="L3478" s="0">
        <v>0</v>
      </c>
      <c r="M3478" s="7">
        <v>0</v>
      </c>
      <c r="N3478" s="0">
        <v>0</v>
      </c>
      <c r="O3478" s="7">
        <v>0</v>
      </c>
      <c r="P3478" s="0">
        <v>0</v>
      </c>
      <c r="Q3478" s="0">
        <v>0</v>
      </c>
      <c r="R3478" s="7">
        <v>0</v>
      </c>
      <c r="S3478" s="0">
        <v>0</v>
      </c>
      <c r="T3478" s="7"/>
    </row>
    <row r="3479">
      <c r="A3479" s="51">
        <v>43520.807858796295</v>
      </c>
      <c r="B3479" s="52">
        <v>43520.807858796295</v>
      </c>
      <c r="C3479" s="32" t="s">
        <v>592</v>
      </c>
      <c r="D3479" s="7" t="s">
        <v>6996</v>
      </c>
      <c r="E3479" s="0">
        <v>1</v>
      </c>
      <c r="F3479" s="0" t="s">
        <v>50</v>
      </c>
      <c r="G3479" s="0" t="s">
        <v>50</v>
      </c>
      <c r="H3479" s="0" t="s">
        <v>6997</v>
      </c>
      <c r="I3479" s="0">
        <v>3</v>
      </c>
      <c r="J3479" s="7">
        <v>1</v>
      </c>
      <c r="K3479" s="0">
        <v>0</v>
      </c>
      <c r="L3479" s="0">
        <v>0</v>
      </c>
      <c r="M3479" s="7">
        <v>1</v>
      </c>
      <c r="N3479" s="0">
        <v>1</v>
      </c>
      <c r="O3479" s="7">
        <v>2</v>
      </c>
      <c r="P3479" s="0">
        <v>0</v>
      </c>
      <c r="Q3479" s="0">
        <v>0</v>
      </c>
      <c r="R3479" s="7">
        <v>1</v>
      </c>
      <c r="S3479" s="0">
        <v>1</v>
      </c>
      <c r="T3479" s="53">
        <v>0.06894675925925926</v>
      </c>
    </row>
    <row r="3480">
      <c r="A3480" s="51">
        <v>43520.808275462965</v>
      </c>
      <c r="B3480" s="52">
        <v>43520.808275462965</v>
      </c>
      <c r="C3480" s="32" t="s">
        <v>592</v>
      </c>
      <c r="D3480" s="7" t="s">
        <v>6998</v>
      </c>
      <c r="E3480" s="0">
        <v>1</v>
      </c>
      <c r="F3480" s="0" t="s">
        <v>50</v>
      </c>
      <c r="G3480" s="0" t="s">
        <v>50</v>
      </c>
      <c r="H3480" s="0" t="s">
        <v>6999</v>
      </c>
      <c r="I3480" s="0">
        <v>0</v>
      </c>
      <c r="J3480" s="7">
        <v>0</v>
      </c>
      <c r="K3480" s="0">
        <v>0</v>
      </c>
      <c r="L3480" s="0">
        <v>0</v>
      </c>
      <c r="M3480" s="7">
        <v>0</v>
      </c>
      <c r="N3480" s="0">
        <v>0</v>
      </c>
      <c r="O3480" s="7">
        <v>0</v>
      </c>
      <c r="P3480" s="0">
        <v>0</v>
      </c>
      <c r="Q3480" s="0">
        <v>0</v>
      </c>
      <c r="R3480" s="7">
        <v>0</v>
      </c>
      <c r="S3480" s="0">
        <v>0</v>
      </c>
      <c r="T3480" s="7"/>
    </row>
    <row r="3481">
      <c r="A3481" s="51">
        <v>43520.809849537036</v>
      </c>
      <c r="B3481" s="52">
        <v>43520.809849537036</v>
      </c>
      <c r="C3481" s="32" t="s">
        <v>592</v>
      </c>
      <c r="D3481" s="7" t="s">
        <v>7000</v>
      </c>
      <c r="E3481" s="0">
        <v>1</v>
      </c>
      <c r="F3481" s="0" t="s">
        <v>50</v>
      </c>
      <c r="G3481" s="0" t="s">
        <v>50</v>
      </c>
      <c r="H3481" s="0" t="s">
        <v>7001</v>
      </c>
      <c r="I3481" s="0">
        <v>2</v>
      </c>
      <c r="J3481" s="7">
        <v>1</v>
      </c>
      <c r="K3481" s="0">
        <v>0</v>
      </c>
      <c r="L3481" s="0">
        <v>0</v>
      </c>
      <c r="M3481" s="7">
        <v>1</v>
      </c>
      <c r="N3481" s="0">
        <v>1</v>
      </c>
      <c r="O3481" s="7">
        <v>1</v>
      </c>
      <c r="P3481" s="0">
        <v>0</v>
      </c>
      <c r="Q3481" s="0">
        <v>0</v>
      </c>
      <c r="R3481" s="7">
        <v>0</v>
      </c>
      <c r="S3481" s="0">
        <v>0</v>
      </c>
      <c r="T3481" s="53">
        <v>0.11641203703703704</v>
      </c>
    </row>
    <row r="3482">
      <c r="A3482" s="51">
        <v>43520.810266203705</v>
      </c>
      <c r="B3482" s="52">
        <v>43520.810266203705</v>
      </c>
      <c r="C3482" s="32" t="s">
        <v>592</v>
      </c>
      <c r="D3482" s="7" t="s">
        <v>7002</v>
      </c>
      <c r="E3482" s="0">
        <v>11</v>
      </c>
      <c r="F3482" s="0" t="s">
        <v>50</v>
      </c>
      <c r="G3482" s="0" t="s">
        <v>50</v>
      </c>
      <c r="H3482" s="0" t="s">
        <v>7003</v>
      </c>
      <c r="I3482" s="0">
        <v>0</v>
      </c>
      <c r="J3482" s="7">
        <v>0</v>
      </c>
      <c r="K3482" s="0">
        <v>0</v>
      </c>
      <c r="L3482" s="0">
        <v>0</v>
      </c>
      <c r="M3482" s="7">
        <v>0</v>
      </c>
      <c r="N3482" s="0">
        <v>0</v>
      </c>
      <c r="O3482" s="7">
        <v>0</v>
      </c>
      <c r="P3482" s="0">
        <v>0</v>
      </c>
      <c r="Q3482" s="0">
        <v>0</v>
      </c>
      <c r="R3482" s="7">
        <v>0</v>
      </c>
      <c r="S3482" s="0">
        <v>0</v>
      </c>
      <c r="T3482" s="7"/>
    </row>
    <row r="3483">
      <c r="A3483" s="51">
        <v>43520.810891203706</v>
      </c>
      <c r="B3483" s="52">
        <v>43520.810891203706</v>
      </c>
      <c r="C3483" s="32" t="s">
        <v>592</v>
      </c>
      <c r="D3483" s="7" t="s">
        <v>7004</v>
      </c>
      <c r="E3483" s="0">
        <v>16</v>
      </c>
      <c r="F3483" s="0" t="s">
        <v>50</v>
      </c>
      <c r="G3483" s="0" t="s">
        <v>50</v>
      </c>
      <c r="H3483" s="0" t="s">
        <v>7005</v>
      </c>
      <c r="I3483" s="0">
        <v>3</v>
      </c>
      <c r="J3483" s="7">
        <v>1</v>
      </c>
      <c r="K3483" s="0">
        <v>0</v>
      </c>
      <c r="L3483" s="0">
        <v>0</v>
      </c>
      <c r="M3483" s="7">
        <v>1</v>
      </c>
      <c r="N3483" s="0">
        <v>1</v>
      </c>
      <c r="O3483" s="7">
        <v>2</v>
      </c>
      <c r="P3483" s="0">
        <v>0</v>
      </c>
      <c r="Q3483" s="0">
        <v>0</v>
      </c>
      <c r="R3483" s="7">
        <v>2</v>
      </c>
      <c r="S3483" s="0">
        <v>2</v>
      </c>
      <c r="T3483" s="53">
        <v>0.08986111111111111</v>
      </c>
    </row>
    <row r="3484">
      <c r="A3484" s="51">
        <v>43520.81684027778</v>
      </c>
      <c r="B3484" s="52">
        <v>43520.81684027778</v>
      </c>
      <c r="C3484" s="32" t="s">
        <v>592</v>
      </c>
      <c r="D3484" s="7" t="s">
        <v>7006</v>
      </c>
      <c r="E3484" s="0">
        <v>3</v>
      </c>
      <c r="F3484" s="0" t="s">
        <v>50</v>
      </c>
      <c r="G3484" s="0" t="s">
        <v>50</v>
      </c>
      <c r="H3484" s="0" t="s">
        <v>7007</v>
      </c>
      <c r="I3484" s="0">
        <v>0</v>
      </c>
      <c r="J3484" s="7">
        <v>0</v>
      </c>
      <c r="K3484" s="0">
        <v>0</v>
      </c>
      <c r="L3484" s="0">
        <v>0</v>
      </c>
      <c r="M3484" s="7">
        <v>0</v>
      </c>
      <c r="N3484" s="0">
        <v>0</v>
      </c>
      <c r="O3484" s="7">
        <v>0</v>
      </c>
      <c r="P3484" s="0">
        <v>0</v>
      </c>
      <c r="Q3484" s="0">
        <v>0</v>
      </c>
      <c r="R3484" s="7">
        <v>0</v>
      </c>
      <c r="S3484" s="0">
        <v>0</v>
      </c>
      <c r="T3484" s="7"/>
    </row>
    <row r="3485">
      <c r="A3485" s="51">
        <v>43520.81690972222</v>
      </c>
      <c r="B3485" s="52">
        <v>43520.81690972222</v>
      </c>
      <c r="C3485" s="32" t="s">
        <v>592</v>
      </c>
      <c r="D3485" s="7" t="s">
        <v>7008</v>
      </c>
      <c r="E3485" s="0">
        <v>1</v>
      </c>
      <c r="F3485" s="0" t="s">
        <v>50</v>
      </c>
      <c r="G3485" s="0" t="s">
        <v>51</v>
      </c>
      <c r="H3485" s="0" t="s">
        <v>7009</v>
      </c>
      <c r="I3485" s="0">
        <v>1</v>
      </c>
      <c r="J3485" s="7">
        <v>0</v>
      </c>
      <c r="K3485" s="0">
        <v>1</v>
      </c>
      <c r="L3485" s="0">
        <v>0</v>
      </c>
      <c r="M3485" s="7">
        <v>0</v>
      </c>
      <c r="N3485" s="0">
        <v>0</v>
      </c>
      <c r="O3485" s="7">
        <v>0</v>
      </c>
      <c r="P3485" s="0">
        <v>0</v>
      </c>
      <c r="Q3485" s="0">
        <v>0</v>
      </c>
      <c r="R3485" s="7">
        <v>0</v>
      </c>
      <c r="S3485" s="0">
        <v>0</v>
      </c>
      <c r="T3485" s="7"/>
    </row>
    <row r="3486">
      <c r="A3486" s="51">
        <v>43520.81758101852</v>
      </c>
      <c r="B3486" s="52">
        <v>43520.81758101852</v>
      </c>
      <c r="C3486" s="32" t="s">
        <v>592</v>
      </c>
      <c r="D3486" s="7" t="s">
        <v>7010</v>
      </c>
      <c r="E3486" s="0">
        <v>0</v>
      </c>
      <c r="F3486" s="0" t="s">
        <v>50</v>
      </c>
      <c r="G3486" s="0" t="s">
        <v>50</v>
      </c>
      <c r="H3486" s="0" t="s">
        <v>7011</v>
      </c>
      <c r="I3486" s="0">
        <v>0</v>
      </c>
      <c r="J3486" s="7">
        <v>0</v>
      </c>
      <c r="K3486" s="0">
        <v>0</v>
      </c>
      <c r="L3486" s="0">
        <v>0</v>
      </c>
      <c r="M3486" s="7">
        <v>0</v>
      </c>
      <c r="N3486" s="0">
        <v>0</v>
      </c>
      <c r="O3486" s="7">
        <v>0</v>
      </c>
      <c r="P3486" s="0">
        <v>0</v>
      </c>
      <c r="Q3486" s="0">
        <v>0</v>
      </c>
      <c r="R3486" s="7">
        <v>0</v>
      </c>
      <c r="S3486" s="0">
        <v>0</v>
      </c>
      <c r="T3486" s="7"/>
    </row>
    <row r="3487">
      <c r="A3487" s="51">
        <v>43520.819398148145</v>
      </c>
      <c r="B3487" s="52">
        <v>43520.819398148145</v>
      </c>
      <c r="C3487" s="32" t="s">
        <v>592</v>
      </c>
      <c r="D3487" s="7" t="s">
        <v>7012</v>
      </c>
      <c r="E3487" s="0">
        <v>0</v>
      </c>
      <c r="F3487" s="0" t="s">
        <v>50</v>
      </c>
      <c r="G3487" s="0" t="s">
        <v>50</v>
      </c>
      <c r="H3487" s="0" t="s">
        <v>7013</v>
      </c>
      <c r="I3487" s="0">
        <v>0</v>
      </c>
      <c r="J3487" s="7">
        <v>0</v>
      </c>
      <c r="K3487" s="0">
        <v>0</v>
      </c>
      <c r="L3487" s="0">
        <v>0</v>
      </c>
      <c r="M3487" s="7">
        <v>0</v>
      </c>
      <c r="N3487" s="0">
        <v>0</v>
      </c>
      <c r="O3487" s="7">
        <v>0</v>
      </c>
      <c r="P3487" s="0">
        <v>0</v>
      </c>
      <c r="Q3487" s="0">
        <v>0</v>
      </c>
      <c r="R3487" s="7">
        <v>0</v>
      </c>
      <c r="S3487" s="0">
        <v>0</v>
      </c>
      <c r="T3487" s="7"/>
    </row>
    <row r="3488">
      <c r="A3488" s="51">
        <v>43520.82019675926</v>
      </c>
      <c r="B3488" s="52">
        <v>43520.82019675926</v>
      </c>
      <c r="C3488" s="32" t="s">
        <v>592</v>
      </c>
      <c r="D3488" s="7" t="s">
        <v>7014</v>
      </c>
      <c r="E3488" s="0">
        <v>2</v>
      </c>
      <c r="F3488" s="0" t="s">
        <v>50</v>
      </c>
      <c r="G3488" s="0" t="s">
        <v>51</v>
      </c>
      <c r="H3488" s="0" t="s">
        <v>7015</v>
      </c>
      <c r="I3488" s="0">
        <v>2</v>
      </c>
      <c r="J3488" s="7">
        <v>0</v>
      </c>
      <c r="K3488" s="0">
        <v>1</v>
      </c>
      <c r="L3488" s="0">
        <v>0</v>
      </c>
      <c r="M3488" s="7">
        <v>0</v>
      </c>
      <c r="N3488" s="0">
        <v>0</v>
      </c>
      <c r="O3488" s="7">
        <v>0</v>
      </c>
      <c r="P3488" s="0">
        <v>0</v>
      </c>
      <c r="Q3488" s="0">
        <v>0</v>
      </c>
      <c r="R3488" s="7">
        <v>0</v>
      </c>
      <c r="S3488" s="0">
        <v>0</v>
      </c>
      <c r="T3488" s="7"/>
    </row>
    <row r="3489">
      <c r="A3489" s="51">
        <v>43520.8218287037</v>
      </c>
      <c r="B3489" s="52">
        <v>43520.8218287037</v>
      </c>
      <c r="C3489" s="32" t="s">
        <v>592</v>
      </c>
      <c r="D3489" s="7" t="s">
        <v>7016</v>
      </c>
      <c r="E3489" s="0">
        <v>0</v>
      </c>
      <c r="F3489" s="0" t="s">
        <v>50</v>
      </c>
      <c r="G3489" s="0" t="s">
        <v>50</v>
      </c>
      <c r="H3489" s="0" t="s">
        <v>7017</v>
      </c>
      <c r="I3489" s="0">
        <v>0</v>
      </c>
      <c r="J3489" s="7">
        <v>0</v>
      </c>
      <c r="K3489" s="0">
        <v>0</v>
      </c>
      <c r="L3489" s="0">
        <v>0</v>
      </c>
      <c r="M3489" s="7">
        <v>0</v>
      </c>
      <c r="N3489" s="0">
        <v>0</v>
      </c>
      <c r="O3489" s="7">
        <v>0</v>
      </c>
      <c r="P3489" s="0">
        <v>0</v>
      </c>
      <c r="Q3489" s="0">
        <v>0</v>
      </c>
      <c r="R3489" s="7">
        <v>0</v>
      </c>
      <c r="S3489" s="0">
        <v>0</v>
      </c>
      <c r="T3489" s="7"/>
    </row>
    <row r="3490">
      <c r="A3490" s="51">
        <v>43521.01027777778</v>
      </c>
      <c r="B3490" s="52">
        <v>43521.01027777778</v>
      </c>
      <c r="C3490" s="32" t="s">
        <v>709</v>
      </c>
      <c r="D3490" s="7" t="s">
        <v>7018</v>
      </c>
      <c r="E3490" s="0">
        <v>0</v>
      </c>
      <c r="F3490" s="0" t="s">
        <v>50</v>
      </c>
      <c r="G3490" s="0" t="s">
        <v>51</v>
      </c>
      <c r="H3490" s="0" t="s">
        <v>7019</v>
      </c>
      <c r="I3490" s="0">
        <v>2</v>
      </c>
      <c r="J3490" s="7">
        <v>0</v>
      </c>
      <c r="K3490" s="0">
        <v>0</v>
      </c>
      <c r="L3490" s="0">
        <v>0</v>
      </c>
      <c r="M3490" s="7">
        <v>0</v>
      </c>
      <c r="N3490" s="0">
        <v>0</v>
      </c>
      <c r="O3490" s="7">
        <v>0</v>
      </c>
      <c r="P3490" s="0">
        <v>0</v>
      </c>
      <c r="Q3490" s="0">
        <v>0</v>
      </c>
      <c r="R3490" s="7">
        <v>0</v>
      </c>
      <c r="S3490" s="0">
        <v>0</v>
      </c>
      <c r="T3490" s="7"/>
    </row>
    <row r="3491">
      <c r="A3491" s="51">
        <v>43521.01076388889</v>
      </c>
      <c r="B3491" s="52">
        <v>43521.01076388889</v>
      </c>
      <c r="C3491" s="32" t="s">
        <v>709</v>
      </c>
      <c r="D3491" s="7" t="s">
        <v>7020</v>
      </c>
      <c r="E3491" s="0">
        <v>129</v>
      </c>
      <c r="F3491" s="0" t="s">
        <v>50</v>
      </c>
      <c r="G3491" s="0" t="s">
        <v>50</v>
      </c>
      <c r="H3491" s="0" t="s">
        <v>7021</v>
      </c>
      <c r="I3491" s="0">
        <v>26</v>
      </c>
      <c r="J3491" s="7">
        <v>2</v>
      </c>
      <c r="K3491" s="0">
        <v>0</v>
      </c>
      <c r="L3491" s="0">
        <v>0</v>
      </c>
      <c r="M3491" s="7">
        <v>1</v>
      </c>
      <c r="N3491" s="0">
        <v>1</v>
      </c>
      <c r="O3491" s="7">
        <v>19</v>
      </c>
      <c r="P3491" s="0">
        <v>0</v>
      </c>
      <c r="Q3491" s="0">
        <v>0</v>
      </c>
      <c r="R3491" s="7">
        <v>6</v>
      </c>
      <c r="S3491" s="0">
        <v>11</v>
      </c>
      <c r="T3491" s="53">
        <v>0.05453703703703704</v>
      </c>
    </row>
    <row r="3492">
      <c r="A3492" s="51">
        <v>43521.013657407406</v>
      </c>
      <c r="B3492" s="52">
        <v>43521.013657407406</v>
      </c>
      <c r="C3492" s="32" t="s">
        <v>709</v>
      </c>
      <c r="D3492" s="7" t="s">
        <v>7022</v>
      </c>
      <c r="E3492" s="0">
        <v>9</v>
      </c>
      <c r="F3492" s="0" t="s">
        <v>50</v>
      </c>
      <c r="G3492" s="0" t="s">
        <v>50</v>
      </c>
      <c r="H3492" s="0" t="s">
        <v>7023</v>
      </c>
      <c r="I3492" s="0">
        <v>1</v>
      </c>
      <c r="J3492" s="7">
        <v>1</v>
      </c>
      <c r="K3492" s="0">
        <v>0</v>
      </c>
      <c r="L3492" s="0">
        <v>0</v>
      </c>
      <c r="M3492" s="7">
        <v>1</v>
      </c>
      <c r="N3492" s="0">
        <v>1</v>
      </c>
      <c r="O3492" s="7">
        <v>0</v>
      </c>
      <c r="P3492" s="0">
        <v>0</v>
      </c>
      <c r="Q3492" s="0">
        <v>0</v>
      </c>
      <c r="R3492" s="7">
        <v>0</v>
      </c>
      <c r="S3492" s="0">
        <v>0</v>
      </c>
      <c r="T3492" s="53">
        <v>1.484548611111111</v>
      </c>
    </row>
    <row r="3493">
      <c r="A3493" s="51">
        <v>43521.015810185185</v>
      </c>
      <c r="B3493" s="52">
        <v>43521.015810185185</v>
      </c>
      <c r="C3493" s="32" t="s">
        <v>709</v>
      </c>
      <c r="D3493" s="7" t="s">
        <v>7024</v>
      </c>
      <c r="E3493" s="0">
        <v>0</v>
      </c>
      <c r="F3493" s="0" t="s">
        <v>50</v>
      </c>
      <c r="G3493" s="0" t="s">
        <v>51</v>
      </c>
      <c r="H3493" s="0" t="s">
        <v>7025</v>
      </c>
      <c r="I3493" s="0">
        <v>1</v>
      </c>
      <c r="J3493" s="7">
        <v>0</v>
      </c>
      <c r="K3493" s="0">
        <v>1</v>
      </c>
      <c r="L3493" s="0">
        <v>0</v>
      </c>
      <c r="M3493" s="7">
        <v>0</v>
      </c>
      <c r="N3493" s="0">
        <v>0</v>
      </c>
      <c r="O3493" s="7">
        <v>0</v>
      </c>
      <c r="P3493" s="0">
        <v>0</v>
      </c>
      <c r="Q3493" s="0">
        <v>0</v>
      </c>
      <c r="R3493" s="7">
        <v>0</v>
      </c>
      <c r="S3493" s="0">
        <v>0</v>
      </c>
      <c r="T3493" s="7"/>
    </row>
    <row r="3494">
      <c r="A3494" s="51">
        <v>43521.01803240741</v>
      </c>
      <c r="B3494" s="52">
        <v>43521.01803240741</v>
      </c>
      <c r="C3494" s="32" t="s">
        <v>709</v>
      </c>
      <c r="D3494" s="7" t="s">
        <v>7026</v>
      </c>
      <c r="E3494" s="0">
        <v>25</v>
      </c>
      <c r="F3494" s="0" t="s">
        <v>50</v>
      </c>
      <c r="G3494" s="0" t="s">
        <v>50</v>
      </c>
      <c r="H3494" s="0" t="s">
        <v>7027</v>
      </c>
      <c r="I3494" s="0">
        <v>1</v>
      </c>
      <c r="J3494" s="7">
        <v>1</v>
      </c>
      <c r="K3494" s="0">
        <v>0</v>
      </c>
      <c r="L3494" s="0">
        <v>0</v>
      </c>
      <c r="M3494" s="7">
        <v>1</v>
      </c>
      <c r="N3494" s="0">
        <v>1</v>
      </c>
      <c r="O3494" s="7">
        <v>0</v>
      </c>
      <c r="P3494" s="0">
        <v>0</v>
      </c>
      <c r="Q3494" s="0">
        <v>0</v>
      </c>
      <c r="R3494" s="7">
        <v>0</v>
      </c>
      <c r="S3494" s="0">
        <v>0</v>
      </c>
      <c r="T3494" s="53">
        <v>0.3545601851851852</v>
      </c>
    </row>
    <row r="3495">
      <c r="A3495" s="51">
        <v>43521.021782407406</v>
      </c>
      <c r="B3495" s="52">
        <v>43521.021782407406</v>
      </c>
      <c r="C3495" s="32" t="s">
        <v>709</v>
      </c>
      <c r="D3495" s="7" t="s">
        <v>7028</v>
      </c>
      <c r="E3495" s="0">
        <v>4</v>
      </c>
      <c r="F3495" s="0" t="s">
        <v>50</v>
      </c>
      <c r="G3495" s="0" t="s">
        <v>50</v>
      </c>
      <c r="H3495" s="0" t="s">
        <v>7029</v>
      </c>
      <c r="I3495" s="0">
        <v>0</v>
      </c>
      <c r="J3495" s="7">
        <v>0</v>
      </c>
      <c r="K3495" s="0">
        <v>0</v>
      </c>
      <c r="L3495" s="0">
        <v>0</v>
      </c>
      <c r="M3495" s="7">
        <v>0</v>
      </c>
      <c r="N3495" s="0">
        <v>0</v>
      </c>
      <c r="O3495" s="7">
        <v>0</v>
      </c>
      <c r="P3495" s="0">
        <v>0</v>
      </c>
      <c r="Q3495" s="0">
        <v>0</v>
      </c>
      <c r="R3495" s="7">
        <v>0</v>
      </c>
      <c r="S3495" s="0">
        <v>0</v>
      </c>
      <c r="T3495" s="7"/>
    </row>
    <row r="3496">
      <c r="A3496" s="51">
        <v>43521.022835648146</v>
      </c>
      <c r="B3496" s="52">
        <v>43521.022835648146</v>
      </c>
      <c r="C3496" s="32" t="s">
        <v>709</v>
      </c>
      <c r="D3496" s="7" t="s">
        <v>7030</v>
      </c>
      <c r="E3496" s="0">
        <v>6</v>
      </c>
      <c r="F3496" s="0" t="s">
        <v>50</v>
      </c>
      <c r="G3496" s="0" t="s">
        <v>50</v>
      </c>
      <c r="H3496" s="0" t="s">
        <v>7031</v>
      </c>
      <c r="I3496" s="0">
        <v>2</v>
      </c>
      <c r="J3496" s="7">
        <v>1</v>
      </c>
      <c r="K3496" s="0">
        <v>0</v>
      </c>
      <c r="L3496" s="0">
        <v>0</v>
      </c>
      <c r="M3496" s="7">
        <v>0</v>
      </c>
      <c r="N3496" s="0">
        <v>0</v>
      </c>
      <c r="O3496" s="7">
        <v>1</v>
      </c>
      <c r="P3496" s="0">
        <v>0</v>
      </c>
      <c r="Q3496" s="0">
        <v>0</v>
      </c>
      <c r="R3496" s="7">
        <v>0</v>
      </c>
      <c r="S3496" s="0">
        <v>0</v>
      </c>
      <c r="T3496" s="53">
        <v>1.6278587962962963</v>
      </c>
    </row>
    <row r="3497">
      <c r="A3497" s="51">
        <v>43521.023622685185</v>
      </c>
      <c r="B3497" s="52">
        <v>43521.023622685185</v>
      </c>
      <c r="C3497" s="32" t="s">
        <v>709</v>
      </c>
      <c r="D3497" s="7" t="s">
        <v>7032</v>
      </c>
      <c r="E3497" s="0">
        <v>11</v>
      </c>
      <c r="F3497" s="0" t="s">
        <v>50</v>
      </c>
      <c r="G3497" s="0" t="s">
        <v>50</v>
      </c>
      <c r="H3497" s="0" t="s">
        <v>7033</v>
      </c>
      <c r="I3497" s="0">
        <v>1</v>
      </c>
      <c r="J3497" s="7">
        <v>0</v>
      </c>
      <c r="K3497" s="0">
        <v>0</v>
      </c>
      <c r="L3497" s="0">
        <v>0</v>
      </c>
      <c r="M3497" s="7">
        <v>0</v>
      </c>
      <c r="N3497" s="0">
        <v>0</v>
      </c>
      <c r="O3497" s="7">
        <v>0</v>
      </c>
      <c r="P3497" s="0">
        <v>0</v>
      </c>
      <c r="Q3497" s="0">
        <v>0</v>
      </c>
      <c r="R3497" s="7">
        <v>0</v>
      </c>
      <c r="S3497" s="0">
        <v>0</v>
      </c>
      <c r="T3497" s="7"/>
    </row>
    <row r="3498">
      <c r="A3498" s="51">
        <v>43521.025555555556</v>
      </c>
      <c r="B3498" s="52">
        <v>43521.025555555556</v>
      </c>
      <c r="C3498" s="32" t="s">
        <v>709</v>
      </c>
      <c r="D3498" s="7" t="s">
        <v>7034</v>
      </c>
      <c r="E3498" s="0">
        <v>5</v>
      </c>
      <c r="F3498" s="0" t="s">
        <v>50</v>
      </c>
      <c r="G3498" s="0" t="s">
        <v>50</v>
      </c>
      <c r="H3498" s="0" t="s">
        <v>7035</v>
      </c>
      <c r="I3498" s="0">
        <v>2</v>
      </c>
      <c r="J3498" s="7">
        <v>0</v>
      </c>
      <c r="K3498" s="0">
        <v>0</v>
      </c>
      <c r="L3498" s="0">
        <v>1</v>
      </c>
      <c r="M3498" s="7">
        <v>0</v>
      </c>
      <c r="N3498" s="0">
        <v>0</v>
      </c>
      <c r="O3498" s="7">
        <v>0</v>
      </c>
      <c r="P3498" s="0">
        <v>0</v>
      </c>
      <c r="Q3498" s="0">
        <v>0</v>
      </c>
      <c r="R3498" s="7">
        <v>0</v>
      </c>
      <c r="S3498" s="0">
        <v>0</v>
      </c>
      <c r="T3498" s="7"/>
    </row>
    <row r="3499">
      <c r="A3499" s="51">
        <v>43521.035046296296</v>
      </c>
      <c r="B3499" s="52">
        <v>43521.035046296296</v>
      </c>
      <c r="C3499" s="32" t="s">
        <v>709</v>
      </c>
      <c r="D3499" s="7" t="s">
        <v>7036</v>
      </c>
      <c r="E3499" s="0">
        <v>0</v>
      </c>
      <c r="F3499" s="0" t="s">
        <v>50</v>
      </c>
      <c r="G3499" s="0" t="s">
        <v>51</v>
      </c>
      <c r="H3499" s="0" t="s">
        <v>7037</v>
      </c>
      <c r="I3499" s="0">
        <v>1</v>
      </c>
      <c r="J3499" s="7">
        <v>1</v>
      </c>
      <c r="K3499" s="0">
        <v>0</v>
      </c>
      <c r="L3499" s="0">
        <v>0</v>
      </c>
      <c r="M3499" s="7">
        <v>0</v>
      </c>
      <c r="N3499" s="0">
        <v>0</v>
      </c>
      <c r="O3499" s="7">
        <v>0</v>
      </c>
      <c r="P3499" s="0">
        <v>0</v>
      </c>
      <c r="Q3499" s="0">
        <v>0</v>
      </c>
      <c r="R3499" s="7">
        <v>0</v>
      </c>
      <c r="S3499" s="0">
        <v>0</v>
      </c>
      <c r="T3499" s="53">
        <v>0.01628472222222222</v>
      </c>
    </row>
    <row r="3500">
      <c r="A3500" s="51">
        <v>43521.03635416667</v>
      </c>
      <c r="B3500" s="52">
        <v>43521.03635416667</v>
      </c>
      <c r="C3500" s="32" t="s">
        <v>709</v>
      </c>
      <c r="D3500" s="7" t="s">
        <v>7038</v>
      </c>
      <c r="E3500" s="0">
        <v>4</v>
      </c>
      <c r="F3500" s="0" t="s">
        <v>50</v>
      </c>
      <c r="G3500" s="0" t="s">
        <v>50</v>
      </c>
      <c r="H3500" s="0" t="s">
        <v>7039</v>
      </c>
      <c r="I3500" s="0">
        <v>0</v>
      </c>
      <c r="J3500" s="7">
        <v>0</v>
      </c>
      <c r="K3500" s="0">
        <v>0</v>
      </c>
      <c r="L3500" s="0">
        <v>0</v>
      </c>
      <c r="M3500" s="7">
        <v>0</v>
      </c>
      <c r="N3500" s="0">
        <v>0</v>
      </c>
      <c r="O3500" s="7">
        <v>0</v>
      </c>
      <c r="P3500" s="0">
        <v>0</v>
      </c>
      <c r="Q3500" s="0">
        <v>0</v>
      </c>
      <c r="R3500" s="7">
        <v>0</v>
      </c>
      <c r="S3500" s="0">
        <v>0</v>
      </c>
      <c r="T3500" s="7"/>
    </row>
    <row r="3501">
      <c r="A3501" s="51">
        <v>43521.04090277778</v>
      </c>
      <c r="B3501" s="52">
        <v>43521.04090277778</v>
      </c>
      <c r="C3501" s="32" t="s">
        <v>709</v>
      </c>
      <c r="D3501" s="7" t="s">
        <v>7040</v>
      </c>
      <c r="E3501" s="0">
        <v>1</v>
      </c>
      <c r="F3501" s="0" t="s">
        <v>50</v>
      </c>
      <c r="G3501" s="0" t="s">
        <v>50</v>
      </c>
      <c r="H3501" s="0" t="s">
        <v>7041</v>
      </c>
      <c r="I3501" s="0">
        <v>0</v>
      </c>
      <c r="J3501" s="7">
        <v>0</v>
      </c>
      <c r="K3501" s="0">
        <v>0</v>
      </c>
      <c r="L3501" s="0">
        <v>0</v>
      </c>
      <c r="M3501" s="7">
        <v>0</v>
      </c>
      <c r="N3501" s="0">
        <v>0</v>
      </c>
      <c r="O3501" s="7">
        <v>0</v>
      </c>
      <c r="P3501" s="0">
        <v>0</v>
      </c>
      <c r="Q3501" s="0">
        <v>0</v>
      </c>
      <c r="R3501" s="7">
        <v>0</v>
      </c>
      <c r="S3501" s="0">
        <v>0</v>
      </c>
      <c r="T3501" s="7"/>
    </row>
    <row r="3502">
      <c r="A3502" s="51">
        <v>43521.045381944445</v>
      </c>
      <c r="B3502" s="52">
        <v>43521.045381944445</v>
      </c>
      <c r="C3502" s="32" t="s">
        <v>709</v>
      </c>
      <c r="D3502" s="7" t="s">
        <v>7042</v>
      </c>
      <c r="E3502" s="0">
        <v>61</v>
      </c>
      <c r="F3502" s="0" t="s">
        <v>50</v>
      </c>
      <c r="G3502" s="0" t="s">
        <v>50</v>
      </c>
      <c r="H3502" s="0" t="s">
        <v>7043</v>
      </c>
      <c r="I3502" s="0">
        <v>5</v>
      </c>
      <c r="J3502" s="7">
        <v>2</v>
      </c>
      <c r="K3502" s="0">
        <v>0</v>
      </c>
      <c r="L3502" s="0">
        <v>0</v>
      </c>
      <c r="M3502" s="7">
        <v>0</v>
      </c>
      <c r="N3502" s="0">
        <v>0</v>
      </c>
      <c r="O3502" s="7">
        <v>2</v>
      </c>
      <c r="P3502" s="0">
        <v>0</v>
      </c>
      <c r="Q3502" s="0">
        <v>0</v>
      </c>
      <c r="R3502" s="7">
        <v>0</v>
      </c>
      <c r="S3502" s="0">
        <v>0</v>
      </c>
      <c r="T3502" s="53">
        <v>0.10234953703703703</v>
      </c>
    </row>
    <row r="3503">
      <c r="A3503" s="51">
        <v>43521.04825231482</v>
      </c>
      <c r="B3503" s="52">
        <v>43521.04825231482</v>
      </c>
      <c r="C3503" s="32" t="s">
        <v>709</v>
      </c>
      <c r="D3503" s="7" t="s">
        <v>7044</v>
      </c>
      <c r="E3503" s="0">
        <v>2</v>
      </c>
      <c r="F3503" s="0" t="s">
        <v>50</v>
      </c>
      <c r="G3503" s="0" t="s">
        <v>51</v>
      </c>
      <c r="H3503" s="0" t="s">
        <v>7045</v>
      </c>
      <c r="I3503" s="0">
        <v>2</v>
      </c>
      <c r="J3503" s="7">
        <v>0</v>
      </c>
      <c r="K3503" s="0">
        <v>1</v>
      </c>
      <c r="L3503" s="0">
        <v>0</v>
      </c>
      <c r="M3503" s="7">
        <v>0</v>
      </c>
      <c r="N3503" s="0">
        <v>0</v>
      </c>
      <c r="O3503" s="7">
        <v>0</v>
      </c>
      <c r="P3503" s="0">
        <v>0</v>
      </c>
      <c r="Q3503" s="0">
        <v>0</v>
      </c>
      <c r="R3503" s="7">
        <v>0</v>
      </c>
      <c r="S3503" s="0">
        <v>0</v>
      </c>
      <c r="T3503" s="7"/>
    </row>
    <row r="3504">
      <c r="A3504" s="51">
        <v>43521.05090277778</v>
      </c>
      <c r="B3504" s="52">
        <v>43521.05090277778</v>
      </c>
      <c r="C3504" s="32" t="s">
        <v>709</v>
      </c>
      <c r="D3504" s="7" t="s">
        <v>7046</v>
      </c>
      <c r="E3504" s="0">
        <v>3</v>
      </c>
      <c r="F3504" s="0" t="s">
        <v>50</v>
      </c>
      <c r="G3504" s="0" t="s">
        <v>50</v>
      </c>
      <c r="H3504" s="0" t="s">
        <v>7047</v>
      </c>
      <c r="I3504" s="0">
        <v>2</v>
      </c>
      <c r="J3504" s="7">
        <v>0</v>
      </c>
      <c r="K3504" s="0">
        <v>0</v>
      </c>
      <c r="L3504" s="0">
        <v>0</v>
      </c>
      <c r="M3504" s="7">
        <v>0</v>
      </c>
      <c r="N3504" s="0">
        <v>0</v>
      </c>
      <c r="O3504" s="7">
        <v>0</v>
      </c>
      <c r="P3504" s="0">
        <v>0</v>
      </c>
      <c r="Q3504" s="0">
        <v>0</v>
      </c>
      <c r="R3504" s="7">
        <v>0</v>
      </c>
      <c r="S3504" s="0">
        <v>0</v>
      </c>
      <c r="T3504" s="7"/>
    </row>
    <row r="3505">
      <c r="A3505" s="51">
        <v>43521.0540625</v>
      </c>
      <c r="B3505" s="52">
        <v>43521.0540625</v>
      </c>
      <c r="C3505" s="32" t="s">
        <v>709</v>
      </c>
      <c r="D3505" s="7" t="s">
        <v>7048</v>
      </c>
      <c r="E3505" s="0">
        <v>36</v>
      </c>
      <c r="F3505" s="0" t="s">
        <v>50</v>
      </c>
      <c r="G3505" s="0" t="s">
        <v>50</v>
      </c>
      <c r="H3505" s="0" t="s">
        <v>7049</v>
      </c>
      <c r="I3505" s="0">
        <v>1</v>
      </c>
      <c r="J3505" s="7">
        <v>0</v>
      </c>
      <c r="K3505" s="0">
        <v>0</v>
      </c>
      <c r="L3505" s="0">
        <v>0</v>
      </c>
      <c r="M3505" s="7">
        <v>0</v>
      </c>
      <c r="N3505" s="0">
        <v>0</v>
      </c>
      <c r="O3505" s="7">
        <v>0</v>
      </c>
      <c r="P3505" s="0">
        <v>0</v>
      </c>
      <c r="Q3505" s="0">
        <v>0</v>
      </c>
      <c r="R3505" s="7">
        <v>0</v>
      </c>
      <c r="S3505" s="0">
        <v>0</v>
      </c>
      <c r="T3505" s="7"/>
    </row>
    <row r="3506">
      <c r="A3506" s="51">
        <v>43521.06283564815</v>
      </c>
      <c r="B3506" s="52">
        <v>43521.06283564815</v>
      </c>
      <c r="C3506" s="32" t="s">
        <v>709</v>
      </c>
      <c r="D3506" s="7" t="s">
        <v>7050</v>
      </c>
      <c r="E3506" s="0">
        <v>3</v>
      </c>
      <c r="F3506" s="0" t="s">
        <v>50</v>
      </c>
      <c r="G3506" s="0" t="s">
        <v>50</v>
      </c>
      <c r="H3506" s="0" t="s">
        <v>7051</v>
      </c>
      <c r="I3506" s="0">
        <v>3</v>
      </c>
      <c r="J3506" s="7">
        <v>0</v>
      </c>
      <c r="K3506" s="0">
        <v>0</v>
      </c>
      <c r="L3506" s="0">
        <v>1</v>
      </c>
      <c r="M3506" s="7">
        <v>0</v>
      </c>
      <c r="N3506" s="0">
        <v>0</v>
      </c>
      <c r="O3506" s="7">
        <v>0</v>
      </c>
      <c r="P3506" s="0">
        <v>1</v>
      </c>
      <c r="Q3506" s="0">
        <v>0</v>
      </c>
      <c r="R3506" s="7">
        <v>0</v>
      </c>
      <c r="S3506" s="0">
        <v>0</v>
      </c>
      <c r="T3506" s="7"/>
    </row>
    <row r="3507">
      <c r="A3507" s="51">
        <v>43521.0708912037</v>
      </c>
      <c r="B3507" s="52">
        <v>43521.0708912037</v>
      </c>
      <c r="C3507" s="32" t="s">
        <v>709</v>
      </c>
      <c r="D3507" s="7" t="s">
        <v>7052</v>
      </c>
      <c r="E3507" s="0">
        <v>4</v>
      </c>
      <c r="F3507" s="0" t="s">
        <v>50</v>
      </c>
      <c r="G3507" s="0" t="s">
        <v>50</v>
      </c>
      <c r="H3507" s="0" t="s">
        <v>7053</v>
      </c>
      <c r="I3507" s="0">
        <v>0</v>
      </c>
      <c r="J3507" s="7">
        <v>0</v>
      </c>
      <c r="K3507" s="0">
        <v>0</v>
      </c>
      <c r="L3507" s="0">
        <v>0</v>
      </c>
      <c r="M3507" s="7">
        <v>0</v>
      </c>
      <c r="N3507" s="0">
        <v>0</v>
      </c>
      <c r="O3507" s="7">
        <v>0</v>
      </c>
      <c r="P3507" s="0">
        <v>0</v>
      </c>
      <c r="Q3507" s="0">
        <v>0</v>
      </c>
      <c r="R3507" s="7">
        <v>0</v>
      </c>
      <c r="S3507" s="0">
        <v>0</v>
      </c>
      <c r="T3507" s="7"/>
    </row>
    <row r="3508">
      <c r="A3508" s="51">
        <v>43521.07277777778</v>
      </c>
      <c r="B3508" s="52">
        <v>43521.07277777778</v>
      </c>
      <c r="C3508" s="32" t="s">
        <v>709</v>
      </c>
      <c r="D3508" s="7" t="s">
        <v>7054</v>
      </c>
      <c r="E3508" s="0">
        <v>0</v>
      </c>
      <c r="F3508" s="0" t="s">
        <v>50</v>
      </c>
      <c r="G3508" s="0" t="s">
        <v>50</v>
      </c>
      <c r="H3508" s="0" t="s">
        <v>7055</v>
      </c>
      <c r="I3508" s="0">
        <v>3</v>
      </c>
      <c r="J3508" s="7">
        <v>0</v>
      </c>
      <c r="K3508" s="0">
        <v>0</v>
      </c>
      <c r="L3508" s="0">
        <v>1</v>
      </c>
      <c r="M3508" s="7">
        <v>0</v>
      </c>
      <c r="N3508" s="0">
        <v>0</v>
      </c>
      <c r="O3508" s="7">
        <v>0</v>
      </c>
      <c r="P3508" s="0">
        <v>1</v>
      </c>
      <c r="Q3508" s="0">
        <v>0</v>
      </c>
      <c r="R3508" s="7">
        <v>0</v>
      </c>
      <c r="S3508" s="0">
        <v>0</v>
      </c>
      <c r="T3508" s="7"/>
    </row>
    <row r="3509">
      <c r="A3509" s="51">
        <v>43521.07782407408</v>
      </c>
      <c r="B3509" s="52">
        <v>43521.07782407408</v>
      </c>
      <c r="C3509" s="32" t="s">
        <v>709</v>
      </c>
      <c r="D3509" s="7" t="s">
        <v>7056</v>
      </c>
      <c r="E3509" s="0">
        <v>21</v>
      </c>
      <c r="F3509" s="0" t="s">
        <v>50</v>
      </c>
      <c r="G3509" s="0" t="s">
        <v>50</v>
      </c>
      <c r="H3509" s="0" t="s">
        <v>7057</v>
      </c>
      <c r="I3509" s="0">
        <v>0</v>
      </c>
      <c r="J3509" s="7">
        <v>0</v>
      </c>
      <c r="K3509" s="0">
        <v>0</v>
      </c>
      <c r="L3509" s="0">
        <v>0</v>
      </c>
      <c r="M3509" s="7">
        <v>0</v>
      </c>
      <c r="N3509" s="0">
        <v>0</v>
      </c>
      <c r="O3509" s="7">
        <v>0</v>
      </c>
      <c r="P3509" s="0">
        <v>0</v>
      </c>
      <c r="Q3509" s="0">
        <v>0</v>
      </c>
      <c r="R3509" s="7">
        <v>0</v>
      </c>
      <c r="S3509" s="0">
        <v>0</v>
      </c>
      <c r="T3509" s="7"/>
    </row>
    <row r="3510">
      <c r="A3510" s="51">
        <v>43521.08180555556</v>
      </c>
      <c r="B3510" s="52">
        <v>43521.08180555556</v>
      </c>
      <c r="C3510" s="32" t="s">
        <v>709</v>
      </c>
      <c r="D3510" s="7" t="s">
        <v>7058</v>
      </c>
      <c r="E3510" s="0">
        <v>84</v>
      </c>
      <c r="F3510" s="0" t="s">
        <v>50</v>
      </c>
      <c r="G3510" s="0" t="s">
        <v>50</v>
      </c>
      <c r="H3510" s="0" t="s">
        <v>7059</v>
      </c>
      <c r="I3510" s="0">
        <v>7</v>
      </c>
      <c r="J3510" s="7">
        <v>1</v>
      </c>
      <c r="K3510" s="0">
        <v>0</v>
      </c>
      <c r="L3510" s="0">
        <v>0</v>
      </c>
      <c r="M3510" s="7">
        <v>1</v>
      </c>
      <c r="N3510" s="0">
        <v>1</v>
      </c>
      <c r="O3510" s="7">
        <v>5</v>
      </c>
      <c r="P3510" s="0">
        <v>0</v>
      </c>
      <c r="Q3510" s="0">
        <v>0</v>
      </c>
      <c r="R3510" s="7">
        <v>1</v>
      </c>
      <c r="S3510" s="0">
        <v>2</v>
      </c>
      <c r="T3510" s="53">
        <v>0.6805439814814814</v>
      </c>
    </row>
    <row r="3511">
      <c r="A3511" s="51">
        <v>43521.087222222224</v>
      </c>
      <c r="B3511" s="52">
        <v>43521.087222222224</v>
      </c>
      <c r="C3511" s="32" t="s">
        <v>709</v>
      </c>
      <c r="D3511" s="7" t="s">
        <v>7060</v>
      </c>
      <c r="E3511" s="0">
        <v>8</v>
      </c>
      <c r="F3511" s="0" t="s">
        <v>50</v>
      </c>
      <c r="G3511" s="0" t="s">
        <v>50</v>
      </c>
      <c r="H3511" s="0" t="s">
        <v>7061</v>
      </c>
      <c r="I3511" s="0">
        <v>1</v>
      </c>
      <c r="J3511" s="7">
        <v>0</v>
      </c>
      <c r="K3511" s="0">
        <v>0</v>
      </c>
      <c r="L3511" s="0">
        <v>0</v>
      </c>
      <c r="M3511" s="7">
        <v>0</v>
      </c>
      <c r="N3511" s="0">
        <v>0</v>
      </c>
      <c r="O3511" s="7">
        <v>0</v>
      </c>
      <c r="P3511" s="0">
        <v>0</v>
      </c>
      <c r="Q3511" s="0">
        <v>0</v>
      </c>
      <c r="R3511" s="7">
        <v>0</v>
      </c>
      <c r="S3511" s="0">
        <v>0</v>
      </c>
      <c r="T3511" s="7"/>
    </row>
    <row r="3512">
      <c r="A3512" s="51">
        <v>43521.095358796294</v>
      </c>
      <c r="B3512" s="52">
        <v>43521.095358796294</v>
      </c>
      <c r="C3512" s="32" t="s">
        <v>709</v>
      </c>
      <c r="D3512" s="7" t="s">
        <v>7062</v>
      </c>
      <c r="E3512" s="0">
        <v>7</v>
      </c>
      <c r="F3512" s="0" t="s">
        <v>50</v>
      </c>
      <c r="G3512" s="0" t="s">
        <v>50</v>
      </c>
      <c r="H3512" s="0" t="s">
        <v>7063</v>
      </c>
      <c r="I3512" s="0">
        <v>3</v>
      </c>
      <c r="J3512" s="7">
        <v>1</v>
      </c>
      <c r="K3512" s="0">
        <v>0</v>
      </c>
      <c r="L3512" s="0">
        <v>0</v>
      </c>
      <c r="M3512" s="7">
        <v>1</v>
      </c>
      <c r="N3512" s="0">
        <v>1</v>
      </c>
      <c r="O3512" s="7">
        <v>1</v>
      </c>
      <c r="P3512" s="0">
        <v>0</v>
      </c>
      <c r="Q3512" s="0">
        <v>0</v>
      </c>
      <c r="R3512" s="7">
        <v>0</v>
      </c>
      <c r="S3512" s="0">
        <v>0</v>
      </c>
      <c r="T3512" s="53">
        <v>0.13253472222222223</v>
      </c>
    </row>
    <row r="3513">
      <c r="A3513" s="51">
        <v>43521.10144675926</v>
      </c>
      <c r="B3513" s="52">
        <v>43521.10144675926</v>
      </c>
      <c r="C3513" s="32" t="s">
        <v>709</v>
      </c>
      <c r="D3513" s="7" t="s">
        <v>7064</v>
      </c>
      <c r="E3513" s="0">
        <v>96</v>
      </c>
      <c r="F3513" s="0" t="s">
        <v>50</v>
      </c>
      <c r="G3513" s="0" t="s">
        <v>50</v>
      </c>
      <c r="H3513" s="0" t="s">
        <v>7065</v>
      </c>
      <c r="I3513" s="0">
        <v>5</v>
      </c>
      <c r="J3513" s="7">
        <v>0</v>
      </c>
      <c r="K3513" s="0">
        <v>0</v>
      </c>
      <c r="L3513" s="0">
        <v>0</v>
      </c>
      <c r="M3513" s="7">
        <v>0</v>
      </c>
      <c r="N3513" s="0">
        <v>0</v>
      </c>
      <c r="O3513" s="7">
        <v>0</v>
      </c>
      <c r="P3513" s="0">
        <v>0</v>
      </c>
      <c r="Q3513" s="0">
        <v>0</v>
      </c>
      <c r="R3513" s="7">
        <v>0</v>
      </c>
      <c r="S3513" s="0">
        <v>0</v>
      </c>
      <c r="T3513" s="7"/>
    </row>
    <row r="3514">
      <c r="A3514" s="51">
        <v>43521.10466435185</v>
      </c>
      <c r="B3514" s="52">
        <v>43521.10466435185</v>
      </c>
      <c r="C3514" s="32" t="s">
        <v>709</v>
      </c>
      <c r="D3514" s="7" t="s">
        <v>7066</v>
      </c>
      <c r="E3514" s="0">
        <v>12</v>
      </c>
      <c r="F3514" s="0" t="s">
        <v>50</v>
      </c>
      <c r="G3514" s="0" t="s">
        <v>50</v>
      </c>
      <c r="H3514" s="0" t="s">
        <v>7067</v>
      </c>
      <c r="I3514" s="0">
        <v>6</v>
      </c>
      <c r="J3514" s="7">
        <v>1</v>
      </c>
      <c r="K3514" s="0">
        <v>0</v>
      </c>
      <c r="L3514" s="0">
        <v>0</v>
      </c>
      <c r="M3514" s="7">
        <v>0</v>
      </c>
      <c r="N3514" s="0">
        <v>0</v>
      </c>
      <c r="O3514" s="7">
        <v>5</v>
      </c>
      <c r="P3514" s="0">
        <v>0</v>
      </c>
      <c r="Q3514" s="0">
        <v>0</v>
      </c>
      <c r="R3514" s="7">
        <v>0</v>
      </c>
      <c r="S3514" s="0">
        <v>0</v>
      </c>
      <c r="T3514" s="53">
        <v>0.3217939814814815</v>
      </c>
    </row>
    <row r="3515">
      <c r="A3515" s="51">
        <v>43521.10778935185</v>
      </c>
      <c r="B3515" s="52">
        <v>43521.10778935185</v>
      </c>
      <c r="C3515" s="32" t="s">
        <v>709</v>
      </c>
      <c r="D3515" s="7" t="s">
        <v>7068</v>
      </c>
      <c r="E3515" s="0">
        <v>16</v>
      </c>
      <c r="F3515" s="0" t="s">
        <v>50</v>
      </c>
      <c r="G3515" s="0" t="s">
        <v>50</v>
      </c>
      <c r="H3515" s="0" t="s">
        <v>7069</v>
      </c>
      <c r="I3515" s="0">
        <v>0</v>
      </c>
      <c r="J3515" s="7">
        <v>0</v>
      </c>
      <c r="K3515" s="0">
        <v>0</v>
      </c>
      <c r="L3515" s="0">
        <v>0</v>
      </c>
      <c r="M3515" s="7">
        <v>0</v>
      </c>
      <c r="N3515" s="0">
        <v>0</v>
      </c>
      <c r="O3515" s="7">
        <v>0</v>
      </c>
      <c r="P3515" s="0">
        <v>0</v>
      </c>
      <c r="Q3515" s="0">
        <v>0</v>
      </c>
      <c r="R3515" s="7">
        <v>0</v>
      </c>
      <c r="S3515" s="0">
        <v>0</v>
      </c>
      <c r="T3515" s="7"/>
    </row>
    <row r="3516">
      <c r="A3516" s="51">
        <v>43521.11917824074</v>
      </c>
      <c r="B3516" s="52">
        <v>43521.11917824074</v>
      </c>
      <c r="C3516" s="32" t="s">
        <v>709</v>
      </c>
      <c r="D3516" s="7" t="s">
        <v>7070</v>
      </c>
      <c r="E3516" s="0">
        <v>1</v>
      </c>
      <c r="F3516" s="0" t="s">
        <v>50</v>
      </c>
      <c r="G3516" s="0" t="s">
        <v>51</v>
      </c>
      <c r="H3516" s="0" t="s">
        <v>7071</v>
      </c>
      <c r="I3516" s="0">
        <v>3</v>
      </c>
      <c r="J3516" s="7">
        <v>0</v>
      </c>
      <c r="K3516" s="0">
        <v>1</v>
      </c>
      <c r="L3516" s="0">
        <v>0</v>
      </c>
      <c r="M3516" s="7">
        <v>0</v>
      </c>
      <c r="N3516" s="0">
        <v>0</v>
      </c>
      <c r="O3516" s="7">
        <v>0</v>
      </c>
      <c r="P3516" s="0">
        <v>0</v>
      </c>
      <c r="Q3516" s="0">
        <v>0</v>
      </c>
      <c r="R3516" s="7">
        <v>0</v>
      </c>
      <c r="S3516" s="0">
        <v>0</v>
      </c>
      <c r="T3516" s="7"/>
    </row>
    <row r="3517">
      <c r="A3517" s="51">
        <v>43521.124398148146</v>
      </c>
      <c r="B3517" s="52">
        <v>43521.124398148146</v>
      </c>
      <c r="C3517" s="32" t="s">
        <v>709</v>
      </c>
      <c r="D3517" s="7" t="s">
        <v>7072</v>
      </c>
      <c r="E3517" s="0">
        <v>2</v>
      </c>
      <c r="F3517" s="0" t="s">
        <v>50</v>
      </c>
      <c r="G3517" s="0" t="s">
        <v>51</v>
      </c>
      <c r="H3517" s="0" t="s">
        <v>7073</v>
      </c>
      <c r="I3517" s="0">
        <v>1</v>
      </c>
      <c r="J3517" s="7">
        <v>0</v>
      </c>
      <c r="K3517" s="0">
        <v>1</v>
      </c>
      <c r="L3517" s="0">
        <v>0</v>
      </c>
      <c r="M3517" s="7">
        <v>0</v>
      </c>
      <c r="N3517" s="0">
        <v>0</v>
      </c>
      <c r="O3517" s="7">
        <v>0</v>
      </c>
      <c r="P3517" s="0">
        <v>0</v>
      </c>
      <c r="Q3517" s="0">
        <v>0</v>
      </c>
      <c r="R3517" s="7">
        <v>0</v>
      </c>
      <c r="S3517" s="0">
        <v>0</v>
      </c>
      <c r="T3517" s="7"/>
    </row>
    <row r="3518">
      <c r="A3518" s="51">
        <v>43521.12521990741</v>
      </c>
      <c r="B3518" s="52">
        <v>43521.12521990741</v>
      </c>
      <c r="C3518" s="32" t="s">
        <v>709</v>
      </c>
      <c r="D3518" s="7" t="s">
        <v>7074</v>
      </c>
      <c r="E3518" s="0">
        <v>20</v>
      </c>
      <c r="F3518" s="0" t="s">
        <v>50</v>
      </c>
      <c r="G3518" s="0" t="s">
        <v>50</v>
      </c>
      <c r="H3518" s="0" t="s">
        <v>7075</v>
      </c>
      <c r="I3518" s="0">
        <v>2</v>
      </c>
      <c r="J3518" s="7">
        <v>1</v>
      </c>
      <c r="K3518" s="0">
        <v>0</v>
      </c>
      <c r="L3518" s="0">
        <v>0</v>
      </c>
      <c r="M3518" s="7">
        <v>1</v>
      </c>
      <c r="N3518" s="0">
        <v>1</v>
      </c>
      <c r="O3518" s="7">
        <v>0</v>
      </c>
      <c r="P3518" s="0">
        <v>0</v>
      </c>
      <c r="Q3518" s="0">
        <v>0</v>
      </c>
      <c r="R3518" s="7">
        <v>0</v>
      </c>
      <c r="S3518" s="0">
        <v>0</v>
      </c>
      <c r="T3518" s="53">
        <v>0.25306712962962963</v>
      </c>
    </row>
    <row r="3519">
      <c r="A3519" s="51">
        <v>43521.13234953704</v>
      </c>
      <c r="B3519" s="52">
        <v>43521.13234953704</v>
      </c>
      <c r="C3519" s="32" t="s">
        <v>709</v>
      </c>
      <c r="D3519" s="7" t="s">
        <v>7076</v>
      </c>
      <c r="E3519" s="0">
        <v>2</v>
      </c>
      <c r="F3519" s="0" t="s">
        <v>50</v>
      </c>
      <c r="G3519" s="0" t="s">
        <v>50</v>
      </c>
      <c r="H3519" s="0" t="s">
        <v>7077</v>
      </c>
      <c r="I3519" s="0">
        <v>0</v>
      </c>
      <c r="J3519" s="7">
        <v>0</v>
      </c>
      <c r="K3519" s="0">
        <v>0</v>
      </c>
      <c r="L3519" s="0">
        <v>0</v>
      </c>
      <c r="M3519" s="7">
        <v>0</v>
      </c>
      <c r="N3519" s="0">
        <v>0</v>
      </c>
      <c r="O3519" s="7">
        <v>0</v>
      </c>
      <c r="P3519" s="0">
        <v>0</v>
      </c>
      <c r="Q3519" s="0">
        <v>0</v>
      </c>
      <c r="R3519" s="7">
        <v>0</v>
      </c>
      <c r="S3519" s="0">
        <v>0</v>
      </c>
      <c r="T3519" s="7"/>
    </row>
    <row r="3520">
      <c r="A3520" s="51">
        <v>43521.13778935185</v>
      </c>
      <c r="B3520" s="52">
        <v>43521.13778935185</v>
      </c>
      <c r="C3520" s="32" t="s">
        <v>709</v>
      </c>
      <c r="D3520" s="7" t="s">
        <v>7078</v>
      </c>
      <c r="E3520" s="0">
        <v>23</v>
      </c>
      <c r="F3520" s="0" t="s">
        <v>50</v>
      </c>
      <c r="G3520" s="0" t="s">
        <v>50</v>
      </c>
      <c r="H3520" s="0" t="s">
        <v>7079</v>
      </c>
      <c r="I3520" s="0">
        <v>0</v>
      </c>
      <c r="J3520" s="7">
        <v>0</v>
      </c>
      <c r="K3520" s="0">
        <v>0</v>
      </c>
      <c r="L3520" s="0">
        <v>0</v>
      </c>
      <c r="M3520" s="7">
        <v>0</v>
      </c>
      <c r="N3520" s="0">
        <v>0</v>
      </c>
      <c r="O3520" s="7">
        <v>0</v>
      </c>
      <c r="P3520" s="0">
        <v>0</v>
      </c>
      <c r="Q3520" s="0">
        <v>0</v>
      </c>
      <c r="R3520" s="7">
        <v>0</v>
      </c>
      <c r="S3520" s="0">
        <v>0</v>
      </c>
      <c r="T3520" s="7"/>
    </row>
    <row r="3521">
      <c r="A3521" s="51">
        <v>43521.141377314816</v>
      </c>
      <c r="B3521" s="52">
        <v>43521.141377314816</v>
      </c>
      <c r="C3521" s="32" t="s">
        <v>709</v>
      </c>
      <c r="D3521" s="7" t="s">
        <v>7080</v>
      </c>
      <c r="E3521" s="0">
        <v>2</v>
      </c>
      <c r="F3521" s="0" t="s">
        <v>50</v>
      </c>
      <c r="G3521" s="0" t="s">
        <v>50</v>
      </c>
      <c r="H3521" s="0" t="s">
        <v>7081</v>
      </c>
      <c r="I3521" s="0">
        <v>2</v>
      </c>
      <c r="J3521" s="7">
        <v>0</v>
      </c>
      <c r="K3521" s="0">
        <v>1</v>
      </c>
      <c r="L3521" s="0">
        <v>0</v>
      </c>
      <c r="M3521" s="7">
        <v>0</v>
      </c>
      <c r="N3521" s="0">
        <v>0</v>
      </c>
      <c r="O3521" s="7">
        <v>0</v>
      </c>
      <c r="P3521" s="0">
        <v>0</v>
      </c>
      <c r="Q3521" s="0">
        <v>0</v>
      </c>
      <c r="R3521" s="7">
        <v>0</v>
      </c>
      <c r="S3521" s="0">
        <v>0</v>
      </c>
      <c r="T3521" s="7"/>
    </row>
    <row r="3522">
      <c r="A3522" s="51">
        <v>43521.14258101852</v>
      </c>
      <c r="B3522" s="52">
        <v>43521.14258101852</v>
      </c>
      <c r="C3522" s="32" t="s">
        <v>709</v>
      </c>
      <c r="D3522" s="7" t="s">
        <v>7082</v>
      </c>
      <c r="E3522" s="0">
        <v>0</v>
      </c>
      <c r="F3522" s="0" t="s">
        <v>50</v>
      </c>
      <c r="G3522" s="0" t="s">
        <v>51</v>
      </c>
      <c r="H3522" s="0" t="s">
        <v>7083</v>
      </c>
      <c r="I3522" s="0">
        <v>0</v>
      </c>
      <c r="J3522" s="7">
        <v>0</v>
      </c>
      <c r="K3522" s="0">
        <v>0</v>
      </c>
      <c r="L3522" s="0">
        <v>0</v>
      </c>
      <c r="M3522" s="7">
        <v>0</v>
      </c>
      <c r="N3522" s="0">
        <v>0</v>
      </c>
      <c r="O3522" s="7">
        <v>0</v>
      </c>
      <c r="P3522" s="0">
        <v>0</v>
      </c>
      <c r="Q3522" s="0">
        <v>0</v>
      </c>
      <c r="R3522" s="7">
        <v>0</v>
      </c>
      <c r="S3522" s="0">
        <v>0</v>
      </c>
      <c r="T3522" s="7"/>
    </row>
    <row r="3523">
      <c r="A3523" s="51">
        <v>43521.14409722222</v>
      </c>
      <c r="B3523" s="52">
        <v>43521.14409722222</v>
      </c>
      <c r="C3523" s="32" t="s">
        <v>709</v>
      </c>
      <c r="D3523" s="7" t="s">
        <v>7084</v>
      </c>
      <c r="E3523" s="0">
        <v>4</v>
      </c>
      <c r="F3523" s="0" t="s">
        <v>50</v>
      </c>
      <c r="G3523" s="0" t="s">
        <v>50</v>
      </c>
      <c r="H3523" s="0" t="s">
        <v>7085</v>
      </c>
      <c r="I3523" s="0">
        <v>0</v>
      </c>
      <c r="J3523" s="7">
        <v>0</v>
      </c>
      <c r="K3523" s="0">
        <v>0</v>
      </c>
      <c r="L3523" s="0">
        <v>0</v>
      </c>
      <c r="M3523" s="7">
        <v>0</v>
      </c>
      <c r="N3523" s="0">
        <v>0</v>
      </c>
      <c r="O3523" s="7">
        <v>0</v>
      </c>
      <c r="P3523" s="0">
        <v>0</v>
      </c>
      <c r="Q3523" s="0">
        <v>0</v>
      </c>
      <c r="R3523" s="7">
        <v>0</v>
      </c>
      <c r="S3523" s="0">
        <v>0</v>
      </c>
      <c r="T3523" s="7"/>
    </row>
    <row r="3524">
      <c r="A3524" s="51">
        <v>43521.14502314815</v>
      </c>
      <c r="B3524" s="52">
        <v>43521.14502314815</v>
      </c>
      <c r="C3524" s="32" t="s">
        <v>709</v>
      </c>
      <c r="D3524" s="7" t="s">
        <v>7086</v>
      </c>
      <c r="E3524" s="0">
        <v>1</v>
      </c>
      <c r="F3524" s="0" t="s">
        <v>50</v>
      </c>
      <c r="G3524" s="0" t="s">
        <v>51</v>
      </c>
      <c r="H3524" s="0" t="s">
        <v>7087</v>
      </c>
      <c r="I3524" s="0">
        <v>0</v>
      </c>
      <c r="J3524" s="7">
        <v>0</v>
      </c>
      <c r="K3524" s="0">
        <v>0</v>
      </c>
      <c r="L3524" s="0">
        <v>0</v>
      </c>
      <c r="M3524" s="7">
        <v>0</v>
      </c>
      <c r="N3524" s="0">
        <v>0</v>
      </c>
      <c r="O3524" s="7">
        <v>0</v>
      </c>
      <c r="P3524" s="0">
        <v>0</v>
      </c>
      <c r="Q3524" s="0">
        <v>0</v>
      </c>
      <c r="R3524" s="7">
        <v>0</v>
      </c>
      <c r="S3524" s="0">
        <v>0</v>
      </c>
      <c r="T3524" s="7"/>
    </row>
    <row r="3525">
      <c r="A3525" s="51">
        <v>43521.15824074074</v>
      </c>
      <c r="B3525" s="52">
        <v>43521.15824074074</v>
      </c>
      <c r="C3525" s="32" t="s">
        <v>709</v>
      </c>
      <c r="D3525" s="7" t="s">
        <v>7088</v>
      </c>
      <c r="E3525" s="0">
        <v>1</v>
      </c>
      <c r="F3525" s="0" t="s">
        <v>50</v>
      </c>
      <c r="G3525" s="0" t="s">
        <v>50</v>
      </c>
      <c r="H3525" s="0" t="s">
        <v>7089</v>
      </c>
      <c r="I3525" s="0">
        <v>0</v>
      </c>
      <c r="J3525" s="7">
        <v>0</v>
      </c>
      <c r="K3525" s="0">
        <v>0</v>
      </c>
      <c r="L3525" s="0">
        <v>0</v>
      </c>
      <c r="M3525" s="7">
        <v>0</v>
      </c>
      <c r="N3525" s="0">
        <v>0</v>
      </c>
      <c r="O3525" s="7">
        <v>0</v>
      </c>
      <c r="P3525" s="0">
        <v>0</v>
      </c>
      <c r="Q3525" s="0">
        <v>0</v>
      </c>
      <c r="R3525" s="7">
        <v>0</v>
      </c>
      <c r="S3525" s="0">
        <v>0</v>
      </c>
      <c r="T3525" s="7"/>
    </row>
    <row r="3526">
      <c r="A3526" s="51">
        <v>43521.16280092593</v>
      </c>
      <c r="B3526" s="52">
        <v>43521.16280092593</v>
      </c>
      <c r="C3526" s="32" t="s">
        <v>709</v>
      </c>
      <c r="D3526" s="7" t="s">
        <v>7090</v>
      </c>
      <c r="E3526" s="0">
        <v>4</v>
      </c>
      <c r="F3526" s="0" t="s">
        <v>50</v>
      </c>
      <c r="G3526" s="0" t="s">
        <v>50</v>
      </c>
      <c r="H3526" s="0" t="s">
        <v>7091</v>
      </c>
      <c r="I3526" s="0">
        <v>0</v>
      </c>
      <c r="J3526" s="7">
        <v>0</v>
      </c>
      <c r="K3526" s="0">
        <v>0</v>
      </c>
      <c r="L3526" s="0">
        <v>0</v>
      </c>
      <c r="M3526" s="7">
        <v>0</v>
      </c>
      <c r="N3526" s="0">
        <v>0</v>
      </c>
      <c r="O3526" s="7">
        <v>0</v>
      </c>
      <c r="P3526" s="0">
        <v>0</v>
      </c>
      <c r="Q3526" s="0">
        <v>0</v>
      </c>
      <c r="R3526" s="7">
        <v>0</v>
      </c>
      <c r="S3526" s="0">
        <v>0</v>
      </c>
      <c r="T3526" s="7"/>
    </row>
    <row r="3527">
      <c r="A3527" s="51">
        <v>43521.1696875</v>
      </c>
      <c r="B3527" s="52">
        <v>43521.1696875</v>
      </c>
      <c r="C3527" s="32" t="s">
        <v>709</v>
      </c>
      <c r="D3527" s="7" t="s">
        <v>7092</v>
      </c>
      <c r="E3527" s="0">
        <v>4</v>
      </c>
      <c r="F3527" s="0" t="s">
        <v>50</v>
      </c>
      <c r="G3527" s="0" t="s">
        <v>51</v>
      </c>
      <c r="H3527" s="0" t="s">
        <v>7093</v>
      </c>
      <c r="I3527" s="0">
        <v>1</v>
      </c>
      <c r="J3527" s="7">
        <v>0</v>
      </c>
      <c r="K3527" s="0">
        <v>1</v>
      </c>
      <c r="L3527" s="0">
        <v>0</v>
      </c>
      <c r="M3527" s="7">
        <v>0</v>
      </c>
      <c r="N3527" s="0">
        <v>0</v>
      </c>
      <c r="O3527" s="7">
        <v>0</v>
      </c>
      <c r="P3527" s="0">
        <v>0</v>
      </c>
      <c r="Q3527" s="0">
        <v>0</v>
      </c>
      <c r="R3527" s="7">
        <v>0</v>
      </c>
      <c r="S3527" s="0">
        <v>0</v>
      </c>
      <c r="T3527" s="7"/>
    </row>
    <row r="3528">
      <c r="A3528" s="51">
        <v>43521.18111111111</v>
      </c>
      <c r="B3528" s="52">
        <v>43521.18111111111</v>
      </c>
      <c r="C3528" s="32" t="s">
        <v>709</v>
      </c>
      <c r="D3528" s="7" t="s">
        <v>7094</v>
      </c>
      <c r="E3528" s="0">
        <v>4</v>
      </c>
      <c r="F3528" s="0" t="s">
        <v>50</v>
      </c>
      <c r="G3528" s="0" t="s">
        <v>50</v>
      </c>
      <c r="H3528" s="0" t="s">
        <v>7095</v>
      </c>
      <c r="I3528" s="0">
        <v>1</v>
      </c>
      <c r="J3528" s="7">
        <v>0</v>
      </c>
      <c r="K3528" s="0">
        <v>0</v>
      </c>
      <c r="L3528" s="0">
        <v>0</v>
      </c>
      <c r="M3528" s="7">
        <v>0</v>
      </c>
      <c r="N3528" s="0">
        <v>0</v>
      </c>
      <c r="O3528" s="7">
        <v>0</v>
      </c>
      <c r="P3528" s="0">
        <v>0</v>
      </c>
      <c r="Q3528" s="0">
        <v>0</v>
      </c>
      <c r="R3528" s="7">
        <v>0</v>
      </c>
      <c r="S3528" s="0">
        <v>0</v>
      </c>
      <c r="T3528" s="7"/>
    </row>
    <row r="3529">
      <c r="A3529" s="51">
        <v>43521.189988425926</v>
      </c>
      <c r="B3529" s="52">
        <v>43521.189988425926</v>
      </c>
      <c r="C3529" s="32" t="s">
        <v>709</v>
      </c>
      <c r="D3529" s="7" t="s">
        <v>7096</v>
      </c>
      <c r="E3529" s="0">
        <v>9</v>
      </c>
      <c r="F3529" s="0" t="s">
        <v>50</v>
      </c>
      <c r="G3529" s="0" t="s">
        <v>50</v>
      </c>
      <c r="H3529" s="0" t="s">
        <v>7097</v>
      </c>
      <c r="I3529" s="0">
        <v>2</v>
      </c>
      <c r="J3529" s="7">
        <v>1</v>
      </c>
      <c r="K3529" s="0">
        <v>0</v>
      </c>
      <c r="L3529" s="0">
        <v>0</v>
      </c>
      <c r="M3529" s="7">
        <v>1</v>
      </c>
      <c r="N3529" s="0">
        <v>1</v>
      </c>
      <c r="O3529" s="7">
        <v>0</v>
      </c>
      <c r="P3529" s="0">
        <v>0</v>
      </c>
      <c r="Q3529" s="0">
        <v>0</v>
      </c>
      <c r="R3529" s="7">
        <v>0</v>
      </c>
      <c r="S3529" s="0">
        <v>0</v>
      </c>
      <c r="T3529" s="53">
        <v>0.7106365740740741</v>
      </c>
    </row>
    <row r="3530">
      <c r="A3530" s="51">
        <v>43521.19704861111</v>
      </c>
      <c r="B3530" s="52">
        <v>43521.19704861111</v>
      </c>
      <c r="C3530" s="32" t="s">
        <v>709</v>
      </c>
      <c r="D3530" s="7" t="s">
        <v>7098</v>
      </c>
      <c r="E3530" s="0">
        <v>1</v>
      </c>
      <c r="F3530" s="0" t="s">
        <v>50</v>
      </c>
      <c r="G3530" s="0" t="s">
        <v>51</v>
      </c>
      <c r="H3530" s="0" t="s">
        <v>7099</v>
      </c>
      <c r="I3530" s="0">
        <v>1</v>
      </c>
      <c r="J3530" s="7">
        <v>0</v>
      </c>
      <c r="K3530" s="0">
        <v>1</v>
      </c>
      <c r="L3530" s="0">
        <v>0</v>
      </c>
      <c r="M3530" s="7">
        <v>0</v>
      </c>
      <c r="N3530" s="0">
        <v>0</v>
      </c>
      <c r="O3530" s="7">
        <v>0</v>
      </c>
      <c r="P3530" s="0">
        <v>0</v>
      </c>
      <c r="Q3530" s="0">
        <v>0</v>
      </c>
      <c r="R3530" s="7">
        <v>0</v>
      </c>
      <c r="S3530" s="0">
        <v>0</v>
      </c>
      <c r="T3530" s="7"/>
    </row>
    <row r="3531">
      <c r="A3531" s="51">
        <v>43521.197488425925</v>
      </c>
      <c r="B3531" s="52">
        <v>43521.197488425925</v>
      </c>
      <c r="C3531" s="32" t="s">
        <v>709</v>
      </c>
      <c r="D3531" s="7" t="s">
        <v>7100</v>
      </c>
      <c r="E3531" s="0">
        <v>0</v>
      </c>
      <c r="F3531" s="0" t="s">
        <v>50</v>
      </c>
      <c r="G3531" s="0" t="s">
        <v>50</v>
      </c>
      <c r="H3531" s="0" t="s">
        <v>7101</v>
      </c>
      <c r="I3531" s="0">
        <v>0</v>
      </c>
      <c r="J3531" s="7">
        <v>0</v>
      </c>
      <c r="K3531" s="0">
        <v>0</v>
      </c>
      <c r="L3531" s="0">
        <v>0</v>
      </c>
      <c r="M3531" s="7">
        <v>0</v>
      </c>
      <c r="N3531" s="0">
        <v>0</v>
      </c>
      <c r="O3531" s="7">
        <v>0</v>
      </c>
      <c r="P3531" s="0">
        <v>0</v>
      </c>
      <c r="Q3531" s="0">
        <v>0</v>
      </c>
      <c r="R3531" s="7">
        <v>0</v>
      </c>
      <c r="S3531" s="0">
        <v>0</v>
      </c>
      <c r="T3531" s="7"/>
    </row>
    <row r="3532">
      <c r="A3532" s="51">
        <v>43521.20663194444</v>
      </c>
      <c r="B3532" s="52">
        <v>43521.20663194444</v>
      </c>
      <c r="C3532" s="32" t="s">
        <v>709</v>
      </c>
      <c r="D3532" s="7" t="s">
        <v>7102</v>
      </c>
      <c r="E3532" s="0">
        <v>4</v>
      </c>
      <c r="F3532" s="0" t="s">
        <v>50</v>
      </c>
      <c r="G3532" s="0" t="s">
        <v>51</v>
      </c>
      <c r="H3532" s="0" t="s">
        <v>7103</v>
      </c>
      <c r="I3532" s="0">
        <v>0</v>
      </c>
      <c r="J3532" s="7">
        <v>0</v>
      </c>
      <c r="K3532" s="0">
        <v>0</v>
      </c>
      <c r="L3532" s="0">
        <v>0</v>
      </c>
      <c r="M3532" s="7">
        <v>0</v>
      </c>
      <c r="N3532" s="0">
        <v>0</v>
      </c>
      <c r="O3532" s="7">
        <v>0</v>
      </c>
      <c r="P3532" s="0">
        <v>0</v>
      </c>
      <c r="Q3532" s="0">
        <v>0</v>
      </c>
      <c r="R3532" s="7">
        <v>0</v>
      </c>
      <c r="S3532" s="0">
        <v>0</v>
      </c>
      <c r="T3532" s="7"/>
    </row>
    <row r="3533">
      <c r="A3533" s="51">
        <v>43521.21234953704</v>
      </c>
      <c r="B3533" s="52">
        <v>43521.21234953704</v>
      </c>
      <c r="C3533" s="32" t="s">
        <v>709</v>
      </c>
      <c r="D3533" s="7" t="s">
        <v>7104</v>
      </c>
      <c r="E3533" s="0">
        <v>2</v>
      </c>
      <c r="F3533" s="0" t="s">
        <v>50</v>
      </c>
      <c r="G3533" s="0" t="s">
        <v>51</v>
      </c>
      <c r="H3533" s="0" t="s">
        <v>7105</v>
      </c>
      <c r="I3533" s="0">
        <v>1</v>
      </c>
      <c r="J3533" s="7">
        <v>0</v>
      </c>
      <c r="K3533" s="0">
        <v>1</v>
      </c>
      <c r="L3533" s="0">
        <v>0</v>
      </c>
      <c r="M3533" s="7">
        <v>0</v>
      </c>
      <c r="N3533" s="0">
        <v>0</v>
      </c>
      <c r="O3533" s="7">
        <v>0</v>
      </c>
      <c r="P3533" s="0">
        <v>0</v>
      </c>
      <c r="Q3533" s="0">
        <v>0</v>
      </c>
      <c r="R3533" s="7">
        <v>0</v>
      </c>
      <c r="S3533" s="0">
        <v>0</v>
      </c>
      <c r="T3533" s="7"/>
    </row>
    <row r="3534">
      <c r="A3534" s="51">
        <v>43521.21954861111</v>
      </c>
      <c r="B3534" s="52">
        <v>43521.21954861111</v>
      </c>
      <c r="C3534" s="32" t="s">
        <v>709</v>
      </c>
      <c r="D3534" s="7" t="s">
        <v>7106</v>
      </c>
      <c r="E3534" s="0">
        <v>8</v>
      </c>
      <c r="F3534" s="0" t="s">
        <v>50</v>
      </c>
      <c r="G3534" s="0" t="s">
        <v>50</v>
      </c>
      <c r="H3534" s="0" t="s">
        <v>7107</v>
      </c>
      <c r="I3534" s="0">
        <v>2</v>
      </c>
      <c r="J3534" s="7">
        <v>0</v>
      </c>
      <c r="K3534" s="0">
        <v>1</v>
      </c>
      <c r="L3534" s="0">
        <v>0</v>
      </c>
      <c r="M3534" s="7">
        <v>0</v>
      </c>
      <c r="N3534" s="0">
        <v>0</v>
      </c>
      <c r="O3534" s="7">
        <v>0</v>
      </c>
      <c r="P3534" s="0">
        <v>0</v>
      </c>
      <c r="Q3534" s="0">
        <v>0</v>
      </c>
      <c r="R3534" s="7">
        <v>0</v>
      </c>
      <c r="S3534" s="0">
        <v>0</v>
      </c>
      <c r="T3534" s="7"/>
    </row>
    <row r="3535">
      <c r="A3535" s="51">
        <v>43521.22614583333</v>
      </c>
      <c r="B3535" s="52">
        <v>43521.22614583333</v>
      </c>
      <c r="C3535" s="32" t="s">
        <v>709</v>
      </c>
      <c r="D3535" s="7" t="s">
        <v>7108</v>
      </c>
      <c r="E3535" s="0">
        <v>2</v>
      </c>
      <c r="F3535" s="0" t="s">
        <v>50</v>
      </c>
      <c r="G3535" s="0" t="s">
        <v>50</v>
      </c>
      <c r="H3535" s="0" t="s">
        <v>7109</v>
      </c>
      <c r="I3535" s="0">
        <v>0</v>
      </c>
      <c r="J3535" s="7">
        <v>0</v>
      </c>
      <c r="K3535" s="0">
        <v>0</v>
      </c>
      <c r="L3535" s="0">
        <v>0</v>
      </c>
      <c r="M3535" s="7">
        <v>0</v>
      </c>
      <c r="N3535" s="0">
        <v>0</v>
      </c>
      <c r="O3535" s="7">
        <v>0</v>
      </c>
      <c r="P3535" s="0">
        <v>0</v>
      </c>
      <c r="Q3535" s="0">
        <v>0</v>
      </c>
      <c r="R3535" s="7">
        <v>0</v>
      </c>
      <c r="S3535" s="0">
        <v>0</v>
      </c>
      <c r="T3535" s="7"/>
    </row>
    <row r="3536">
      <c r="A3536" s="51">
        <v>43521.22787037037</v>
      </c>
      <c r="B3536" s="52">
        <v>43521.22787037037</v>
      </c>
      <c r="C3536" s="32" t="s">
        <v>709</v>
      </c>
      <c r="D3536" s="7" t="s">
        <v>7110</v>
      </c>
      <c r="E3536" s="0">
        <v>3</v>
      </c>
      <c r="F3536" s="0" t="s">
        <v>50</v>
      </c>
      <c r="G3536" s="0" t="s">
        <v>51</v>
      </c>
      <c r="H3536" s="0" t="s">
        <v>7111</v>
      </c>
      <c r="I3536" s="0">
        <v>1</v>
      </c>
      <c r="J3536" s="7">
        <v>0</v>
      </c>
      <c r="K3536" s="0">
        <v>1</v>
      </c>
      <c r="L3536" s="0">
        <v>0</v>
      </c>
      <c r="M3536" s="7">
        <v>0</v>
      </c>
      <c r="N3536" s="0">
        <v>0</v>
      </c>
      <c r="O3536" s="7">
        <v>0</v>
      </c>
      <c r="P3536" s="0">
        <v>0</v>
      </c>
      <c r="Q3536" s="0">
        <v>0</v>
      </c>
      <c r="R3536" s="7">
        <v>0</v>
      </c>
      <c r="S3536" s="0">
        <v>0</v>
      </c>
      <c r="T3536" s="7"/>
    </row>
    <row r="3537">
      <c r="A3537" s="51">
        <v>43521.23326388889</v>
      </c>
      <c r="B3537" s="52">
        <v>43521.23326388889</v>
      </c>
      <c r="C3537" s="32" t="s">
        <v>709</v>
      </c>
      <c r="D3537" s="7" t="s">
        <v>7112</v>
      </c>
      <c r="E3537" s="0">
        <v>1</v>
      </c>
      <c r="F3537" s="0" t="s">
        <v>50</v>
      </c>
      <c r="G3537" s="0" t="s">
        <v>50</v>
      </c>
      <c r="H3537" s="0" t="s">
        <v>7113</v>
      </c>
      <c r="I3537" s="0">
        <v>1</v>
      </c>
      <c r="J3537" s="7">
        <v>0</v>
      </c>
      <c r="K3537" s="0">
        <v>0</v>
      </c>
      <c r="L3537" s="0">
        <v>0</v>
      </c>
      <c r="M3537" s="7">
        <v>0</v>
      </c>
      <c r="N3537" s="0">
        <v>0</v>
      </c>
      <c r="O3537" s="7">
        <v>0</v>
      </c>
      <c r="P3537" s="0">
        <v>0</v>
      </c>
      <c r="Q3537" s="0">
        <v>0</v>
      </c>
      <c r="R3537" s="7">
        <v>0</v>
      </c>
      <c r="S3537" s="0">
        <v>0</v>
      </c>
      <c r="T3537" s="7"/>
    </row>
    <row r="3538">
      <c r="A3538" s="51">
        <v>43521.24815972222</v>
      </c>
      <c r="B3538" s="52">
        <v>43521.24815972222</v>
      </c>
      <c r="C3538" s="32" t="s">
        <v>709</v>
      </c>
      <c r="D3538" s="7" t="s">
        <v>7114</v>
      </c>
      <c r="E3538" s="0">
        <v>4</v>
      </c>
      <c r="F3538" s="0" t="s">
        <v>50</v>
      </c>
      <c r="G3538" s="0" t="s">
        <v>50</v>
      </c>
      <c r="H3538" s="0" t="s">
        <v>7115</v>
      </c>
      <c r="I3538" s="0">
        <v>0</v>
      </c>
      <c r="J3538" s="7">
        <v>0</v>
      </c>
      <c r="K3538" s="0">
        <v>0</v>
      </c>
      <c r="L3538" s="0">
        <v>0</v>
      </c>
      <c r="M3538" s="7">
        <v>0</v>
      </c>
      <c r="N3538" s="0">
        <v>0</v>
      </c>
      <c r="O3538" s="7">
        <v>0</v>
      </c>
      <c r="P3538" s="0">
        <v>0</v>
      </c>
      <c r="Q3538" s="0">
        <v>0</v>
      </c>
      <c r="R3538" s="7">
        <v>0</v>
      </c>
      <c r="S3538" s="0">
        <v>0</v>
      </c>
      <c r="T3538" s="7"/>
    </row>
    <row r="3539">
      <c r="A3539" s="51">
        <v>43521.251493055555</v>
      </c>
      <c r="B3539" s="52">
        <v>43521.251493055555</v>
      </c>
      <c r="C3539" s="32" t="s">
        <v>709</v>
      </c>
      <c r="D3539" s="7" t="s">
        <v>7116</v>
      </c>
      <c r="E3539" s="0">
        <v>1</v>
      </c>
      <c r="F3539" s="0" t="s">
        <v>50</v>
      </c>
      <c r="G3539" s="0" t="s">
        <v>50</v>
      </c>
      <c r="H3539" s="0" t="s">
        <v>7117</v>
      </c>
      <c r="I3539" s="0">
        <v>0</v>
      </c>
      <c r="J3539" s="7">
        <v>0</v>
      </c>
      <c r="K3539" s="0">
        <v>0</v>
      </c>
      <c r="L3539" s="0">
        <v>0</v>
      </c>
      <c r="M3539" s="7">
        <v>0</v>
      </c>
      <c r="N3539" s="0">
        <v>0</v>
      </c>
      <c r="O3539" s="7">
        <v>0</v>
      </c>
      <c r="P3539" s="0">
        <v>0</v>
      </c>
      <c r="Q3539" s="0">
        <v>0</v>
      </c>
      <c r="R3539" s="7">
        <v>0</v>
      </c>
      <c r="S3539" s="0">
        <v>0</v>
      </c>
      <c r="T3539" s="7"/>
    </row>
    <row r="3540">
      <c r="A3540" s="51">
        <v>43521.25329861111</v>
      </c>
      <c r="B3540" s="52">
        <v>43521.25329861111</v>
      </c>
      <c r="C3540" s="32" t="s">
        <v>709</v>
      </c>
      <c r="D3540" s="7" t="s">
        <v>7118</v>
      </c>
      <c r="E3540" s="0">
        <v>1</v>
      </c>
      <c r="F3540" s="0" t="s">
        <v>50</v>
      </c>
      <c r="G3540" s="0" t="s">
        <v>51</v>
      </c>
      <c r="H3540" s="0" t="s">
        <v>7119</v>
      </c>
      <c r="I3540" s="0">
        <v>1</v>
      </c>
      <c r="J3540" s="7">
        <v>0</v>
      </c>
      <c r="K3540" s="0">
        <v>1</v>
      </c>
      <c r="L3540" s="0">
        <v>0</v>
      </c>
      <c r="M3540" s="7">
        <v>0</v>
      </c>
      <c r="N3540" s="0">
        <v>0</v>
      </c>
      <c r="O3540" s="7">
        <v>0</v>
      </c>
      <c r="P3540" s="0">
        <v>0</v>
      </c>
      <c r="Q3540" s="0">
        <v>0</v>
      </c>
      <c r="R3540" s="7">
        <v>0</v>
      </c>
      <c r="S3540" s="0">
        <v>0</v>
      </c>
      <c r="T3540" s="7"/>
    </row>
    <row r="3541">
      <c r="A3541" s="51">
        <v>43521.26359953704</v>
      </c>
      <c r="B3541" s="52">
        <v>43521.26359953704</v>
      </c>
      <c r="C3541" s="32" t="s">
        <v>709</v>
      </c>
      <c r="D3541" s="7" t="s">
        <v>7120</v>
      </c>
      <c r="E3541" s="0">
        <v>1</v>
      </c>
      <c r="F3541" s="0" t="s">
        <v>50</v>
      </c>
      <c r="G3541" s="0" t="s">
        <v>50</v>
      </c>
      <c r="H3541" s="0" t="s">
        <v>7121</v>
      </c>
      <c r="I3541" s="0">
        <v>0</v>
      </c>
      <c r="J3541" s="7">
        <v>0</v>
      </c>
      <c r="K3541" s="0">
        <v>0</v>
      </c>
      <c r="L3541" s="0">
        <v>0</v>
      </c>
      <c r="M3541" s="7">
        <v>0</v>
      </c>
      <c r="N3541" s="0">
        <v>0</v>
      </c>
      <c r="O3541" s="7">
        <v>0</v>
      </c>
      <c r="P3541" s="0">
        <v>0</v>
      </c>
      <c r="Q3541" s="0">
        <v>0</v>
      </c>
      <c r="R3541" s="7">
        <v>0</v>
      </c>
      <c r="S3541" s="0">
        <v>0</v>
      </c>
      <c r="T3541" s="7"/>
    </row>
    <row r="3542">
      <c r="A3542" s="51">
        <v>43521.26703703704</v>
      </c>
      <c r="B3542" s="52">
        <v>43521.26703703704</v>
      </c>
      <c r="C3542" s="32" t="s">
        <v>709</v>
      </c>
      <c r="D3542" s="7" t="s">
        <v>7122</v>
      </c>
      <c r="E3542" s="0">
        <v>2</v>
      </c>
      <c r="F3542" s="0" t="s">
        <v>50</v>
      </c>
      <c r="G3542" s="0" t="s">
        <v>50</v>
      </c>
      <c r="H3542" s="0" t="s">
        <v>7123</v>
      </c>
      <c r="I3542" s="0">
        <v>0</v>
      </c>
      <c r="J3542" s="7">
        <v>0</v>
      </c>
      <c r="K3542" s="0">
        <v>0</v>
      </c>
      <c r="L3542" s="0">
        <v>0</v>
      </c>
      <c r="M3542" s="7">
        <v>0</v>
      </c>
      <c r="N3542" s="0">
        <v>0</v>
      </c>
      <c r="O3542" s="7">
        <v>0</v>
      </c>
      <c r="P3542" s="0">
        <v>0</v>
      </c>
      <c r="Q3542" s="0">
        <v>0</v>
      </c>
      <c r="R3542" s="7">
        <v>0</v>
      </c>
      <c r="S3542" s="0">
        <v>0</v>
      </c>
      <c r="T3542" s="7"/>
    </row>
    <row r="3543">
      <c r="A3543" s="51">
        <v>43521.276342592595</v>
      </c>
      <c r="B3543" s="52">
        <v>43521.276342592595</v>
      </c>
      <c r="C3543" s="32" t="s">
        <v>709</v>
      </c>
      <c r="D3543" s="7" t="s">
        <v>7124</v>
      </c>
      <c r="E3543" s="0">
        <v>1</v>
      </c>
      <c r="F3543" s="0" t="s">
        <v>50</v>
      </c>
      <c r="G3543" s="0" t="s">
        <v>51</v>
      </c>
      <c r="H3543" s="0" t="s">
        <v>7125</v>
      </c>
      <c r="I3543" s="0">
        <v>2</v>
      </c>
      <c r="J3543" s="7">
        <v>1</v>
      </c>
      <c r="K3543" s="0">
        <v>1</v>
      </c>
      <c r="L3543" s="0">
        <v>0</v>
      </c>
      <c r="M3543" s="7">
        <v>0</v>
      </c>
      <c r="N3543" s="0">
        <v>0</v>
      </c>
      <c r="O3543" s="7">
        <v>0</v>
      </c>
      <c r="P3543" s="0">
        <v>0</v>
      </c>
      <c r="Q3543" s="0">
        <v>0</v>
      </c>
      <c r="R3543" s="7">
        <v>0</v>
      </c>
      <c r="S3543" s="0">
        <v>0</v>
      </c>
      <c r="T3543" s="53">
        <v>0.002662037037037037</v>
      </c>
    </row>
    <row r="3544">
      <c r="A3544" s="51">
        <v>43521.298472222225</v>
      </c>
      <c r="B3544" s="52">
        <v>43521.298472222225</v>
      </c>
      <c r="C3544" s="32" t="s">
        <v>709</v>
      </c>
      <c r="D3544" s="7" t="s">
        <v>7126</v>
      </c>
      <c r="E3544" s="0">
        <v>1</v>
      </c>
      <c r="F3544" s="0" t="s">
        <v>50</v>
      </c>
      <c r="G3544" s="0" t="s">
        <v>50</v>
      </c>
      <c r="H3544" s="0" t="s">
        <v>7127</v>
      </c>
      <c r="I3544" s="0">
        <v>2</v>
      </c>
      <c r="J3544" s="7">
        <v>0</v>
      </c>
      <c r="K3544" s="0">
        <v>0</v>
      </c>
      <c r="L3544" s="0">
        <v>0</v>
      </c>
      <c r="M3544" s="7">
        <v>0</v>
      </c>
      <c r="N3544" s="0">
        <v>0</v>
      </c>
      <c r="O3544" s="7">
        <v>0</v>
      </c>
      <c r="P3544" s="0">
        <v>0</v>
      </c>
      <c r="Q3544" s="0">
        <v>0</v>
      </c>
      <c r="R3544" s="7">
        <v>0</v>
      </c>
      <c r="S3544" s="0">
        <v>0</v>
      </c>
      <c r="T3544" s="7"/>
    </row>
    <row r="3545">
      <c r="A3545" s="51">
        <v>43521.30262731481</v>
      </c>
      <c r="B3545" s="52">
        <v>43521.30262731481</v>
      </c>
      <c r="C3545" s="32" t="s">
        <v>709</v>
      </c>
      <c r="D3545" s="7" t="s">
        <v>7128</v>
      </c>
      <c r="E3545" s="0">
        <v>1</v>
      </c>
      <c r="F3545" s="0" t="s">
        <v>50</v>
      </c>
      <c r="G3545" s="0" t="s">
        <v>51</v>
      </c>
      <c r="H3545" s="0" t="s">
        <v>7129</v>
      </c>
      <c r="I3545" s="0">
        <v>1</v>
      </c>
      <c r="J3545" s="7">
        <v>0</v>
      </c>
      <c r="K3545" s="0">
        <v>1</v>
      </c>
      <c r="L3545" s="0">
        <v>0</v>
      </c>
      <c r="M3545" s="7">
        <v>0</v>
      </c>
      <c r="N3545" s="0">
        <v>0</v>
      </c>
      <c r="O3545" s="7">
        <v>0</v>
      </c>
      <c r="P3545" s="0">
        <v>0</v>
      </c>
      <c r="Q3545" s="0">
        <v>0</v>
      </c>
      <c r="R3545" s="7">
        <v>0</v>
      </c>
      <c r="S3545" s="0">
        <v>0</v>
      </c>
      <c r="T3545" s="7"/>
    </row>
    <row r="3546">
      <c r="A3546" s="51">
        <v>43521.31365740741</v>
      </c>
      <c r="B3546" s="52">
        <v>43521.31365740741</v>
      </c>
      <c r="C3546" s="32" t="s">
        <v>709</v>
      </c>
      <c r="D3546" s="7" t="s">
        <v>7130</v>
      </c>
      <c r="E3546" s="0">
        <v>0</v>
      </c>
      <c r="F3546" s="0" t="s">
        <v>50</v>
      </c>
      <c r="G3546" s="0" t="s">
        <v>51</v>
      </c>
      <c r="H3546" s="0" t="s">
        <v>7131</v>
      </c>
      <c r="I3546" s="0">
        <v>5</v>
      </c>
      <c r="J3546" s="7">
        <v>0</v>
      </c>
      <c r="K3546" s="0">
        <v>1</v>
      </c>
      <c r="L3546" s="0">
        <v>1</v>
      </c>
      <c r="M3546" s="7">
        <v>0</v>
      </c>
      <c r="N3546" s="0">
        <v>0</v>
      </c>
      <c r="O3546" s="7">
        <v>0</v>
      </c>
      <c r="P3546" s="0">
        <v>0</v>
      </c>
      <c r="Q3546" s="0">
        <v>2</v>
      </c>
      <c r="R3546" s="7">
        <v>0</v>
      </c>
      <c r="S3546" s="0">
        <v>0</v>
      </c>
      <c r="T3546" s="7"/>
    </row>
    <row r="3547">
      <c r="A3547" s="51">
        <v>43521.31420138889</v>
      </c>
      <c r="B3547" s="52">
        <v>43521.31420138889</v>
      </c>
      <c r="C3547" s="32" t="s">
        <v>709</v>
      </c>
      <c r="D3547" s="7" t="s">
        <v>7132</v>
      </c>
      <c r="E3547" s="0">
        <v>0</v>
      </c>
      <c r="F3547" s="0" t="s">
        <v>50</v>
      </c>
      <c r="G3547" s="0" t="s">
        <v>51</v>
      </c>
      <c r="H3547" s="0" t="s">
        <v>7133</v>
      </c>
      <c r="I3547" s="0">
        <v>1</v>
      </c>
      <c r="J3547" s="7">
        <v>0</v>
      </c>
      <c r="K3547" s="0">
        <v>1</v>
      </c>
      <c r="L3547" s="0">
        <v>0</v>
      </c>
      <c r="M3547" s="7">
        <v>0</v>
      </c>
      <c r="N3547" s="0">
        <v>0</v>
      </c>
      <c r="O3547" s="7">
        <v>0</v>
      </c>
      <c r="P3547" s="0">
        <v>0</v>
      </c>
      <c r="Q3547" s="0">
        <v>0</v>
      </c>
      <c r="R3547" s="7">
        <v>0</v>
      </c>
      <c r="S3547" s="0">
        <v>0</v>
      </c>
      <c r="T3547" s="7"/>
    </row>
    <row r="3548">
      <c r="A3548" s="51">
        <v>43521.31633101852</v>
      </c>
      <c r="B3548" s="52">
        <v>43521.31633101852</v>
      </c>
      <c r="C3548" s="32" t="s">
        <v>709</v>
      </c>
      <c r="D3548" s="7" t="s">
        <v>7134</v>
      </c>
      <c r="E3548" s="0">
        <v>2</v>
      </c>
      <c r="F3548" s="0" t="s">
        <v>50</v>
      </c>
      <c r="G3548" s="0" t="s">
        <v>51</v>
      </c>
      <c r="H3548" s="0" t="s">
        <v>7135</v>
      </c>
      <c r="I3548" s="0">
        <v>1</v>
      </c>
      <c r="J3548" s="7">
        <v>0</v>
      </c>
      <c r="K3548" s="0">
        <v>1</v>
      </c>
      <c r="L3548" s="0">
        <v>0</v>
      </c>
      <c r="M3548" s="7">
        <v>0</v>
      </c>
      <c r="N3548" s="0">
        <v>0</v>
      </c>
      <c r="O3548" s="7">
        <v>0</v>
      </c>
      <c r="P3548" s="0">
        <v>0</v>
      </c>
      <c r="Q3548" s="0">
        <v>0</v>
      </c>
      <c r="R3548" s="7">
        <v>0</v>
      </c>
      <c r="S3548" s="0">
        <v>0</v>
      </c>
      <c r="T3548" s="7"/>
    </row>
    <row r="3549">
      <c r="A3549" s="51">
        <v>43521.32048611111</v>
      </c>
      <c r="B3549" s="52">
        <v>43521.32048611111</v>
      </c>
      <c r="C3549" s="32" t="s">
        <v>709</v>
      </c>
      <c r="D3549" s="7" t="s">
        <v>7136</v>
      </c>
      <c r="E3549" s="0">
        <v>1</v>
      </c>
      <c r="F3549" s="0" t="s">
        <v>50</v>
      </c>
      <c r="G3549" s="0" t="s">
        <v>50</v>
      </c>
      <c r="H3549" s="0" t="s">
        <v>7137</v>
      </c>
      <c r="I3549" s="0">
        <v>0</v>
      </c>
      <c r="J3549" s="7">
        <v>0</v>
      </c>
      <c r="K3549" s="0">
        <v>0</v>
      </c>
      <c r="L3549" s="0">
        <v>0</v>
      </c>
      <c r="M3549" s="7">
        <v>0</v>
      </c>
      <c r="N3549" s="0">
        <v>0</v>
      </c>
      <c r="O3549" s="7">
        <v>0</v>
      </c>
      <c r="P3549" s="0">
        <v>0</v>
      </c>
      <c r="Q3549" s="0">
        <v>0</v>
      </c>
      <c r="R3549" s="7">
        <v>0</v>
      </c>
      <c r="S3549" s="0">
        <v>0</v>
      </c>
      <c r="T3549" s="7"/>
    </row>
    <row r="3550">
      <c r="A3550" s="51">
        <v>43521.33369212963</v>
      </c>
      <c r="B3550" s="52">
        <v>43521.33369212963</v>
      </c>
      <c r="C3550" s="32" t="s">
        <v>709</v>
      </c>
      <c r="D3550" s="7" t="s">
        <v>7138</v>
      </c>
      <c r="E3550" s="0">
        <v>1</v>
      </c>
      <c r="F3550" s="0" t="s">
        <v>50</v>
      </c>
      <c r="G3550" s="0" t="s">
        <v>51</v>
      </c>
      <c r="H3550" s="0" t="s">
        <v>7139</v>
      </c>
      <c r="I3550" s="0">
        <v>3</v>
      </c>
      <c r="J3550" s="7">
        <v>0</v>
      </c>
      <c r="K3550" s="0">
        <v>1</v>
      </c>
      <c r="L3550" s="0">
        <v>0</v>
      </c>
      <c r="M3550" s="7">
        <v>0</v>
      </c>
      <c r="N3550" s="0">
        <v>0</v>
      </c>
      <c r="O3550" s="7">
        <v>1</v>
      </c>
      <c r="P3550" s="0">
        <v>1</v>
      </c>
      <c r="Q3550" s="0">
        <v>0</v>
      </c>
      <c r="R3550" s="7">
        <v>0</v>
      </c>
      <c r="S3550" s="0">
        <v>0</v>
      </c>
      <c r="T3550" s="7"/>
    </row>
    <row r="3551">
      <c r="A3551" s="51">
        <v>43521.33547453704</v>
      </c>
      <c r="B3551" s="52">
        <v>43521.33547453704</v>
      </c>
      <c r="C3551" s="32" t="s">
        <v>709</v>
      </c>
      <c r="D3551" s="7" t="s">
        <v>7140</v>
      </c>
      <c r="E3551" s="0">
        <v>1</v>
      </c>
      <c r="F3551" s="0" t="s">
        <v>50</v>
      </c>
      <c r="G3551" s="0" t="s">
        <v>50</v>
      </c>
      <c r="H3551" s="0" t="s">
        <v>7141</v>
      </c>
      <c r="I3551" s="0">
        <v>0</v>
      </c>
      <c r="J3551" s="7">
        <v>0</v>
      </c>
      <c r="K3551" s="0">
        <v>0</v>
      </c>
      <c r="L3551" s="0">
        <v>0</v>
      </c>
      <c r="M3551" s="7">
        <v>0</v>
      </c>
      <c r="N3551" s="0">
        <v>0</v>
      </c>
      <c r="O3551" s="7">
        <v>0</v>
      </c>
      <c r="P3551" s="0">
        <v>0</v>
      </c>
      <c r="Q3551" s="0">
        <v>0</v>
      </c>
      <c r="R3551" s="7">
        <v>0</v>
      </c>
      <c r="S3551" s="0">
        <v>0</v>
      </c>
      <c r="T3551" s="7"/>
    </row>
    <row r="3552">
      <c r="A3552" s="51">
        <v>43521.34546296296</v>
      </c>
      <c r="B3552" s="52">
        <v>43521.34546296296</v>
      </c>
      <c r="C3552" s="32" t="s">
        <v>709</v>
      </c>
      <c r="D3552" s="7" t="s">
        <v>7142</v>
      </c>
      <c r="E3552" s="0">
        <v>8</v>
      </c>
      <c r="F3552" s="0" t="s">
        <v>50</v>
      </c>
      <c r="G3552" s="0" t="s">
        <v>50</v>
      </c>
      <c r="H3552" s="0" t="s">
        <v>7143</v>
      </c>
      <c r="I3552" s="0">
        <v>0</v>
      </c>
      <c r="J3552" s="7">
        <v>0</v>
      </c>
      <c r="K3552" s="0">
        <v>0</v>
      </c>
      <c r="L3552" s="0">
        <v>0</v>
      </c>
      <c r="M3552" s="7">
        <v>0</v>
      </c>
      <c r="N3552" s="0">
        <v>0</v>
      </c>
      <c r="O3552" s="7">
        <v>0</v>
      </c>
      <c r="P3552" s="0">
        <v>0</v>
      </c>
      <c r="Q3552" s="0">
        <v>0</v>
      </c>
      <c r="R3552" s="7">
        <v>0</v>
      </c>
      <c r="S3552" s="0">
        <v>0</v>
      </c>
      <c r="T3552" s="7"/>
    </row>
    <row r="3553">
      <c r="A3553" s="51">
        <v>43521.34768518519</v>
      </c>
      <c r="B3553" s="52">
        <v>43521.34768518519</v>
      </c>
      <c r="C3553" s="32" t="s">
        <v>709</v>
      </c>
      <c r="D3553" s="7" t="s">
        <v>7144</v>
      </c>
      <c r="E3553" s="0">
        <v>4</v>
      </c>
      <c r="F3553" s="0" t="s">
        <v>50</v>
      </c>
      <c r="G3553" s="0" t="s">
        <v>50</v>
      </c>
      <c r="H3553" s="0" t="s">
        <v>7145</v>
      </c>
      <c r="I3553" s="0">
        <v>0</v>
      </c>
      <c r="J3553" s="7">
        <v>0</v>
      </c>
      <c r="K3553" s="0">
        <v>0</v>
      </c>
      <c r="L3553" s="0">
        <v>0</v>
      </c>
      <c r="M3553" s="7">
        <v>0</v>
      </c>
      <c r="N3553" s="0">
        <v>0</v>
      </c>
      <c r="O3553" s="7">
        <v>0</v>
      </c>
      <c r="P3553" s="0">
        <v>0</v>
      </c>
      <c r="Q3553" s="0">
        <v>0</v>
      </c>
      <c r="R3553" s="7">
        <v>0</v>
      </c>
      <c r="S3553" s="0">
        <v>0</v>
      </c>
      <c r="T3553" s="7"/>
    </row>
    <row r="3554">
      <c r="A3554" s="51">
        <v>43521.35372685185</v>
      </c>
      <c r="B3554" s="52">
        <v>43521.35372685185</v>
      </c>
      <c r="C3554" s="32" t="s">
        <v>709</v>
      </c>
      <c r="D3554" s="7" t="s">
        <v>7146</v>
      </c>
      <c r="E3554" s="0">
        <v>166</v>
      </c>
      <c r="F3554" s="0" t="s">
        <v>50</v>
      </c>
      <c r="G3554" s="0" t="s">
        <v>50</v>
      </c>
      <c r="H3554" s="0" t="s">
        <v>7147</v>
      </c>
      <c r="I3554" s="0">
        <v>6</v>
      </c>
      <c r="J3554" s="7">
        <v>1</v>
      </c>
      <c r="K3554" s="0">
        <v>0</v>
      </c>
      <c r="L3554" s="0">
        <v>0</v>
      </c>
      <c r="M3554" s="7">
        <v>0</v>
      </c>
      <c r="N3554" s="0">
        <v>0</v>
      </c>
      <c r="O3554" s="7">
        <v>5</v>
      </c>
      <c r="P3554" s="0">
        <v>0</v>
      </c>
      <c r="Q3554" s="0">
        <v>0</v>
      </c>
      <c r="R3554" s="7">
        <v>0</v>
      </c>
      <c r="S3554" s="0">
        <v>0</v>
      </c>
      <c r="T3554" s="53">
        <v>0.35597222222222225</v>
      </c>
    </row>
    <row r="3555">
      <c r="A3555" s="51">
        <v>43521.35901620371</v>
      </c>
      <c r="B3555" s="52">
        <v>43521.35901620371</v>
      </c>
      <c r="C3555" s="32" t="s">
        <v>709</v>
      </c>
      <c r="D3555" s="7" t="s">
        <v>7148</v>
      </c>
      <c r="E3555" s="0">
        <v>34</v>
      </c>
      <c r="F3555" s="0" t="s">
        <v>50</v>
      </c>
      <c r="G3555" s="0" t="s">
        <v>50</v>
      </c>
      <c r="H3555" s="0" t="s">
        <v>7149</v>
      </c>
      <c r="I3555" s="0">
        <v>0</v>
      </c>
      <c r="J3555" s="7">
        <v>0</v>
      </c>
      <c r="K3555" s="0">
        <v>0</v>
      </c>
      <c r="L3555" s="0">
        <v>0</v>
      </c>
      <c r="M3555" s="7">
        <v>0</v>
      </c>
      <c r="N3555" s="0">
        <v>0</v>
      </c>
      <c r="O3555" s="7">
        <v>0</v>
      </c>
      <c r="P3555" s="0">
        <v>0</v>
      </c>
      <c r="Q3555" s="0">
        <v>0</v>
      </c>
      <c r="R3555" s="7">
        <v>0</v>
      </c>
      <c r="S3555" s="0">
        <v>0</v>
      </c>
      <c r="T3555" s="7"/>
    </row>
    <row r="3556">
      <c r="A3556" s="51">
        <v>43521.38099537037</v>
      </c>
      <c r="B3556" s="52">
        <v>43521.38099537037</v>
      </c>
      <c r="C3556" s="32" t="s">
        <v>709</v>
      </c>
      <c r="D3556" s="7" t="s">
        <v>7150</v>
      </c>
      <c r="E3556" s="0">
        <v>2</v>
      </c>
      <c r="F3556" s="0" t="s">
        <v>50</v>
      </c>
      <c r="G3556" s="0" t="s">
        <v>51</v>
      </c>
      <c r="H3556" s="0" t="s">
        <v>7151</v>
      </c>
      <c r="I3556" s="0">
        <v>1</v>
      </c>
      <c r="J3556" s="7">
        <v>0</v>
      </c>
      <c r="K3556" s="0">
        <v>1</v>
      </c>
      <c r="L3556" s="0">
        <v>0</v>
      </c>
      <c r="M3556" s="7">
        <v>0</v>
      </c>
      <c r="N3556" s="0">
        <v>0</v>
      </c>
      <c r="O3556" s="7">
        <v>0</v>
      </c>
      <c r="P3556" s="0">
        <v>0</v>
      </c>
      <c r="Q3556" s="0">
        <v>0</v>
      </c>
      <c r="R3556" s="7">
        <v>0</v>
      </c>
      <c r="S3556" s="0">
        <v>0</v>
      </c>
      <c r="T3556" s="7"/>
    </row>
    <row r="3557">
      <c r="A3557" s="51">
        <v>43521.38835648148</v>
      </c>
      <c r="B3557" s="52">
        <v>43521.38835648148</v>
      </c>
      <c r="C3557" s="32" t="s">
        <v>709</v>
      </c>
      <c r="D3557" s="7" t="s">
        <v>7152</v>
      </c>
      <c r="E3557" s="0">
        <v>6</v>
      </c>
      <c r="F3557" s="0" t="s">
        <v>50</v>
      </c>
      <c r="G3557" s="0" t="s">
        <v>50</v>
      </c>
      <c r="H3557" s="0" t="s">
        <v>7153</v>
      </c>
      <c r="I3557" s="0">
        <v>0</v>
      </c>
      <c r="J3557" s="7">
        <v>0</v>
      </c>
      <c r="K3557" s="0">
        <v>0</v>
      </c>
      <c r="L3557" s="0">
        <v>0</v>
      </c>
      <c r="M3557" s="7">
        <v>0</v>
      </c>
      <c r="N3557" s="0">
        <v>0</v>
      </c>
      <c r="O3557" s="7">
        <v>0</v>
      </c>
      <c r="P3557" s="0">
        <v>0</v>
      </c>
      <c r="Q3557" s="0">
        <v>0</v>
      </c>
      <c r="R3557" s="7">
        <v>0</v>
      </c>
      <c r="S3557" s="0">
        <v>0</v>
      </c>
      <c r="T3557" s="7"/>
    </row>
    <row r="3558">
      <c r="A3558" s="51">
        <v>43521.40917824074</v>
      </c>
      <c r="B3558" s="52">
        <v>43521.40917824074</v>
      </c>
      <c r="C3558" s="32" t="s">
        <v>709</v>
      </c>
      <c r="D3558" s="7" t="s">
        <v>7154</v>
      </c>
      <c r="E3558" s="0">
        <v>4</v>
      </c>
      <c r="F3558" s="0" t="s">
        <v>50</v>
      </c>
      <c r="G3558" s="0" t="s">
        <v>50</v>
      </c>
      <c r="H3558" s="0" t="s">
        <v>7155</v>
      </c>
      <c r="I3558" s="0">
        <v>0</v>
      </c>
      <c r="J3558" s="7">
        <v>0</v>
      </c>
      <c r="K3558" s="0">
        <v>0</v>
      </c>
      <c r="L3558" s="0">
        <v>0</v>
      </c>
      <c r="M3558" s="7">
        <v>0</v>
      </c>
      <c r="N3558" s="0">
        <v>0</v>
      </c>
      <c r="O3558" s="7">
        <v>0</v>
      </c>
      <c r="P3558" s="0">
        <v>0</v>
      </c>
      <c r="Q3558" s="0">
        <v>0</v>
      </c>
      <c r="R3558" s="7">
        <v>0</v>
      </c>
      <c r="S3558" s="0">
        <v>0</v>
      </c>
      <c r="T3558" s="7"/>
    </row>
    <row r="3559">
      <c r="A3559" s="51">
        <v>43521.41334490741</v>
      </c>
      <c r="B3559" s="52">
        <v>43521.41334490741</v>
      </c>
      <c r="C3559" s="32" t="s">
        <v>709</v>
      </c>
      <c r="D3559" s="7" t="s">
        <v>7156</v>
      </c>
      <c r="E3559" s="0">
        <v>4</v>
      </c>
      <c r="F3559" s="0" t="s">
        <v>50</v>
      </c>
      <c r="G3559" s="0" t="s">
        <v>50</v>
      </c>
      <c r="H3559" s="0" t="s">
        <v>7157</v>
      </c>
      <c r="I3559" s="0">
        <v>3</v>
      </c>
      <c r="J3559" s="7">
        <v>1</v>
      </c>
      <c r="K3559" s="0">
        <v>0</v>
      </c>
      <c r="L3559" s="0">
        <v>0</v>
      </c>
      <c r="M3559" s="7">
        <v>1</v>
      </c>
      <c r="N3559" s="0">
        <v>1</v>
      </c>
      <c r="O3559" s="7">
        <v>0</v>
      </c>
      <c r="P3559" s="0">
        <v>0</v>
      </c>
      <c r="Q3559" s="0">
        <v>0</v>
      </c>
      <c r="R3559" s="7">
        <v>0</v>
      </c>
      <c r="S3559" s="0">
        <v>0</v>
      </c>
      <c r="T3559" s="53">
        <v>0.22002314814814813</v>
      </c>
    </row>
    <row r="3560">
      <c r="A3560" s="51">
        <v>43521.41538194445</v>
      </c>
      <c r="B3560" s="52">
        <v>43521.41538194445</v>
      </c>
      <c r="C3560" s="32" t="s">
        <v>709</v>
      </c>
      <c r="D3560" s="7" t="s">
        <v>7158</v>
      </c>
      <c r="E3560" s="0">
        <v>2</v>
      </c>
      <c r="F3560" s="0" t="s">
        <v>50</v>
      </c>
      <c r="G3560" s="0" t="s">
        <v>51</v>
      </c>
      <c r="H3560" s="0" t="s">
        <v>7159</v>
      </c>
      <c r="I3560" s="0">
        <v>1</v>
      </c>
      <c r="J3560" s="7">
        <v>0</v>
      </c>
      <c r="K3560" s="0">
        <v>1</v>
      </c>
      <c r="L3560" s="0">
        <v>0</v>
      </c>
      <c r="M3560" s="7">
        <v>0</v>
      </c>
      <c r="N3560" s="0">
        <v>0</v>
      </c>
      <c r="O3560" s="7">
        <v>0</v>
      </c>
      <c r="P3560" s="0">
        <v>0</v>
      </c>
      <c r="Q3560" s="0">
        <v>0</v>
      </c>
      <c r="R3560" s="7">
        <v>0</v>
      </c>
      <c r="S3560" s="0">
        <v>0</v>
      </c>
      <c r="T3560" s="7"/>
    </row>
    <row r="3561">
      <c r="A3561" s="51">
        <v>43521.42321759259</v>
      </c>
      <c r="B3561" s="52">
        <v>43521.42321759259</v>
      </c>
      <c r="C3561" s="32" t="s">
        <v>709</v>
      </c>
      <c r="D3561" s="7" t="s">
        <v>7160</v>
      </c>
      <c r="E3561" s="0">
        <v>6</v>
      </c>
      <c r="F3561" s="0" t="s">
        <v>50</v>
      </c>
      <c r="G3561" s="0" t="s">
        <v>50</v>
      </c>
      <c r="H3561" s="0" t="s">
        <v>7161</v>
      </c>
      <c r="I3561" s="0">
        <v>0</v>
      </c>
      <c r="J3561" s="7">
        <v>0</v>
      </c>
      <c r="K3561" s="0">
        <v>0</v>
      </c>
      <c r="L3561" s="0">
        <v>0</v>
      </c>
      <c r="M3561" s="7">
        <v>0</v>
      </c>
      <c r="N3561" s="0">
        <v>0</v>
      </c>
      <c r="O3561" s="7">
        <v>0</v>
      </c>
      <c r="P3561" s="0">
        <v>0</v>
      </c>
      <c r="Q3561" s="0">
        <v>0</v>
      </c>
      <c r="R3561" s="7">
        <v>0</v>
      </c>
      <c r="S3561" s="0">
        <v>0</v>
      </c>
      <c r="T3561" s="7"/>
    </row>
    <row r="3562">
      <c r="A3562" s="51">
        <v>43521.4308912037</v>
      </c>
      <c r="B3562" s="52">
        <v>43521.4308912037</v>
      </c>
      <c r="C3562" s="32" t="s">
        <v>709</v>
      </c>
      <c r="D3562" s="7" t="s">
        <v>7162</v>
      </c>
      <c r="E3562" s="0">
        <v>0</v>
      </c>
      <c r="F3562" s="0" t="s">
        <v>50</v>
      </c>
      <c r="G3562" s="0" t="s">
        <v>51</v>
      </c>
      <c r="H3562" s="0" t="s">
        <v>7163</v>
      </c>
      <c r="I3562" s="0">
        <v>1</v>
      </c>
      <c r="J3562" s="7">
        <v>1</v>
      </c>
      <c r="K3562" s="0">
        <v>0</v>
      </c>
      <c r="L3562" s="0">
        <v>0</v>
      </c>
      <c r="M3562" s="7">
        <v>0</v>
      </c>
      <c r="N3562" s="0">
        <v>0</v>
      </c>
      <c r="O3562" s="7">
        <v>0</v>
      </c>
      <c r="P3562" s="0">
        <v>0</v>
      </c>
      <c r="Q3562" s="0">
        <v>0</v>
      </c>
      <c r="R3562" s="7">
        <v>0</v>
      </c>
      <c r="S3562" s="0">
        <v>0</v>
      </c>
      <c r="T3562" s="53">
        <v>0.011666666666666667</v>
      </c>
    </row>
    <row r="3563">
      <c r="A3563" s="51">
        <v>43521.436736111114</v>
      </c>
      <c r="B3563" s="52">
        <v>43521.436736111114</v>
      </c>
      <c r="C3563" s="32" t="s">
        <v>709</v>
      </c>
      <c r="D3563" s="7" t="s">
        <v>7164</v>
      </c>
      <c r="E3563" s="0">
        <v>38</v>
      </c>
      <c r="F3563" s="0" t="s">
        <v>50</v>
      </c>
      <c r="G3563" s="0" t="s">
        <v>50</v>
      </c>
      <c r="H3563" s="0" t="s">
        <v>7165</v>
      </c>
      <c r="I3563" s="0">
        <v>9</v>
      </c>
      <c r="J3563" s="7">
        <v>1</v>
      </c>
      <c r="K3563" s="0">
        <v>0</v>
      </c>
      <c r="L3563" s="0">
        <v>2</v>
      </c>
      <c r="M3563" s="7">
        <v>0</v>
      </c>
      <c r="N3563" s="0">
        <v>0</v>
      </c>
      <c r="O3563" s="7">
        <v>2</v>
      </c>
      <c r="P3563" s="0">
        <v>0</v>
      </c>
      <c r="Q3563" s="0">
        <v>0</v>
      </c>
      <c r="R3563" s="7">
        <v>0</v>
      </c>
      <c r="S3563" s="0">
        <v>0</v>
      </c>
      <c r="T3563" s="53">
        <v>0.25363425925925925</v>
      </c>
    </row>
    <row r="3564">
      <c r="A3564" s="51">
        <v>43521.43766203704</v>
      </c>
      <c r="B3564" s="52">
        <v>43521.43766203704</v>
      </c>
      <c r="C3564" s="32" t="s">
        <v>709</v>
      </c>
      <c r="D3564" s="7" t="s">
        <v>7166</v>
      </c>
      <c r="E3564" s="0">
        <v>2</v>
      </c>
      <c r="F3564" s="0" t="s">
        <v>50</v>
      </c>
      <c r="G3564" s="0" t="s">
        <v>50</v>
      </c>
      <c r="H3564" s="0" t="s">
        <v>7167</v>
      </c>
      <c r="I3564" s="0">
        <v>4</v>
      </c>
      <c r="J3564" s="7">
        <v>0</v>
      </c>
      <c r="K3564" s="0">
        <v>0</v>
      </c>
      <c r="L3564" s="0">
        <v>1</v>
      </c>
      <c r="M3564" s="7">
        <v>0</v>
      </c>
      <c r="N3564" s="0">
        <v>0</v>
      </c>
      <c r="O3564" s="7">
        <v>0</v>
      </c>
      <c r="P3564" s="0">
        <v>0</v>
      </c>
      <c r="Q3564" s="0">
        <v>2</v>
      </c>
      <c r="R3564" s="7">
        <v>0</v>
      </c>
      <c r="S3564" s="0">
        <v>0</v>
      </c>
      <c r="T3564" s="7"/>
    </row>
    <row r="3565">
      <c r="A3565" s="51">
        <v>43521.45450231482</v>
      </c>
      <c r="B3565" s="52">
        <v>43521.45450231482</v>
      </c>
      <c r="C3565" s="32" t="s">
        <v>709</v>
      </c>
      <c r="D3565" s="7" t="s">
        <v>7168</v>
      </c>
      <c r="E3565" s="0">
        <v>7</v>
      </c>
      <c r="F3565" s="0" t="s">
        <v>50</v>
      </c>
      <c r="G3565" s="0" t="s">
        <v>50</v>
      </c>
      <c r="H3565" s="0" t="s">
        <v>7169</v>
      </c>
      <c r="I3565" s="0">
        <v>1</v>
      </c>
      <c r="J3565" s="7">
        <v>0</v>
      </c>
      <c r="K3565" s="0">
        <v>0</v>
      </c>
      <c r="L3565" s="0">
        <v>0</v>
      </c>
      <c r="M3565" s="7">
        <v>0</v>
      </c>
      <c r="N3565" s="0">
        <v>0</v>
      </c>
      <c r="O3565" s="7">
        <v>0</v>
      </c>
      <c r="P3565" s="0">
        <v>0</v>
      </c>
      <c r="Q3565" s="0">
        <v>0</v>
      </c>
      <c r="R3565" s="7">
        <v>0</v>
      </c>
      <c r="S3565" s="0">
        <v>0</v>
      </c>
      <c r="T3565" s="7"/>
    </row>
    <row r="3566">
      <c r="A3566" s="51">
        <v>43521.45758101852</v>
      </c>
      <c r="B3566" s="52">
        <v>43521.45758101852</v>
      </c>
      <c r="C3566" s="32" t="s">
        <v>709</v>
      </c>
      <c r="D3566" s="7" t="s">
        <v>7170</v>
      </c>
      <c r="E3566" s="0">
        <v>2</v>
      </c>
      <c r="F3566" s="0" t="s">
        <v>50</v>
      </c>
      <c r="G3566" s="0" t="s">
        <v>51</v>
      </c>
      <c r="H3566" s="0" t="s">
        <v>7171</v>
      </c>
      <c r="I3566" s="0">
        <v>1</v>
      </c>
      <c r="J3566" s="7">
        <v>0</v>
      </c>
      <c r="K3566" s="0">
        <v>1</v>
      </c>
      <c r="L3566" s="0">
        <v>0</v>
      </c>
      <c r="M3566" s="7">
        <v>0</v>
      </c>
      <c r="N3566" s="0">
        <v>0</v>
      </c>
      <c r="O3566" s="7">
        <v>0</v>
      </c>
      <c r="P3566" s="0">
        <v>0</v>
      </c>
      <c r="Q3566" s="0">
        <v>0</v>
      </c>
      <c r="R3566" s="7">
        <v>0</v>
      </c>
      <c r="S3566" s="0">
        <v>0</v>
      </c>
      <c r="T3566" s="7"/>
    </row>
    <row r="3567">
      <c r="A3567" s="51">
        <v>43521.461180555554</v>
      </c>
      <c r="B3567" s="52">
        <v>43521.461180555554</v>
      </c>
      <c r="C3567" s="32" t="s">
        <v>709</v>
      </c>
      <c r="D3567" s="7" t="s">
        <v>7172</v>
      </c>
      <c r="E3567" s="0">
        <v>129</v>
      </c>
      <c r="F3567" s="0" t="s">
        <v>50</v>
      </c>
      <c r="G3567" s="0" t="s">
        <v>50</v>
      </c>
      <c r="H3567" s="0" t="s">
        <v>7173</v>
      </c>
      <c r="I3567" s="0">
        <v>10</v>
      </c>
      <c r="J3567" s="7">
        <v>2</v>
      </c>
      <c r="K3567" s="0">
        <v>0</v>
      </c>
      <c r="L3567" s="0">
        <v>0</v>
      </c>
      <c r="M3567" s="7">
        <v>1</v>
      </c>
      <c r="N3567" s="0">
        <v>1</v>
      </c>
      <c r="O3567" s="7">
        <v>3</v>
      </c>
      <c r="P3567" s="0">
        <v>1</v>
      </c>
      <c r="Q3567" s="0">
        <v>0</v>
      </c>
      <c r="R3567" s="7">
        <v>2</v>
      </c>
      <c r="S3567" s="0">
        <v>2</v>
      </c>
      <c r="T3567" s="53">
        <v>0.38207175925925924</v>
      </c>
    </row>
    <row r="3568">
      <c r="A3568" s="51">
        <v>43521.46392361111</v>
      </c>
      <c r="B3568" s="52">
        <v>43521.46392361111</v>
      </c>
      <c r="C3568" s="32" t="s">
        <v>709</v>
      </c>
      <c r="D3568" s="7" t="s">
        <v>7174</v>
      </c>
      <c r="E3568" s="0">
        <v>1918</v>
      </c>
      <c r="F3568" s="0" t="s">
        <v>50</v>
      </c>
      <c r="G3568" s="0" t="s">
        <v>50</v>
      </c>
      <c r="H3568" s="0" t="s">
        <v>7175</v>
      </c>
      <c r="I3568" s="0">
        <v>52</v>
      </c>
      <c r="J3568" s="7">
        <v>1</v>
      </c>
      <c r="K3568" s="0">
        <v>0</v>
      </c>
      <c r="L3568" s="0">
        <v>4</v>
      </c>
      <c r="M3568" s="7">
        <v>0</v>
      </c>
      <c r="N3568" s="0">
        <v>0</v>
      </c>
      <c r="O3568" s="7">
        <v>2</v>
      </c>
      <c r="P3568" s="0">
        <v>2</v>
      </c>
      <c r="Q3568" s="0">
        <v>4</v>
      </c>
      <c r="R3568" s="7">
        <v>1</v>
      </c>
      <c r="S3568" s="0">
        <v>1</v>
      </c>
      <c r="T3568" s="53">
        <v>0.16055555555555556</v>
      </c>
    </row>
    <row r="3569">
      <c r="A3569" s="51">
        <v>43521.48363425926</v>
      </c>
      <c r="B3569" s="52">
        <v>43521.48363425926</v>
      </c>
      <c r="C3569" s="32" t="s">
        <v>709</v>
      </c>
      <c r="D3569" s="7" t="s">
        <v>7176</v>
      </c>
      <c r="E3569" s="0">
        <v>1</v>
      </c>
      <c r="F3569" s="0" t="s">
        <v>50</v>
      </c>
      <c r="G3569" s="0" t="s">
        <v>51</v>
      </c>
      <c r="H3569" s="0" t="s">
        <v>7177</v>
      </c>
      <c r="I3569" s="0">
        <v>1</v>
      </c>
      <c r="J3569" s="7">
        <v>0</v>
      </c>
      <c r="K3569" s="0">
        <v>1</v>
      </c>
      <c r="L3569" s="0">
        <v>0</v>
      </c>
      <c r="M3569" s="7">
        <v>0</v>
      </c>
      <c r="N3569" s="0">
        <v>0</v>
      </c>
      <c r="O3569" s="7">
        <v>0</v>
      </c>
      <c r="P3569" s="0">
        <v>0</v>
      </c>
      <c r="Q3569" s="0">
        <v>0</v>
      </c>
      <c r="R3569" s="7">
        <v>0</v>
      </c>
      <c r="S3569" s="0">
        <v>0</v>
      </c>
      <c r="T3569" s="7"/>
    </row>
    <row r="3570">
      <c r="A3570" s="51">
        <v>43521.48878472222</v>
      </c>
      <c r="B3570" s="52">
        <v>43521.48878472222</v>
      </c>
      <c r="C3570" s="32" t="s">
        <v>709</v>
      </c>
      <c r="D3570" s="7" t="s">
        <v>7178</v>
      </c>
      <c r="E3570" s="0">
        <v>2</v>
      </c>
      <c r="F3570" s="0" t="s">
        <v>50</v>
      </c>
      <c r="G3570" s="0" t="s">
        <v>50</v>
      </c>
      <c r="H3570" s="0" t="s">
        <v>7179</v>
      </c>
      <c r="I3570" s="0">
        <v>0</v>
      </c>
      <c r="J3570" s="7">
        <v>0</v>
      </c>
      <c r="K3570" s="0">
        <v>0</v>
      </c>
      <c r="L3570" s="0">
        <v>0</v>
      </c>
      <c r="M3570" s="7">
        <v>0</v>
      </c>
      <c r="N3570" s="0">
        <v>0</v>
      </c>
      <c r="O3570" s="7">
        <v>0</v>
      </c>
      <c r="P3570" s="0">
        <v>0</v>
      </c>
      <c r="Q3570" s="0">
        <v>0</v>
      </c>
      <c r="R3570" s="7">
        <v>0</v>
      </c>
      <c r="S3570" s="0">
        <v>0</v>
      </c>
      <c r="T3570" s="7"/>
    </row>
    <row r="3571">
      <c r="A3571" s="51">
        <v>43521.49239583333</v>
      </c>
      <c r="B3571" s="52">
        <v>43521.49239583333</v>
      </c>
      <c r="C3571" s="32" t="s">
        <v>709</v>
      </c>
      <c r="D3571" s="7" t="s">
        <v>7180</v>
      </c>
      <c r="E3571" s="0">
        <v>47</v>
      </c>
      <c r="F3571" s="0" t="s">
        <v>50</v>
      </c>
      <c r="G3571" s="0" t="s">
        <v>50</v>
      </c>
      <c r="H3571" s="0" t="s">
        <v>7181</v>
      </c>
      <c r="I3571" s="0">
        <v>9</v>
      </c>
      <c r="J3571" s="7">
        <v>3</v>
      </c>
      <c r="K3571" s="0">
        <v>0</v>
      </c>
      <c r="L3571" s="0">
        <v>0</v>
      </c>
      <c r="M3571" s="7">
        <v>0</v>
      </c>
      <c r="N3571" s="0">
        <v>0</v>
      </c>
      <c r="O3571" s="7">
        <v>5</v>
      </c>
      <c r="P3571" s="0">
        <v>0</v>
      </c>
      <c r="Q3571" s="0">
        <v>0</v>
      </c>
      <c r="R3571" s="7">
        <v>0</v>
      </c>
      <c r="S3571" s="0">
        <v>0</v>
      </c>
      <c r="T3571" s="53">
        <v>0.08983796296296297</v>
      </c>
    </row>
    <row r="3572">
      <c r="A3572" s="51">
        <v>43521.50420138889</v>
      </c>
      <c r="B3572" s="52">
        <v>43521.50420138889</v>
      </c>
      <c r="C3572" s="32" t="s">
        <v>709</v>
      </c>
      <c r="D3572" s="7" t="s">
        <v>7182</v>
      </c>
      <c r="E3572" s="0">
        <v>0</v>
      </c>
      <c r="F3572" s="0" t="s">
        <v>50</v>
      </c>
      <c r="G3572" s="0" t="s">
        <v>51</v>
      </c>
      <c r="H3572" s="0" t="s">
        <v>7183</v>
      </c>
      <c r="I3572" s="0">
        <v>0</v>
      </c>
      <c r="J3572" s="7">
        <v>0</v>
      </c>
      <c r="K3572" s="0">
        <v>0</v>
      </c>
      <c r="L3572" s="0">
        <v>0</v>
      </c>
      <c r="M3572" s="7">
        <v>0</v>
      </c>
      <c r="N3572" s="0">
        <v>0</v>
      </c>
      <c r="O3572" s="7">
        <v>0</v>
      </c>
      <c r="P3572" s="0">
        <v>0</v>
      </c>
      <c r="Q3572" s="0">
        <v>0</v>
      </c>
      <c r="R3572" s="7">
        <v>0</v>
      </c>
      <c r="S3572" s="0">
        <v>0</v>
      </c>
      <c r="T3572" s="7"/>
    </row>
    <row r="3573">
      <c r="A3573" s="51">
        <v>43521.51938657407</v>
      </c>
      <c r="B3573" s="52">
        <v>43521.51938657407</v>
      </c>
      <c r="C3573" s="32" t="s">
        <v>709</v>
      </c>
      <c r="D3573" s="7" t="s">
        <v>7184</v>
      </c>
      <c r="E3573" s="0">
        <v>0</v>
      </c>
      <c r="F3573" s="0" t="s">
        <v>50</v>
      </c>
      <c r="G3573" s="0" t="s">
        <v>50</v>
      </c>
      <c r="H3573" s="0" t="s">
        <v>7185</v>
      </c>
      <c r="I3573" s="0">
        <v>0</v>
      </c>
      <c r="J3573" s="7">
        <v>0</v>
      </c>
      <c r="K3573" s="0">
        <v>0</v>
      </c>
      <c r="L3573" s="0">
        <v>0</v>
      </c>
      <c r="M3573" s="7">
        <v>0</v>
      </c>
      <c r="N3573" s="0">
        <v>0</v>
      </c>
      <c r="O3573" s="7">
        <v>0</v>
      </c>
      <c r="P3573" s="0">
        <v>0</v>
      </c>
      <c r="Q3573" s="0">
        <v>0</v>
      </c>
      <c r="R3573" s="7">
        <v>0</v>
      </c>
      <c r="S3573" s="0">
        <v>0</v>
      </c>
      <c r="T3573" s="7"/>
    </row>
    <row r="3574">
      <c r="A3574" s="51">
        <v>43521.52856481481</v>
      </c>
      <c r="B3574" s="52">
        <v>43521.52856481481</v>
      </c>
      <c r="C3574" s="32" t="s">
        <v>709</v>
      </c>
      <c r="D3574" s="7" t="s">
        <v>7186</v>
      </c>
      <c r="E3574" s="0">
        <v>1</v>
      </c>
      <c r="F3574" s="0" t="s">
        <v>50</v>
      </c>
      <c r="G3574" s="0" t="s">
        <v>50</v>
      </c>
      <c r="H3574" s="0" t="s">
        <v>7187</v>
      </c>
      <c r="I3574" s="0">
        <v>0</v>
      </c>
      <c r="J3574" s="7">
        <v>0</v>
      </c>
      <c r="K3574" s="0">
        <v>0</v>
      </c>
      <c r="L3574" s="0">
        <v>0</v>
      </c>
      <c r="M3574" s="7">
        <v>0</v>
      </c>
      <c r="N3574" s="0">
        <v>0</v>
      </c>
      <c r="O3574" s="7">
        <v>0</v>
      </c>
      <c r="P3574" s="0">
        <v>0</v>
      </c>
      <c r="Q3574" s="0">
        <v>0</v>
      </c>
      <c r="R3574" s="7">
        <v>0</v>
      </c>
      <c r="S3574" s="0">
        <v>0</v>
      </c>
      <c r="T3574" s="7"/>
    </row>
    <row r="3575">
      <c r="A3575" s="51">
        <v>43521.53140046296</v>
      </c>
      <c r="B3575" s="52">
        <v>43521.53140046296</v>
      </c>
      <c r="C3575" s="32" t="s">
        <v>709</v>
      </c>
      <c r="D3575" s="7" t="s">
        <v>7188</v>
      </c>
      <c r="E3575" s="0">
        <v>10</v>
      </c>
      <c r="F3575" s="0" t="s">
        <v>50</v>
      </c>
      <c r="G3575" s="0" t="s">
        <v>50</v>
      </c>
      <c r="H3575" s="0" t="s">
        <v>7189</v>
      </c>
      <c r="I3575" s="0">
        <v>1</v>
      </c>
      <c r="J3575" s="7">
        <v>1</v>
      </c>
      <c r="K3575" s="0">
        <v>0</v>
      </c>
      <c r="L3575" s="0">
        <v>0</v>
      </c>
      <c r="M3575" s="7">
        <v>1</v>
      </c>
      <c r="N3575" s="0">
        <v>1</v>
      </c>
      <c r="O3575" s="7">
        <v>0</v>
      </c>
      <c r="P3575" s="0">
        <v>0</v>
      </c>
      <c r="Q3575" s="0">
        <v>0</v>
      </c>
      <c r="R3575" s="7">
        <v>0</v>
      </c>
      <c r="S3575" s="0">
        <v>0</v>
      </c>
      <c r="T3575" s="53">
        <v>0.04998842592592593</v>
      </c>
    </row>
    <row r="3576">
      <c r="A3576" s="51">
        <v>43521.55042824074</v>
      </c>
      <c r="B3576" s="52">
        <v>43521.55042824074</v>
      </c>
      <c r="C3576" s="32" t="s">
        <v>709</v>
      </c>
      <c r="D3576" s="7" t="s">
        <v>7190</v>
      </c>
      <c r="E3576" s="0">
        <v>0</v>
      </c>
      <c r="F3576" s="0" t="s">
        <v>50</v>
      </c>
      <c r="G3576" s="0" t="s">
        <v>50</v>
      </c>
      <c r="H3576" s="0" t="s">
        <v>7191</v>
      </c>
      <c r="I3576" s="0">
        <v>1</v>
      </c>
      <c r="J3576" s="7">
        <v>0</v>
      </c>
      <c r="K3576" s="0">
        <v>0</v>
      </c>
      <c r="L3576" s="0">
        <v>0</v>
      </c>
      <c r="M3576" s="7">
        <v>0</v>
      </c>
      <c r="N3576" s="0">
        <v>0</v>
      </c>
      <c r="O3576" s="7">
        <v>0</v>
      </c>
      <c r="P3576" s="0">
        <v>0</v>
      </c>
      <c r="Q3576" s="0">
        <v>0</v>
      </c>
      <c r="R3576" s="7">
        <v>0</v>
      </c>
      <c r="S3576" s="0">
        <v>0</v>
      </c>
      <c r="T3576" s="7"/>
    </row>
    <row r="3577">
      <c r="A3577" s="51">
        <v>43521.56291666667</v>
      </c>
      <c r="B3577" s="52">
        <v>43521.56291666667</v>
      </c>
      <c r="C3577" s="32" t="s">
        <v>709</v>
      </c>
      <c r="D3577" s="7" t="s">
        <v>7192</v>
      </c>
      <c r="E3577" s="0">
        <v>8</v>
      </c>
      <c r="F3577" s="0" t="s">
        <v>50</v>
      </c>
      <c r="G3577" s="0" t="s">
        <v>50</v>
      </c>
      <c r="H3577" s="0" t="s">
        <v>7193</v>
      </c>
      <c r="I3577" s="0">
        <v>1</v>
      </c>
      <c r="J3577" s="7">
        <v>0</v>
      </c>
      <c r="K3577" s="0">
        <v>0</v>
      </c>
      <c r="L3577" s="0">
        <v>0</v>
      </c>
      <c r="M3577" s="7">
        <v>0</v>
      </c>
      <c r="N3577" s="0">
        <v>0</v>
      </c>
      <c r="O3577" s="7">
        <v>0</v>
      </c>
      <c r="P3577" s="0">
        <v>0</v>
      </c>
      <c r="Q3577" s="0">
        <v>0</v>
      </c>
      <c r="R3577" s="7">
        <v>0</v>
      </c>
      <c r="S3577" s="0">
        <v>0</v>
      </c>
      <c r="T3577" s="7"/>
    </row>
    <row r="3578">
      <c r="A3578" s="51">
        <v>43521.57175925926</v>
      </c>
      <c r="B3578" s="52">
        <v>43521.57175925926</v>
      </c>
      <c r="C3578" s="32" t="s">
        <v>709</v>
      </c>
      <c r="D3578" s="7" t="s">
        <v>7194</v>
      </c>
      <c r="E3578" s="0">
        <v>1</v>
      </c>
      <c r="F3578" s="0" t="s">
        <v>50</v>
      </c>
      <c r="G3578" s="0" t="s">
        <v>50</v>
      </c>
      <c r="H3578" s="0" t="s">
        <v>7195</v>
      </c>
      <c r="I3578" s="0">
        <v>0</v>
      </c>
      <c r="J3578" s="7">
        <v>0</v>
      </c>
      <c r="K3578" s="0">
        <v>0</v>
      </c>
      <c r="L3578" s="0">
        <v>0</v>
      </c>
      <c r="M3578" s="7">
        <v>0</v>
      </c>
      <c r="N3578" s="0">
        <v>0</v>
      </c>
      <c r="O3578" s="7">
        <v>0</v>
      </c>
      <c r="P3578" s="0">
        <v>0</v>
      </c>
      <c r="Q3578" s="0">
        <v>0</v>
      </c>
      <c r="R3578" s="7">
        <v>0</v>
      </c>
      <c r="S3578" s="0">
        <v>0</v>
      </c>
      <c r="T3578" s="7"/>
    </row>
    <row r="3579">
      <c r="A3579" s="51">
        <v>43521.582337962966</v>
      </c>
      <c r="B3579" s="52">
        <v>43521.582337962966</v>
      </c>
      <c r="C3579" s="32" t="s">
        <v>709</v>
      </c>
      <c r="D3579" s="7" t="s">
        <v>7196</v>
      </c>
      <c r="E3579" s="0">
        <v>1</v>
      </c>
      <c r="F3579" s="0" t="s">
        <v>50</v>
      </c>
      <c r="G3579" s="0" t="s">
        <v>50</v>
      </c>
      <c r="H3579" s="0" t="s">
        <v>7197</v>
      </c>
      <c r="I3579" s="0">
        <v>0</v>
      </c>
      <c r="J3579" s="7">
        <v>0</v>
      </c>
      <c r="K3579" s="0">
        <v>0</v>
      </c>
      <c r="L3579" s="0">
        <v>0</v>
      </c>
      <c r="M3579" s="7">
        <v>0</v>
      </c>
      <c r="N3579" s="0">
        <v>0</v>
      </c>
      <c r="O3579" s="7">
        <v>0</v>
      </c>
      <c r="P3579" s="0">
        <v>0</v>
      </c>
      <c r="Q3579" s="0">
        <v>0</v>
      </c>
      <c r="R3579" s="7">
        <v>0</v>
      </c>
      <c r="S3579" s="0">
        <v>0</v>
      </c>
      <c r="T3579" s="7"/>
    </row>
    <row r="3580">
      <c r="A3580" s="51">
        <v>43521.59032407407</v>
      </c>
      <c r="B3580" s="52">
        <v>43521.59032407407</v>
      </c>
      <c r="C3580" s="32" t="s">
        <v>709</v>
      </c>
      <c r="D3580" s="7" t="s">
        <v>7198</v>
      </c>
      <c r="E3580" s="0">
        <v>8</v>
      </c>
      <c r="F3580" s="0" t="s">
        <v>50</v>
      </c>
      <c r="G3580" s="0" t="s">
        <v>51</v>
      </c>
      <c r="H3580" s="0" t="s">
        <v>7199</v>
      </c>
      <c r="I3580" s="0">
        <v>3</v>
      </c>
      <c r="J3580" s="7">
        <v>0</v>
      </c>
      <c r="K3580" s="0">
        <v>1</v>
      </c>
      <c r="L3580" s="0">
        <v>0</v>
      </c>
      <c r="M3580" s="7">
        <v>0</v>
      </c>
      <c r="N3580" s="0">
        <v>0</v>
      </c>
      <c r="O3580" s="7">
        <v>0</v>
      </c>
      <c r="P3580" s="0">
        <v>0</v>
      </c>
      <c r="Q3580" s="0">
        <v>0</v>
      </c>
      <c r="R3580" s="7">
        <v>0</v>
      </c>
      <c r="S3580" s="0">
        <v>0</v>
      </c>
      <c r="T3580" s="7"/>
    </row>
    <row r="3581">
      <c r="A3581" s="51">
        <v>43521.59096064815</v>
      </c>
      <c r="B3581" s="52">
        <v>43521.59096064815</v>
      </c>
      <c r="C3581" s="32" t="s">
        <v>709</v>
      </c>
      <c r="D3581" s="7" t="s">
        <v>7200</v>
      </c>
      <c r="E3581" s="0">
        <v>30</v>
      </c>
      <c r="F3581" s="0" t="s">
        <v>50</v>
      </c>
      <c r="G3581" s="0" t="s">
        <v>51</v>
      </c>
      <c r="H3581" s="0" t="s">
        <v>7201</v>
      </c>
      <c r="I3581" s="0">
        <v>2</v>
      </c>
      <c r="J3581" s="7">
        <v>0</v>
      </c>
      <c r="K3581" s="0">
        <v>0</v>
      </c>
      <c r="L3581" s="0">
        <v>1</v>
      </c>
      <c r="M3581" s="7">
        <v>0</v>
      </c>
      <c r="N3581" s="0">
        <v>0</v>
      </c>
      <c r="O3581" s="7">
        <v>0</v>
      </c>
      <c r="P3581" s="0">
        <v>0</v>
      </c>
      <c r="Q3581" s="0">
        <v>2</v>
      </c>
      <c r="R3581" s="7">
        <v>0</v>
      </c>
      <c r="S3581" s="0">
        <v>0</v>
      </c>
      <c r="T3581" s="7"/>
    </row>
    <row r="3582">
      <c r="A3582" s="51">
        <v>43521.5937037037</v>
      </c>
      <c r="B3582" s="52">
        <v>43521.5937037037</v>
      </c>
      <c r="C3582" s="32" t="s">
        <v>709</v>
      </c>
      <c r="D3582" s="7" t="s">
        <v>7202</v>
      </c>
      <c r="E3582" s="0">
        <v>2</v>
      </c>
      <c r="F3582" s="0" t="s">
        <v>50</v>
      </c>
      <c r="G3582" s="0" t="s">
        <v>50</v>
      </c>
      <c r="H3582" s="0" t="s">
        <v>7203</v>
      </c>
      <c r="I3582" s="0">
        <v>0</v>
      </c>
      <c r="J3582" s="7">
        <v>0</v>
      </c>
      <c r="K3582" s="0">
        <v>0</v>
      </c>
      <c r="L3582" s="0">
        <v>0</v>
      </c>
      <c r="M3582" s="7">
        <v>0</v>
      </c>
      <c r="N3582" s="0">
        <v>0</v>
      </c>
      <c r="O3582" s="7">
        <v>0</v>
      </c>
      <c r="P3582" s="0">
        <v>0</v>
      </c>
      <c r="Q3582" s="0">
        <v>0</v>
      </c>
      <c r="R3582" s="7">
        <v>0</v>
      </c>
      <c r="S3582" s="0">
        <v>0</v>
      </c>
      <c r="T3582" s="7"/>
    </row>
    <row r="3583">
      <c r="A3583" s="51">
        <v>43521.596666666665</v>
      </c>
      <c r="B3583" s="52">
        <v>43521.596666666665</v>
      </c>
      <c r="C3583" s="32" t="s">
        <v>709</v>
      </c>
      <c r="D3583" s="7" t="s">
        <v>7204</v>
      </c>
      <c r="E3583" s="0">
        <v>5</v>
      </c>
      <c r="F3583" s="0" t="s">
        <v>50</v>
      </c>
      <c r="G3583" s="0" t="s">
        <v>50</v>
      </c>
      <c r="H3583" s="0" t="s">
        <v>7205</v>
      </c>
      <c r="I3583" s="0">
        <v>0</v>
      </c>
      <c r="J3583" s="7">
        <v>0</v>
      </c>
      <c r="K3583" s="0">
        <v>0</v>
      </c>
      <c r="L3583" s="0">
        <v>0</v>
      </c>
      <c r="M3583" s="7">
        <v>0</v>
      </c>
      <c r="N3583" s="0">
        <v>0</v>
      </c>
      <c r="O3583" s="7">
        <v>0</v>
      </c>
      <c r="P3583" s="0">
        <v>0</v>
      </c>
      <c r="Q3583" s="0">
        <v>0</v>
      </c>
      <c r="R3583" s="7">
        <v>0</v>
      </c>
      <c r="S3583" s="0">
        <v>0</v>
      </c>
      <c r="T3583" s="7"/>
    </row>
    <row r="3584">
      <c r="A3584" s="51">
        <v>43521.60387731482</v>
      </c>
      <c r="B3584" s="52">
        <v>43521.60387731482</v>
      </c>
      <c r="C3584" s="32" t="s">
        <v>709</v>
      </c>
      <c r="D3584" s="7" t="s">
        <v>7206</v>
      </c>
      <c r="E3584" s="0">
        <v>8</v>
      </c>
      <c r="F3584" s="0" t="s">
        <v>50</v>
      </c>
      <c r="G3584" s="0" t="s">
        <v>50</v>
      </c>
      <c r="H3584" s="0" t="s">
        <v>7207</v>
      </c>
      <c r="I3584" s="0">
        <v>0</v>
      </c>
      <c r="J3584" s="7">
        <v>0</v>
      </c>
      <c r="K3584" s="0">
        <v>0</v>
      </c>
      <c r="L3584" s="0">
        <v>0</v>
      </c>
      <c r="M3584" s="7">
        <v>0</v>
      </c>
      <c r="N3584" s="0">
        <v>0</v>
      </c>
      <c r="O3584" s="7">
        <v>0</v>
      </c>
      <c r="P3584" s="0">
        <v>0</v>
      </c>
      <c r="Q3584" s="0">
        <v>0</v>
      </c>
      <c r="R3584" s="7">
        <v>0</v>
      </c>
      <c r="S3584" s="0">
        <v>0</v>
      </c>
      <c r="T3584" s="7"/>
    </row>
    <row r="3585">
      <c r="A3585" s="51">
        <v>43521.606620370374</v>
      </c>
      <c r="B3585" s="52">
        <v>43521.606620370374</v>
      </c>
      <c r="C3585" s="32" t="s">
        <v>709</v>
      </c>
      <c r="D3585" s="7" t="s">
        <v>7208</v>
      </c>
      <c r="E3585" s="0">
        <v>0</v>
      </c>
      <c r="F3585" s="0" t="s">
        <v>50</v>
      </c>
      <c r="G3585" s="0" t="s">
        <v>50</v>
      </c>
      <c r="H3585" s="0" t="s">
        <v>7209</v>
      </c>
      <c r="I3585" s="0">
        <v>0</v>
      </c>
      <c r="J3585" s="7">
        <v>0</v>
      </c>
      <c r="K3585" s="0">
        <v>0</v>
      </c>
      <c r="L3585" s="0">
        <v>0</v>
      </c>
      <c r="M3585" s="7">
        <v>0</v>
      </c>
      <c r="N3585" s="0">
        <v>0</v>
      </c>
      <c r="O3585" s="7">
        <v>0</v>
      </c>
      <c r="P3585" s="0">
        <v>0</v>
      </c>
      <c r="Q3585" s="0">
        <v>0</v>
      </c>
      <c r="R3585" s="7">
        <v>0</v>
      </c>
      <c r="S3585" s="0">
        <v>0</v>
      </c>
      <c r="T3585" s="7"/>
    </row>
    <row r="3586">
      <c r="A3586" s="51">
        <v>43521.612349537034</v>
      </c>
      <c r="B3586" s="52">
        <v>43521.612349537034</v>
      </c>
      <c r="C3586" s="32" t="s">
        <v>709</v>
      </c>
      <c r="D3586" s="7" t="s">
        <v>7210</v>
      </c>
      <c r="E3586" s="0">
        <v>0</v>
      </c>
      <c r="F3586" s="0" t="s">
        <v>50</v>
      </c>
      <c r="G3586" s="0" t="s">
        <v>50</v>
      </c>
      <c r="H3586" s="0" t="s">
        <v>7211</v>
      </c>
      <c r="I3586" s="0">
        <v>3</v>
      </c>
      <c r="J3586" s="7">
        <v>0</v>
      </c>
      <c r="K3586" s="0">
        <v>0</v>
      </c>
      <c r="L3586" s="0">
        <v>1</v>
      </c>
      <c r="M3586" s="7">
        <v>0</v>
      </c>
      <c r="N3586" s="0">
        <v>0</v>
      </c>
      <c r="O3586" s="7">
        <v>0</v>
      </c>
      <c r="P3586" s="0">
        <v>1</v>
      </c>
      <c r="Q3586" s="0">
        <v>0</v>
      </c>
      <c r="R3586" s="7">
        <v>0</v>
      </c>
      <c r="S3586" s="0">
        <v>0</v>
      </c>
      <c r="T3586" s="7"/>
    </row>
    <row r="3587">
      <c r="A3587" s="51">
        <v>43521.617060185185</v>
      </c>
      <c r="B3587" s="52">
        <v>43521.617060185185</v>
      </c>
      <c r="C3587" s="32" t="s">
        <v>709</v>
      </c>
      <c r="D3587" s="7" t="s">
        <v>7212</v>
      </c>
      <c r="E3587" s="0">
        <v>17</v>
      </c>
      <c r="F3587" s="0" t="s">
        <v>50</v>
      </c>
      <c r="G3587" s="0" t="s">
        <v>50</v>
      </c>
      <c r="H3587" s="0" t="s">
        <v>7213</v>
      </c>
      <c r="I3587" s="0">
        <v>3</v>
      </c>
      <c r="J3587" s="7">
        <v>2</v>
      </c>
      <c r="K3587" s="0">
        <v>0</v>
      </c>
      <c r="L3587" s="0">
        <v>0</v>
      </c>
      <c r="M3587" s="7">
        <v>1</v>
      </c>
      <c r="N3587" s="0">
        <v>1</v>
      </c>
      <c r="O3587" s="7">
        <v>1</v>
      </c>
      <c r="P3587" s="0">
        <v>0</v>
      </c>
      <c r="Q3587" s="0">
        <v>0</v>
      </c>
      <c r="R3587" s="7">
        <v>1</v>
      </c>
      <c r="S3587" s="0">
        <v>1</v>
      </c>
      <c r="T3587" s="53">
        <v>0.24871527777777777</v>
      </c>
    </row>
    <row r="3588">
      <c r="A3588" s="51">
        <v>43521.617268518516</v>
      </c>
      <c r="B3588" s="52">
        <v>43521.617268518516</v>
      </c>
      <c r="C3588" s="32" t="s">
        <v>709</v>
      </c>
      <c r="D3588" s="7" t="s">
        <v>7214</v>
      </c>
      <c r="E3588" s="0">
        <v>1</v>
      </c>
      <c r="F3588" s="0" t="s">
        <v>50</v>
      </c>
      <c r="G3588" s="0" t="s">
        <v>51</v>
      </c>
      <c r="H3588" s="0" t="s">
        <v>7215</v>
      </c>
      <c r="I3588" s="0">
        <v>1</v>
      </c>
      <c r="J3588" s="7">
        <v>0</v>
      </c>
      <c r="K3588" s="0">
        <v>1</v>
      </c>
      <c r="L3588" s="0">
        <v>0</v>
      </c>
      <c r="M3588" s="7">
        <v>0</v>
      </c>
      <c r="N3588" s="0">
        <v>0</v>
      </c>
      <c r="O3588" s="7">
        <v>0</v>
      </c>
      <c r="P3588" s="0">
        <v>0</v>
      </c>
      <c r="Q3588" s="0">
        <v>0</v>
      </c>
      <c r="R3588" s="7">
        <v>0</v>
      </c>
      <c r="S3588" s="0">
        <v>0</v>
      </c>
      <c r="T3588" s="7"/>
    </row>
    <row r="3589">
      <c r="A3589" s="51">
        <v>43521.62082175926</v>
      </c>
      <c r="B3589" s="52">
        <v>43521.62082175926</v>
      </c>
      <c r="C3589" s="32" t="s">
        <v>709</v>
      </c>
      <c r="D3589" s="7" t="s">
        <v>7216</v>
      </c>
      <c r="E3589" s="0">
        <v>2</v>
      </c>
      <c r="F3589" s="0" t="s">
        <v>50</v>
      </c>
      <c r="G3589" s="0" t="s">
        <v>51</v>
      </c>
      <c r="H3589" s="0" t="s">
        <v>7217</v>
      </c>
      <c r="I3589" s="0">
        <v>1</v>
      </c>
      <c r="J3589" s="7">
        <v>0</v>
      </c>
      <c r="K3589" s="0">
        <v>1</v>
      </c>
      <c r="L3589" s="0">
        <v>0</v>
      </c>
      <c r="M3589" s="7">
        <v>0</v>
      </c>
      <c r="N3589" s="0">
        <v>0</v>
      </c>
      <c r="O3589" s="7">
        <v>0</v>
      </c>
      <c r="P3589" s="0">
        <v>0</v>
      </c>
      <c r="Q3589" s="0">
        <v>0</v>
      </c>
      <c r="R3589" s="7">
        <v>0</v>
      </c>
      <c r="S3589" s="0">
        <v>0</v>
      </c>
      <c r="T3589" s="7"/>
    </row>
    <row r="3590">
      <c r="A3590" s="51">
        <v>43521.63287037037</v>
      </c>
      <c r="B3590" s="52">
        <v>43521.63287037037</v>
      </c>
      <c r="C3590" s="32" t="s">
        <v>709</v>
      </c>
      <c r="D3590" s="7" t="s">
        <v>7218</v>
      </c>
      <c r="E3590" s="0">
        <v>5</v>
      </c>
      <c r="F3590" s="0" t="s">
        <v>50</v>
      </c>
      <c r="G3590" s="0" t="s">
        <v>50</v>
      </c>
      <c r="H3590" s="0" t="s">
        <v>7219</v>
      </c>
      <c r="I3590" s="0">
        <v>1</v>
      </c>
      <c r="J3590" s="7">
        <v>1</v>
      </c>
      <c r="K3590" s="0">
        <v>0</v>
      </c>
      <c r="L3590" s="0">
        <v>0</v>
      </c>
      <c r="M3590" s="7">
        <v>1</v>
      </c>
      <c r="N3590" s="0">
        <v>1</v>
      </c>
      <c r="O3590" s="7">
        <v>0</v>
      </c>
      <c r="P3590" s="0">
        <v>0</v>
      </c>
      <c r="Q3590" s="0">
        <v>0</v>
      </c>
      <c r="R3590" s="7">
        <v>0</v>
      </c>
      <c r="S3590" s="0">
        <v>0</v>
      </c>
      <c r="T3590" s="53">
        <v>2.4096296296296296</v>
      </c>
    </row>
    <row r="3591">
      <c r="A3591" s="51">
        <v>43521.63475694445</v>
      </c>
      <c r="B3591" s="52">
        <v>43521.63475694445</v>
      </c>
      <c r="C3591" s="32" t="s">
        <v>709</v>
      </c>
      <c r="D3591" s="7" t="s">
        <v>7220</v>
      </c>
      <c r="E3591" s="0">
        <v>0</v>
      </c>
      <c r="F3591" s="0" t="s">
        <v>50</v>
      </c>
      <c r="G3591" s="0" t="s">
        <v>50</v>
      </c>
      <c r="H3591" s="0" t="s">
        <v>7221</v>
      </c>
      <c r="I3591" s="0">
        <v>1</v>
      </c>
      <c r="J3591" s="7">
        <v>0</v>
      </c>
      <c r="K3591" s="0">
        <v>0</v>
      </c>
      <c r="L3591" s="0">
        <v>0</v>
      </c>
      <c r="M3591" s="7">
        <v>0</v>
      </c>
      <c r="N3591" s="0">
        <v>0</v>
      </c>
      <c r="O3591" s="7">
        <v>0</v>
      </c>
      <c r="P3591" s="0">
        <v>0</v>
      </c>
      <c r="Q3591" s="0">
        <v>0</v>
      </c>
      <c r="R3591" s="7">
        <v>0</v>
      </c>
      <c r="S3591" s="0">
        <v>0</v>
      </c>
      <c r="T3591" s="7"/>
    </row>
    <row r="3592">
      <c r="A3592" s="51">
        <v>43521.64784722222</v>
      </c>
      <c r="B3592" s="52">
        <v>43521.64784722222</v>
      </c>
      <c r="C3592" s="32" t="s">
        <v>709</v>
      </c>
      <c r="D3592" s="7" t="s">
        <v>7222</v>
      </c>
      <c r="E3592" s="0">
        <v>1</v>
      </c>
      <c r="F3592" s="0" t="s">
        <v>50</v>
      </c>
      <c r="G3592" s="0" t="s">
        <v>50</v>
      </c>
      <c r="H3592" s="0" t="s">
        <v>7223</v>
      </c>
      <c r="I3592" s="0">
        <v>0</v>
      </c>
      <c r="J3592" s="7">
        <v>0</v>
      </c>
      <c r="K3592" s="0">
        <v>0</v>
      </c>
      <c r="L3592" s="0">
        <v>0</v>
      </c>
      <c r="M3592" s="7">
        <v>0</v>
      </c>
      <c r="N3592" s="0">
        <v>0</v>
      </c>
      <c r="O3592" s="7">
        <v>0</v>
      </c>
      <c r="P3592" s="0">
        <v>0</v>
      </c>
      <c r="Q3592" s="0">
        <v>0</v>
      </c>
      <c r="R3592" s="7">
        <v>0</v>
      </c>
      <c r="S3592" s="0">
        <v>0</v>
      </c>
      <c r="T3592" s="7"/>
    </row>
    <row r="3593">
      <c r="A3593" s="51">
        <v>43521.65043981482</v>
      </c>
      <c r="B3593" s="52">
        <v>43521.65043981482</v>
      </c>
      <c r="C3593" s="32" t="s">
        <v>709</v>
      </c>
      <c r="D3593" s="7" t="s">
        <v>7224</v>
      </c>
      <c r="E3593" s="0">
        <v>23</v>
      </c>
      <c r="F3593" s="0" t="s">
        <v>50</v>
      </c>
      <c r="G3593" s="0" t="s">
        <v>50</v>
      </c>
      <c r="H3593" s="0" t="s">
        <v>7225</v>
      </c>
      <c r="I3593" s="0">
        <v>2</v>
      </c>
      <c r="J3593" s="7">
        <v>0</v>
      </c>
      <c r="K3593" s="0">
        <v>0</v>
      </c>
      <c r="L3593" s="0">
        <v>0</v>
      </c>
      <c r="M3593" s="7">
        <v>0</v>
      </c>
      <c r="N3593" s="0">
        <v>0</v>
      </c>
      <c r="O3593" s="7">
        <v>0</v>
      </c>
      <c r="P3593" s="0">
        <v>0</v>
      </c>
      <c r="Q3593" s="0">
        <v>0</v>
      </c>
      <c r="R3593" s="7">
        <v>0</v>
      </c>
      <c r="S3593" s="0">
        <v>0</v>
      </c>
      <c r="T3593" s="7"/>
    </row>
    <row r="3594">
      <c r="A3594" s="51">
        <v>43521.65130787037</v>
      </c>
      <c r="B3594" s="52">
        <v>43521.65130787037</v>
      </c>
      <c r="C3594" s="32" t="s">
        <v>709</v>
      </c>
      <c r="D3594" s="7" t="s">
        <v>7226</v>
      </c>
      <c r="E3594" s="0">
        <v>2</v>
      </c>
      <c r="F3594" s="0" t="s">
        <v>50</v>
      </c>
      <c r="G3594" s="0" t="s">
        <v>50</v>
      </c>
      <c r="H3594" s="0" t="s">
        <v>7227</v>
      </c>
      <c r="I3594" s="0">
        <v>0</v>
      </c>
      <c r="J3594" s="7">
        <v>0</v>
      </c>
      <c r="K3594" s="0">
        <v>0</v>
      </c>
      <c r="L3594" s="0">
        <v>0</v>
      </c>
      <c r="M3594" s="7">
        <v>0</v>
      </c>
      <c r="N3594" s="0">
        <v>0</v>
      </c>
      <c r="O3594" s="7">
        <v>0</v>
      </c>
      <c r="P3594" s="0">
        <v>0</v>
      </c>
      <c r="Q3594" s="0">
        <v>0</v>
      </c>
      <c r="R3594" s="7">
        <v>0</v>
      </c>
      <c r="S3594" s="0">
        <v>0</v>
      </c>
      <c r="T3594" s="7"/>
    </row>
    <row r="3595">
      <c r="A3595" s="51">
        <v>43521.65221064815</v>
      </c>
      <c r="B3595" s="52">
        <v>43521.65221064815</v>
      </c>
      <c r="C3595" s="32" t="s">
        <v>709</v>
      </c>
      <c r="D3595" s="7" t="s">
        <v>7228</v>
      </c>
      <c r="E3595" s="0">
        <v>1</v>
      </c>
      <c r="F3595" s="0" t="s">
        <v>50</v>
      </c>
      <c r="G3595" s="0" t="s">
        <v>50</v>
      </c>
      <c r="H3595" s="0" t="s">
        <v>7229</v>
      </c>
      <c r="I3595" s="0">
        <v>1</v>
      </c>
      <c r="J3595" s="7">
        <v>0</v>
      </c>
      <c r="K3595" s="0">
        <v>0</v>
      </c>
      <c r="L3595" s="0">
        <v>0</v>
      </c>
      <c r="M3595" s="7">
        <v>0</v>
      </c>
      <c r="N3595" s="0">
        <v>0</v>
      </c>
      <c r="O3595" s="7">
        <v>0</v>
      </c>
      <c r="P3595" s="0">
        <v>0</v>
      </c>
      <c r="Q3595" s="0">
        <v>0</v>
      </c>
      <c r="R3595" s="7">
        <v>0</v>
      </c>
      <c r="S3595" s="0">
        <v>0</v>
      </c>
      <c r="T3595" s="7"/>
    </row>
    <row r="3596">
      <c r="A3596" s="51">
        <v>43521.65337962963</v>
      </c>
      <c r="B3596" s="52">
        <v>43521.65337962963</v>
      </c>
      <c r="C3596" s="32" t="s">
        <v>709</v>
      </c>
      <c r="D3596" s="7" t="s">
        <v>7230</v>
      </c>
      <c r="E3596" s="0">
        <v>2</v>
      </c>
      <c r="F3596" s="0" t="s">
        <v>50</v>
      </c>
      <c r="G3596" s="0" t="s">
        <v>50</v>
      </c>
      <c r="H3596" s="0" t="s">
        <v>7231</v>
      </c>
      <c r="I3596" s="0">
        <v>0</v>
      </c>
      <c r="J3596" s="7">
        <v>0</v>
      </c>
      <c r="K3596" s="0">
        <v>0</v>
      </c>
      <c r="L3596" s="0">
        <v>0</v>
      </c>
      <c r="M3596" s="7">
        <v>0</v>
      </c>
      <c r="N3596" s="0">
        <v>0</v>
      </c>
      <c r="O3596" s="7">
        <v>0</v>
      </c>
      <c r="P3596" s="0">
        <v>0</v>
      </c>
      <c r="Q3596" s="0">
        <v>0</v>
      </c>
      <c r="R3596" s="7">
        <v>0</v>
      </c>
      <c r="S3596" s="0">
        <v>0</v>
      </c>
      <c r="T3596" s="7"/>
    </row>
    <row r="3597">
      <c r="A3597" s="51">
        <v>43521.660150462965</v>
      </c>
      <c r="B3597" s="52">
        <v>43521.660150462965</v>
      </c>
      <c r="C3597" s="32" t="s">
        <v>709</v>
      </c>
      <c r="D3597" s="7" t="s">
        <v>7232</v>
      </c>
      <c r="E3597" s="0">
        <v>106</v>
      </c>
      <c r="F3597" s="0" t="s">
        <v>50</v>
      </c>
      <c r="G3597" s="0" t="s">
        <v>50</v>
      </c>
      <c r="H3597" s="0" t="s">
        <v>7233</v>
      </c>
      <c r="I3597" s="0">
        <v>3</v>
      </c>
      <c r="J3597" s="7">
        <v>2</v>
      </c>
      <c r="K3597" s="0">
        <v>0</v>
      </c>
      <c r="L3597" s="0">
        <v>0</v>
      </c>
      <c r="M3597" s="7">
        <v>0</v>
      </c>
      <c r="N3597" s="0">
        <v>0</v>
      </c>
      <c r="O3597" s="7">
        <v>0</v>
      </c>
      <c r="P3597" s="0">
        <v>0</v>
      </c>
      <c r="Q3597" s="0">
        <v>0</v>
      </c>
      <c r="R3597" s="7">
        <v>0</v>
      </c>
      <c r="S3597" s="0">
        <v>0</v>
      </c>
      <c r="T3597" s="53">
        <v>0.24556712962962962</v>
      </c>
    </row>
    <row r="3598">
      <c r="A3598" s="51">
        <v>43521.66201388889</v>
      </c>
      <c r="B3598" s="52">
        <v>43521.66201388889</v>
      </c>
      <c r="C3598" s="32" t="s">
        <v>709</v>
      </c>
      <c r="D3598" s="7" t="s">
        <v>7234</v>
      </c>
      <c r="E3598" s="0">
        <v>2</v>
      </c>
      <c r="F3598" s="0" t="s">
        <v>50</v>
      </c>
      <c r="G3598" s="0" t="s">
        <v>50</v>
      </c>
      <c r="H3598" s="0" t="s">
        <v>7235</v>
      </c>
      <c r="I3598" s="0">
        <v>0</v>
      </c>
      <c r="J3598" s="7">
        <v>0</v>
      </c>
      <c r="K3598" s="0">
        <v>0</v>
      </c>
      <c r="L3598" s="0">
        <v>0</v>
      </c>
      <c r="M3598" s="7">
        <v>0</v>
      </c>
      <c r="N3598" s="0">
        <v>0</v>
      </c>
      <c r="O3598" s="7">
        <v>0</v>
      </c>
      <c r="P3598" s="0">
        <v>0</v>
      </c>
      <c r="Q3598" s="0">
        <v>0</v>
      </c>
      <c r="R3598" s="7">
        <v>0</v>
      </c>
      <c r="S3598" s="0">
        <v>0</v>
      </c>
      <c r="T3598" s="7"/>
    </row>
    <row r="3599">
      <c r="A3599" s="51">
        <v>43521.662152777775</v>
      </c>
      <c r="B3599" s="52">
        <v>43521.662152777775</v>
      </c>
      <c r="C3599" s="32" t="s">
        <v>709</v>
      </c>
      <c r="D3599" s="7" t="s">
        <v>7236</v>
      </c>
      <c r="E3599" s="0">
        <v>54</v>
      </c>
      <c r="F3599" s="0" t="s">
        <v>50</v>
      </c>
      <c r="G3599" s="0" t="s">
        <v>50</v>
      </c>
      <c r="H3599" s="0" t="s">
        <v>7237</v>
      </c>
      <c r="I3599" s="0">
        <v>0</v>
      </c>
      <c r="J3599" s="7">
        <v>0</v>
      </c>
      <c r="K3599" s="0">
        <v>0</v>
      </c>
      <c r="L3599" s="0">
        <v>0</v>
      </c>
      <c r="M3599" s="7">
        <v>0</v>
      </c>
      <c r="N3599" s="0">
        <v>0</v>
      </c>
      <c r="O3599" s="7">
        <v>0</v>
      </c>
      <c r="P3599" s="0">
        <v>0</v>
      </c>
      <c r="Q3599" s="0">
        <v>0</v>
      </c>
      <c r="R3599" s="7">
        <v>0</v>
      </c>
      <c r="S3599" s="0">
        <v>0</v>
      </c>
      <c r="T3599" s="7"/>
    </row>
    <row r="3600">
      <c r="A3600" s="51">
        <v>43521.66349537037</v>
      </c>
      <c r="B3600" s="52">
        <v>43521.66349537037</v>
      </c>
      <c r="C3600" s="32" t="s">
        <v>709</v>
      </c>
      <c r="D3600" s="7" t="s">
        <v>7238</v>
      </c>
      <c r="E3600" s="0">
        <v>1</v>
      </c>
      <c r="F3600" s="0" t="s">
        <v>50</v>
      </c>
      <c r="G3600" s="0" t="s">
        <v>50</v>
      </c>
      <c r="H3600" s="0" t="s">
        <v>7239</v>
      </c>
      <c r="I3600" s="0">
        <v>3</v>
      </c>
      <c r="J3600" s="7">
        <v>1</v>
      </c>
      <c r="K3600" s="0">
        <v>0</v>
      </c>
      <c r="L3600" s="0">
        <v>0</v>
      </c>
      <c r="M3600" s="7">
        <v>1</v>
      </c>
      <c r="N3600" s="0">
        <v>1</v>
      </c>
      <c r="O3600" s="7">
        <v>1</v>
      </c>
      <c r="P3600" s="0">
        <v>0</v>
      </c>
      <c r="Q3600" s="0">
        <v>0</v>
      </c>
      <c r="R3600" s="7">
        <v>0</v>
      </c>
      <c r="S3600" s="0">
        <v>0</v>
      </c>
      <c r="T3600" s="53">
        <v>0.002395833333333333</v>
      </c>
    </row>
    <row r="3601">
      <c r="A3601" s="51">
        <v>43521.678564814814</v>
      </c>
      <c r="B3601" s="52">
        <v>43521.678564814814</v>
      </c>
      <c r="C3601" s="32" t="s">
        <v>709</v>
      </c>
      <c r="D3601" s="7" t="s">
        <v>7240</v>
      </c>
      <c r="E3601" s="0">
        <v>15</v>
      </c>
      <c r="F3601" s="0" t="s">
        <v>50</v>
      </c>
      <c r="G3601" s="0" t="s">
        <v>50</v>
      </c>
      <c r="H3601" s="0" t="s">
        <v>7241</v>
      </c>
      <c r="I3601" s="0">
        <v>1</v>
      </c>
      <c r="J3601" s="7">
        <v>0</v>
      </c>
      <c r="K3601" s="0">
        <v>0</v>
      </c>
      <c r="L3601" s="0">
        <v>0</v>
      </c>
      <c r="M3601" s="7">
        <v>0</v>
      </c>
      <c r="N3601" s="0">
        <v>0</v>
      </c>
      <c r="O3601" s="7">
        <v>0</v>
      </c>
      <c r="P3601" s="0">
        <v>0</v>
      </c>
      <c r="Q3601" s="0">
        <v>0</v>
      </c>
      <c r="R3601" s="7">
        <v>0</v>
      </c>
      <c r="S3601" s="0">
        <v>0</v>
      </c>
      <c r="T3601" s="7"/>
    </row>
    <row r="3602">
      <c r="A3602" s="51">
        <v>43521.681076388886</v>
      </c>
      <c r="B3602" s="52">
        <v>43521.681076388886</v>
      </c>
      <c r="C3602" s="32" t="s">
        <v>709</v>
      </c>
      <c r="D3602" s="7" t="s">
        <v>7242</v>
      </c>
      <c r="E3602" s="0">
        <v>2</v>
      </c>
      <c r="F3602" s="0" t="s">
        <v>50</v>
      </c>
      <c r="G3602" s="0" t="s">
        <v>50</v>
      </c>
      <c r="H3602" s="0" t="s">
        <v>7243</v>
      </c>
      <c r="I3602" s="0">
        <v>0</v>
      </c>
      <c r="J3602" s="7">
        <v>0</v>
      </c>
      <c r="K3602" s="0">
        <v>0</v>
      </c>
      <c r="L3602" s="0">
        <v>0</v>
      </c>
      <c r="M3602" s="7">
        <v>0</v>
      </c>
      <c r="N3602" s="0">
        <v>0</v>
      </c>
      <c r="O3602" s="7">
        <v>0</v>
      </c>
      <c r="P3602" s="0">
        <v>0</v>
      </c>
      <c r="Q3602" s="0">
        <v>0</v>
      </c>
      <c r="R3602" s="7">
        <v>0</v>
      </c>
      <c r="S3602" s="0">
        <v>0</v>
      </c>
      <c r="T3602" s="7"/>
    </row>
    <row r="3603">
      <c r="A3603" s="51">
        <v>43521.69652777778</v>
      </c>
      <c r="B3603" s="52">
        <v>43521.69652777778</v>
      </c>
      <c r="C3603" s="32" t="s">
        <v>709</v>
      </c>
      <c r="D3603" s="7" t="s">
        <v>7244</v>
      </c>
      <c r="E3603" s="0">
        <v>3</v>
      </c>
      <c r="F3603" s="0" t="s">
        <v>50</v>
      </c>
      <c r="G3603" s="0" t="s">
        <v>50</v>
      </c>
      <c r="H3603" s="0" t="s">
        <v>7245</v>
      </c>
      <c r="I3603" s="0">
        <v>0</v>
      </c>
      <c r="J3603" s="7">
        <v>0</v>
      </c>
      <c r="K3603" s="0">
        <v>0</v>
      </c>
      <c r="L3603" s="0">
        <v>0</v>
      </c>
      <c r="M3603" s="7">
        <v>0</v>
      </c>
      <c r="N3603" s="0">
        <v>0</v>
      </c>
      <c r="O3603" s="7">
        <v>0</v>
      </c>
      <c r="P3603" s="0">
        <v>0</v>
      </c>
      <c r="Q3603" s="0">
        <v>0</v>
      </c>
      <c r="R3603" s="7">
        <v>0</v>
      </c>
      <c r="S3603" s="0">
        <v>0</v>
      </c>
      <c r="T3603" s="7"/>
    </row>
    <row r="3604">
      <c r="A3604" s="51">
        <v>43521.7009837963</v>
      </c>
      <c r="B3604" s="52">
        <v>43521.7009837963</v>
      </c>
      <c r="C3604" s="32" t="s">
        <v>709</v>
      </c>
      <c r="D3604" s="7" t="s">
        <v>7246</v>
      </c>
      <c r="E3604" s="0">
        <v>2</v>
      </c>
      <c r="F3604" s="0" t="s">
        <v>50</v>
      </c>
      <c r="G3604" s="0" t="s">
        <v>50</v>
      </c>
      <c r="H3604" s="0" t="s">
        <v>7247</v>
      </c>
      <c r="I3604" s="0">
        <v>0</v>
      </c>
      <c r="J3604" s="7">
        <v>0</v>
      </c>
      <c r="K3604" s="0">
        <v>0</v>
      </c>
      <c r="L3604" s="0">
        <v>0</v>
      </c>
      <c r="M3604" s="7">
        <v>0</v>
      </c>
      <c r="N3604" s="0">
        <v>0</v>
      </c>
      <c r="O3604" s="7">
        <v>0</v>
      </c>
      <c r="P3604" s="0">
        <v>0</v>
      </c>
      <c r="Q3604" s="0">
        <v>0</v>
      </c>
      <c r="R3604" s="7">
        <v>0</v>
      </c>
      <c r="S3604" s="0">
        <v>0</v>
      </c>
      <c r="T3604" s="7"/>
    </row>
    <row r="3605">
      <c r="A3605" s="51">
        <v>43521.70377314815</v>
      </c>
      <c r="B3605" s="52">
        <v>43521.70377314815</v>
      </c>
      <c r="C3605" s="32" t="s">
        <v>709</v>
      </c>
      <c r="D3605" s="7" t="s">
        <v>7248</v>
      </c>
      <c r="E3605" s="0">
        <v>2</v>
      </c>
      <c r="F3605" s="0" t="s">
        <v>50</v>
      </c>
      <c r="G3605" s="0" t="s">
        <v>50</v>
      </c>
      <c r="H3605" s="0" t="s">
        <v>7249</v>
      </c>
      <c r="I3605" s="0">
        <v>1</v>
      </c>
      <c r="J3605" s="7">
        <v>0</v>
      </c>
      <c r="K3605" s="0">
        <v>0</v>
      </c>
      <c r="L3605" s="0">
        <v>0</v>
      </c>
      <c r="M3605" s="7">
        <v>0</v>
      </c>
      <c r="N3605" s="0">
        <v>0</v>
      </c>
      <c r="O3605" s="7">
        <v>0</v>
      </c>
      <c r="P3605" s="0">
        <v>0</v>
      </c>
      <c r="Q3605" s="0">
        <v>0</v>
      </c>
      <c r="R3605" s="7">
        <v>0</v>
      </c>
      <c r="S3605" s="0">
        <v>0</v>
      </c>
      <c r="T3605" s="7"/>
    </row>
    <row r="3606">
      <c r="A3606" s="51">
        <v>43521.70762731481</v>
      </c>
      <c r="B3606" s="52">
        <v>43521.70762731481</v>
      </c>
      <c r="C3606" s="32" t="s">
        <v>709</v>
      </c>
      <c r="D3606" s="7" t="s">
        <v>7250</v>
      </c>
      <c r="E3606" s="0">
        <v>1</v>
      </c>
      <c r="F3606" s="0" t="s">
        <v>50</v>
      </c>
      <c r="G3606" s="0" t="s">
        <v>51</v>
      </c>
      <c r="H3606" s="0" t="s">
        <v>7251</v>
      </c>
      <c r="I3606" s="0">
        <v>7</v>
      </c>
      <c r="J3606" s="7">
        <v>0</v>
      </c>
      <c r="K3606" s="0">
        <v>0</v>
      </c>
      <c r="L3606" s="0">
        <v>1</v>
      </c>
      <c r="M3606" s="7">
        <v>0</v>
      </c>
      <c r="N3606" s="0">
        <v>0</v>
      </c>
      <c r="O3606" s="7">
        <v>0</v>
      </c>
      <c r="P3606" s="0">
        <v>0</v>
      </c>
      <c r="Q3606" s="0">
        <v>1</v>
      </c>
      <c r="R3606" s="7">
        <v>0</v>
      </c>
      <c r="S3606" s="0">
        <v>0</v>
      </c>
      <c r="T3606" s="7"/>
    </row>
    <row r="3607">
      <c r="A3607" s="51">
        <v>43521.71189814815</v>
      </c>
      <c r="B3607" s="52">
        <v>43521.71189814815</v>
      </c>
      <c r="C3607" s="32" t="s">
        <v>709</v>
      </c>
      <c r="D3607" s="7" t="s">
        <v>7252</v>
      </c>
      <c r="E3607" s="0">
        <v>6</v>
      </c>
      <c r="F3607" s="0" t="s">
        <v>50</v>
      </c>
      <c r="G3607" s="0" t="s">
        <v>50</v>
      </c>
      <c r="H3607" s="0" t="s">
        <v>7253</v>
      </c>
      <c r="I3607" s="0">
        <v>3</v>
      </c>
      <c r="J3607" s="7">
        <v>1</v>
      </c>
      <c r="K3607" s="0">
        <v>0</v>
      </c>
      <c r="L3607" s="0">
        <v>0</v>
      </c>
      <c r="M3607" s="7">
        <v>1</v>
      </c>
      <c r="N3607" s="0">
        <v>1</v>
      </c>
      <c r="O3607" s="7">
        <v>1</v>
      </c>
      <c r="P3607" s="0">
        <v>0</v>
      </c>
      <c r="Q3607" s="0">
        <v>0</v>
      </c>
      <c r="R3607" s="7">
        <v>0</v>
      </c>
      <c r="S3607" s="0">
        <v>0</v>
      </c>
      <c r="T3607" s="53">
        <v>0.23721064814814816</v>
      </c>
    </row>
    <row r="3608">
      <c r="A3608" s="51">
        <v>43521.71219907407</v>
      </c>
      <c r="B3608" s="52">
        <v>43521.71219907407</v>
      </c>
      <c r="C3608" s="32" t="s">
        <v>709</v>
      </c>
      <c r="D3608" s="7" t="s">
        <v>7254</v>
      </c>
      <c r="E3608" s="0">
        <v>1</v>
      </c>
      <c r="F3608" s="0" t="s">
        <v>50</v>
      </c>
      <c r="G3608" s="0" t="s">
        <v>50</v>
      </c>
      <c r="H3608" s="0" t="s">
        <v>7255</v>
      </c>
      <c r="I3608" s="0">
        <v>1</v>
      </c>
      <c r="J3608" s="7">
        <v>0</v>
      </c>
      <c r="K3608" s="0">
        <v>0</v>
      </c>
      <c r="L3608" s="0">
        <v>0</v>
      </c>
      <c r="M3608" s="7">
        <v>0</v>
      </c>
      <c r="N3608" s="0">
        <v>0</v>
      </c>
      <c r="O3608" s="7">
        <v>0</v>
      </c>
      <c r="P3608" s="0">
        <v>0</v>
      </c>
      <c r="Q3608" s="0">
        <v>0</v>
      </c>
      <c r="R3608" s="7">
        <v>0</v>
      </c>
      <c r="S3608" s="0">
        <v>0</v>
      </c>
      <c r="T3608" s="7"/>
    </row>
    <row r="3609">
      <c r="A3609" s="51">
        <v>43521.71787037037</v>
      </c>
      <c r="B3609" s="52">
        <v>43521.71787037037</v>
      </c>
      <c r="C3609" s="32" t="s">
        <v>709</v>
      </c>
      <c r="D3609" s="7" t="s">
        <v>7256</v>
      </c>
      <c r="E3609" s="0">
        <v>3</v>
      </c>
      <c r="F3609" s="0" t="s">
        <v>50</v>
      </c>
      <c r="G3609" s="0" t="s">
        <v>50</v>
      </c>
      <c r="H3609" s="0" t="s">
        <v>7257</v>
      </c>
      <c r="I3609" s="0">
        <v>0</v>
      </c>
      <c r="J3609" s="7">
        <v>0</v>
      </c>
      <c r="K3609" s="0">
        <v>0</v>
      </c>
      <c r="L3609" s="0">
        <v>0</v>
      </c>
      <c r="M3609" s="7">
        <v>0</v>
      </c>
      <c r="N3609" s="0">
        <v>0</v>
      </c>
      <c r="O3609" s="7">
        <v>0</v>
      </c>
      <c r="P3609" s="0">
        <v>0</v>
      </c>
      <c r="Q3609" s="0">
        <v>0</v>
      </c>
      <c r="R3609" s="7">
        <v>0</v>
      </c>
      <c r="S3609" s="0">
        <v>0</v>
      </c>
      <c r="T3609" s="7"/>
    </row>
    <row r="3610">
      <c r="A3610" s="51">
        <v>43521.71958333333</v>
      </c>
      <c r="B3610" s="52">
        <v>43521.71958333333</v>
      </c>
      <c r="C3610" s="32" t="s">
        <v>709</v>
      </c>
      <c r="D3610" s="7" t="s">
        <v>7258</v>
      </c>
      <c r="E3610" s="0">
        <v>29</v>
      </c>
      <c r="F3610" s="0" t="s">
        <v>50</v>
      </c>
      <c r="G3610" s="0" t="s">
        <v>50</v>
      </c>
      <c r="H3610" s="0" t="s">
        <v>7259</v>
      </c>
      <c r="I3610" s="0">
        <v>0</v>
      </c>
      <c r="J3610" s="7">
        <v>0</v>
      </c>
      <c r="K3610" s="0">
        <v>0</v>
      </c>
      <c r="L3610" s="0">
        <v>0</v>
      </c>
      <c r="M3610" s="7">
        <v>0</v>
      </c>
      <c r="N3610" s="0">
        <v>0</v>
      </c>
      <c r="O3610" s="7">
        <v>0</v>
      </c>
      <c r="P3610" s="0">
        <v>0</v>
      </c>
      <c r="Q3610" s="0">
        <v>0</v>
      </c>
      <c r="R3610" s="7">
        <v>0</v>
      </c>
      <c r="S3610" s="0">
        <v>0</v>
      </c>
      <c r="T3610" s="7"/>
    </row>
    <row r="3611">
      <c r="A3611" s="51">
        <v>43521.723645833335</v>
      </c>
      <c r="B3611" s="52">
        <v>43521.723645833335</v>
      </c>
      <c r="C3611" s="32" t="s">
        <v>709</v>
      </c>
      <c r="D3611" s="7" t="s">
        <v>7260</v>
      </c>
      <c r="E3611" s="0">
        <v>3</v>
      </c>
      <c r="F3611" s="0" t="s">
        <v>50</v>
      </c>
      <c r="G3611" s="0" t="s">
        <v>50</v>
      </c>
      <c r="H3611" s="0" t="s">
        <v>7261</v>
      </c>
      <c r="I3611" s="0">
        <v>0</v>
      </c>
      <c r="J3611" s="7">
        <v>0</v>
      </c>
      <c r="K3611" s="0">
        <v>0</v>
      </c>
      <c r="L3611" s="0">
        <v>0</v>
      </c>
      <c r="M3611" s="7">
        <v>0</v>
      </c>
      <c r="N3611" s="0">
        <v>0</v>
      </c>
      <c r="O3611" s="7">
        <v>0</v>
      </c>
      <c r="P3611" s="0">
        <v>0</v>
      </c>
      <c r="Q3611" s="0">
        <v>0</v>
      </c>
      <c r="R3611" s="7">
        <v>0</v>
      </c>
      <c r="S3611" s="0">
        <v>0</v>
      </c>
      <c r="T3611" s="7"/>
    </row>
    <row r="3612">
      <c r="A3612" s="51">
        <v>43521.729780092595</v>
      </c>
      <c r="B3612" s="52">
        <v>43521.729780092595</v>
      </c>
      <c r="C3612" s="32" t="s">
        <v>709</v>
      </c>
      <c r="D3612" s="7" t="s">
        <v>7262</v>
      </c>
      <c r="E3612" s="0">
        <v>2</v>
      </c>
      <c r="F3612" s="0" t="s">
        <v>50</v>
      </c>
      <c r="G3612" s="0" t="s">
        <v>51</v>
      </c>
      <c r="H3612" s="0" t="s">
        <v>7263</v>
      </c>
      <c r="I3612" s="0">
        <v>1</v>
      </c>
      <c r="J3612" s="7">
        <v>0</v>
      </c>
      <c r="K3612" s="0">
        <v>1</v>
      </c>
      <c r="L3612" s="0">
        <v>0</v>
      </c>
      <c r="M3612" s="7">
        <v>0</v>
      </c>
      <c r="N3612" s="0">
        <v>0</v>
      </c>
      <c r="O3612" s="7">
        <v>0</v>
      </c>
      <c r="P3612" s="0">
        <v>0</v>
      </c>
      <c r="Q3612" s="0">
        <v>0</v>
      </c>
      <c r="R3612" s="7">
        <v>0</v>
      </c>
      <c r="S3612" s="0">
        <v>0</v>
      </c>
      <c r="T3612" s="7"/>
    </row>
    <row r="3613">
      <c r="A3613" s="51">
        <v>43521.73144675926</v>
      </c>
      <c r="B3613" s="52">
        <v>43521.73144675926</v>
      </c>
      <c r="C3613" s="32" t="s">
        <v>709</v>
      </c>
      <c r="D3613" s="7" t="s">
        <v>7264</v>
      </c>
      <c r="E3613" s="0">
        <v>0</v>
      </c>
      <c r="F3613" s="0" t="s">
        <v>50</v>
      </c>
      <c r="G3613" s="0" t="s">
        <v>50</v>
      </c>
      <c r="H3613" s="0" t="s">
        <v>7265</v>
      </c>
      <c r="I3613" s="0">
        <v>1</v>
      </c>
      <c r="J3613" s="7">
        <v>0</v>
      </c>
      <c r="K3613" s="0">
        <v>0</v>
      </c>
      <c r="L3613" s="0">
        <v>0</v>
      </c>
      <c r="M3613" s="7">
        <v>0</v>
      </c>
      <c r="N3613" s="0">
        <v>0</v>
      </c>
      <c r="O3613" s="7">
        <v>0</v>
      </c>
      <c r="P3613" s="0">
        <v>0</v>
      </c>
      <c r="Q3613" s="0">
        <v>0</v>
      </c>
      <c r="R3613" s="7">
        <v>0</v>
      </c>
      <c r="S3613" s="0">
        <v>0</v>
      </c>
      <c r="T3613" s="7"/>
    </row>
    <row r="3614">
      <c r="A3614" s="51">
        <v>43521.7319212963</v>
      </c>
      <c r="B3614" s="52">
        <v>43521.7319212963</v>
      </c>
      <c r="C3614" s="32" t="s">
        <v>709</v>
      </c>
      <c r="D3614" s="7" t="s">
        <v>7266</v>
      </c>
      <c r="E3614" s="0">
        <v>3</v>
      </c>
      <c r="F3614" s="0" t="s">
        <v>50</v>
      </c>
      <c r="G3614" s="0" t="s">
        <v>50</v>
      </c>
      <c r="H3614" s="0" t="s">
        <v>7267</v>
      </c>
      <c r="I3614" s="0">
        <v>0</v>
      </c>
      <c r="J3614" s="7">
        <v>0</v>
      </c>
      <c r="K3614" s="0">
        <v>0</v>
      </c>
      <c r="L3614" s="0">
        <v>0</v>
      </c>
      <c r="M3614" s="7">
        <v>0</v>
      </c>
      <c r="N3614" s="0">
        <v>0</v>
      </c>
      <c r="O3614" s="7">
        <v>0</v>
      </c>
      <c r="P3614" s="0">
        <v>0</v>
      </c>
      <c r="Q3614" s="0">
        <v>0</v>
      </c>
      <c r="R3614" s="7">
        <v>0</v>
      </c>
      <c r="S3614" s="0">
        <v>0</v>
      </c>
      <c r="T3614" s="7"/>
    </row>
    <row r="3615">
      <c r="A3615" s="51">
        <v>43521.736863425926</v>
      </c>
      <c r="B3615" s="52">
        <v>43521.736863425926</v>
      </c>
      <c r="C3615" s="32" t="s">
        <v>709</v>
      </c>
      <c r="D3615" s="7" t="s">
        <v>7268</v>
      </c>
      <c r="E3615" s="0">
        <v>0</v>
      </c>
      <c r="F3615" s="0" t="s">
        <v>50</v>
      </c>
      <c r="G3615" s="0" t="s">
        <v>51</v>
      </c>
      <c r="H3615" s="0" t="s">
        <v>7269</v>
      </c>
      <c r="I3615" s="0">
        <v>2</v>
      </c>
      <c r="J3615" s="7">
        <v>0</v>
      </c>
      <c r="K3615" s="0">
        <v>2</v>
      </c>
      <c r="L3615" s="0">
        <v>0</v>
      </c>
      <c r="M3615" s="7">
        <v>0</v>
      </c>
      <c r="N3615" s="0">
        <v>0</v>
      </c>
      <c r="O3615" s="7">
        <v>0</v>
      </c>
      <c r="P3615" s="0">
        <v>0</v>
      </c>
      <c r="Q3615" s="0">
        <v>0</v>
      </c>
      <c r="R3615" s="7">
        <v>0</v>
      </c>
      <c r="S3615" s="0">
        <v>0</v>
      </c>
      <c r="T3615" s="7"/>
    </row>
    <row r="3616">
      <c r="A3616" s="51">
        <v>43521.737442129626</v>
      </c>
      <c r="B3616" s="52">
        <v>43521.737442129626</v>
      </c>
      <c r="C3616" s="32" t="s">
        <v>709</v>
      </c>
      <c r="D3616" s="7" t="s">
        <v>7270</v>
      </c>
      <c r="E3616" s="0">
        <v>1</v>
      </c>
      <c r="F3616" s="0" t="s">
        <v>50</v>
      </c>
      <c r="G3616" s="0" t="s">
        <v>51</v>
      </c>
      <c r="H3616" s="0" t="s">
        <v>7271</v>
      </c>
      <c r="I3616" s="0">
        <v>0</v>
      </c>
      <c r="J3616" s="7">
        <v>0</v>
      </c>
      <c r="K3616" s="0">
        <v>0</v>
      </c>
      <c r="L3616" s="0">
        <v>0</v>
      </c>
      <c r="M3616" s="7">
        <v>0</v>
      </c>
      <c r="N3616" s="0">
        <v>0</v>
      </c>
      <c r="O3616" s="7">
        <v>0</v>
      </c>
      <c r="P3616" s="0">
        <v>0</v>
      </c>
      <c r="Q3616" s="0">
        <v>0</v>
      </c>
      <c r="R3616" s="7">
        <v>0</v>
      </c>
      <c r="S3616" s="0">
        <v>0</v>
      </c>
      <c r="T3616" s="7"/>
    </row>
    <row r="3617">
      <c r="A3617" s="51">
        <v>43521.73753472222</v>
      </c>
      <c r="B3617" s="52">
        <v>43521.73753472222</v>
      </c>
      <c r="C3617" s="32" t="s">
        <v>709</v>
      </c>
      <c r="D3617" s="7" t="s">
        <v>7272</v>
      </c>
      <c r="E3617" s="0">
        <v>0</v>
      </c>
      <c r="F3617" s="0" t="s">
        <v>50</v>
      </c>
      <c r="G3617" s="0" t="s">
        <v>51</v>
      </c>
      <c r="H3617" s="0" t="s">
        <v>7273</v>
      </c>
      <c r="I3617" s="0">
        <v>0</v>
      </c>
      <c r="J3617" s="7">
        <v>0</v>
      </c>
      <c r="K3617" s="0">
        <v>0</v>
      </c>
      <c r="L3617" s="0">
        <v>0</v>
      </c>
      <c r="M3617" s="7">
        <v>0</v>
      </c>
      <c r="N3617" s="0">
        <v>0</v>
      </c>
      <c r="O3617" s="7">
        <v>0</v>
      </c>
      <c r="P3617" s="0">
        <v>0</v>
      </c>
      <c r="Q3617" s="0">
        <v>0</v>
      </c>
      <c r="R3617" s="7">
        <v>0</v>
      </c>
      <c r="S3617" s="0">
        <v>0</v>
      </c>
      <c r="T3617" s="7"/>
    </row>
    <row r="3618">
      <c r="A3618" s="51">
        <v>43521.742951388886</v>
      </c>
      <c r="B3618" s="52">
        <v>43521.742951388886</v>
      </c>
      <c r="C3618" s="32" t="s">
        <v>709</v>
      </c>
      <c r="D3618" s="7" t="s">
        <v>7274</v>
      </c>
      <c r="E3618" s="0">
        <v>4</v>
      </c>
      <c r="F3618" s="0" t="s">
        <v>50</v>
      </c>
      <c r="G3618" s="0" t="s">
        <v>50</v>
      </c>
      <c r="H3618" s="0" t="s">
        <v>7275</v>
      </c>
      <c r="I3618" s="0">
        <v>2</v>
      </c>
      <c r="J3618" s="7">
        <v>0</v>
      </c>
      <c r="K3618" s="0">
        <v>0</v>
      </c>
      <c r="L3618" s="0">
        <v>1</v>
      </c>
      <c r="M3618" s="7">
        <v>0</v>
      </c>
      <c r="N3618" s="0">
        <v>0</v>
      </c>
      <c r="O3618" s="7">
        <v>0</v>
      </c>
      <c r="P3618" s="0">
        <v>1</v>
      </c>
      <c r="Q3618" s="0">
        <v>0</v>
      </c>
      <c r="R3618" s="7">
        <v>0</v>
      </c>
      <c r="S3618" s="0">
        <v>0</v>
      </c>
      <c r="T3618" s="7"/>
    </row>
    <row r="3619">
      <c r="A3619" s="51">
        <v>43521.74453703704</v>
      </c>
      <c r="B3619" s="52">
        <v>43521.74453703704</v>
      </c>
      <c r="C3619" s="32" t="s">
        <v>709</v>
      </c>
      <c r="D3619" s="7" t="s">
        <v>7276</v>
      </c>
      <c r="E3619" s="0">
        <v>13</v>
      </c>
      <c r="F3619" s="0" t="s">
        <v>50</v>
      </c>
      <c r="G3619" s="0" t="s">
        <v>50</v>
      </c>
      <c r="H3619" s="0" t="s">
        <v>7277</v>
      </c>
      <c r="I3619" s="0">
        <v>1</v>
      </c>
      <c r="J3619" s="7">
        <v>0</v>
      </c>
      <c r="K3619" s="0">
        <v>0</v>
      </c>
      <c r="L3619" s="0">
        <v>0</v>
      </c>
      <c r="M3619" s="7">
        <v>0</v>
      </c>
      <c r="N3619" s="0">
        <v>0</v>
      </c>
      <c r="O3619" s="7">
        <v>0</v>
      </c>
      <c r="P3619" s="0">
        <v>0</v>
      </c>
      <c r="Q3619" s="0">
        <v>0</v>
      </c>
      <c r="R3619" s="7">
        <v>0</v>
      </c>
      <c r="S3619" s="0">
        <v>0</v>
      </c>
      <c r="T3619" s="7"/>
    </row>
    <row r="3620">
      <c r="A3620" s="51">
        <v>43521.75971064815</v>
      </c>
      <c r="B3620" s="52">
        <v>43521.75971064815</v>
      </c>
      <c r="C3620" s="32" t="s">
        <v>709</v>
      </c>
      <c r="D3620" s="7" t="s">
        <v>7278</v>
      </c>
      <c r="E3620" s="0">
        <v>3</v>
      </c>
      <c r="F3620" s="0" t="s">
        <v>50</v>
      </c>
      <c r="G3620" s="0" t="s">
        <v>50</v>
      </c>
      <c r="H3620" s="0" t="s">
        <v>7279</v>
      </c>
      <c r="I3620" s="0">
        <v>0</v>
      </c>
      <c r="J3620" s="7">
        <v>0</v>
      </c>
      <c r="K3620" s="0">
        <v>0</v>
      </c>
      <c r="L3620" s="0">
        <v>0</v>
      </c>
      <c r="M3620" s="7">
        <v>0</v>
      </c>
      <c r="N3620" s="0">
        <v>0</v>
      </c>
      <c r="O3620" s="7">
        <v>0</v>
      </c>
      <c r="P3620" s="0">
        <v>0</v>
      </c>
      <c r="Q3620" s="0">
        <v>0</v>
      </c>
      <c r="R3620" s="7">
        <v>0</v>
      </c>
      <c r="S3620" s="0">
        <v>0</v>
      </c>
      <c r="T3620" s="7"/>
    </row>
    <row r="3621">
      <c r="A3621" s="51">
        <v>43521.763402777775</v>
      </c>
      <c r="B3621" s="52">
        <v>43521.763402777775</v>
      </c>
      <c r="C3621" s="32" t="s">
        <v>709</v>
      </c>
      <c r="D3621" s="7" t="s">
        <v>7280</v>
      </c>
      <c r="E3621" s="0">
        <v>1820</v>
      </c>
      <c r="F3621" s="0" t="s">
        <v>50</v>
      </c>
      <c r="G3621" s="0" t="s">
        <v>50</v>
      </c>
      <c r="H3621" s="0" t="s">
        <v>7281</v>
      </c>
      <c r="I3621" s="0">
        <v>47</v>
      </c>
      <c r="J3621" s="7">
        <v>2</v>
      </c>
      <c r="K3621" s="0">
        <v>0</v>
      </c>
      <c r="L3621" s="0">
        <v>3</v>
      </c>
      <c r="M3621" s="7">
        <v>0</v>
      </c>
      <c r="N3621" s="0">
        <v>0</v>
      </c>
      <c r="O3621" s="7">
        <v>12</v>
      </c>
      <c r="P3621" s="0">
        <v>1</v>
      </c>
      <c r="Q3621" s="0">
        <v>4</v>
      </c>
      <c r="R3621" s="7">
        <v>0</v>
      </c>
      <c r="S3621" s="0">
        <v>0</v>
      </c>
      <c r="T3621" s="53">
        <v>0.10127314814814815</v>
      </c>
    </row>
    <row r="3622">
      <c r="A3622" s="51">
        <v>43521.76740740741</v>
      </c>
      <c r="B3622" s="52">
        <v>43521.76740740741</v>
      </c>
      <c r="C3622" s="32" t="s">
        <v>709</v>
      </c>
      <c r="D3622" s="7" t="s">
        <v>7282</v>
      </c>
      <c r="E3622" s="0">
        <v>1</v>
      </c>
      <c r="F3622" s="0" t="s">
        <v>50</v>
      </c>
      <c r="G3622" s="0" t="s">
        <v>51</v>
      </c>
      <c r="H3622" s="0" t="s">
        <v>7283</v>
      </c>
      <c r="I3622" s="0">
        <v>2</v>
      </c>
      <c r="J3622" s="7">
        <v>0</v>
      </c>
      <c r="K3622" s="0">
        <v>1</v>
      </c>
      <c r="L3622" s="0">
        <v>0</v>
      </c>
      <c r="M3622" s="7">
        <v>0</v>
      </c>
      <c r="N3622" s="0">
        <v>0</v>
      </c>
      <c r="O3622" s="7">
        <v>0</v>
      </c>
      <c r="P3622" s="0">
        <v>0</v>
      </c>
      <c r="Q3622" s="0">
        <v>0</v>
      </c>
      <c r="R3622" s="7">
        <v>0</v>
      </c>
      <c r="S3622" s="0">
        <v>0</v>
      </c>
      <c r="T3622" s="7"/>
    </row>
    <row r="3623">
      <c r="A3623" s="51">
        <v>43521.76936342593</v>
      </c>
      <c r="B3623" s="52">
        <v>43521.76936342593</v>
      </c>
      <c r="C3623" s="32" t="s">
        <v>709</v>
      </c>
      <c r="D3623" s="7" t="s">
        <v>7284</v>
      </c>
      <c r="E3623" s="0">
        <v>2</v>
      </c>
      <c r="F3623" s="0" t="s">
        <v>50</v>
      </c>
      <c r="G3623" s="0" t="s">
        <v>50</v>
      </c>
      <c r="H3623" s="0" t="s">
        <v>7285</v>
      </c>
      <c r="I3623" s="0">
        <v>1</v>
      </c>
      <c r="J3623" s="7">
        <v>0</v>
      </c>
      <c r="K3623" s="0">
        <v>0</v>
      </c>
      <c r="L3623" s="0">
        <v>0</v>
      </c>
      <c r="M3623" s="7">
        <v>0</v>
      </c>
      <c r="N3623" s="0">
        <v>0</v>
      </c>
      <c r="O3623" s="7">
        <v>0</v>
      </c>
      <c r="P3623" s="0">
        <v>0</v>
      </c>
      <c r="Q3623" s="0">
        <v>0</v>
      </c>
      <c r="R3623" s="7">
        <v>0</v>
      </c>
      <c r="S3623" s="0">
        <v>0</v>
      </c>
      <c r="T3623" s="7"/>
    </row>
    <row r="3624">
      <c r="A3624" s="51">
        <v>43521.76981481481</v>
      </c>
      <c r="B3624" s="52">
        <v>43521.76981481481</v>
      </c>
      <c r="C3624" s="32" t="s">
        <v>709</v>
      </c>
      <c r="D3624" s="7" t="s">
        <v>7286</v>
      </c>
      <c r="E3624" s="0">
        <v>4</v>
      </c>
      <c r="F3624" s="0" t="s">
        <v>50</v>
      </c>
      <c r="G3624" s="0" t="s">
        <v>50</v>
      </c>
      <c r="H3624" s="0" t="s">
        <v>7287</v>
      </c>
      <c r="I3624" s="0">
        <v>0</v>
      </c>
      <c r="J3624" s="7">
        <v>0</v>
      </c>
      <c r="K3624" s="0">
        <v>0</v>
      </c>
      <c r="L3624" s="0">
        <v>0</v>
      </c>
      <c r="M3624" s="7">
        <v>0</v>
      </c>
      <c r="N3624" s="0">
        <v>0</v>
      </c>
      <c r="O3624" s="7">
        <v>0</v>
      </c>
      <c r="P3624" s="0">
        <v>0</v>
      </c>
      <c r="Q3624" s="0">
        <v>0</v>
      </c>
      <c r="R3624" s="7">
        <v>0</v>
      </c>
      <c r="S3624" s="0">
        <v>0</v>
      </c>
      <c r="T3624" s="7"/>
    </row>
    <row r="3625">
      <c r="A3625" s="51">
        <v>43521.77162037037</v>
      </c>
      <c r="B3625" s="52">
        <v>43521.77162037037</v>
      </c>
      <c r="C3625" s="32" t="s">
        <v>709</v>
      </c>
      <c r="D3625" s="7" t="s">
        <v>7288</v>
      </c>
      <c r="E3625" s="0">
        <v>1</v>
      </c>
      <c r="F3625" s="0" t="s">
        <v>50</v>
      </c>
      <c r="G3625" s="0" t="s">
        <v>51</v>
      </c>
      <c r="H3625" s="0" t="s">
        <v>7289</v>
      </c>
      <c r="I3625" s="0">
        <v>1</v>
      </c>
      <c r="J3625" s="7">
        <v>0</v>
      </c>
      <c r="K3625" s="0">
        <v>1</v>
      </c>
      <c r="L3625" s="0">
        <v>0</v>
      </c>
      <c r="M3625" s="7">
        <v>0</v>
      </c>
      <c r="N3625" s="0">
        <v>0</v>
      </c>
      <c r="O3625" s="7">
        <v>0</v>
      </c>
      <c r="P3625" s="0">
        <v>0</v>
      </c>
      <c r="Q3625" s="0">
        <v>0</v>
      </c>
      <c r="R3625" s="7">
        <v>0</v>
      </c>
      <c r="S3625" s="0">
        <v>0</v>
      </c>
      <c r="T3625" s="7"/>
    </row>
    <row r="3626">
      <c r="A3626" s="51">
        <v>43521.77738425926</v>
      </c>
      <c r="B3626" s="52">
        <v>43521.77738425926</v>
      </c>
      <c r="C3626" s="32" t="s">
        <v>709</v>
      </c>
      <c r="D3626" s="7" t="s">
        <v>7290</v>
      </c>
      <c r="E3626" s="0">
        <v>6</v>
      </c>
      <c r="F3626" s="0" t="s">
        <v>50</v>
      </c>
      <c r="G3626" s="0" t="s">
        <v>50</v>
      </c>
      <c r="H3626" s="0" t="s">
        <v>7291</v>
      </c>
      <c r="I3626" s="0">
        <v>3</v>
      </c>
      <c r="J3626" s="7">
        <v>2</v>
      </c>
      <c r="K3626" s="0">
        <v>0</v>
      </c>
      <c r="L3626" s="0">
        <v>0</v>
      </c>
      <c r="M3626" s="7">
        <v>0</v>
      </c>
      <c r="N3626" s="0">
        <v>0</v>
      </c>
      <c r="O3626" s="7">
        <v>1</v>
      </c>
      <c r="P3626" s="0">
        <v>0</v>
      </c>
      <c r="Q3626" s="0">
        <v>0</v>
      </c>
      <c r="R3626" s="7">
        <v>0</v>
      </c>
      <c r="S3626" s="0">
        <v>0</v>
      </c>
      <c r="T3626" s="53">
        <v>0.015439814814814814</v>
      </c>
    </row>
    <row r="3627">
      <c r="A3627" s="51">
        <v>43521.778287037036</v>
      </c>
      <c r="B3627" s="52">
        <v>43521.778287037036</v>
      </c>
      <c r="C3627" s="32" t="s">
        <v>709</v>
      </c>
      <c r="D3627" s="7" t="s">
        <v>7292</v>
      </c>
      <c r="E3627" s="0">
        <v>2</v>
      </c>
      <c r="F3627" s="0" t="s">
        <v>50</v>
      </c>
      <c r="G3627" s="0" t="s">
        <v>51</v>
      </c>
      <c r="H3627" s="0" t="s">
        <v>7293</v>
      </c>
      <c r="I3627" s="0">
        <v>1</v>
      </c>
      <c r="J3627" s="7">
        <v>0</v>
      </c>
      <c r="K3627" s="0">
        <v>1</v>
      </c>
      <c r="L3627" s="0">
        <v>0</v>
      </c>
      <c r="M3627" s="7">
        <v>0</v>
      </c>
      <c r="N3627" s="0">
        <v>0</v>
      </c>
      <c r="O3627" s="7">
        <v>0</v>
      </c>
      <c r="P3627" s="0">
        <v>0</v>
      </c>
      <c r="Q3627" s="0">
        <v>0</v>
      </c>
      <c r="R3627" s="7">
        <v>0</v>
      </c>
      <c r="S3627" s="0">
        <v>0</v>
      </c>
      <c r="T3627" s="7"/>
    </row>
    <row r="3628">
      <c r="A3628" s="51">
        <v>43521.786724537036</v>
      </c>
      <c r="B3628" s="52">
        <v>43521.786724537036</v>
      </c>
      <c r="C3628" s="32" t="s">
        <v>709</v>
      </c>
      <c r="D3628" s="7" t="s">
        <v>7294</v>
      </c>
      <c r="E3628" s="0">
        <v>6</v>
      </c>
      <c r="F3628" s="0" t="s">
        <v>50</v>
      </c>
      <c r="G3628" s="0" t="s">
        <v>50</v>
      </c>
      <c r="H3628" s="0" t="s">
        <v>7295</v>
      </c>
      <c r="I3628" s="0">
        <v>3</v>
      </c>
      <c r="J3628" s="7">
        <v>1</v>
      </c>
      <c r="K3628" s="0">
        <v>0</v>
      </c>
      <c r="L3628" s="0">
        <v>0</v>
      </c>
      <c r="M3628" s="7">
        <v>0</v>
      </c>
      <c r="N3628" s="0">
        <v>0</v>
      </c>
      <c r="O3628" s="7">
        <v>2</v>
      </c>
      <c r="P3628" s="0">
        <v>0</v>
      </c>
      <c r="Q3628" s="0">
        <v>0</v>
      </c>
      <c r="R3628" s="7">
        <v>0</v>
      </c>
      <c r="S3628" s="0">
        <v>0</v>
      </c>
      <c r="T3628" s="53">
        <v>0.44178240740740743</v>
      </c>
    </row>
    <row r="3629">
      <c r="A3629" s="51">
        <v>43521.787997685184</v>
      </c>
      <c r="B3629" s="52">
        <v>43521.787997685184</v>
      </c>
      <c r="C3629" s="32" t="s">
        <v>709</v>
      </c>
      <c r="D3629" s="7" t="s">
        <v>7296</v>
      </c>
      <c r="E3629" s="0">
        <v>31</v>
      </c>
      <c r="F3629" s="0" t="s">
        <v>50</v>
      </c>
      <c r="G3629" s="0" t="s">
        <v>50</v>
      </c>
      <c r="H3629" s="0" t="s">
        <v>7297</v>
      </c>
      <c r="I3629" s="0">
        <v>5</v>
      </c>
      <c r="J3629" s="7">
        <v>3</v>
      </c>
      <c r="K3629" s="0">
        <v>0</v>
      </c>
      <c r="L3629" s="0">
        <v>1</v>
      </c>
      <c r="M3629" s="7">
        <v>1</v>
      </c>
      <c r="N3629" s="0">
        <v>1</v>
      </c>
      <c r="O3629" s="7">
        <v>0</v>
      </c>
      <c r="P3629" s="0">
        <v>0</v>
      </c>
      <c r="Q3629" s="0">
        <v>0</v>
      </c>
      <c r="R3629" s="7">
        <v>0</v>
      </c>
      <c r="S3629" s="0">
        <v>0</v>
      </c>
      <c r="T3629" s="53">
        <v>0.07461805555555556</v>
      </c>
    </row>
    <row r="3630">
      <c r="A3630" s="51">
        <v>43521.789768518516</v>
      </c>
      <c r="B3630" s="52">
        <v>43521.789768518516</v>
      </c>
      <c r="C3630" s="32" t="s">
        <v>709</v>
      </c>
      <c r="D3630" s="7" t="s">
        <v>7298</v>
      </c>
      <c r="E3630" s="0">
        <v>1</v>
      </c>
      <c r="F3630" s="0" t="s">
        <v>50</v>
      </c>
      <c r="G3630" s="0" t="s">
        <v>51</v>
      </c>
      <c r="H3630" s="0" t="s">
        <v>7299</v>
      </c>
      <c r="I3630" s="0">
        <v>0</v>
      </c>
      <c r="J3630" s="7">
        <v>0</v>
      </c>
      <c r="K3630" s="0">
        <v>0</v>
      </c>
      <c r="L3630" s="0">
        <v>0</v>
      </c>
      <c r="M3630" s="7">
        <v>0</v>
      </c>
      <c r="N3630" s="0">
        <v>0</v>
      </c>
      <c r="O3630" s="7">
        <v>0</v>
      </c>
      <c r="P3630" s="0">
        <v>0</v>
      </c>
      <c r="Q3630" s="0">
        <v>0</v>
      </c>
      <c r="R3630" s="7">
        <v>0</v>
      </c>
      <c r="S3630" s="0">
        <v>0</v>
      </c>
      <c r="T3630" s="7"/>
    </row>
    <row r="3631">
      <c r="A3631" s="51">
        <v>43521.795324074075</v>
      </c>
      <c r="B3631" s="52">
        <v>43521.795324074075</v>
      </c>
      <c r="C3631" s="32" t="s">
        <v>709</v>
      </c>
      <c r="D3631" s="7" t="s">
        <v>7300</v>
      </c>
      <c r="E3631" s="0">
        <v>5</v>
      </c>
      <c r="F3631" s="0" t="s">
        <v>50</v>
      </c>
      <c r="G3631" s="0" t="s">
        <v>50</v>
      </c>
      <c r="H3631" s="0" t="s">
        <v>7301</v>
      </c>
      <c r="I3631" s="0">
        <v>0</v>
      </c>
      <c r="J3631" s="7">
        <v>0</v>
      </c>
      <c r="K3631" s="0">
        <v>0</v>
      </c>
      <c r="L3631" s="0">
        <v>0</v>
      </c>
      <c r="M3631" s="7">
        <v>0</v>
      </c>
      <c r="N3631" s="0">
        <v>0</v>
      </c>
      <c r="O3631" s="7">
        <v>0</v>
      </c>
      <c r="P3631" s="0">
        <v>0</v>
      </c>
      <c r="Q3631" s="0">
        <v>0</v>
      </c>
      <c r="R3631" s="7">
        <v>0</v>
      </c>
      <c r="S3631" s="0">
        <v>0</v>
      </c>
      <c r="T3631" s="7"/>
    </row>
    <row r="3632">
      <c r="A3632" s="51">
        <v>43521.799259259256</v>
      </c>
      <c r="B3632" s="52">
        <v>43521.799259259256</v>
      </c>
      <c r="C3632" s="32" t="s">
        <v>709</v>
      </c>
      <c r="D3632" s="7" t="s">
        <v>7302</v>
      </c>
      <c r="E3632" s="0">
        <v>30</v>
      </c>
      <c r="F3632" s="0" t="s">
        <v>50</v>
      </c>
      <c r="G3632" s="0" t="s">
        <v>50</v>
      </c>
      <c r="H3632" s="0" t="s">
        <v>7303</v>
      </c>
      <c r="I3632" s="0">
        <v>0</v>
      </c>
      <c r="J3632" s="7">
        <v>0</v>
      </c>
      <c r="K3632" s="0">
        <v>0</v>
      </c>
      <c r="L3632" s="0">
        <v>0</v>
      </c>
      <c r="M3632" s="7">
        <v>0</v>
      </c>
      <c r="N3632" s="0">
        <v>0</v>
      </c>
      <c r="O3632" s="7">
        <v>0</v>
      </c>
      <c r="P3632" s="0">
        <v>0</v>
      </c>
      <c r="Q3632" s="0">
        <v>0</v>
      </c>
      <c r="R3632" s="7">
        <v>0</v>
      </c>
      <c r="S3632" s="0">
        <v>0</v>
      </c>
      <c r="T3632" s="7"/>
    </row>
    <row r="3633">
      <c r="A3633" s="51">
        <v>43521.80527777778</v>
      </c>
      <c r="B3633" s="52">
        <v>43521.80527777778</v>
      </c>
      <c r="C3633" s="32" t="s">
        <v>709</v>
      </c>
      <c r="D3633" s="7" t="s">
        <v>7304</v>
      </c>
      <c r="E3633" s="0">
        <v>0</v>
      </c>
      <c r="F3633" s="0" t="s">
        <v>50</v>
      </c>
      <c r="G3633" s="0" t="s">
        <v>50</v>
      </c>
      <c r="H3633" s="0" t="s">
        <v>7305</v>
      </c>
      <c r="I3633" s="0">
        <v>1</v>
      </c>
      <c r="J3633" s="7">
        <v>1</v>
      </c>
      <c r="K3633" s="0">
        <v>0</v>
      </c>
      <c r="L3633" s="0">
        <v>0</v>
      </c>
      <c r="M3633" s="7">
        <v>0</v>
      </c>
      <c r="N3633" s="0">
        <v>0</v>
      </c>
      <c r="O3633" s="7">
        <v>0</v>
      </c>
      <c r="P3633" s="0">
        <v>0</v>
      </c>
      <c r="Q3633" s="0">
        <v>0</v>
      </c>
      <c r="R3633" s="7">
        <v>0</v>
      </c>
      <c r="S3633" s="0">
        <v>0</v>
      </c>
      <c r="T3633" s="53">
        <v>0.10888888888888888</v>
      </c>
    </row>
    <row r="3634">
      <c r="A3634" s="51">
        <v>43521.80986111111</v>
      </c>
      <c r="B3634" s="52">
        <v>43521.80986111111</v>
      </c>
      <c r="C3634" s="32" t="s">
        <v>709</v>
      </c>
      <c r="D3634" s="7" t="s">
        <v>7306</v>
      </c>
      <c r="E3634" s="0">
        <v>3</v>
      </c>
      <c r="F3634" s="0" t="s">
        <v>50</v>
      </c>
      <c r="G3634" s="0" t="s">
        <v>50</v>
      </c>
      <c r="H3634" s="0" t="s">
        <v>7307</v>
      </c>
      <c r="I3634" s="0">
        <v>0</v>
      </c>
      <c r="J3634" s="7">
        <v>0</v>
      </c>
      <c r="K3634" s="0">
        <v>0</v>
      </c>
      <c r="L3634" s="0">
        <v>0</v>
      </c>
      <c r="M3634" s="7">
        <v>0</v>
      </c>
      <c r="N3634" s="0">
        <v>0</v>
      </c>
      <c r="O3634" s="7">
        <v>0</v>
      </c>
      <c r="P3634" s="0">
        <v>0</v>
      </c>
      <c r="Q3634" s="0">
        <v>0</v>
      </c>
      <c r="R3634" s="7">
        <v>0</v>
      </c>
      <c r="S3634" s="0">
        <v>0</v>
      </c>
      <c r="T3634" s="7"/>
    </row>
    <row r="3635">
      <c r="A3635" s="51">
        <v>43521.8140625</v>
      </c>
      <c r="B3635" s="52">
        <v>43521.8140625</v>
      </c>
      <c r="C3635" s="32" t="s">
        <v>709</v>
      </c>
      <c r="D3635" s="7" t="s">
        <v>7308</v>
      </c>
      <c r="E3635" s="0">
        <v>0</v>
      </c>
      <c r="F3635" s="0" t="s">
        <v>50</v>
      </c>
      <c r="G3635" s="0" t="s">
        <v>50</v>
      </c>
      <c r="H3635" s="0" t="s">
        <v>7309</v>
      </c>
      <c r="I3635" s="0">
        <v>0</v>
      </c>
      <c r="J3635" s="7">
        <v>0</v>
      </c>
      <c r="K3635" s="0">
        <v>0</v>
      </c>
      <c r="L3635" s="0">
        <v>0</v>
      </c>
      <c r="M3635" s="7">
        <v>0</v>
      </c>
      <c r="N3635" s="0">
        <v>0</v>
      </c>
      <c r="O3635" s="7">
        <v>0</v>
      </c>
      <c r="P3635" s="0">
        <v>0</v>
      </c>
      <c r="Q3635" s="0">
        <v>0</v>
      </c>
      <c r="R3635" s="7">
        <v>0</v>
      </c>
      <c r="S3635" s="0">
        <v>0</v>
      </c>
      <c r="T3635" s="7"/>
    </row>
    <row r="3636">
      <c r="A3636" s="51">
        <v>43521.828043981484</v>
      </c>
      <c r="B3636" s="52">
        <v>43521.828043981484</v>
      </c>
      <c r="C3636" s="32" t="s">
        <v>709</v>
      </c>
      <c r="D3636" s="7" t="s">
        <v>7310</v>
      </c>
      <c r="E3636" s="0">
        <v>289</v>
      </c>
      <c r="F3636" s="0" t="s">
        <v>50</v>
      </c>
      <c r="G3636" s="0" t="s">
        <v>50</v>
      </c>
      <c r="H3636" s="0" t="s">
        <v>7311</v>
      </c>
      <c r="I3636" s="0">
        <v>38</v>
      </c>
      <c r="J3636" s="7">
        <v>2</v>
      </c>
      <c r="K3636" s="0">
        <v>0</v>
      </c>
      <c r="L3636" s="0">
        <v>1</v>
      </c>
      <c r="M3636" s="7">
        <v>1</v>
      </c>
      <c r="N3636" s="0">
        <v>1</v>
      </c>
      <c r="O3636" s="7">
        <v>7</v>
      </c>
      <c r="P3636" s="0">
        <v>0</v>
      </c>
      <c r="Q3636" s="0">
        <v>3</v>
      </c>
      <c r="R3636" s="7">
        <v>1</v>
      </c>
      <c r="S3636" s="0">
        <v>2</v>
      </c>
      <c r="T3636" s="53">
        <v>0.2962152777777778</v>
      </c>
    </row>
    <row r="3637">
      <c r="A3637" s="51">
        <v>43521.83122685185</v>
      </c>
      <c r="B3637" s="52">
        <v>43521.83122685185</v>
      </c>
      <c r="C3637" s="32" t="s">
        <v>709</v>
      </c>
      <c r="D3637" s="7" t="s">
        <v>7312</v>
      </c>
      <c r="E3637" s="0">
        <v>1</v>
      </c>
      <c r="F3637" s="0" t="s">
        <v>50</v>
      </c>
      <c r="G3637" s="0" t="s">
        <v>51</v>
      </c>
      <c r="H3637" s="0" t="s">
        <v>7313</v>
      </c>
      <c r="I3637" s="0">
        <v>1</v>
      </c>
      <c r="J3637" s="7">
        <v>0</v>
      </c>
      <c r="K3637" s="0">
        <v>1</v>
      </c>
      <c r="L3637" s="0">
        <v>0</v>
      </c>
      <c r="M3637" s="7">
        <v>0</v>
      </c>
      <c r="N3637" s="0">
        <v>0</v>
      </c>
      <c r="O3637" s="7">
        <v>0</v>
      </c>
      <c r="P3637" s="0">
        <v>0</v>
      </c>
      <c r="Q3637" s="0">
        <v>0</v>
      </c>
      <c r="R3637" s="7">
        <v>0</v>
      </c>
      <c r="S3637" s="0">
        <v>0</v>
      </c>
      <c r="T3637" s="7"/>
    </row>
    <row r="3638">
      <c r="A3638" s="51">
        <v>43521.83356481481</v>
      </c>
      <c r="B3638" s="52">
        <v>43521.83356481481</v>
      </c>
      <c r="C3638" s="32" t="s">
        <v>709</v>
      </c>
      <c r="D3638" s="7" t="s">
        <v>7314</v>
      </c>
      <c r="E3638" s="0">
        <v>3</v>
      </c>
      <c r="F3638" s="0" t="s">
        <v>50</v>
      </c>
      <c r="G3638" s="0" t="s">
        <v>51</v>
      </c>
      <c r="H3638" s="0" t="s">
        <v>7315</v>
      </c>
      <c r="I3638" s="0">
        <v>0</v>
      </c>
      <c r="J3638" s="7">
        <v>0</v>
      </c>
      <c r="K3638" s="0">
        <v>0</v>
      </c>
      <c r="L3638" s="0">
        <v>0</v>
      </c>
      <c r="M3638" s="7">
        <v>0</v>
      </c>
      <c r="N3638" s="0">
        <v>0</v>
      </c>
      <c r="O3638" s="7">
        <v>0</v>
      </c>
      <c r="P3638" s="0">
        <v>0</v>
      </c>
      <c r="Q3638" s="0">
        <v>0</v>
      </c>
      <c r="R3638" s="7">
        <v>0</v>
      </c>
      <c r="S3638" s="0">
        <v>0</v>
      </c>
      <c r="T3638" s="7"/>
    </row>
    <row r="3639">
      <c r="A3639" s="51">
        <v>43521.83578703704</v>
      </c>
      <c r="B3639" s="52">
        <v>43521.83578703704</v>
      </c>
      <c r="C3639" s="32" t="s">
        <v>709</v>
      </c>
      <c r="D3639" s="7" t="s">
        <v>7316</v>
      </c>
      <c r="E3639" s="0">
        <v>1</v>
      </c>
      <c r="F3639" s="0" t="s">
        <v>50</v>
      </c>
      <c r="G3639" s="0" t="s">
        <v>51</v>
      </c>
      <c r="H3639" s="0" t="s">
        <v>7317</v>
      </c>
      <c r="I3639" s="0">
        <v>1</v>
      </c>
      <c r="J3639" s="7">
        <v>0</v>
      </c>
      <c r="K3639" s="0">
        <v>1</v>
      </c>
      <c r="L3639" s="0">
        <v>0</v>
      </c>
      <c r="M3639" s="7">
        <v>0</v>
      </c>
      <c r="N3639" s="0">
        <v>0</v>
      </c>
      <c r="O3639" s="7">
        <v>0</v>
      </c>
      <c r="P3639" s="0">
        <v>0</v>
      </c>
      <c r="Q3639" s="0">
        <v>0</v>
      </c>
      <c r="R3639" s="7">
        <v>0</v>
      </c>
      <c r="S3639" s="0">
        <v>0</v>
      </c>
      <c r="T3639" s="7"/>
    </row>
    <row r="3640">
      <c r="A3640" s="51">
        <v>43521.83630787037</v>
      </c>
      <c r="B3640" s="52">
        <v>43521.83630787037</v>
      </c>
      <c r="C3640" s="32" t="s">
        <v>709</v>
      </c>
      <c r="D3640" s="7" t="s">
        <v>7318</v>
      </c>
      <c r="E3640" s="0">
        <v>2</v>
      </c>
      <c r="F3640" s="0" t="s">
        <v>50</v>
      </c>
      <c r="G3640" s="0" t="s">
        <v>50</v>
      </c>
      <c r="H3640" s="0" t="s">
        <v>7319</v>
      </c>
      <c r="I3640" s="0">
        <v>0</v>
      </c>
      <c r="J3640" s="7">
        <v>0</v>
      </c>
      <c r="K3640" s="0">
        <v>0</v>
      </c>
      <c r="L3640" s="0">
        <v>0</v>
      </c>
      <c r="M3640" s="7">
        <v>0</v>
      </c>
      <c r="N3640" s="0">
        <v>0</v>
      </c>
      <c r="O3640" s="7">
        <v>0</v>
      </c>
      <c r="P3640" s="0">
        <v>0</v>
      </c>
      <c r="Q3640" s="0">
        <v>0</v>
      </c>
      <c r="R3640" s="7">
        <v>0</v>
      </c>
      <c r="S3640" s="0">
        <v>0</v>
      </c>
      <c r="T3640" s="7"/>
    </row>
    <row r="3641">
      <c r="A3641" s="51">
        <v>43521.836539351854</v>
      </c>
      <c r="B3641" s="52">
        <v>43521.836539351854</v>
      </c>
      <c r="C3641" s="32" t="s">
        <v>709</v>
      </c>
      <c r="D3641" s="7" t="s">
        <v>7320</v>
      </c>
      <c r="E3641" s="0">
        <v>1</v>
      </c>
      <c r="F3641" s="0" t="s">
        <v>50</v>
      </c>
      <c r="G3641" s="0" t="s">
        <v>51</v>
      </c>
      <c r="H3641" s="0" t="s">
        <v>7321</v>
      </c>
      <c r="I3641" s="0">
        <v>2</v>
      </c>
      <c r="J3641" s="7">
        <v>0</v>
      </c>
      <c r="K3641" s="0">
        <v>0</v>
      </c>
      <c r="L3641" s="0">
        <v>0</v>
      </c>
      <c r="M3641" s="7">
        <v>0</v>
      </c>
      <c r="N3641" s="0">
        <v>0</v>
      </c>
      <c r="O3641" s="7">
        <v>0</v>
      </c>
      <c r="P3641" s="0">
        <v>0</v>
      </c>
      <c r="Q3641" s="0">
        <v>0</v>
      </c>
      <c r="R3641" s="7">
        <v>0</v>
      </c>
      <c r="S3641" s="0">
        <v>0</v>
      </c>
      <c r="T3641" s="7"/>
    </row>
    <row r="3642">
      <c r="A3642" s="51">
        <v>43521.846284722225</v>
      </c>
      <c r="B3642" s="52">
        <v>43521.846284722225</v>
      </c>
      <c r="C3642" s="32" t="s">
        <v>709</v>
      </c>
      <c r="D3642" s="7" t="s">
        <v>7322</v>
      </c>
      <c r="E3642" s="0">
        <v>2</v>
      </c>
      <c r="F3642" s="0" t="s">
        <v>50</v>
      </c>
      <c r="G3642" s="0" t="s">
        <v>50</v>
      </c>
      <c r="H3642" s="0" t="s">
        <v>7323</v>
      </c>
      <c r="I3642" s="0">
        <v>7</v>
      </c>
      <c r="J3642" s="7">
        <v>0</v>
      </c>
      <c r="K3642" s="0">
        <v>1</v>
      </c>
      <c r="L3642" s="0">
        <v>1</v>
      </c>
      <c r="M3642" s="7">
        <v>0</v>
      </c>
      <c r="N3642" s="0">
        <v>0</v>
      </c>
      <c r="O3642" s="7">
        <v>0</v>
      </c>
      <c r="P3642" s="0">
        <v>2</v>
      </c>
      <c r="Q3642" s="0">
        <v>1</v>
      </c>
      <c r="R3642" s="7">
        <v>0</v>
      </c>
      <c r="S3642" s="0">
        <v>0</v>
      </c>
      <c r="T3642" s="7"/>
    </row>
    <row r="3643">
      <c r="A3643" s="51">
        <v>43521.85400462963</v>
      </c>
      <c r="B3643" s="52">
        <v>43521.85400462963</v>
      </c>
      <c r="C3643" s="32" t="s">
        <v>709</v>
      </c>
      <c r="D3643" s="7" t="s">
        <v>7324</v>
      </c>
      <c r="E3643" s="0">
        <v>3</v>
      </c>
      <c r="F3643" s="0" t="s">
        <v>50</v>
      </c>
      <c r="G3643" s="0" t="s">
        <v>51</v>
      </c>
      <c r="H3643" s="0" t="s">
        <v>7325</v>
      </c>
      <c r="I3643" s="0">
        <v>4</v>
      </c>
      <c r="J3643" s="7">
        <v>0</v>
      </c>
      <c r="K3643" s="0">
        <v>1</v>
      </c>
      <c r="L3643" s="0">
        <v>0</v>
      </c>
      <c r="M3643" s="7">
        <v>0</v>
      </c>
      <c r="N3643" s="0">
        <v>0</v>
      </c>
      <c r="O3643" s="7">
        <v>2</v>
      </c>
      <c r="P3643" s="0">
        <v>0</v>
      </c>
      <c r="Q3643" s="0">
        <v>0</v>
      </c>
      <c r="R3643" s="7">
        <v>1</v>
      </c>
      <c r="S3643" s="0">
        <v>1</v>
      </c>
      <c r="T3643" s="7"/>
    </row>
    <row r="3644">
      <c r="A3644" s="51">
        <v>43521.86136574074</v>
      </c>
      <c r="B3644" s="52">
        <v>43521.86136574074</v>
      </c>
      <c r="C3644" s="32" t="s">
        <v>709</v>
      </c>
      <c r="D3644" s="7" t="s">
        <v>7326</v>
      </c>
      <c r="E3644" s="0">
        <v>51</v>
      </c>
      <c r="F3644" s="0" t="s">
        <v>50</v>
      </c>
      <c r="G3644" s="0" t="s">
        <v>50</v>
      </c>
      <c r="H3644" s="0" t="s">
        <v>7327</v>
      </c>
      <c r="I3644" s="0">
        <v>1</v>
      </c>
      <c r="J3644" s="7">
        <v>0</v>
      </c>
      <c r="K3644" s="0">
        <v>0</v>
      </c>
      <c r="L3644" s="0">
        <v>0</v>
      </c>
      <c r="M3644" s="7">
        <v>0</v>
      </c>
      <c r="N3644" s="0">
        <v>0</v>
      </c>
      <c r="O3644" s="7">
        <v>0</v>
      </c>
      <c r="P3644" s="0">
        <v>0</v>
      </c>
      <c r="Q3644" s="0">
        <v>0</v>
      </c>
      <c r="R3644" s="7">
        <v>0</v>
      </c>
      <c r="S3644" s="0">
        <v>0</v>
      </c>
      <c r="T3644" s="7"/>
    </row>
    <row r="3645">
      <c r="A3645" s="51">
        <v>43521.867939814816</v>
      </c>
      <c r="B3645" s="52">
        <v>43521.867939814816</v>
      </c>
      <c r="C3645" s="32" t="s">
        <v>709</v>
      </c>
      <c r="D3645" s="7" t="s">
        <v>7328</v>
      </c>
      <c r="E3645" s="0">
        <v>0</v>
      </c>
      <c r="F3645" s="0" t="s">
        <v>50</v>
      </c>
      <c r="G3645" s="0" t="s">
        <v>50</v>
      </c>
      <c r="H3645" s="0" t="s">
        <v>7329</v>
      </c>
      <c r="I3645" s="0">
        <v>5</v>
      </c>
      <c r="J3645" s="7">
        <v>1</v>
      </c>
      <c r="K3645" s="0">
        <v>0</v>
      </c>
      <c r="L3645" s="0">
        <v>1</v>
      </c>
      <c r="M3645" s="7">
        <v>1</v>
      </c>
      <c r="N3645" s="0">
        <v>1</v>
      </c>
      <c r="O3645" s="7">
        <v>0</v>
      </c>
      <c r="P3645" s="0">
        <v>0</v>
      </c>
      <c r="Q3645" s="0">
        <v>2</v>
      </c>
      <c r="R3645" s="7">
        <v>0</v>
      </c>
      <c r="S3645" s="0">
        <v>0</v>
      </c>
      <c r="T3645" s="53">
        <v>0.04372685185185185</v>
      </c>
    </row>
    <row r="3646">
      <c r="A3646" s="51">
        <v>43521.88842592593</v>
      </c>
      <c r="B3646" s="52">
        <v>43521.88842592593</v>
      </c>
      <c r="C3646" s="32" t="s">
        <v>709</v>
      </c>
      <c r="D3646" s="7" t="s">
        <v>7330</v>
      </c>
      <c r="E3646" s="0">
        <v>2</v>
      </c>
      <c r="F3646" s="0" t="s">
        <v>50</v>
      </c>
      <c r="G3646" s="0" t="s">
        <v>51</v>
      </c>
      <c r="H3646" s="0" t="s">
        <v>7331</v>
      </c>
      <c r="I3646" s="0">
        <v>1</v>
      </c>
      <c r="J3646" s="7">
        <v>0</v>
      </c>
      <c r="K3646" s="0">
        <v>1</v>
      </c>
      <c r="L3646" s="0">
        <v>0</v>
      </c>
      <c r="M3646" s="7">
        <v>0</v>
      </c>
      <c r="N3646" s="0">
        <v>0</v>
      </c>
      <c r="O3646" s="7">
        <v>0</v>
      </c>
      <c r="P3646" s="0">
        <v>0</v>
      </c>
      <c r="Q3646" s="0">
        <v>0</v>
      </c>
      <c r="R3646" s="7">
        <v>0</v>
      </c>
      <c r="S3646" s="0">
        <v>0</v>
      </c>
      <c r="T3646" s="7"/>
    </row>
    <row r="3647">
      <c r="A3647" s="51">
        <v>43521.89722222222</v>
      </c>
      <c r="B3647" s="52">
        <v>43521.89722222222</v>
      </c>
      <c r="C3647" s="32" t="s">
        <v>709</v>
      </c>
      <c r="D3647" s="7" t="s">
        <v>7332</v>
      </c>
      <c r="E3647" s="0">
        <v>2</v>
      </c>
      <c r="F3647" s="0" t="s">
        <v>50</v>
      </c>
      <c r="G3647" s="0" t="s">
        <v>50</v>
      </c>
      <c r="H3647" s="0" t="s">
        <v>7333</v>
      </c>
      <c r="I3647" s="0">
        <v>0</v>
      </c>
      <c r="J3647" s="7">
        <v>0</v>
      </c>
      <c r="K3647" s="0">
        <v>0</v>
      </c>
      <c r="L3647" s="0">
        <v>0</v>
      </c>
      <c r="M3647" s="7">
        <v>0</v>
      </c>
      <c r="N3647" s="0">
        <v>0</v>
      </c>
      <c r="O3647" s="7">
        <v>0</v>
      </c>
      <c r="P3647" s="0">
        <v>0</v>
      </c>
      <c r="Q3647" s="0">
        <v>0</v>
      </c>
      <c r="R3647" s="7">
        <v>0</v>
      </c>
      <c r="S3647" s="0">
        <v>0</v>
      </c>
      <c r="T3647" s="7"/>
    </row>
    <row r="3648">
      <c r="A3648" s="51">
        <v>43521.897731481484</v>
      </c>
      <c r="B3648" s="52">
        <v>43521.897731481484</v>
      </c>
      <c r="C3648" s="32" t="s">
        <v>709</v>
      </c>
      <c r="D3648" s="7" t="s">
        <v>7334</v>
      </c>
      <c r="E3648" s="0">
        <v>7</v>
      </c>
      <c r="F3648" s="0" t="s">
        <v>50</v>
      </c>
      <c r="G3648" s="0" t="s">
        <v>50</v>
      </c>
      <c r="H3648" s="0" t="s">
        <v>7335</v>
      </c>
      <c r="I3648" s="0">
        <v>1</v>
      </c>
      <c r="J3648" s="7">
        <v>1</v>
      </c>
      <c r="K3648" s="0">
        <v>0</v>
      </c>
      <c r="L3648" s="0">
        <v>0</v>
      </c>
      <c r="M3648" s="7">
        <v>0</v>
      </c>
      <c r="N3648" s="0">
        <v>0</v>
      </c>
      <c r="O3648" s="7">
        <v>0</v>
      </c>
      <c r="P3648" s="0">
        <v>0</v>
      </c>
      <c r="Q3648" s="0">
        <v>0</v>
      </c>
      <c r="R3648" s="7">
        <v>0</v>
      </c>
      <c r="S3648" s="0">
        <v>0</v>
      </c>
      <c r="T3648" s="53">
        <v>0.4922685185185185</v>
      </c>
    </row>
    <row r="3649">
      <c r="A3649" s="51">
        <v>43521.8990625</v>
      </c>
      <c r="B3649" s="52">
        <v>43521.8990625</v>
      </c>
      <c r="C3649" s="32" t="s">
        <v>709</v>
      </c>
      <c r="D3649" s="7" t="s">
        <v>7336</v>
      </c>
      <c r="E3649" s="0">
        <v>2</v>
      </c>
      <c r="F3649" s="0" t="s">
        <v>50</v>
      </c>
      <c r="G3649" s="0" t="s">
        <v>51</v>
      </c>
      <c r="H3649" s="0" t="s">
        <v>7337</v>
      </c>
      <c r="I3649" s="0">
        <v>1</v>
      </c>
      <c r="J3649" s="7">
        <v>0</v>
      </c>
      <c r="K3649" s="0">
        <v>1</v>
      </c>
      <c r="L3649" s="0">
        <v>0</v>
      </c>
      <c r="M3649" s="7">
        <v>0</v>
      </c>
      <c r="N3649" s="0">
        <v>0</v>
      </c>
      <c r="O3649" s="7">
        <v>0</v>
      </c>
      <c r="P3649" s="0">
        <v>0</v>
      </c>
      <c r="Q3649" s="0">
        <v>0</v>
      </c>
      <c r="R3649" s="7">
        <v>0</v>
      </c>
      <c r="S3649" s="0">
        <v>0</v>
      </c>
      <c r="T3649" s="7"/>
    </row>
    <row r="3650">
      <c r="A3650" s="51">
        <v>43521.9046875</v>
      </c>
      <c r="B3650" s="52">
        <v>43521.9046875</v>
      </c>
      <c r="C3650" s="32" t="s">
        <v>709</v>
      </c>
      <c r="D3650" s="7" t="s">
        <v>7338</v>
      </c>
      <c r="E3650" s="0">
        <v>0</v>
      </c>
      <c r="F3650" s="0" t="s">
        <v>50</v>
      </c>
      <c r="G3650" s="0" t="s">
        <v>51</v>
      </c>
      <c r="H3650" s="0" t="s">
        <v>7339</v>
      </c>
      <c r="I3650" s="0">
        <v>2</v>
      </c>
      <c r="J3650" s="7">
        <v>0</v>
      </c>
      <c r="K3650" s="0">
        <v>1</v>
      </c>
      <c r="L3650" s="0">
        <v>0</v>
      </c>
      <c r="M3650" s="7">
        <v>0</v>
      </c>
      <c r="N3650" s="0">
        <v>0</v>
      </c>
      <c r="O3650" s="7">
        <v>0</v>
      </c>
      <c r="P3650" s="0">
        <v>0</v>
      </c>
      <c r="Q3650" s="0">
        <v>0</v>
      </c>
      <c r="R3650" s="7">
        <v>0</v>
      </c>
      <c r="S3650" s="0">
        <v>0</v>
      </c>
      <c r="T3650" s="7"/>
    </row>
    <row r="3651">
      <c r="A3651" s="51">
        <v>43521.90831018519</v>
      </c>
      <c r="B3651" s="52">
        <v>43521.90831018519</v>
      </c>
      <c r="C3651" s="32" t="s">
        <v>709</v>
      </c>
      <c r="D3651" s="7" t="s">
        <v>7340</v>
      </c>
      <c r="E3651" s="0">
        <v>8</v>
      </c>
      <c r="F3651" s="0" t="s">
        <v>50</v>
      </c>
      <c r="G3651" s="0" t="s">
        <v>50</v>
      </c>
      <c r="H3651" s="0" t="s">
        <v>7341</v>
      </c>
      <c r="I3651" s="0">
        <v>8</v>
      </c>
      <c r="J3651" s="7">
        <v>1</v>
      </c>
      <c r="K3651" s="0">
        <v>0</v>
      </c>
      <c r="L3651" s="0">
        <v>1</v>
      </c>
      <c r="M3651" s="7">
        <v>0</v>
      </c>
      <c r="N3651" s="0">
        <v>0</v>
      </c>
      <c r="O3651" s="7">
        <v>2</v>
      </c>
      <c r="P3651" s="0">
        <v>1</v>
      </c>
      <c r="Q3651" s="0">
        <v>0</v>
      </c>
      <c r="R3651" s="7">
        <v>0</v>
      </c>
      <c r="S3651" s="0">
        <v>0</v>
      </c>
      <c r="T3651" s="53">
        <v>0.4549652777777778</v>
      </c>
    </row>
    <row r="3652">
      <c r="A3652" s="51">
        <v>43521.910729166666</v>
      </c>
      <c r="B3652" s="52">
        <v>43521.910729166666</v>
      </c>
      <c r="C3652" s="32" t="s">
        <v>709</v>
      </c>
      <c r="D3652" s="7" t="s">
        <v>7342</v>
      </c>
      <c r="E3652" s="0">
        <v>1</v>
      </c>
      <c r="F3652" s="0" t="s">
        <v>50</v>
      </c>
      <c r="G3652" s="0" t="s">
        <v>50</v>
      </c>
      <c r="H3652" s="0" t="s">
        <v>7343</v>
      </c>
      <c r="I3652" s="0">
        <v>2</v>
      </c>
      <c r="J3652" s="7">
        <v>1</v>
      </c>
      <c r="K3652" s="0">
        <v>0</v>
      </c>
      <c r="L3652" s="0">
        <v>0</v>
      </c>
      <c r="M3652" s="7">
        <v>0</v>
      </c>
      <c r="N3652" s="0">
        <v>0</v>
      </c>
      <c r="O3652" s="7">
        <v>1</v>
      </c>
      <c r="P3652" s="0">
        <v>0</v>
      </c>
      <c r="Q3652" s="0">
        <v>0</v>
      </c>
      <c r="R3652" s="7">
        <v>0</v>
      </c>
      <c r="S3652" s="0">
        <v>0</v>
      </c>
      <c r="T3652" s="53">
        <v>1.6632407407407408</v>
      </c>
    </row>
    <row r="3653">
      <c r="A3653" s="51">
        <v>43521.91273148148</v>
      </c>
      <c r="B3653" s="52">
        <v>43521.91273148148</v>
      </c>
      <c r="C3653" s="32" t="s">
        <v>709</v>
      </c>
      <c r="D3653" s="7" t="s">
        <v>7344</v>
      </c>
      <c r="E3653" s="0">
        <v>2</v>
      </c>
      <c r="F3653" s="0" t="s">
        <v>50</v>
      </c>
      <c r="G3653" s="0" t="s">
        <v>51</v>
      </c>
      <c r="H3653" s="0" t="s">
        <v>7345</v>
      </c>
      <c r="I3653" s="0">
        <v>3</v>
      </c>
      <c r="J3653" s="7">
        <v>0</v>
      </c>
      <c r="K3653" s="0">
        <v>1</v>
      </c>
      <c r="L3653" s="0">
        <v>0</v>
      </c>
      <c r="M3653" s="7">
        <v>0</v>
      </c>
      <c r="N3653" s="0">
        <v>0</v>
      </c>
      <c r="O3653" s="7">
        <v>2</v>
      </c>
      <c r="P3653" s="0">
        <v>0</v>
      </c>
      <c r="Q3653" s="0">
        <v>0</v>
      </c>
      <c r="R3653" s="7">
        <v>1</v>
      </c>
      <c r="S3653" s="0">
        <v>1</v>
      </c>
      <c r="T3653" s="7"/>
    </row>
    <row r="3654">
      <c r="A3654" s="51">
        <v>43521.91457175926</v>
      </c>
      <c r="B3654" s="52">
        <v>43521.91457175926</v>
      </c>
      <c r="C3654" s="32" t="s">
        <v>709</v>
      </c>
      <c r="D3654" s="7" t="s">
        <v>7346</v>
      </c>
      <c r="E3654" s="0">
        <v>0</v>
      </c>
      <c r="F3654" s="0" t="s">
        <v>50</v>
      </c>
      <c r="G3654" s="0" t="s">
        <v>51</v>
      </c>
      <c r="H3654" s="0" t="s">
        <v>7347</v>
      </c>
      <c r="I3654" s="0">
        <v>3</v>
      </c>
      <c r="J3654" s="7">
        <v>0</v>
      </c>
      <c r="K3654" s="0">
        <v>1</v>
      </c>
      <c r="L3654" s="0">
        <v>1</v>
      </c>
      <c r="M3654" s="7">
        <v>0</v>
      </c>
      <c r="N3654" s="0">
        <v>0</v>
      </c>
      <c r="O3654" s="7">
        <v>0</v>
      </c>
      <c r="P3654" s="0">
        <v>0</v>
      </c>
      <c r="Q3654" s="0">
        <v>0</v>
      </c>
      <c r="R3654" s="7">
        <v>0</v>
      </c>
      <c r="S3654" s="0">
        <v>0</v>
      </c>
      <c r="T3654" s="7"/>
    </row>
    <row r="3655">
      <c r="A3655" s="51">
        <v>43521.916296296295</v>
      </c>
      <c r="B3655" s="52">
        <v>43521.916296296295</v>
      </c>
      <c r="C3655" s="32" t="s">
        <v>709</v>
      </c>
      <c r="D3655" s="7" t="s">
        <v>7348</v>
      </c>
      <c r="E3655" s="0">
        <v>5</v>
      </c>
      <c r="F3655" s="0" t="s">
        <v>50</v>
      </c>
      <c r="G3655" s="0" t="s">
        <v>50</v>
      </c>
      <c r="H3655" s="0" t="s">
        <v>7349</v>
      </c>
      <c r="I3655" s="0">
        <v>2</v>
      </c>
      <c r="J3655" s="7">
        <v>0</v>
      </c>
      <c r="K3655" s="0">
        <v>1</v>
      </c>
      <c r="L3655" s="0">
        <v>0</v>
      </c>
      <c r="M3655" s="7">
        <v>0</v>
      </c>
      <c r="N3655" s="0">
        <v>0</v>
      </c>
      <c r="O3655" s="7">
        <v>0</v>
      </c>
      <c r="P3655" s="0">
        <v>0</v>
      </c>
      <c r="Q3655" s="0">
        <v>0</v>
      </c>
      <c r="R3655" s="7">
        <v>0</v>
      </c>
      <c r="S3655" s="0">
        <v>0</v>
      </c>
      <c r="T3655" s="7"/>
    </row>
    <row r="3656">
      <c r="A3656" s="51">
        <v>43521.923784722225</v>
      </c>
      <c r="B3656" s="52">
        <v>43521.923784722225</v>
      </c>
      <c r="C3656" s="32" t="s">
        <v>709</v>
      </c>
      <c r="D3656" s="7" t="s">
        <v>7350</v>
      </c>
      <c r="E3656" s="0">
        <v>0</v>
      </c>
      <c r="F3656" s="0" t="s">
        <v>50</v>
      </c>
      <c r="G3656" s="0" t="s">
        <v>51</v>
      </c>
      <c r="H3656" s="0" t="s">
        <v>7351</v>
      </c>
      <c r="I3656" s="0">
        <v>3</v>
      </c>
      <c r="J3656" s="7">
        <v>0</v>
      </c>
      <c r="K3656" s="0">
        <v>1</v>
      </c>
      <c r="L3656" s="0">
        <v>0</v>
      </c>
      <c r="M3656" s="7">
        <v>0</v>
      </c>
      <c r="N3656" s="0">
        <v>0</v>
      </c>
      <c r="O3656" s="7">
        <v>1</v>
      </c>
      <c r="P3656" s="0">
        <v>1</v>
      </c>
      <c r="Q3656" s="0">
        <v>0</v>
      </c>
      <c r="R3656" s="7">
        <v>0</v>
      </c>
      <c r="S3656" s="0">
        <v>0</v>
      </c>
      <c r="T3656" s="7"/>
    </row>
    <row r="3657">
      <c r="A3657" s="51">
        <v>43521.926574074074</v>
      </c>
      <c r="B3657" s="52">
        <v>43521.926574074074</v>
      </c>
      <c r="C3657" s="32" t="s">
        <v>709</v>
      </c>
      <c r="D3657" s="7" t="s">
        <v>7352</v>
      </c>
      <c r="E3657" s="0">
        <v>3</v>
      </c>
      <c r="F3657" s="0" t="s">
        <v>50</v>
      </c>
      <c r="G3657" s="0" t="s">
        <v>50</v>
      </c>
      <c r="H3657" s="0" t="s">
        <v>7353</v>
      </c>
      <c r="I3657" s="0">
        <v>1</v>
      </c>
      <c r="J3657" s="7">
        <v>1</v>
      </c>
      <c r="K3657" s="0">
        <v>0</v>
      </c>
      <c r="L3657" s="0">
        <v>0</v>
      </c>
      <c r="M3657" s="7">
        <v>0</v>
      </c>
      <c r="N3657" s="0">
        <v>0</v>
      </c>
      <c r="O3657" s="7">
        <v>0</v>
      </c>
      <c r="P3657" s="0">
        <v>0</v>
      </c>
      <c r="Q3657" s="0">
        <v>0</v>
      </c>
      <c r="R3657" s="7">
        <v>0</v>
      </c>
      <c r="S3657" s="0">
        <v>0</v>
      </c>
      <c r="T3657" s="53">
        <v>0.28903935185185187</v>
      </c>
    </row>
    <row r="3658">
      <c r="A3658" s="51">
        <v>43521.942337962966</v>
      </c>
      <c r="B3658" s="52">
        <v>43521.942337962966</v>
      </c>
      <c r="C3658" s="32" t="s">
        <v>709</v>
      </c>
      <c r="D3658" s="7" t="s">
        <v>7354</v>
      </c>
      <c r="E3658" s="0">
        <v>4</v>
      </c>
      <c r="F3658" s="0" t="s">
        <v>50</v>
      </c>
      <c r="G3658" s="0" t="s">
        <v>50</v>
      </c>
      <c r="H3658" s="0" t="s">
        <v>7355</v>
      </c>
      <c r="I3658" s="0">
        <v>0</v>
      </c>
      <c r="J3658" s="7">
        <v>0</v>
      </c>
      <c r="K3658" s="0">
        <v>0</v>
      </c>
      <c r="L3658" s="0">
        <v>0</v>
      </c>
      <c r="M3658" s="7">
        <v>0</v>
      </c>
      <c r="N3658" s="0">
        <v>0</v>
      </c>
      <c r="O3658" s="7">
        <v>0</v>
      </c>
      <c r="P3658" s="0">
        <v>0</v>
      </c>
      <c r="Q3658" s="0">
        <v>0</v>
      </c>
      <c r="R3658" s="7">
        <v>0</v>
      </c>
      <c r="S3658" s="0">
        <v>0</v>
      </c>
      <c r="T3658" s="7"/>
    </row>
    <row r="3659">
      <c r="A3659" s="51">
        <v>43521.946539351855</v>
      </c>
      <c r="B3659" s="52">
        <v>43521.946539351855</v>
      </c>
      <c r="C3659" s="32" t="s">
        <v>709</v>
      </c>
      <c r="D3659" s="7" t="s">
        <v>7356</v>
      </c>
      <c r="E3659" s="0">
        <v>1</v>
      </c>
      <c r="F3659" s="0" t="s">
        <v>50</v>
      </c>
      <c r="G3659" s="0" t="s">
        <v>51</v>
      </c>
      <c r="H3659" s="0" t="s">
        <v>7357</v>
      </c>
      <c r="I3659" s="0">
        <v>1</v>
      </c>
      <c r="J3659" s="7">
        <v>0</v>
      </c>
      <c r="K3659" s="0">
        <v>1</v>
      </c>
      <c r="L3659" s="0">
        <v>0</v>
      </c>
      <c r="M3659" s="7">
        <v>0</v>
      </c>
      <c r="N3659" s="0">
        <v>0</v>
      </c>
      <c r="O3659" s="7">
        <v>0</v>
      </c>
      <c r="P3659" s="0">
        <v>0</v>
      </c>
      <c r="Q3659" s="0">
        <v>0</v>
      </c>
      <c r="R3659" s="7">
        <v>0</v>
      </c>
      <c r="S3659" s="0">
        <v>0</v>
      </c>
      <c r="T3659" s="7"/>
    </row>
    <row r="3660">
      <c r="A3660" s="51">
        <v>43521.95711805556</v>
      </c>
      <c r="B3660" s="52">
        <v>43521.95711805556</v>
      </c>
      <c r="C3660" s="32" t="s">
        <v>709</v>
      </c>
      <c r="D3660" s="7" t="s">
        <v>7358</v>
      </c>
      <c r="E3660" s="0">
        <v>1</v>
      </c>
      <c r="F3660" s="0" t="s">
        <v>50</v>
      </c>
      <c r="G3660" s="0" t="s">
        <v>51</v>
      </c>
      <c r="H3660" s="0" t="s">
        <v>7359</v>
      </c>
      <c r="I3660" s="0">
        <v>1</v>
      </c>
      <c r="J3660" s="7">
        <v>1</v>
      </c>
      <c r="K3660" s="0">
        <v>0</v>
      </c>
      <c r="L3660" s="0">
        <v>0</v>
      </c>
      <c r="M3660" s="7">
        <v>1</v>
      </c>
      <c r="N3660" s="0">
        <v>1</v>
      </c>
      <c r="O3660" s="7">
        <v>0</v>
      </c>
      <c r="P3660" s="0">
        <v>0</v>
      </c>
      <c r="Q3660" s="0">
        <v>0</v>
      </c>
      <c r="R3660" s="7">
        <v>0</v>
      </c>
      <c r="S3660" s="0">
        <v>0</v>
      </c>
      <c r="T3660" s="53">
        <v>0.15101851851851852</v>
      </c>
    </row>
    <row r="3661">
      <c r="A3661" s="51">
        <v>43521.96765046296</v>
      </c>
      <c r="B3661" s="52">
        <v>43521.96765046296</v>
      </c>
      <c r="C3661" s="32" t="s">
        <v>709</v>
      </c>
      <c r="D3661" s="7" t="s">
        <v>7360</v>
      </c>
      <c r="E3661" s="0">
        <v>1</v>
      </c>
      <c r="F3661" s="0" t="s">
        <v>50</v>
      </c>
      <c r="G3661" s="0" t="s">
        <v>51</v>
      </c>
      <c r="H3661" s="0" t="s">
        <v>7361</v>
      </c>
      <c r="I3661" s="0">
        <v>2</v>
      </c>
      <c r="J3661" s="7">
        <v>1</v>
      </c>
      <c r="K3661" s="0">
        <v>1</v>
      </c>
      <c r="L3661" s="0">
        <v>0</v>
      </c>
      <c r="M3661" s="7">
        <v>0</v>
      </c>
      <c r="N3661" s="0">
        <v>0</v>
      </c>
      <c r="O3661" s="7">
        <v>0</v>
      </c>
      <c r="P3661" s="0">
        <v>0</v>
      </c>
      <c r="Q3661" s="0">
        <v>0</v>
      </c>
      <c r="R3661" s="7">
        <v>0</v>
      </c>
      <c r="S3661" s="0">
        <v>0</v>
      </c>
      <c r="T3661" s="53">
        <v>0.0011458333333333333</v>
      </c>
    </row>
    <row r="3662">
      <c r="A3662" s="51">
        <v>43521.97025462963</v>
      </c>
      <c r="B3662" s="52">
        <v>43521.97025462963</v>
      </c>
      <c r="C3662" s="32" t="s">
        <v>709</v>
      </c>
      <c r="D3662" s="7" t="s">
        <v>7362</v>
      </c>
      <c r="E3662" s="0">
        <v>1</v>
      </c>
      <c r="F3662" s="0" t="s">
        <v>50</v>
      </c>
      <c r="G3662" s="0" t="s">
        <v>51</v>
      </c>
      <c r="H3662" s="0" t="s">
        <v>7363</v>
      </c>
      <c r="I3662" s="0">
        <v>1</v>
      </c>
      <c r="J3662" s="7">
        <v>0</v>
      </c>
      <c r="K3662" s="0">
        <v>1</v>
      </c>
      <c r="L3662" s="0">
        <v>0</v>
      </c>
      <c r="M3662" s="7">
        <v>0</v>
      </c>
      <c r="N3662" s="0">
        <v>0</v>
      </c>
      <c r="O3662" s="7">
        <v>0</v>
      </c>
      <c r="P3662" s="0">
        <v>0</v>
      </c>
      <c r="Q3662" s="0">
        <v>0</v>
      </c>
      <c r="R3662" s="7">
        <v>0</v>
      </c>
      <c r="S3662" s="0">
        <v>0</v>
      </c>
      <c r="T3662" s="7"/>
    </row>
    <row r="3663">
      <c r="A3663" s="51">
        <v>43521.98060185185</v>
      </c>
      <c r="B3663" s="52">
        <v>43521.98060185185</v>
      </c>
      <c r="C3663" s="32" t="s">
        <v>709</v>
      </c>
      <c r="D3663" s="7" t="s">
        <v>7364</v>
      </c>
      <c r="E3663" s="0">
        <v>1</v>
      </c>
      <c r="F3663" s="0" t="s">
        <v>50</v>
      </c>
      <c r="G3663" s="0" t="s">
        <v>50</v>
      </c>
      <c r="H3663" s="0" t="s">
        <v>7365</v>
      </c>
      <c r="I3663" s="0">
        <v>0</v>
      </c>
      <c r="J3663" s="7">
        <v>0</v>
      </c>
      <c r="K3663" s="0">
        <v>0</v>
      </c>
      <c r="L3663" s="0">
        <v>0</v>
      </c>
      <c r="M3663" s="7">
        <v>0</v>
      </c>
      <c r="N3663" s="0">
        <v>0</v>
      </c>
      <c r="O3663" s="7">
        <v>0</v>
      </c>
      <c r="P3663" s="0">
        <v>0</v>
      </c>
      <c r="Q3663" s="0">
        <v>0</v>
      </c>
      <c r="R3663" s="7">
        <v>0</v>
      </c>
      <c r="S3663" s="0">
        <v>0</v>
      </c>
      <c r="T3663" s="7"/>
    </row>
    <row r="3664">
      <c r="A3664" s="51">
        <v>43521.980625</v>
      </c>
      <c r="B3664" s="52">
        <v>43521.980625</v>
      </c>
      <c r="C3664" s="32" t="s">
        <v>709</v>
      </c>
      <c r="D3664" s="7" t="s">
        <v>7366</v>
      </c>
      <c r="E3664" s="0">
        <v>0</v>
      </c>
      <c r="F3664" s="0" t="s">
        <v>50</v>
      </c>
      <c r="G3664" s="0" t="s">
        <v>50</v>
      </c>
      <c r="H3664" s="0" t="s">
        <v>7367</v>
      </c>
      <c r="I3664" s="0">
        <v>1</v>
      </c>
      <c r="J3664" s="7">
        <v>0</v>
      </c>
      <c r="K3664" s="0">
        <v>0</v>
      </c>
      <c r="L3664" s="0">
        <v>0</v>
      </c>
      <c r="M3664" s="7">
        <v>0</v>
      </c>
      <c r="N3664" s="0">
        <v>0</v>
      </c>
      <c r="O3664" s="7">
        <v>0</v>
      </c>
      <c r="P3664" s="0">
        <v>0</v>
      </c>
      <c r="Q3664" s="0">
        <v>0</v>
      </c>
      <c r="R3664" s="7">
        <v>0</v>
      </c>
      <c r="S3664" s="0">
        <v>0</v>
      </c>
      <c r="T3664" s="7"/>
    </row>
    <row r="3665">
      <c r="A3665" s="51">
        <v>43521.98107638889</v>
      </c>
      <c r="B3665" s="52">
        <v>43521.98107638889</v>
      </c>
      <c r="C3665" s="32" t="s">
        <v>709</v>
      </c>
      <c r="D3665" s="7" t="s">
        <v>7368</v>
      </c>
      <c r="E3665" s="0">
        <v>1</v>
      </c>
      <c r="F3665" s="0" t="s">
        <v>50</v>
      </c>
      <c r="G3665" s="0" t="s">
        <v>51</v>
      </c>
      <c r="H3665" s="0" t="s">
        <v>7369</v>
      </c>
      <c r="I3665" s="0">
        <v>0</v>
      </c>
      <c r="J3665" s="7">
        <v>0</v>
      </c>
      <c r="K3665" s="0">
        <v>0</v>
      </c>
      <c r="L3665" s="0">
        <v>0</v>
      </c>
      <c r="M3665" s="7">
        <v>0</v>
      </c>
      <c r="N3665" s="0">
        <v>0</v>
      </c>
      <c r="O3665" s="7">
        <v>0</v>
      </c>
      <c r="P3665" s="0">
        <v>0</v>
      </c>
      <c r="Q3665" s="0">
        <v>0</v>
      </c>
      <c r="R3665" s="7">
        <v>0</v>
      </c>
      <c r="S3665" s="0">
        <v>0</v>
      </c>
      <c r="T3665" s="7"/>
    </row>
    <row r="3666">
      <c r="A3666" s="51">
        <v>43521.9834375</v>
      </c>
      <c r="B3666" s="52">
        <v>43521.9834375</v>
      </c>
      <c r="C3666" s="32" t="s">
        <v>709</v>
      </c>
      <c r="D3666" s="7" t="s">
        <v>7370</v>
      </c>
      <c r="E3666" s="0">
        <v>5</v>
      </c>
      <c r="F3666" s="0" t="s">
        <v>50</v>
      </c>
      <c r="G3666" s="0" t="s">
        <v>50</v>
      </c>
      <c r="H3666" s="0" t="s">
        <v>7371</v>
      </c>
      <c r="I3666" s="0">
        <v>1</v>
      </c>
      <c r="J3666" s="7">
        <v>0</v>
      </c>
      <c r="K3666" s="0">
        <v>0</v>
      </c>
      <c r="L3666" s="0">
        <v>0</v>
      </c>
      <c r="M3666" s="7">
        <v>0</v>
      </c>
      <c r="N3666" s="0">
        <v>0</v>
      </c>
      <c r="O3666" s="7">
        <v>0</v>
      </c>
      <c r="P3666" s="0">
        <v>0</v>
      </c>
      <c r="Q3666" s="0">
        <v>0</v>
      </c>
      <c r="R3666" s="7">
        <v>0</v>
      </c>
      <c r="S3666" s="0">
        <v>0</v>
      </c>
      <c r="T3666" s="7"/>
    </row>
    <row r="3667">
      <c r="A3667" s="51">
        <v>43521.9852662037</v>
      </c>
      <c r="B3667" s="52">
        <v>43521.9852662037</v>
      </c>
      <c r="C3667" s="32" t="s">
        <v>709</v>
      </c>
      <c r="D3667" s="7" t="s">
        <v>7372</v>
      </c>
      <c r="E3667" s="0">
        <v>275</v>
      </c>
      <c r="F3667" s="0" t="s">
        <v>50</v>
      </c>
      <c r="G3667" s="0" t="s">
        <v>50</v>
      </c>
      <c r="H3667" s="0" t="s">
        <v>7373</v>
      </c>
      <c r="I3667" s="0">
        <v>1</v>
      </c>
      <c r="J3667" s="7">
        <v>1</v>
      </c>
      <c r="K3667" s="0">
        <v>0</v>
      </c>
      <c r="L3667" s="0">
        <v>0</v>
      </c>
      <c r="M3667" s="7">
        <v>1</v>
      </c>
      <c r="N3667" s="0">
        <v>1</v>
      </c>
      <c r="O3667" s="7">
        <v>0</v>
      </c>
      <c r="P3667" s="0">
        <v>0</v>
      </c>
      <c r="Q3667" s="0">
        <v>0</v>
      </c>
      <c r="R3667" s="7">
        <v>0</v>
      </c>
      <c r="S3667" s="0">
        <v>0</v>
      </c>
      <c r="T3667" s="53">
        <v>2.761226851851852</v>
      </c>
    </row>
    <row r="3668">
      <c r="A3668" s="51">
        <v>43521.99413194445</v>
      </c>
      <c r="B3668" s="52">
        <v>43521.99413194445</v>
      </c>
      <c r="C3668" s="32" t="s">
        <v>709</v>
      </c>
      <c r="D3668" s="7" t="s">
        <v>7374</v>
      </c>
      <c r="E3668" s="0">
        <v>1</v>
      </c>
      <c r="F3668" s="0" t="s">
        <v>50</v>
      </c>
      <c r="G3668" s="0" t="s">
        <v>51</v>
      </c>
      <c r="H3668" s="0" t="s">
        <v>7375</v>
      </c>
      <c r="I3668" s="0">
        <v>0</v>
      </c>
      <c r="J3668" s="7">
        <v>0</v>
      </c>
      <c r="K3668" s="0">
        <v>0</v>
      </c>
      <c r="L3668" s="0">
        <v>0</v>
      </c>
      <c r="M3668" s="7">
        <v>0</v>
      </c>
      <c r="N3668" s="0">
        <v>0</v>
      </c>
      <c r="O3668" s="7">
        <v>0</v>
      </c>
      <c r="P3668" s="0">
        <v>0</v>
      </c>
      <c r="Q3668" s="0">
        <v>0</v>
      </c>
      <c r="R3668" s="7">
        <v>0</v>
      </c>
      <c r="S3668" s="0">
        <v>0</v>
      </c>
      <c r="T3668" s="7"/>
    </row>
    <row r="3669">
      <c r="A3669" s="51">
        <v>43521.99462962963</v>
      </c>
      <c r="B3669" s="52">
        <v>43521.99462962963</v>
      </c>
      <c r="C3669" s="32" t="s">
        <v>709</v>
      </c>
      <c r="D3669" s="7" t="s">
        <v>7376</v>
      </c>
      <c r="E3669" s="0">
        <v>29</v>
      </c>
      <c r="F3669" s="0" t="s">
        <v>50</v>
      </c>
      <c r="G3669" s="0" t="s">
        <v>50</v>
      </c>
      <c r="H3669" s="0" t="s">
        <v>7377</v>
      </c>
      <c r="I3669" s="0">
        <v>0</v>
      </c>
      <c r="J3669" s="7">
        <v>0</v>
      </c>
      <c r="K3669" s="0">
        <v>0</v>
      </c>
      <c r="L3669" s="0">
        <v>0</v>
      </c>
      <c r="M3669" s="7">
        <v>0</v>
      </c>
      <c r="N3669" s="0">
        <v>0</v>
      </c>
      <c r="O3669" s="7">
        <v>0</v>
      </c>
      <c r="P3669" s="0">
        <v>0</v>
      </c>
      <c r="Q3669" s="0">
        <v>0</v>
      </c>
      <c r="R3669" s="7">
        <v>0</v>
      </c>
      <c r="S3669" s="0">
        <v>0</v>
      </c>
      <c r="T3669" s="7"/>
    </row>
    <row r="3670">
      <c r="A3670" s="51">
        <v>43521.99712962963</v>
      </c>
      <c r="B3670" s="52">
        <v>43521.99712962963</v>
      </c>
      <c r="C3670" s="32" t="s">
        <v>709</v>
      </c>
      <c r="D3670" s="7" t="s">
        <v>7378</v>
      </c>
      <c r="E3670" s="0">
        <v>1</v>
      </c>
      <c r="F3670" s="0" t="s">
        <v>50</v>
      </c>
      <c r="G3670" s="0" t="s">
        <v>51</v>
      </c>
      <c r="H3670" s="0" t="s">
        <v>7379</v>
      </c>
      <c r="I3670" s="0">
        <v>0</v>
      </c>
      <c r="J3670" s="7">
        <v>0</v>
      </c>
      <c r="K3670" s="0">
        <v>0</v>
      </c>
      <c r="L3670" s="0">
        <v>0</v>
      </c>
      <c r="M3670" s="7">
        <v>0</v>
      </c>
      <c r="N3670" s="0">
        <v>0</v>
      </c>
      <c r="O3670" s="7">
        <v>0</v>
      </c>
      <c r="P3670" s="0">
        <v>0</v>
      </c>
      <c r="Q3670" s="0">
        <v>0</v>
      </c>
      <c r="R3670" s="7">
        <v>0</v>
      </c>
      <c r="S3670" s="0">
        <v>0</v>
      </c>
      <c r="T3670" s="7"/>
    </row>
    <row r="3671">
      <c r="A3671" s="51">
        <v>43522.001550925925</v>
      </c>
      <c r="B3671" s="52">
        <v>43522.001550925925</v>
      </c>
      <c r="C3671" s="32" t="s">
        <v>959</v>
      </c>
      <c r="D3671" s="7" t="s">
        <v>7380</v>
      </c>
      <c r="E3671" s="0">
        <v>0</v>
      </c>
      <c r="F3671" s="0" t="s">
        <v>50</v>
      </c>
      <c r="G3671" s="0" t="s">
        <v>50</v>
      </c>
      <c r="H3671" s="0" t="s">
        <v>7381</v>
      </c>
      <c r="I3671" s="0">
        <v>0</v>
      </c>
      <c r="J3671" s="7">
        <v>0</v>
      </c>
      <c r="K3671" s="0">
        <v>0</v>
      </c>
      <c r="L3671" s="0">
        <v>0</v>
      </c>
      <c r="M3671" s="7">
        <v>0</v>
      </c>
      <c r="N3671" s="0">
        <v>0</v>
      </c>
      <c r="O3671" s="7">
        <v>0</v>
      </c>
      <c r="P3671" s="0">
        <v>0</v>
      </c>
      <c r="Q3671" s="0">
        <v>0</v>
      </c>
      <c r="R3671" s="7">
        <v>0</v>
      </c>
      <c r="S3671" s="0">
        <v>0</v>
      </c>
      <c r="T3671" s="7"/>
    </row>
    <row r="3672">
      <c r="A3672" s="51">
        <v>43522.003287037034</v>
      </c>
      <c r="B3672" s="52">
        <v>43522.003287037034</v>
      </c>
      <c r="C3672" s="32" t="s">
        <v>959</v>
      </c>
      <c r="D3672" s="7" t="s">
        <v>7382</v>
      </c>
      <c r="E3672" s="0">
        <v>1</v>
      </c>
      <c r="F3672" s="0" t="s">
        <v>50</v>
      </c>
      <c r="G3672" s="0" t="s">
        <v>50</v>
      </c>
      <c r="H3672" s="0" t="s">
        <v>7383</v>
      </c>
      <c r="I3672" s="0">
        <v>1</v>
      </c>
      <c r="J3672" s="7">
        <v>1</v>
      </c>
      <c r="K3672" s="0">
        <v>0</v>
      </c>
      <c r="L3672" s="0">
        <v>0</v>
      </c>
      <c r="M3672" s="7">
        <v>0</v>
      </c>
      <c r="N3672" s="0">
        <v>0</v>
      </c>
      <c r="O3672" s="7">
        <v>0</v>
      </c>
      <c r="P3672" s="0">
        <v>0</v>
      </c>
      <c r="Q3672" s="0">
        <v>0</v>
      </c>
      <c r="R3672" s="7">
        <v>0</v>
      </c>
      <c r="S3672" s="0">
        <v>0</v>
      </c>
      <c r="T3672" s="53">
        <v>0.06491898148148148</v>
      </c>
    </row>
    <row r="3673">
      <c r="A3673" s="51">
        <v>43522.0071875</v>
      </c>
      <c r="B3673" s="52">
        <v>43522.0071875</v>
      </c>
      <c r="C3673" s="32" t="s">
        <v>959</v>
      </c>
      <c r="D3673" s="7" t="s">
        <v>7384</v>
      </c>
      <c r="E3673" s="0">
        <v>1</v>
      </c>
      <c r="F3673" s="0" t="s">
        <v>50</v>
      </c>
      <c r="G3673" s="0" t="s">
        <v>50</v>
      </c>
      <c r="H3673" s="0" t="s">
        <v>7385</v>
      </c>
      <c r="I3673" s="0">
        <v>1</v>
      </c>
      <c r="J3673" s="7">
        <v>0</v>
      </c>
      <c r="K3673" s="0">
        <v>0</v>
      </c>
      <c r="L3673" s="0">
        <v>0</v>
      </c>
      <c r="M3673" s="7">
        <v>0</v>
      </c>
      <c r="N3673" s="0">
        <v>0</v>
      </c>
      <c r="O3673" s="7">
        <v>0</v>
      </c>
      <c r="P3673" s="0">
        <v>0</v>
      </c>
      <c r="Q3673" s="0">
        <v>0</v>
      </c>
      <c r="R3673" s="7">
        <v>0</v>
      </c>
      <c r="S3673" s="0">
        <v>0</v>
      </c>
      <c r="T3673" s="7"/>
    </row>
    <row r="3674">
      <c r="A3674" s="51">
        <v>43522.009305555555</v>
      </c>
      <c r="B3674" s="52">
        <v>43522.009305555555</v>
      </c>
      <c r="C3674" s="32" t="s">
        <v>959</v>
      </c>
      <c r="D3674" s="7" t="s">
        <v>7386</v>
      </c>
      <c r="E3674" s="0">
        <v>12</v>
      </c>
      <c r="F3674" s="0" t="s">
        <v>50</v>
      </c>
      <c r="G3674" s="0" t="s">
        <v>50</v>
      </c>
      <c r="H3674" s="0" t="s">
        <v>7387</v>
      </c>
      <c r="I3674" s="0">
        <v>0</v>
      </c>
      <c r="J3674" s="7">
        <v>0</v>
      </c>
      <c r="K3674" s="0">
        <v>0</v>
      </c>
      <c r="L3674" s="0">
        <v>0</v>
      </c>
      <c r="M3674" s="7">
        <v>0</v>
      </c>
      <c r="N3674" s="0">
        <v>0</v>
      </c>
      <c r="O3674" s="7">
        <v>0</v>
      </c>
      <c r="P3674" s="0">
        <v>0</v>
      </c>
      <c r="Q3674" s="0">
        <v>0</v>
      </c>
      <c r="R3674" s="7">
        <v>0</v>
      </c>
      <c r="S3674" s="0">
        <v>0</v>
      </c>
      <c r="T3674" s="7"/>
    </row>
    <row r="3675">
      <c r="A3675" s="51">
        <v>43522.009722222225</v>
      </c>
      <c r="B3675" s="52">
        <v>43522.009722222225</v>
      </c>
      <c r="C3675" s="32" t="s">
        <v>959</v>
      </c>
      <c r="D3675" s="7" t="s">
        <v>7388</v>
      </c>
      <c r="E3675" s="0">
        <v>19</v>
      </c>
      <c r="F3675" s="0" t="s">
        <v>50</v>
      </c>
      <c r="G3675" s="0" t="s">
        <v>50</v>
      </c>
      <c r="H3675" s="0" t="s">
        <v>7389</v>
      </c>
      <c r="I3675" s="0">
        <v>1</v>
      </c>
      <c r="J3675" s="7">
        <v>0</v>
      </c>
      <c r="K3675" s="0">
        <v>0</v>
      </c>
      <c r="L3675" s="0">
        <v>0</v>
      </c>
      <c r="M3675" s="7">
        <v>0</v>
      </c>
      <c r="N3675" s="0">
        <v>0</v>
      </c>
      <c r="O3675" s="7">
        <v>0</v>
      </c>
      <c r="P3675" s="0">
        <v>0</v>
      </c>
      <c r="Q3675" s="0">
        <v>0</v>
      </c>
      <c r="R3675" s="7">
        <v>0</v>
      </c>
      <c r="S3675" s="0">
        <v>0</v>
      </c>
      <c r="T3675" s="7"/>
    </row>
    <row r="3676">
      <c r="A3676" s="51">
        <v>43522.01305555556</v>
      </c>
      <c r="B3676" s="52">
        <v>43522.01305555556</v>
      </c>
      <c r="C3676" s="32" t="s">
        <v>959</v>
      </c>
      <c r="D3676" s="7" t="s">
        <v>7390</v>
      </c>
      <c r="E3676" s="0">
        <v>2</v>
      </c>
      <c r="F3676" s="0" t="s">
        <v>50</v>
      </c>
      <c r="G3676" s="0" t="s">
        <v>50</v>
      </c>
      <c r="H3676" s="0" t="s">
        <v>7391</v>
      </c>
      <c r="I3676" s="0">
        <v>1</v>
      </c>
      <c r="J3676" s="7">
        <v>0</v>
      </c>
      <c r="K3676" s="0">
        <v>0</v>
      </c>
      <c r="L3676" s="0">
        <v>0</v>
      </c>
      <c r="M3676" s="7">
        <v>0</v>
      </c>
      <c r="N3676" s="0">
        <v>0</v>
      </c>
      <c r="O3676" s="7">
        <v>0</v>
      </c>
      <c r="P3676" s="0">
        <v>0</v>
      </c>
      <c r="Q3676" s="0">
        <v>0</v>
      </c>
      <c r="R3676" s="7">
        <v>0</v>
      </c>
      <c r="S3676" s="0">
        <v>0</v>
      </c>
      <c r="T3676" s="7"/>
    </row>
    <row r="3677">
      <c r="A3677" s="51">
        <v>43522.01819444444</v>
      </c>
      <c r="B3677" s="52">
        <v>43522.01819444444</v>
      </c>
      <c r="C3677" s="32" t="s">
        <v>959</v>
      </c>
      <c r="D3677" s="7" t="s">
        <v>7392</v>
      </c>
      <c r="E3677" s="0">
        <v>52</v>
      </c>
      <c r="F3677" s="0" t="s">
        <v>50</v>
      </c>
      <c r="G3677" s="0" t="s">
        <v>50</v>
      </c>
      <c r="H3677" s="0" t="s">
        <v>7393</v>
      </c>
      <c r="I3677" s="0">
        <v>2</v>
      </c>
      <c r="J3677" s="7">
        <v>0</v>
      </c>
      <c r="K3677" s="0">
        <v>0</v>
      </c>
      <c r="L3677" s="0">
        <v>0</v>
      </c>
      <c r="M3677" s="7">
        <v>0</v>
      </c>
      <c r="N3677" s="0">
        <v>0</v>
      </c>
      <c r="O3677" s="7">
        <v>0</v>
      </c>
      <c r="P3677" s="0">
        <v>0</v>
      </c>
      <c r="Q3677" s="0">
        <v>0</v>
      </c>
      <c r="R3677" s="7">
        <v>0</v>
      </c>
      <c r="S3677" s="0">
        <v>0</v>
      </c>
      <c r="T3677" s="7"/>
    </row>
    <row r="3678">
      <c r="A3678" s="51">
        <v>43522.01951388889</v>
      </c>
      <c r="B3678" s="52">
        <v>43522.01951388889</v>
      </c>
      <c r="C3678" s="32" t="s">
        <v>959</v>
      </c>
      <c r="D3678" s="7" t="s">
        <v>7394</v>
      </c>
      <c r="E3678" s="0">
        <v>1</v>
      </c>
      <c r="F3678" s="0" t="s">
        <v>50</v>
      </c>
      <c r="G3678" s="0" t="s">
        <v>51</v>
      </c>
      <c r="H3678" s="0" t="s">
        <v>7395</v>
      </c>
      <c r="I3678" s="0">
        <v>1</v>
      </c>
      <c r="J3678" s="7">
        <v>0</v>
      </c>
      <c r="K3678" s="0">
        <v>1</v>
      </c>
      <c r="L3678" s="0">
        <v>0</v>
      </c>
      <c r="M3678" s="7">
        <v>0</v>
      </c>
      <c r="N3678" s="0">
        <v>0</v>
      </c>
      <c r="O3678" s="7">
        <v>0</v>
      </c>
      <c r="P3678" s="0">
        <v>0</v>
      </c>
      <c r="Q3678" s="0">
        <v>0</v>
      </c>
      <c r="R3678" s="7">
        <v>0</v>
      </c>
      <c r="S3678" s="0">
        <v>0</v>
      </c>
      <c r="T3678" s="7"/>
    </row>
    <row r="3679">
      <c r="A3679" s="51">
        <v>43522.0262037037</v>
      </c>
      <c r="B3679" s="52">
        <v>43522.0262037037</v>
      </c>
      <c r="C3679" s="32" t="s">
        <v>959</v>
      </c>
      <c r="D3679" s="7" t="s">
        <v>7396</v>
      </c>
      <c r="E3679" s="0">
        <v>2</v>
      </c>
      <c r="F3679" s="0" t="s">
        <v>50</v>
      </c>
      <c r="G3679" s="0" t="s">
        <v>51</v>
      </c>
      <c r="H3679" s="0" t="s">
        <v>7397</v>
      </c>
      <c r="I3679" s="0">
        <v>2</v>
      </c>
      <c r="J3679" s="7">
        <v>0</v>
      </c>
      <c r="K3679" s="0">
        <v>0</v>
      </c>
      <c r="L3679" s="0">
        <v>1</v>
      </c>
      <c r="M3679" s="7">
        <v>0</v>
      </c>
      <c r="N3679" s="0">
        <v>0</v>
      </c>
      <c r="O3679" s="7">
        <v>0</v>
      </c>
      <c r="P3679" s="0">
        <v>0</v>
      </c>
      <c r="Q3679" s="0">
        <v>0</v>
      </c>
      <c r="R3679" s="7">
        <v>0</v>
      </c>
      <c r="S3679" s="0">
        <v>0</v>
      </c>
      <c r="T3679" s="7"/>
    </row>
    <row r="3680">
      <c r="A3680" s="51">
        <v>43522.03072916667</v>
      </c>
      <c r="B3680" s="52">
        <v>43522.03072916667</v>
      </c>
      <c r="C3680" s="32" t="s">
        <v>959</v>
      </c>
      <c r="D3680" s="7" t="s">
        <v>7398</v>
      </c>
      <c r="E3680" s="0">
        <v>7</v>
      </c>
      <c r="F3680" s="0" t="s">
        <v>50</v>
      </c>
      <c r="G3680" s="0" t="s">
        <v>50</v>
      </c>
      <c r="H3680" s="0" t="s">
        <v>7399</v>
      </c>
      <c r="I3680" s="0">
        <v>3</v>
      </c>
      <c r="J3680" s="7">
        <v>2</v>
      </c>
      <c r="K3680" s="0">
        <v>0</v>
      </c>
      <c r="L3680" s="0">
        <v>0</v>
      </c>
      <c r="M3680" s="7">
        <v>0</v>
      </c>
      <c r="N3680" s="0">
        <v>0</v>
      </c>
      <c r="O3680" s="7">
        <v>0</v>
      </c>
      <c r="P3680" s="0">
        <v>0</v>
      </c>
      <c r="Q3680" s="0">
        <v>0</v>
      </c>
      <c r="R3680" s="7">
        <v>0</v>
      </c>
      <c r="S3680" s="0">
        <v>0</v>
      </c>
      <c r="T3680" s="53">
        <v>0.03287037037037037</v>
      </c>
    </row>
    <row r="3681">
      <c r="A3681" s="51">
        <v>43522.033425925925</v>
      </c>
      <c r="B3681" s="52">
        <v>43522.033425925925</v>
      </c>
      <c r="C3681" s="32" t="s">
        <v>959</v>
      </c>
      <c r="D3681" s="7" t="s">
        <v>7400</v>
      </c>
      <c r="E3681" s="0">
        <v>1</v>
      </c>
      <c r="F3681" s="0" t="s">
        <v>50</v>
      </c>
      <c r="G3681" s="0" t="s">
        <v>51</v>
      </c>
      <c r="H3681" s="0" t="s">
        <v>7401</v>
      </c>
      <c r="I3681" s="0">
        <v>2</v>
      </c>
      <c r="J3681" s="7">
        <v>0</v>
      </c>
      <c r="K3681" s="0">
        <v>1</v>
      </c>
      <c r="L3681" s="0">
        <v>0</v>
      </c>
      <c r="M3681" s="7">
        <v>0</v>
      </c>
      <c r="N3681" s="0">
        <v>0</v>
      </c>
      <c r="O3681" s="7">
        <v>0</v>
      </c>
      <c r="P3681" s="0">
        <v>0</v>
      </c>
      <c r="Q3681" s="0">
        <v>0</v>
      </c>
      <c r="R3681" s="7">
        <v>0</v>
      </c>
      <c r="S3681" s="0">
        <v>0</v>
      </c>
      <c r="T3681" s="7"/>
    </row>
    <row r="3682">
      <c r="A3682" s="51">
        <v>43522.03644675926</v>
      </c>
      <c r="B3682" s="52">
        <v>43522.03644675926</v>
      </c>
      <c r="C3682" s="32" t="s">
        <v>959</v>
      </c>
      <c r="D3682" s="7" t="s">
        <v>7402</v>
      </c>
      <c r="E3682" s="0">
        <v>1</v>
      </c>
      <c r="F3682" s="0" t="s">
        <v>50</v>
      </c>
      <c r="G3682" s="0" t="s">
        <v>51</v>
      </c>
      <c r="H3682" s="0" t="s">
        <v>7403</v>
      </c>
      <c r="I3682" s="0">
        <v>3</v>
      </c>
      <c r="J3682" s="7">
        <v>0</v>
      </c>
      <c r="K3682" s="0">
        <v>1</v>
      </c>
      <c r="L3682" s="0">
        <v>0</v>
      </c>
      <c r="M3682" s="7">
        <v>0</v>
      </c>
      <c r="N3682" s="0">
        <v>0</v>
      </c>
      <c r="O3682" s="7">
        <v>2</v>
      </c>
      <c r="P3682" s="0">
        <v>0</v>
      </c>
      <c r="Q3682" s="0">
        <v>0</v>
      </c>
      <c r="R3682" s="7">
        <v>1</v>
      </c>
      <c r="S3682" s="0">
        <v>1</v>
      </c>
      <c r="T3682" s="7"/>
    </row>
    <row r="3683">
      <c r="A3683" s="51">
        <v>43522.037407407406</v>
      </c>
      <c r="B3683" s="52">
        <v>43522.037407407406</v>
      </c>
      <c r="C3683" s="32" t="s">
        <v>959</v>
      </c>
      <c r="D3683" s="7" t="s">
        <v>7404</v>
      </c>
      <c r="E3683" s="0">
        <v>174</v>
      </c>
      <c r="F3683" s="0" t="s">
        <v>50</v>
      </c>
      <c r="G3683" s="0" t="s">
        <v>50</v>
      </c>
      <c r="H3683" s="0" t="s">
        <v>7405</v>
      </c>
      <c r="I3683" s="0">
        <v>3</v>
      </c>
      <c r="J3683" s="7">
        <v>1</v>
      </c>
      <c r="K3683" s="0">
        <v>0</v>
      </c>
      <c r="L3683" s="0">
        <v>0</v>
      </c>
      <c r="M3683" s="7">
        <v>0</v>
      </c>
      <c r="N3683" s="0">
        <v>0</v>
      </c>
      <c r="O3683" s="7">
        <v>0</v>
      </c>
      <c r="P3683" s="0">
        <v>0</v>
      </c>
      <c r="Q3683" s="0">
        <v>0</v>
      </c>
      <c r="R3683" s="7">
        <v>0</v>
      </c>
      <c r="S3683" s="0">
        <v>0</v>
      </c>
      <c r="T3683" s="53">
        <v>0.33784722222222224</v>
      </c>
    </row>
    <row r="3684">
      <c r="A3684" s="51">
        <v>43522.04078703704</v>
      </c>
      <c r="B3684" s="52">
        <v>43522.04078703704</v>
      </c>
      <c r="C3684" s="32" t="s">
        <v>959</v>
      </c>
      <c r="D3684" s="7" t="s">
        <v>7406</v>
      </c>
      <c r="E3684" s="0">
        <v>9</v>
      </c>
      <c r="F3684" s="0" t="s">
        <v>50</v>
      </c>
      <c r="G3684" s="0" t="s">
        <v>50</v>
      </c>
      <c r="H3684" s="0" t="s">
        <v>7407</v>
      </c>
      <c r="I3684" s="0">
        <v>1</v>
      </c>
      <c r="J3684" s="7">
        <v>0</v>
      </c>
      <c r="K3684" s="0">
        <v>0</v>
      </c>
      <c r="L3684" s="0">
        <v>0</v>
      </c>
      <c r="M3684" s="7">
        <v>0</v>
      </c>
      <c r="N3684" s="0">
        <v>0</v>
      </c>
      <c r="O3684" s="7">
        <v>0</v>
      </c>
      <c r="P3684" s="0">
        <v>0</v>
      </c>
      <c r="Q3684" s="0">
        <v>0</v>
      </c>
      <c r="R3684" s="7">
        <v>0</v>
      </c>
      <c r="S3684" s="0">
        <v>0</v>
      </c>
      <c r="T3684" s="7"/>
    </row>
    <row r="3685">
      <c r="A3685" s="51">
        <v>43522.049212962964</v>
      </c>
      <c r="B3685" s="52">
        <v>43522.049212962964</v>
      </c>
      <c r="C3685" s="32" t="s">
        <v>959</v>
      </c>
      <c r="D3685" s="7" t="s">
        <v>7408</v>
      </c>
      <c r="E3685" s="0">
        <v>1</v>
      </c>
      <c r="F3685" s="0" t="s">
        <v>50</v>
      </c>
      <c r="G3685" s="0" t="s">
        <v>50</v>
      </c>
      <c r="H3685" s="0" t="s">
        <v>7409</v>
      </c>
      <c r="I3685" s="0">
        <v>0</v>
      </c>
      <c r="J3685" s="7">
        <v>0</v>
      </c>
      <c r="K3685" s="0">
        <v>0</v>
      </c>
      <c r="L3685" s="0">
        <v>0</v>
      </c>
      <c r="M3685" s="7">
        <v>0</v>
      </c>
      <c r="N3685" s="0">
        <v>0</v>
      </c>
      <c r="O3685" s="7">
        <v>0</v>
      </c>
      <c r="P3685" s="0">
        <v>0</v>
      </c>
      <c r="Q3685" s="0">
        <v>0</v>
      </c>
      <c r="R3685" s="7">
        <v>0</v>
      </c>
      <c r="S3685" s="0">
        <v>0</v>
      </c>
      <c r="T3685" s="7"/>
    </row>
    <row r="3686">
      <c r="A3686" s="51">
        <v>43522.05061342593</v>
      </c>
      <c r="B3686" s="52">
        <v>43522.05061342593</v>
      </c>
      <c r="C3686" s="32" t="s">
        <v>959</v>
      </c>
      <c r="D3686" s="7" t="s">
        <v>7410</v>
      </c>
      <c r="E3686" s="0">
        <v>1</v>
      </c>
      <c r="F3686" s="0" t="s">
        <v>50</v>
      </c>
      <c r="G3686" s="0" t="s">
        <v>51</v>
      </c>
      <c r="H3686" s="0" t="s">
        <v>7411</v>
      </c>
      <c r="I3686" s="0">
        <v>4</v>
      </c>
      <c r="J3686" s="7">
        <v>0</v>
      </c>
      <c r="K3686" s="0">
        <v>1</v>
      </c>
      <c r="L3686" s="0">
        <v>0</v>
      </c>
      <c r="M3686" s="7">
        <v>0</v>
      </c>
      <c r="N3686" s="0">
        <v>0</v>
      </c>
      <c r="O3686" s="7">
        <v>2</v>
      </c>
      <c r="P3686" s="0">
        <v>1</v>
      </c>
      <c r="Q3686" s="0">
        <v>0</v>
      </c>
      <c r="R3686" s="7">
        <v>0</v>
      </c>
      <c r="S3686" s="0">
        <v>0</v>
      </c>
      <c r="T3686" s="7"/>
    </row>
    <row r="3687">
      <c r="A3687" s="51">
        <v>43522.05075231481</v>
      </c>
      <c r="B3687" s="52">
        <v>43522.05075231481</v>
      </c>
      <c r="C3687" s="32" t="s">
        <v>959</v>
      </c>
      <c r="D3687" s="7" t="s">
        <v>7412</v>
      </c>
      <c r="E3687" s="0">
        <v>1</v>
      </c>
      <c r="F3687" s="0" t="s">
        <v>50</v>
      </c>
      <c r="G3687" s="0" t="s">
        <v>50</v>
      </c>
      <c r="H3687" s="0" t="s">
        <v>7413</v>
      </c>
      <c r="I3687" s="0">
        <v>0</v>
      </c>
      <c r="J3687" s="7">
        <v>0</v>
      </c>
      <c r="K3687" s="0">
        <v>0</v>
      </c>
      <c r="L3687" s="0">
        <v>0</v>
      </c>
      <c r="M3687" s="7">
        <v>0</v>
      </c>
      <c r="N3687" s="0">
        <v>0</v>
      </c>
      <c r="O3687" s="7">
        <v>0</v>
      </c>
      <c r="P3687" s="0">
        <v>0</v>
      </c>
      <c r="Q3687" s="0">
        <v>0</v>
      </c>
      <c r="R3687" s="7">
        <v>0</v>
      </c>
      <c r="S3687" s="0">
        <v>0</v>
      </c>
      <c r="T3687" s="7"/>
    </row>
    <row r="3688">
      <c r="A3688" s="51">
        <v>43522.05412037037</v>
      </c>
      <c r="B3688" s="52">
        <v>43522.05412037037</v>
      </c>
      <c r="C3688" s="32" t="s">
        <v>959</v>
      </c>
      <c r="D3688" s="7" t="s">
        <v>7414</v>
      </c>
      <c r="E3688" s="0">
        <v>0</v>
      </c>
      <c r="F3688" s="0" t="s">
        <v>50</v>
      </c>
      <c r="G3688" s="0" t="s">
        <v>51</v>
      </c>
      <c r="H3688" s="0" t="s">
        <v>7415</v>
      </c>
      <c r="I3688" s="0">
        <v>0</v>
      </c>
      <c r="J3688" s="7">
        <v>0</v>
      </c>
      <c r="K3688" s="0">
        <v>0</v>
      </c>
      <c r="L3688" s="0">
        <v>0</v>
      </c>
      <c r="M3688" s="7">
        <v>0</v>
      </c>
      <c r="N3688" s="0">
        <v>0</v>
      </c>
      <c r="O3688" s="7">
        <v>0</v>
      </c>
      <c r="P3688" s="0">
        <v>0</v>
      </c>
      <c r="Q3688" s="0">
        <v>0</v>
      </c>
      <c r="R3688" s="7">
        <v>0</v>
      </c>
      <c r="S3688" s="0">
        <v>0</v>
      </c>
      <c r="T3688" s="7"/>
    </row>
    <row r="3689">
      <c r="A3689" s="51">
        <v>43522.05739583333</v>
      </c>
      <c r="B3689" s="52">
        <v>43522.05739583333</v>
      </c>
      <c r="C3689" s="32" t="s">
        <v>959</v>
      </c>
      <c r="D3689" s="7" t="s">
        <v>7416</v>
      </c>
      <c r="E3689" s="0">
        <v>2</v>
      </c>
      <c r="F3689" s="0" t="s">
        <v>50</v>
      </c>
      <c r="G3689" s="0" t="s">
        <v>51</v>
      </c>
      <c r="H3689" s="0" t="s">
        <v>7417</v>
      </c>
      <c r="I3689" s="0">
        <v>1</v>
      </c>
      <c r="J3689" s="7">
        <v>0</v>
      </c>
      <c r="K3689" s="0">
        <v>0</v>
      </c>
      <c r="L3689" s="0">
        <v>0</v>
      </c>
      <c r="M3689" s="7">
        <v>0</v>
      </c>
      <c r="N3689" s="0">
        <v>0</v>
      </c>
      <c r="O3689" s="7">
        <v>0</v>
      </c>
      <c r="P3689" s="0">
        <v>0</v>
      </c>
      <c r="Q3689" s="0">
        <v>0</v>
      </c>
      <c r="R3689" s="7">
        <v>0</v>
      </c>
      <c r="S3689" s="0">
        <v>0</v>
      </c>
      <c r="T3689" s="7"/>
    </row>
    <row r="3690">
      <c r="A3690" s="51">
        <v>43522.0577662037</v>
      </c>
      <c r="B3690" s="52">
        <v>43522.0577662037</v>
      </c>
      <c r="C3690" s="32" t="s">
        <v>959</v>
      </c>
      <c r="D3690" s="7" t="s">
        <v>7418</v>
      </c>
      <c r="E3690" s="0">
        <v>0</v>
      </c>
      <c r="F3690" s="0" t="s">
        <v>50</v>
      </c>
      <c r="G3690" s="0" t="s">
        <v>50</v>
      </c>
      <c r="H3690" s="0" t="s">
        <v>7419</v>
      </c>
      <c r="I3690" s="0">
        <v>3</v>
      </c>
      <c r="J3690" s="7">
        <v>0</v>
      </c>
      <c r="K3690" s="0">
        <v>0</v>
      </c>
      <c r="L3690" s="0">
        <v>0</v>
      </c>
      <c r="M3690" s="7">
        <v>0</v>
      </c>
      <c r="N3690" s="0">
        <v>0</v>
      </c>
      <c r="O3690" s="7">
        <v>0</v>
      </c>
      <c r="P3690" s="0">
        <v>0</v>
      </c>
      <c r="Q3690" s="0">
        <v>0</v>
      </c>
      <c r="R3690" s="7">
        <v>0</v>
      </c>
      <c r="S3690" s="0">
        <v>0</v>
      </c>
      <c r="T3690" s="7"/>
    </row>
    <row r="3691">
      <c r="A3691" s="51">
        <v>43522.0615625</v>
      </c>
      <c r="B3691" s="52">
        <v>43522.0615625</v>
      </c>
      <c r="C3691" s="32" t="s">
        <v>959</v>
      </c>
      <c r="D3691" s="7" t="s">
        <v>7420</v>
      </c>
      <c r="E3691" s="0">
        <v>3</v>
      </c>
      <c r="F3691" s="0" t="s">
        <v>50</v>
      </c>
      <c r="G3691" s="0" t="s">
        <v>50</v>
      </c>
      <c r="H3691" s="0" t="s">
        <v>7421</v>
      </c>
      <c r="I3691" s="0">
        <v>0</v>
      </c>
      <c r="J3691" s="7">
        <v>0</v>
      </c>
      <c r="K3691" s="0">
        <v>0</v>
      </c>
      <c r="L3691" s="0">
        <v>0</v>
      </c>
      <c r="M3691" s="7">
        <v>0</v>
      </c>
      <c r="N3691" s="0">
        <v>0</v>
      </c>
      <c r="O3691" s="7">
        <v>0</v>
      </c>
      <c r="P3691" s="0">
        <v>0</v>
      </c>
      <c r="Q3691" s="0">
        <v>0</v>
      </c>
      <c r="R3691" s="7">
        <v>0</v>
      </c>
      <c r="S3691" s="0">
        <v>0</v>
      </c>
      <c r="T3691" s="7"/>
    </row>
    <row r="3692">
      <c r="A3692" s="51">
        <v>43522.062789351854</v>
      </c>
      <c r="B3692" s="52">
        <v>43522.062789351854</v>
      </c>
      <c r="C3692" s="32" t="s">
        <v>959</v>
      </c>
      <c r="D3692" s="7" t="s">
        <v>7422</v>
      </c>
      <c r="E3692" s="0">
        <v>7</v>
      </c>
      <c r="F3692" s="0" t="s">
        <v>50</v>
      </c>
      <c r="G3692" s="0" t="s">
        <v>50</v>
      </c>
      <c r="H3692" s="0" t="s">
        <v>7423</v>
      </c>
      <c r="I3692" s="0">
        <v>0</v>
      </c>
      <c r="J3692" s="7">
        <v>0</v>
      </c>
      <c r="K3692" s="0">
        <v>0</v>
      </c>
      <c r="L3692" s="0">
        <v>0</v>
      </c>
      <c r="M3692" s="7">
        <v>0</v>
      </c>
      <c r="N3692" s="0">
        <v>0</v>
      </c>
      <c r="O3692" s="7">
        <v>0</v>
      </c>
      <c r="P3692" s="0">
        <v>0</v>
      </c>
      <c r="Q3692" s="0">
        <v>0</v>
      </c>
      <c r="R3692" s="7">
        <v>0</v>
      </c>
      <c r="S3692" s="0">
        <v>0</v>
      </c>
      <c r="T3692" s="7"/>
    </row>
    <row r="3693">
      <c r="A3693" s="51">
        <v>43522.070555555554</v>
      </c>
      <c r="B3693" s="52">
        <v>43522.070555555554</v>
      </c>
      <c r="C3693" s="32" t="s">
        <v>959</v>
      </c>
      <c r="D3693" s="7" t="s">
        <v>7424</v>
      </c>
      <c r="E3693" s="0">
        <v>1</v>
      </c>
      <c r="F3693" s="0" t="s">
        <v>50</v>
      </c>
      <c r="G3693" s="0" t="s">
        <v>51</v>
      </c>
      <c r="H3693" s="0" t="s">
        <v>7425</v>
      </c>
      <c r="I3693" s="0">
        <v>1</v>
      </c>
      <c r="J3693" s="7">
        <v>0</v>
      </c>
      <c r="K3693" s="0">
        <v>1</v>
      </c>
      <c r="L3693" s="0">
        <v>0</v>
      </c>
      <c r="M3693" s="7">
        <v>0</v>
      </c>
      <c r="N3693" s="0">
        <v>0</v>
      </c>
      <c r="O3693" s="7">
        <v>0</v>
      </c>
      <c r="P3693" s="0">
        <v>0</v>
      </c>
      <c r="Q3693" s="0">
        <v>0</v>
      </c>
      <c r="R3693" s="7">
        <v>0</v>
      </c>
      <c r="S3693" s="0">
        <v>0</v>
      </c>
      <c r="T3693" s="7"/>
    </row>
    <row r="3694">
      <c r="A3694" s="51">
        <v>43522.07067129629</v>
      </c>
      <c r="B3694" s="52">
        <v>43522.07067129629</v>
      </c>
      <c r="C3694" s="32" t="s">
        <v>959</v>
      </c>
      <c r="D3694" s="7" t="s">
        <v>7426</v>
      </c>
      <c r="E3694" s="0">
        <v>1</v>
      </c>
      <c r="F3694" s="0" t="s">
        <v>50</v>
      </c>
      <c r="G3694" s="0" t="s">
        <v>51</v>
      </c>
      <c r="H3694" s="0" t="s">
        <v>7427</v>
      </c>
      <c r="I3694" s="0">
        <v>1</v>
      </c>
      <c r="J3694" s="7">
        <v>0</v>
      </c>
      <c r="K3694" s="0">
        <v>1</v>
      </c>
      <c r="L3694" s="0">
        <v>0</v>
      </c>
      <c r="M3694" s="7">
        <v>0</v>
      </c>
      <c r="N3694" s="0">
        <v>0</v>
      </c>
      <c r="O3694" s="7">
        <v>0</v>
      </c>
      <c r="P3694" s="0">
        <v>0</v>
      </c>
      <c r="Q3694" s="0">
        <v>0</v>
      </c>
      <c r="R3694" s="7">
        <v>0</v>
      </c>
      <c r="S3694" s="0">
        <v>0</v>
      </c>
      <c r="T3694" s="7"/>
    </row>
    <row r="3695">
      <c r="A3695" s="51">
        <v>43522.07240740741</v>
      </c>
      <c r="B3695" s="52">
        <v>43522.07240740741</v>
      </c>
      <c r="C3695" s="32" t="s">
        <v>959</v>
      </c>
      <c r="D3695" s="7" t="s">
        <v>7428</v>
      </c>
      <c r="E3695" s="0">
        <v>1</v>
      </c>
      <c r="F3695" s="0" t="s">
        <v>50</v>
      </c>
      <c r="G3695" s="0" t="s">
        <v>51</v>
      </c>
      <c r="H3695" s="0" t="s">
        <v>7429</v>
      </c>
      <c r="I3695" s="0">
        <v>1</v>
      </c>
      <c r="J3695" s="7">
        <v>0</v>
      </c>
      <c r="K3695" s="0">
        <v>1</v>
      </c>
      <c r="L3695" s="0">
        <v>0</v>
      </c>
      <c r="M3695" s="7">
        <v>0</v>
      </c>
      <c r="N3695" s="0">
        <v>0</v>
      </c>
      <c r="O3695" s="7">
        <v>0</v>
      </c>
      <c r="P3695" s="0">
        <v>0</v>
      </c>
      <c r="Q3695" s="0">
        <v>0</v>
      </c>
      <c r="R3695" s="7">
        <v>0</v>
      </c>
      <c r="S3695" s="0">
        <v>0</v>
      </c>
      <c r="T3695" s="7"/>
    </row>
    <row r="3696">
      <c r="A3696" s="51">
        <v>43522.074421296296</v>
      </c>
      <c r="B3696" s="52">
        <v>43522.074421296296</v>
      </c>
      <c r="C3696" s="32" t="s">
        <v>959</v>
      </c>
      <c r="D3696" s="7" t="s">
        <v>7430</v>
      </c>
      <c r="E3696" s="0">
        <v>2</v>
      </c>
      <c r="F3696" s="0" t="s">
        <v>50</v>
      </c>
      <c r="G3696" s="0" t="s">
        <v>50</v>
      </c>
      <c r="H3696" s="0" t="s">
        <v>7431</v>
      </c>
      <c r="I3696" s="0">
        <v>0</v>
      </c>
      <c r="J3696" s="7">
        <v>0</v>
      </c>
      <c r="K3696" s="0">
        <v>0</v>
      </c>
      <c r="L3696" s="0">
        <v>0</v>
      </c>
      <c r="M3696" s="7">
        <v>0</v>
      </c>
      <c r="N3696" s="0">
        <v>0</v>
      </c>
      <c r="O3696" s="7">
        <v>0</v>
      </c>
      <c r="P3696" s="0">
        <v>0</v>
      </c>
      <c r="Q3696" s="0">
        <v>0</v>
      </c>
      <c r="R3696" s="7">
        <v>0</v>
      </c>
      <c r="S3696" s="0">
        <v>0</v>
      </c>
      <c r="T3696" s="7"/>
    </row>
    <row r="3697">
      <c r="A3697" s="51">
        <v>43522.07962962963</v>
      </c>
      <c r="B3697" s="52">
        <v>43522.07962962963</v>
      </c>
      <c r="C3697" s="32" t="s">
        <v>959</v>
      </c>
      <c r="D3697" s="7" t="s">
        <v>7432</v>
      </c>
      <c r="E3697" s="0">
        <v>2</v>
      </c>
      <c r="F3697" s="0" t="s">
        <v>50</v>
      </c>
      <c r="G3697" s="0" t="s">
        <v>51</v>
      </c>
      <c r="H3697" s="0" t="s">
        <v>7433</v>
      </c>
      <c r="I3697" s="0">
        <v>1</v>
      </c>
      <c r="J3697" s="7">
        <v>0</v>
      </c>
      <c r="K3697" s="0">
        <v>1</v>
      </c>
      <c r="L3697" s="0">
        <v>0</v>
      </c>
      <c r="M3697" s="7">
        <v>0</v>
      </c>
      <c r="N3697" s="0">
        <v>0</v>
      </c>
      <c r="O3697" s="7">
        <v>0</v>
      </c>
      <c r="P3697" s="0">
        <v>0</v>
      </c>
      <c r="Q3697" s="0">
        <v>0</v>
      </c>
      <c r="R3697" s="7">
        <v>0</v>
      </c>
      <c r="S3697" s="0">
        <v>0</v>
      </c>
      <c r="T3697" s="7"/>
    </row>
    <row r="3698">
      <c r="A3698" s="51">
        <v>43522.08361111111</v>
      </c>
      <c r="B3698" s="52">
        <v>43522.08361111111</v>
      </c>
      <c r="C3698" s="32" t="s">
        <v>959</v>
      </c>
      <c r="D3698" s="7" t="s">
        <v>7434</v>
      </c>
      <c r="E3698" s="0">
        <v>2</v>
      </c>
      <c r="F3698" s="0" t="s">
        <v>50</v>
      </c>
      <c r="G3698" s="0" t="s">
        <v>51</v>
      </c>
      <c r="H3698" s="0" t="s">
        <v>7435</v>
      </c>
      <c r="I3698" s="0">
        <v>1</v>
      </c>
      <c r="J3698" s="7">
        <v>0</v>
      </c>
      <c r="K3698" s="0">
        <v>1</v>
      </c>
      <c r="L3698" s="0">
        <v>0</v>
      </c>
      <c r="M3698" s="7">
        <v>0</v>
      </c>
      <c r="N3698" s="0">
        <v>0</v>
      </c>
      <c r="O3698" s="7">
        <v>0</v>
      </c>
      <c r="P3698" s="0">
        <v>0</v>
      </c>
      <c r="Q3698" s="0">
        <v>0</v>
      </c>
      <c r="R3698" s="7">
        <v>0</v>
      </c>
      <c r="S3698" s="0">
        <v>0</v>
      </c>
      <c r="T3698" s="7"/>
    </row>
    <row r="3699">
      <c r="A3699" s="51">
        <v>43522.09303240741</v>
      </c>
      <c r="B3699" s="52">
        <v>43522.09303240741</v>
      </c>
      <c r="C3699" s="32" t="s">
        <v>959</v>
      </c>
      <c r="D3699" s="7" t="s">
        <v>7436</v>
      </c>
      <c r="E3699" s="0">
        <v>1</v>
      </c>
      <c r="F3699" s="0" t="s">
        <v>50</v>
      </c>
      <c r="G3699" s="0" t="s">
        <v>50</v>
      </c>
      <c r="H3699" s="0" t="s">
        <v>7437</v>
      </c>
      <c r="I3699" s="0">
        <v>1</v>
      </c>
      <c r="J3699" s="7">
        <v>1</v>
      </c>
      <c r="K3699" s="0">
        <v>0</v>
      </c>
      <c r="L3699" s="0">
        <v>0</v>
      </c>
      <c r="M3699" s="7">
        <v>0</v>
      </c>
      <c r="N3699" s="0">
        <v>0</v>
      </c>
      <c r="O3699" s="7">
        <v>0</v>
      </c>
      <c r="P3699" s="0">
        <v>0</v>
      </c>
      <c r="Q3699" s="0">
        <v>0</v>
      </c>
      <c r="R3699" s="7">
        <v>0</v>
      </c>
      <c r="S3699" s="0">
        <v>0</v>
      </c>
      <c r="T3699" s="53">
        <v>1.1617476851851851</v>
      </c>
    </row>
    <row r="3700">
      <c r="A3700" s="51">
        <v>43522.096967592595</v>
      </c>
      <c r="B3700" s="52">
        <v>43522.096967592595</v>
      </c>
      <c r="C3700" s="32" t="s">
        <v>959</v>
      </c>
      <c r="D3700" s="7" t="s">
        <v>7438</v>
      </c>
      <c r="E3700" s="0">
        <v>1</v>
      </c>
      <c r="F3700" s="0" t="s">
        <v>50</v>
      </c>
      <c r="G3700" s="0" t="s">
        <v>50</v>
      </c>
      <c r="H3700" s="0" t="s">
        <v>7439</v>
      </c>
      <c r="I3700" s="0">
        <v>1</v>
      </c>
      <c r="J3700" s="7">
        <v>0</v>
      </c>
      <c r="K3700" s="0">
        <v>0</v>
      </c>
      <c r="L3700" s="0">
        <v>0</v>
      </c>
      <c r="M3700" s="7">
        <v>0</v>
      </c>
      <c r="N3700" s="0">
        <v>0</v>
      </c>
      <c r="O3700" s="7">
        <v>0</v>
      </c>
      <c r="P3700" s="0">
        <v>0</v>
      </c>
      <c r="Q3700" s="0">
        <v>0</v>
      </c>
      <c r="R3700" s="7">
        <v>0</v>
      </c>
      <c r="S3700" s="0">
        <v>0</v>
      </c>
      <c r="T3700" s="7"/>
    </row>
    <row r="3701">
      <c r="A3701" s="51">
        <v>43522.09982638889</v>
      </c>
      <c r="B3701" s="52">
        <v>43522.09982638889</v>
      </c>
      <c r="C3701" s="32" t="s">
        <v>959</v>
      </c>
      <c r="D3701" s="7" t="s">
        <v>7440</v>
      </c>
      <c r="E3701" s="0">
        <v>3</v>
      </c>
      <c r="F3701" s="0" t="s">
        <v>50</v>
      </c>
      <c r="G3701" s="0" t="s">
        <v>50</v>
      </c>
      <c r="H3701" s="0" t="s">
        <v>7441</v>
      </c>
      <c r="I3701" s="0">
        <v>8</v>
      </c>
      <c r="J3701" s="7">
        <v>2</v>
      </c>
      <c r="K3701" s="0">
        <v>0</v>
      </c>
      <c r="L3701" s="0">
        <v>0</v>
      </c>
      <c r="M3701" s="7">
        <v>1</v>
      </c>
      <c r="N3701" s="0">
        <v>1</v>
      </c>
      <c r="O3701" s="7">
        <v>6</v>
      </c>
      <c r="P3701" s="0">
        <v>0</v>
      </c>
      <c r="Q3701" s="0">
        <v>0</v>
      </c>
      <c r="R3701" s="7">
        <v>1</v>
      </c>
      <c r="S3701" s="0">
        <v>1</v>
      </c>
      <c r="T3701" s="53">
        <v>0.14202546296296295</v>
      </c>
    </row>
    <row r="3702">
      <c r="A3702" s="51">
        <v>43522.10019675926</v>
      </c>
      <c r="B3702" s="52">
        <v>43522.10019675926</v>
      </c>
      <c r="C3702" s="32" t="s">
        <v>959</v>
      </c>
      <c r="D3702" s="7" t="s">
        <v>7442</v>
      </c>
      <c r="E3702" s="0">
        <v>3</v>
      </c>
      <c r="F3702" s="0" t="s">
        <v>50</v>
      </c>
      <c r="G3702" s="0" t="s">
        <v>50</v>
      </c>
      <c r="H3702" s="0" t="s">
        <v>7443</v>
      </c>
      <c r="I3702" s="0">
        <v>0</v>
      </c>
      <c r="J3702" s="7">
        <v>0</v>
      </c>
      <c r="K3702" s="0">
        <v>0</v>
      </c>
      <c r="L3702" s="0">
        <v>0</v>
      </c>
      <c r="M3702" s="7">
        <v>0</v>
      </c>
      <c r="N3702" s="0">
        <v>0</v>
      </c>
      <c r="O3702" s="7">
        <v>0</v>
      </c>
      <c r="P3702" s="0">
        <v>0</v>
      </c>
      <c r="Q3702" s="0">
        <v>0</v>
      </c>
      <c r="R3702" s="7">
        <v>0</v>
      </c>
      <c r="S3702" s="0">
        <v>0</v>
      </c>
      <c r="T3702" s="7"/>
    </row>
    <row r="3703">
      <c r="A3703" s="51">
        <v>43522.10194444445</v>
      </c>
      <c r="B3703" s="52">
        <v>43522.10194444445</v>
      </c>
      <c r="C3703" s="32" t="s">
        <v>959</v>
      </c>
      <c r="D3703" s="7" t="s">
        <v>7444</v>
      </c>
      <c r="E3703" s="0">
        <v>3</v>
      </c>
      <c r="F3703" s="0" t="s">
        <v>50</v>
      </c>
      <c r="G3703" s="0" t="s">
        <v>50</v>
      </c>
      <c r="H3703" s="0" t="s">
        <v>7445</v>
      </c>
      <c r="I3703" s="0">
        <v>1</v>
      </c>
      <c r="J3703" s="7">
        <v>0</v>
      </c>
      <c r="K3703" s="0">
        <v>0</v>
      </c>
      <c r="L3703" s="0">
        <v>0</v>
      </c>
      <c r="M3703" s="7">
        <v>0</v>
      </c>
      <c r="N3703" s="0">
        <v>0</v>
      </c>
      <c r="O3703" s="7">
        <v>0</v>
      </c>
      <c r="P3703" s="0">
        <v>0</v>
      </c>
      <c r="Q3703" s="0">
        <v>0</v>
      </c>
      <c r="R3703" s="7">
        <v>0</v>
      </c>
      <c r="S3703" s="0">
        <v>0</v>
      </c>
      <c r="T3703" s="7"/>
    </row>
    <row r="3704">
      <c r="A3704" s="51">
        <v>43522.10623842593</v>
      </c>
      <c r="B3704" s="52">
        <v>43522.10623842593</v>
      </c>
      <c r="C3704" s="32" t="s">
        <v>959</v>
      </c>
      <c r="D3704" s="7" t="s">
        <v>7446</v>
      </c>
      <c r="E3704" s="0">
        <v>1</v>
      </c>
      <c r="F3704" s="0" t="s">
        <v>50</v>
      </c>
      <c r="G3704" s="0" t="s">
        <v>50</v>
      </c>
      <c r="H3704" s="0" t="s">
        <v>7447</v>
      </c>
      <c r="I3704" s="0">
        <v>1</v>
      </c>
      <c r="J3704" s="7">
        <v>0</v>
      </c>
      <c r="K3704" s="0">
        <v>0</v>
      </c>
      <c r="L3704" s="0">
        <v>0</v>
      </c>
      <c r="M3704" s="7">
        <v>0</v>
      </c>
      <c r="N3704" s="0">
        <v>0</v>
      </c>
      <c r="O3704" s="7">
        <v>0</v>
      </c>
      <c r="P3704" s="0">
        <v>0</v>
      </c>
      <c r="Q3704" s="0">
        <v>0</v>
      </c>
      <c r="R3704" s="7">
        <v>0</v>
      </c>
      <c r="S3704" s="0">
        <v>0</v>
      </c>
      <c r="T3704" s="7"/>
    </row>
    <row r="3705">
      <c r="A3705" s="51">
        <v>43522.11651620371</v>
      </c>
      <c r="B3705" s="52">
        <v>43522.11651620371</v>
      </c>
      <c r="C3705" s="32" t="s">
        <v>959</v>
      </c>
      <c r="D3705" s="7" t="s">
        <v>7448</v>
      </c>
      <c r="E3705" s="0">
        <v>1</v>
      </c>
      <c r="F3705" s="0" t="s">
        <v>50</v>
      </c>
      <c r="G3705" s="0" t="s">
        <v>51</v>
      </c>
      <c r="H3705" s="0" t="s">
        <v>7449</v>
      </c>
      <c r="I3705" s="0">
        <v>0</v>
      </c>
      <c r="J3705" s="7">
        <v>0</v>
      </c>
      <c r="K3705" s="0">
        <v>0</v>
      </c>
      <c r="L3705" s="0">
        <v>0</v>
      </c>
      <c r="M3705" s="7">
        <v>0</v>
      </c>
      <c r="N3705" s="0">
        <v>0</v>
      </c>
      <c r="O3705" s="7">
        <v>0</v>
      </c>
      <c r="P3705" s="0">
        <v>0</v>
      </c>
      <c r="Q3705" s="0">
        <v>0</v>
      </c>
      <c r="R3705" s="7">
        <v>0</v>
      </c>
      <c r="S3705" s="0">
        <v>0</v>
      </c>
      <c r="T3705" s="7"/>
    </row>
    <row r="3706">
      <c r="A3706" s="51">
        <v>43522.119675925926</v>
      </c>
      <c r="B3706" s="52">
        <v>43522.119675925926</v>
      </c>
      <c r="C3706" s="32" t="s">
        <v>959</v>
      </c>
      <c r="D3706" s="7" t="s">
        <v>7450</v>
      </c>
      <c r="E3706" s="0">
        <v>11</v>
      </c>
      <c r="F3706" s="0" t="s">
        <v>50</v>
      </c>
      <c r="G3706" s="0" t="s">
        <v>50</v>
      </c>
      <c r="H3706" s="0" t="s">
        <v>7451</v>
      </c>
      <c r="I3706" s="0">
        <v>7</v>
      </c>
      <c r="J3706" s="7">
        <v>2</v>
      </c>
      <c r="K3706" s="0">
        <v>0</v>
      </c>
      <c r="L3706" s="0">
        <v>0</v>
      </c>
      <c r="M3706" s="7">
        <v>2</v>
      </c>
      <c r="N3706" s="0">
        <v>2</v>
      </c>
      <c r="O3706" s="7">
        <v>4</v>
      </c>
      <c r="P3706" s="0">
        <v>0</v>
      </c>
      <c r="Q3706" s="0">
        <v>0</v>
      </c>
      <c r="R3706" s="7">
        <v>2</v>
      </c>
      <c r="S3706" s="0">
        <v>2</v>
      </c>
      <c r="T3706" s="53">
        <v>0.015891203703703703</v>
      </c>
    </row>
    <row r="3707">
      <c r="A3707" s="51">
        <v>43522.12189814815</v>
      </c>
      <c r="B3707" s="52">
        <v>43522.12189814815</v>
      </c>
      <c r="C3707" s="32" t="s">
        <v>959</v>
      </c>
      <c r="D3707" s="7" t="s">
        <v>7452</v>
      </c>
      <c r="E3707" s="0">
        <v>1</v>
      </c>
      <c r="F3707" s="0" t="s">
        <v>50</v>
      </c>
      <c r="G3707" s="0" t="s">
        <v>50</v>
      </c>
      <c r="H3707" s="0" t="s">
        <v>7453</v>
      </c>
      <c r="I3707" s="0">
        <v>0</v>
      </c>
      <c r="J3707" s="7">
        <v>0</v>
      </c>
      <c r="K3707" s="0">
        <v>0</v>
      </c>
      <c r="L3707" s="0">
        <v>0</v>
      </c>
      <c r="M3707" s="7">
        <v>0</v>
      </c>
      <c r="N3707" s="0">
        <v>0</v>
      </c>
      <c r="O3707" s="7">
        <v>0</v>
      </c>
      <c r="P3707" s="0">
        <v>0</v>
      </c>
      <c r="Q3707" s="0">
        <v>0</v>
      </c>
      <c r="R3707" s="7">
        <v>0</v>
      </c>
      <c r="S3707" s="0">
        <v>0</v>
      </c>
      <c r="T3707" s="7"/>
    </row>
    <row r="3708">
      <c r="A3708" s="51">
        <v>43522.123032407406</v>
      </c>
      <c r="B3708" s="52">
        <v>43522.123032407406</v>
      </c>
      <c r="C3708" s="32" t="s">
        <v>959</v>
      </c>
      <c r="D3708" s="7" t="s">
        <v>7454</v>
      </c>
      <c r="E3708" s="0">
        <v>2</v>
      </c>
      <c r="F3708" s="0" t="s">
        <v>50</v>
      </c>
      <c r="G3708" s="0" t="s">
        <v>51</v>
      </c>
      <c r="H3708" s="0" t="s">
        <v>7455</v>
      </c>
      <c r="I3708" s="0">
        <v>1</v>
      </c>
      <c r="J3708" s="7">
        <v>0</v>
      </c>
      <c r="K3708" s="0">
        <v>1</v>
      </c>
      <c r="L3708" s="0">
        <v>0</v>
      </c>
      <c r="M3708" s="7">
        <v>0</v>
      </c>
      <c r="N3708" s="0">
        <v>0</v>
      </c>
      <c r="O3708" s="7">
        <v>0</v>
      </c>
      <c r="P3708" s="0">
        <v>0</v>
      </c>
      <c r="Q3708" s="0">
        <v>0</v>
      </c>
      <c r="R3708" s="7">
        <v>0</v>
      </c>
      <c r="S3708" s="0">
        <v>0</v>
      </c>
      <c r="T3708" s="7"/>
    </row>
    <row r="3709">
      <c r="A3709" s="51">
        <v>43522.12869212963</v>
      </c>
      <c r="B3709" s="52">
        <v>43522.12869212963</v>
      </c>
      <c r="C3709" s="32" t="s">
        <v>959</v>
      </c>
      <c r="D3709" s="7" t="s">
        <v>7456</v>
      </c>
      <c r="E3709" s="0">
        <v>21</v>
      </c>
      <c r="F3709" s="0" t="s">
        <v>50</v>
      </c>
      <c r="G3709" s="0" t="s">
        <v>51</v>
      </c>
      <c r="H3709" s="0" t="s">
        <v>7457</v>
      </c>
      <c r="I3709" s="0">
        <v>0</v>
      </c>
      <c r="J3709" s="7">
        <v>0</v>
      </c>
      <c r="K3709" s="0">
        <v>0</v>
      </c>
      <c r="L3709" s="0">
        <v>0</v>
      </c>
      <c r="M3709" s="7">
        <v>0</v>
      </c>
      <c r="N3709" s="0">
        <v>0</v>
      </c>
      <c r="O3709" s="7">
        <v>0</v>
      </c>
      <c r="P3709" s="0">
        <v>0</v>
      </c>
      <c r="Q3709" s="0">
        <v>0</v>
      </c>
      <c r="R3709" s="7">
        <v>0</v>
      </c>
      <c r="S3709" s="0">
        <v>0</v>
      </c>
      <c r="T3709" s="7"/>
    </row>
    <row r="3710">
      <c r="A3710" s="51">
        <v>43522.13101851852</v>
      </c>
      <c r="B3710" s="52">
        <v>43522.13101851852</v>
      </c>
      <c r="C3710" s="32" t="s">
        <v>959</v>
      </c>
      <c r="D3710" s="7" t="s">
        <v>7458</v>
      </c>
      <c r="E3710" s="0">
        <v>115</v>
      </c>
      <c r="F3710" s="0" t="s">
        <v>50</v>
      </c>
      <c r="G3710" s="0" t="s">
        <v>50</v>
      </c>
      <c r="H3710" s="0" t="s">
        <v>7459</v>
      </c>
      <c r="I3710" s="0">
        <v>14</v>
      </c>
      <c r="J3710" s="7">
        <v>2</v>
      </c>
      <c r="K3710" s="0">
        <v>0</v>
      </c>
      <c r="L3710" s="0">
        <v>1</v>
      </c>
      <c r="M3710" s="7">
        <v>0</v>
      </c>
      <c r="N3710" s="0">
        <v>0</v>
      </c>
      <c r="O3710" s="7">
        <v>7</v>
      </c>
      <c r="P3710" s="0">
        <v>1</v>
      </c>
      <c r="Q3710" s="0">
        <v>0</v>
      </c>
      <c r="R3710" s="7">
        <v>0</v>
      </c>
      <c r="S3710" s="0">
        <v>0</v>
      </c>
      <c r="T3710" s="53">
        <v>0.42060185185185184</v>
      </c>
    </row>
    <row r="3711">
      <c r="A3711" s="51">
        <v>43522.143009259256</v>
      </c>
      <c r="B3711" s="52">
        <v>43522.143009259256</v>
      </c>
      <c r="C3711" s="32" t="s">
        <v>959</v>
      </c>
      <c r="D3711" s="7" t="s">
        <v>7460</v>
      </c>
      <c r="E3711" s="0">
        <v>6</v>
      </c>
      <c r="F3711" s="0" t="s">
        <v>50</v>
      </c>
      <c r="G3711" s="0" t="s">
        <v>50</v>
      </c>
      <c r="H3711" s="0" t="s">
        <v>7461</v>
      </c>
      <c r="I3711" s="0">
        <v>0</v>
      </c>
      <c r="J3711" s="7">
        <v>0</v>
      </c>
      <c r="K3711" s="0">
        <v>0</v>
      </c>
      <c r="L3711" s="0">
        <v>0</v>
      </c>
      <c r="M3711" s="7">
        <v>0</v>
      </c>
      <c r="N3711" s="0">
        <v>0</v>
      </c>
      <c r="O3711" s="7">
        <v>0</v>
      </c>
      <c r="P3711" s="0">
        <v>0</v>
      </c>
      <c r="Q3711" s="0">
        <v>0</v>
      </c>
      <c r="R3711" s="7">
        <v>0</v>
      </c>
      <c r="S3711" s="0">
        <v>0</v>
      </c>
      <c r="T3711" s="7"/>
    </row>
    <row r="3712">
      <c r="A3712" s="51">
        <v>43522.14729166667</v>
      </c>
      <c r="B3712" s="52">
        <v>43522.14729166667</v>
      </c>
      <c r="C3712" s="32" t="s">
        <v>959</v>
      </c>
      <c r="D3712" s="7" t="s">
        <v>7462</v>
      </c>
      <c r="E3712" s="0">
        <v>2</v>
      </c>
      <c r="F3712" s="0" t="s">
        <v>50</v>
      </c>
      <c r="G3712" s="0" t="s">
        <v>50</v>
      </c>
      <c r="H3712" s="0" t="s">
        <v>7463</v>
      </c>
      <c r="I3712" s="0">
        <v>1</v>
      </c>
      <c r="J3712" s="7">
        <v>0</v>
      </c>
      <c r="K3712" s="0">
        <v>0</v>
      </c>
      <c r="L3712" s="0">
        <v>0</v>
      </c>
      <c r="M3712" s="7">
        <v>0</v>
      </c>
      <c r="N3712" s="0">
        <v>0</v>
      </c>
      <c r="O3712" s="7">
        <v>0</v>
      </c>
      <c r="P3712" s="0">
        <v>0</v>
      </c>
      <c r="Q3712" s="0">
        <v>0</v>
      </c>
      <c r="R3712" s="7">
        <v>0</v>
      </c>
      <c r="S3712" s="0">
        <v>0</v>
      </c>
      <c r="T3712" s="7"/>
    </row>
    <row r="3713">
      <c r="A3713" s="51">
        <v>43522.159907407404</v>
      </c>
      <c r="B3713" s="52">
        <v>43522.159907407404</v>
      </c>
      <c r="C3713" s="32" t="s">
        <v>959</v>
      </c>
      <c r="D3713" s="7" t="s">
        <v>7464</v>
      </c>
      <c r="E3713" s="0">
        <v>2</v>
      </c>
      <c r="F3713" s="0" t="s">
        <v>50</v>
      </c>
      <c r="G3713" s="0" t="s">
        <v>50</v>
      </c>
      <c r="H3713" s="0" t="s">
        <v>7465</v>
      </c>
      <c r="I3713" s="0">
        <v>3</v>
      </c>
      <c r="J3713" s="7">
        <v>0</v>
      </c>
      <c r="K3713" s="0">
        <v>1</v>
      </c>
      <c r="L3713" s="0">
        <v>0</v>
      </c>
      <c r="M3713" s="7">
        <v>0</v>
      </c>
      <c r="N3713" s="0">
        <v>0</v>
      </c>
      <c r="O3713" s="7">
        <v>1</v>
      </c>
      <c r="P3713" s="0">
        <v>0</v>
      </c>
      <c r="Q3713" s="0">
        <v>0</v>
      </c>
      <c r="R3713" s="7">
        <v>0</v>
      </c>
      <c r="S3713" s="0">
        <v>0</v>
      </c>
      <c r="T3713" s="7"/>
    </row>
    <row r="3714">
      <c r="A3714" s="51">
        <v>43522.16292824074</v>
      </c>
      <c r="B3714" s="52">
        <v>43522.16292824074</v>
      </c>
      <c r="C3714" s="32" t="s">
        <v>959</v>
      </c>
      <c r="D3714" s="7" t="s">
        <v>7466</v>
      </c>
      <c r="E3714" s="0">
        <v>6</v>
      </c>
      <c r="F3714" s="0" t="s">
        <v>50</v>
      </c>
      <c r="G3714" s="0" t="s">
        <v>50</v>
      </c>
      <c r="H3714" s="0" t="s">
        <v>7467</v>
      </c>
      <c r="I3714" s="0">
        <v>2</v>
      </c>
      <c r="J3714" s="7">
        <v>0</v>
      </c>
      <c r="K3714" s="0">
        <v>0</v>
      </c>
      <c r="L3714" s="0">
        <v>0</v>
      </c>
      <c r="M3714" s="7">
        <v>0</v>
      </c>
      <c r="N3714" s="0">
        <v>0</v>
      </c>
      <c r="O3714" s="7">
        <v>0</v>
      </c>
      <c r="P3714" s="0">
        <v>0</v>
      </c>
      <c r="Q3714" s="0">
        <v>0</v>
      </c>
      <c r="R3714" s="7">
        <v>0</v>
      </c>
      <c r="S3714" s="0">
        <v>0</v>
      </c>
      <c r="T3714" s="7"/>
    </row>
    <row r="3715">
      <c r="A3715" s="51">
        <v>43522.165613425925</v>
      </c>
      <c r="B3715" s="52">
        <v>43522.165613425925</v>
      </c>
      <c r="C3715" s="32" t="s">
        <v>959</v>
      </c>
      <c r="D3715" s="7" t="s">
        <v>7468</v>
      </c>
      <c r="E3715" s="0">
        <v>0</v>
      </c>
      <c r="F3715" s="0" t="s">
        <v>50</v>
      </c>
      <c r="G3715" s="0" t="s">
        <v>50</v>
      </c>
      <c r="H3715" s="0" t="s">
        <v>7469</v>
      </c>
      <c r="I3715" s="0">
        <v>1</v>
      </c>
      <c r="J3715" s="7">
        <v>0</v>
      </c>
      <c r="K3715" s="0">
        <v>0</v>
      </c>
      <c r="L3715" s="0">
        <v>0</v>
      </c>
      <c r="M3715" s="7">
        <v>0</v>
      </c>
      <c r="N3715" s="0">
        <v>0</v>
      </c>
      <c r="O3715" s="7">
        <v>0</v>
      </c>
      <c r="P3715" s="0">
        <v>0</v>
      </c>
      <c r="Q3715" s="0">
        <v>0</v>
      </c>
      <c r="R3715" s="7">
        <v>0</v>
      </c>
      <c r="S3715" s="0">
        <v>0</v>
      </c>
      <c r="T3715" s="7"/>
    </row>
    <row r="3716">
      <c r="A3716" s="51">
        <v>43522.17569444444</v>
      </c>
      <c r="B3716" s="52">
        <v>43522.17569444444</v>
      </c>
      <c r="C3716" s="32" t="s">
        <v>959</v>
      </c>
      <c r="D3716" s="7" t="s">
        <v>7470</v>
      </c>
      <c r="E3716" s="0">
        <v>7</v>
      </c>
      <c r="F3716" s="0" t="s">
        <v>50</v>
      </c>
      <c r="G3716" s="0" t="s">
        <v>50</v>
      </c>
      <c r="H3716" s="0" t="s">
        <v>7471</v>
      </c>
      <c r="I3716" s="0">
        <v>2</v>
      </c>
      <c r="J3716" s="7">
        <v>2</v>
      </c>
      <c r="K3716" s="0">
        <v>0</v>
      </c>
      <c r="L3716" s="0">
        <v>0</v>
      </c>
      <c r="M3716" s="7">
        <v>1</v>
      </c>
      <c r="N3716" s="0">
        <v>1</v>
      </c>
      <c r="O3716" s="7">
        <v>0</v>
      </c>
      <c r="P3716" s="0">
        <v>0</v>
      </c>
      <c r="Q3716" s="0">
        <v>0</v>
      </c>
      <c r="R3716" s="7">
        <v>0</v>
      </c>
      <c r="S3716" s="0">
        <v>0</v>
      </c>
      <c r="T3716" s="53">
        <v>0.17341435185185186</v>
      </c>
    </row>
    <row r="3717">
      <c r="A3717" s="51">
        <v>43522.19005787037</v>
      </c>
      <c r="B3717" s="52">
        <v>43522.19005787037</v>
      </c>
      <c r="C3717" s="32" t="s">
        <v>959</v>
      </c>
      <c r="D3717" s="7" t="s">
        <v>7472</v>
      </c>
      <c r="E3717" s="0">
        <v>122</v>
      </c>
      <c r="F3717" s="0" t="s">
        <v>50</v>
      </c>
      <c r="G3717" s="0" t="s">
        <v>50</v>
      </c>
      <c r="H3717" s="0" t="s">
        <v>7473</v>
      </c>
      <c r="I3717" s="0">
        <v>6</v>
      </c>
      <c r="J3717" s="7">
        <v>0</v>
      </c>
      <c r="K3717" s="0">
        <v>0</v>
      </c>
      <c r="L3717" s="0">
        <v>0</v>
      </c>
      <c r="M3717" s="7">
        <v>0</v>
      </c>
      <c r="N3717" s="0">
        <v>0</v>
      </c>
      <c r="O3717" s="7">
        <v>0</v>
      </c>
      <c r="P3717" s="0">
        <v>0</v>
      </c>
      <c r="Q3717" s="0">
        <v>0</v>
      </c>
      <c r="R3717" s="7">
        <v>0</v>
      </c>
      <c r="S3717" s="0">
        <v>0</v>
      </c>
      <c r="T3717" s="7"/>
    </row>
    <row r="3718">
      <c r="A3718" s="51">
        <v>43522.195972222224</v>
      </c>
      <c r="B3718" s="52">
        <v>43522.195972222224</v>
      </c>
      <c r="C3718" s="32" t="s">
        <v>959</v>
      </c>
      <c r="D3718" s="7" t="s">
        <v>7474</v>
      </c>
      <c r="E3718" s="0">
        <v>5</v>
      </c>
      <c r="F3718" s="0" t="s">
        <v>50</v>
      </c>
      <c r="G3718" s="0" t="s">
        <v>50</v>
      </c>
      <c r="H3718" s="0" t="s">
        <v>7475</v>
      </c>
      <c r="I3718" s="0">
        <v>0</v>
      </c>
      <c r="J3718" s="7">
        <v>0</v>
      </c>
      <c r="K3718" s="0">
        <v>0</v>
      </c>
      <c r="L3718" s="0">
        <v>0</v>
      </c>
      <c r="M3718" s="7">
        <v>0</v>
      </c>
      <c r="N3718" s="0">
        <v>0</v>
      </c>
      <c r="O3718" s="7">
        <v>0</v>
      </c>
      <c r="P3718" s="0">
        <v>0</v>
      </c>
      <c r="Q3718" s="0">
        <v>0</v>
      </c>
      <c r="R3718" s="7">
        <v>0</v>
      </c>
      <c r="S3718" s="0">
        <v>0</v>
      </c>
      <c r="T3718" s="7"/>
    </row>
    <row r="3719">
      <c r="A3719" s="51">
        <v>43522.20355324074</v>
      </c>
      <c r="B3719" s="52">
        <v>43522.20355324074</v>
      </c>
      <c r="C3719" s="32" t="s">
        <v>959</v>
      </c>
      <c r="D3719" s="7" t="s">
        <v>7476</v>
      </c>
      <c r="E3719" s="0">
        <v>0</v>
      </c>
      <c r="F3719" s="0" t="s">
        <v>50</v>
      </c>
      <c r="G3719" s="0" t="s">
        <v>51</v>
      </c>
      <c r="H3719" s="0" t="s">
        <v>7477</v>
      </c>
      <c r="I3719" s="0">
        <v>3</v>
      </c>
      <c r="J3719" s="7">
        <v>2</v>
      </c>
      <c r="K3719" s="0">
        <v>1</v>
      </c>
      <c r="L3719" s="0">
        <v>0</v>
      </c>
      <c r="M3719" s="7">
        <v>0</v>
      </c>
      <c r="N3719" s="0">
        <v>0</v>
      </c>
      <c r="O3719" s="7">
        <v>0</v>
      </c>
      <c r="P3719" s="0">
        <v>0</v>
      </c>
      <c r="Q3719" s="0">
        <v>0</v>
      </c>
      <c r="R3719" s="7">
        <v>0</v>
      </c>
      <c r="S3719" s="0">
        <v>0</v>
      </c>
      <c r="T3719" s="53">
        <v>0.029849537037037036</v>
      </c>
    </row>
    <row r="3720">
      <c r="A3720" s="51">
        <v>43522.20457175926</v>
      </c>
      <c r="B3720" s="52">
        <v>43522.20457175926</v>
      </c>
      <c r="C3720" s="32" t="s">
        <v>959</v>
      </c>
      <c r="D3720" s="7" t="s">
        <v>7478</v>
      </c>
      <c r="E3720" s="0">
        <v>22</v>
      </c>
      <c r="F3720" s="0" t="s">
        <v>50</v>
      </c>
      <c r="G3720" s="0" t="s">
        <v>50</v>
      </c>
      <c r="H3720" s="0" t="s">
        <v>7479</v>
      </c>
      <c r="I3720" s="0">
        <v>1</v>
      </c>
      <c r="J3720" s="7">
        <v>1</v>
      </c>
      <c r="K3720" s="0">
        <v>0</v>
      </c>
      <c r="L3720" s="0">
        <v>0</v>
      </c>
      <c r="M3720" s="7">
        <v>0</v>
      </c>
      <c r="N3720" s="0">
        <v>0</v>
      </c>
      <c r="O3720" s="7">
        <v>0</v>
      </c>
      <c r="P3720" s="0">
        <v>0</v>
      </c>
      <c r="Q3720" s="0">
        <v>0</v>
      </c>
      <c r="R3720" s="7">
        <v>0</v>
      </c>
      <c r="S3720" s="0">
        <v>0</v>
      </c>
      <c r="T3720" s="53">
        <v>0.46427083333333335</v>
      </c>
    </row>
    <row r="3721">
      <c r="A3721" s="51">
        <v>43522.22133101852</v>
      </c>
      <c r="B3721" s="52">
        <v>43522.22133101852</v>
      </c>
      <c r="C3721" s="32" t="s">
        <v>959</v>
      </c>
      <c r="D3721" s="7" t="s">
        <v>7480</v>
      </c>
      <c r="E3721" s="0">
        <v>96</v>
      </c>
      <c r="F3721" s="0" t="s">
        <v>50</v>
      </c>
      <c r="G3721" s="0" t="s">
        <v>50</v>
      </c>
      <c r="H3721" s="0" t="s">
        <v>7481</v>
      </c>
      <c r="I3721" s="0">
        <v>3</v>
      </c>
      <c r="J3721" s="7">
        <v>1</v>
      </c>
      <c r="K3721" s="0">
        <v>0</v>
      </c>
      <c r="L3721" s="0">
        <v>0</v>
      </c>
      <c r="M3721" s="7">
        <v>0</v>
      </c>
      <c r="N3721" s="0">
        <v>0</v>
      </c>
      <c r="O3721" s="7">
        <v>0</v>
      </c>
      <c r="P3721" s="0">
        <v>1</v>
      </c>
      <c r="Q3721" s="0">
        <v>0</v>
      </c>
      <c r="R3721" s="7">
        <v>0</v>
      </c>
      <c r="S3721" s="0">
        <v>0</v>
      </c>
      <c r="T3721" s="53">
        <v>3.656041666666667</v>
      </c>
    </row>
    <row r="3722">
      <c r="A3722" s="51">
        <v>43522.222037037034</v>
      </c>
      <c r="B3722" s="52">
        <v>43522.222037037034</v>
      </c>
      <c r="C3722" s="32" t="s">
        <v>959</v>
      </c>
      <c r="D3722" s="7" t="s">
        <v>7482</v>
      </c>
      <c r="E3722" s="0">
        <v>0</v>
      </c>
      <c r="F3722" s="0" t="s">
        <v>50</v>
      </c>
      <c r="G3722" s="0" t="s">
        <v>50</v>
      </c>
      <c r="H3722" s="0" t="s">
        <v>7483</v>
      </c>
      <c r="I3722" s="0">
        <v>1</v>
      </c>
      <c r="J3722" s="7">
        <v>0</v>
      </c>
      <c r="K3722" s="0">
        <v>0</v>
      </c>
      <c r="L3722" s="0">
        <v>0</v>
      </c>
      <c r="M3722" s="7">
        <v>0</v>
      </c>
      <c r="N3722" s="0">
        <v>0</v>
      </c>
      <c r="O3722" s="7">
        <v>0</v>
      </c>
      <c r="P3722" s="0">
        <v>0</v>
      </c>
      <c r="Q3722" s="0">
        <v>0</v>
      </c>
      <c r="R3722" s="7">
        <v>0</v>
      </c>
      <c r="S3722" s="0">
        <v>0</v>
      </c>
      <c r="T3722" s="7"/>
    </row>
    <row r="3723">
      <c r="A3723" s="51">
        <v>43522.23673611111</v>
      </c>
      <c r="B3723" s="52">
        <v>43522.23673611111</v>
      </c>
      <c r="C3723" s="32" t="s">
        <v>959</v>
      </c>
      <c r="D3723" s="7" t="s">
        <v>7484</v>
      </c>
      <c r="E3723" s="0">
        <v>7</v>
      </c>
      <c r="F3723" s="0" t="s">
        <v>50</v>
      </c>
      <c r="G3723" s="0" t="s">
        <v>50</v>
      </c>
      <c r="H3723" s="0" t="s">
        <v>7485</v>
      </c>
      <c r="I3723" s="0">
        <v>0</v>
      </c>
      <c r="J3723" s="7">
        <v>0</v>
      </c>
      <c r="K3723" s="0">
        <v>0</v>
      </c>
      <c r="L3723" s="0">
        <v>0</v>
      </c>
      <c r="M3723" s="7">
        <v>0</v>
      </c>
      <c r="N3723" s="0">
        <v>0</v>
      </c>
      <c r="O3723" s="7">
        <v>0</v>
      </c>
      <c r="P3723" s="0">
        <v>0</v>
      </c>
      <c r="Q3723" s="0">
        <v>0</v>
      </c>
      <c r="R3723" s="7">
        <v>0</v>
      </c>
      <c r="S3723" s="0">
        <v>0</v>
      </c>
      <c r="T3723" s="7"/>
    </row>
    <row r="3724">
      <c r="A3724" s="51">
        <v>43522.241574074076</v>
      </c>
      <c r="B3724" s="52">
        <v>43522.241574074076</v>
      </c>
      <c r="C3724" s="32" t="s">
        <v>959</v>
      </c>
      <c r="D3724" s="7" t="s">
        <v>7486</v>
      </c>
      <c r="E3724" s="0">
        <v>0</v>
      </c>
      <c r="F3724" s="0" t="s">
        <v>50</v>
      </c>
      <c r="G3724" s="0" t="s">
        <v>51</v>
      </c>
      <c r="H3724" s="0" t="s">
        <v>7487</v>
      </c>
      <c r="I3724" s="0">
        <v>3</v>
      </c>
      <c r="J3724" s="7">
        <v>0</v>
      </c>
      <c r="K3724" s="0">
        <v>1</v>
      </c>
      <c r="L3724" s="0">
        <v>1</v>
      </c>
      <c r="M3724" s="7">
        <v>0</v>
      </c>
      <c r="N3724" s="0">
        <v>0</v>
      </c>
      <c r="O3724" s="7">
        <v>0</v>
      </c>
      <c r="P3724" s="0">
        <v>0</v>
      </c>
      <c r="Q3724" s="0">
        <v>0</v>
      </c>
      <c r="R3724" s="7">
        <v>0</v>
      </c>
      <c r="S3724" s="0">
        <v>0</v>
      </c>
      <c r="T3724" s="7"/>
    </row>
    <row r="3725">
      <c r="A3725" s="51">
        <v>43522.25707175926</v>
      </c>
      <c r="B3725" s="52">
        <v>43522.25707175926</v>
      </c>
      <c r="C3725" s="32" t="s">
        <v>959</v>
      </c>
      <c r="D3725" s="7" t="s">
        <v>7488</v>
      </c>
      <c r="E3725" s="0">
        <v>6</v>
      </c>
      <c r="F3725" s="0" t="s">
        <v>50</v>
      </c>
      <c r="G3725" s="0" t="s">
        <v>50</v>
      </c>
      <c r="H3725" s="0" t="s">
        <v>7489</v>
      </c>
      <c r="I3725" s="0">
        <v>1</v>
      </c>
      <c r="J3725" s="7">
        <v>1</v>
      </c>
      <c r="K3725" s="0">
        <v>0</v>
      </c>
      <c r="L3725" s="0">
        <v>0</v>
      </c>
      <c r="M3725" s="7">
        <v>0</v>
      </c>
      <c r="N3725" s="0">
        <v>0</v>
      </c>
      <c r="O3725" s="7">
        <v>0</v>
      </c>
      <c r="P3725" s="0">
        <v>0</v>
      </c>
      <c r="Q3725" s="0">
        <v>0</v>
      </c>
      <c r="R3725" s="7">
        <v>0</v>
      </c>
      <c r="S3725" s="0">
        <v>0</v>
      </c>
      <c r="T3725" s="53">
        <v>0.6897916666666667</v>
      </c>
    </row>
    <row r="3726">
      <c r="A3726" s="51">
        <v>43522.25987268519</v>
      </c>
      <c r="B3726" s="52">
        <v>43522.25987268519</v>
      </c>
      <c r="C3726" s="32" t="s">
        <v>959</v>
      </c>
      <c r="D3726" s="7" t="s">
        <v>7490</v>
      </c>
      <c r="E3726" s="0">
        <v>8</v>
      </c>
      <c r="F3726" s="0" t="s">
        <v>50</v>
      </c>
      <c r="G3726" s="0" t="s">
        <v>50</v>
      </c>
      <c r="H3726" s="0" t="s">
        <v>7491</v>
      </c>
      <c r="I3726" s="0">
        <v>1</v>
      </c>
      <c r="J3726" s="7">
        <v>1</v>
      </c>
      <c r="K3726" s="0">
        <v>0</v>
      </c>
      <c r="L3726" s="0">
        <v>0</v>
      </c>
      <c r="M3726" s="7">
        <v>0</v>
      </c>
      <c r="N3726" s="0">
        <v>0</v>
      </c>
      <c r="O3726" s="7">
        <v>0</v>
      </c>
      <c r="P3726" s="0">
        <v>0</v>
      </c>
      <c r="Q3726" s="0">
        <v>0</v>
      </c>
      <c r="R3726" s="7">
        <v>0</v>
      </c>
      <c r="S3726" s="0">
        <v>0</v>
      </c>
      <c r="T3726" s="53">
        <v>0.5377314814814815</v>
      </c>
    </row>
    <row r="3727">
      <c r="A3727" s="51">
        <v>43522.260833333334</v>
      </c>
      <c r="B3727" s="52">
        <v>43522.260833333334</v>
      </c>
      <c r="C3727" s="32" t="s">
        <v>959</v>
      </c>
      <c r="D3727" s="7" t="s">
        <v>7492</v>
      </c>
      <c r="E3727" s="0">
        <v>44</v>
      </c>
      <c r="F3727" s="0" t="s">
        <v>50</v>
      </c>
      <c r="G3727" s="0" t="s">
        <v>50</v>
      </c>
      <c r="H3727" s="0" t="s">
        <v>7493</v>
      </c>
      <c r="I3727" s="0">
        <v>5</v>
      </c>
      <c r="J3727" s="7">
        <v>0</v>
      </c>
      <c r="K3727" s="0">
        <v>0</v>
      </c>
      <c r="L3727" s="0">
        <v>1</v>
      </c>
      <c r="M3727" s="7">
        <v>0</v>
      </c>
      <c r="N3727" s="0">
        <v>0</v>
      </c>
      <c r="O3727" s="7">
        <v>0</v>
      </c>
      <c r="P3727" s="0">
        <v>0</v>
      </c>
      <c r="Q3727" s="0">
        <v>0</v>
      </c>
      <c r="R3727" s="7">
        <v>0</v>
      </c>
      <c r="S3727" s="0">
        <v>0</v>
      </c>
      <c r="T3727" s="7"/>
    </row>
    <row r="3728">
      <c r="A3728" s="51">
        <v>43522.26100694444</v>
      </c>
      <c r="B3728" s="52">
        <v>43522.26100694444</v>
      </c>
      <c r="C3728" s="32" t="s">
        <v>959</v>
      </c>
      <c r="D3728" s="7" t="s">
        <v>7494</v>
      </c>
      <c r="E3728" s="0">
        <v>3</v>
      </c>
      <c r="F3728" s="0" t="s">
        <v>50</v>
      </c>
      <c r="G3728" s="0" t="s">
        <v>50</v>
      </c>
      <c r="H3728" s="0" t="s">
        <v>7495</v>
      </c>
      <c r="I3728" s="0">
        <v>0</v>
      </c>
      <c r="J3728" s="7">
        <v>0</v>
      </c>
      <c r="K3728" s="0">
        <v>0</v>
      </c>
      <c r="L3728" s="0">
        <v>0</v>
      </c>
      <c r="M3728" s="7">
        <v>0</v>
      </c>
      <c r="N3728" s="0">
        <v>0</v>
      </c>
      <c r="O3728" s="7">
        <v>0</v>
      </c>
      <c r="P3728" s="0">
        <v>0</v>
      </c>
      <c r="Q3728" s="0">
        <v>0</v>
      </c>
      <c r="R3728" s="7">
        <v>0</v>
      </c>
      <c r="S3728" s="0">
        <v>0</v>
      </c>
      <c r="T3728" s="7"/>
    </row>
    <row r="3729">
      <c r="A3729" s="51">
        <v>43522.29112268519</v>
      </c>
      <c r="B3729" s="52">
        <v>43522.29112268519</v>
      </c>
      <c r="C3729" s="32" t="s">
        <v>959</v>
      </c>
      <c r="D3729" s="7" t="s">
        <v>7496</v>
      </c>
      <c r="E3729" s="0">
        <v>1</v>
      </c>
      <c r="F3729" s="0" t="s">
        <v>50</v>
      </c>
      <c r="G3729" s="0" t="s">
        <v>50</v>
      </c>
      <c r="H3729" s="0" t="s">
        <v>7497</v>
      </c>
      <c r="I3729" s="0">
        <v>2</v>
      </c>
      <c r="J3729" s="7">
        <v>0</v>
      </c>
      <c r="K3729" s="0">
        <v>1</v>
      </c>
      <c r="L3729" s="0">
        <v>0</v>
      </c>
      <c r="M3729" s="7">
        <v>0</v>
      </c>
      <c r="N3729" s="0">
        <v>0</v>
      </c>
      <c r="O3729" s="7">
        <v>0</v>
      </c>
      <c r="P3729" s="0">
        <v>0</v>
      </c>
      <c r="Q3729" s="0">
        <v>0</v>
      </c>
      <c r="R3729" s="7">
        <v>0</v>
      </c>
      <c r="S3729" s="0">
        <v>0</v>
      </c>
      <c r="T3729" s="7"/>
    </row>
    <row r="3730">
      <c r="A3730" s="51">
        <v>43522.29950231482</v>
      </c>
      <c r="B3730" s="52">
        <v>43522.29950231482</v>
      </c>
      <c r="C3730" s="32" t="s">
        <v>959</v>
      </c>
      <c r="D3730" s="7" t="s">
        <v>7498</v>
      </c>
      <c r="E3730" s="0">
        <v>10</v>
      </c>
      <c r="F3730" s="0" t="s">
        <v>50</v>
      </c>
      <c r="G3730" s="0" t="s">
        <v>50</v>
      </c>
      <c r="H3730" s="0" t="s">
        <v>7499</v>
      </c>
      <c r="I3730" s="0">
        <v>4</v>
      </c>
      <c r="J3730" s="7">
        <v>1</v>
      </c>
      <c r="K3730" s="0">
        <v>0</v>
      </c>
      <c r="L3730" s="0">
        <v>0</v>
      </c>
      <c r="M3730" s="7">
        <v>0</v>
      </c>
      <c r="N3730" s="0">
        <v>0</v>
      </c>
      <c r="O3730" s="7">
        <v>2</v>
      </c>
      <c r="P3730" s="0">
        <v>0</v>
      </c>
      <c r="Q3730" s="0">
        <v>0</v>
      </c>
      <c r="R3730" s="7">
        <v>0</v>
      </c>
      <c r="S3730" s="0">
        <v>0</v>
      </c>
      <c r="T3730" s="53">
        <v>0.08778935185185185</v>
      </c>
    </row>
    <row r="3731">
      <c r="A3731" s="51">
        <v>43522.30266203704</v>
      </c>
      <c r="B3731" s="52">
        <v>43522.30266203704</v>
      </c>
      <c r="C3731" s="32" t="s">
        <v>959</v>
      </c>
      <c r="D3731" s="7" t="s">
        <v>7500</v>
      </c>
      <c r="E3731" s="0">
        <v>13</v>
      </c>
      <c r="F3731" s="0" t="s">
        <v>50</v>
      </c>
      <c r="G3731" s="0" t="s">
        <v>50</v>
      </c>
      <c r="H3731" s="0" t="s">
        <v>7501</v>
      </c>
      <c r="I3731" s="0">
        <v>2</v>
      </c>
      <c r="J3731" s="7">
        <v>0</v>
      </c>
      <c r="K3731" s="0">
        <v>0</v>
      </c>
      <c r="L3731" s="0">
        <v>0</v>
      </c>
      <c r="M3731" s="7">
        <v>0</v>
      </c>
      <c r="N3731" s="0">
        <v>0</v>
      </c>
      <c r="O3731" s="7">
        <v>0</v>
      </c>
      <c r="P3731" s="0">
        <v>0</v>
      </c>
      <c r="Q3731" s="0">
        <v>0</v>
      </c>
      <c r="R3731" s="7">
        <v>0</v>
      </c>
      <c r="S3731" s="0">
        <v>0</v>
      </c>
      <c r="T3731" s="7"/>
    </row>
    <row r="3732">
      <c r="A3732" s="51">
        <v>43522.322384259256</v>
      </c>
      <c r="B3732" s="52">
        <v>43522.322384259256</v>
      </c>
      <c r="C3732" s="32" t="s">
        <v>959</v>
      </c>
      <c r="D3732" s="7" t="s">
        <v>7502</v>
      </c>
      <c r="E3732" s="0">
        <v>0</v>
      </c>
      <c r="F3732" s="0" t="s">
        <v>50</v>
      </c>
      <c r="G3732" s="0" t="s">
        <v>51</v>
      </c>
      <c r="H3732" s="0" t="s">
        <v>7503</v>
      </c>
      <c r="I3732" s="0">
        <v>1</v>
      </c>
      <c r="J3732" s="7">
        <v>0</v>
      </c>
      <c r="K3732" s="0">
        <v>1</v>
      </c>
      <c r="L3732" s="0">
        <v>0</v>
      </c>
      <c r="M3732" s="7">
        <v>0</v>
      </c>
      <c r="N3732" s="0">
        <v>0</v>
      </c>
      <c r="O3732" s="7">
        <v>0</v>
      </c>
      <c r="P3732" s="0">
        <v>0</v>
      </c>
      <c r="Q3732" s="0">
        <v>0</v>
      </c>
      <c r="R3732" s="7">
        <v>0</v>
      </c>
      <c r="S3732" s="0">
        <v>0</v>
      </c>
      <c r="T3732" s="7"/>
    </row>
    <row r="3733">
      <c r="A3733" s="51">
        <v>43522.32420138889</v>
      </c>
      <c r="B3733" s="52">
        <v>43522.32420138889</v>
      </c>
      <c r="C3733" s="32" t="s">
        <v>959</v>
      </c>
      <c r="D3733" s="7" t="s">
        <v>7504</v>
      </c>
      <c r="E3733" s="0">
        <v>3</v>
      </c>
      <c r="F3733" s="0" t="s">
        <v>50</v>
      </c>
      <c r="G3733" s="0" t="s">
        <v>50</v>
      </c>
      <c r="H3733" s="0" t="s">
        <v>7505</v>
      </c>
      <c r="I3733" s="0">
        <v>2</v>
      </c>
      <c r="J3733" s="7">
        <v>1</v>
      </c>
      <c r="K3733" s="0">
        <v>0</v>
      </c>
      <c r="L3733" s="0">
        <v>0</v>
      </c>
      <c r="M3733" s="7">
        <v>1</v>
      </c>
      <c r="N3733" s="0">
        <v>1</v>
      </c>
      <c r="O3733" s="7">
        <v>1</v>
      </c>
      <c r="P3733" s="0">
        <v>0</v>
      </c>
      <c r="Q3733" s="0">
        <v>0</v>
      </c>
      <c r="R3733" s="7">
        <v>1</v>
      </c>
      <c r="S3733" s="0">
        <v>1</v>
      </c>
      <c r="T3733" s="53">
        <v>0.3906134259259259</v>
      </c>
    </row>
    <row r="3734">
      <c r="A3734" s="51">
        <v>43522.35289351852</v>
      </c>
      <c r="B3734" s="52">
        <v>43522.35289351852</v>
      </c>
      <c r="C3734" s="32" t="s">
        <v>959</v>
      </c>
      <c r="D3734" s="7" t="s">
        <v>7506</v>
      </c>
      <c r="E3734" s="0">
        <v>6</v>
      </c>
      <c r="F3734" s="0" t="s">
        <v>50</v>
      </c>
      <c r="G3734" s="0" t="s">
        <v>50</v>
      </c>
      <c r="H3734" s="0" t="s">
        <v>7507</v>
      </c>
      <c r="I3734" s="0">
        <v>2</v>
      </c>
      <c r="J3734" s="7">
        <v>1</v>
      </c>
      <c r="K3734" s="0">
        <v>0</v>
      </c>
      <c r="L3734" s="0">
        <v>0</v>
      </c>
      <c r="M3734" s="7">
        <v>1</v>
      </c>
      <c r="N3734" s="0">
        <v>1</v>
      </c>
      <c r="O3734" s="7">
        <v>1</v>
      </c>
      <c r="P3734" s="0">
        <v>0</v>
      </c>
      <c r="Q3734" s="0">
        <v>0</v>
      </c>
      <c r="R3734" s="7">
        <v>0</v>
      </c>
      <c r="S3734" s="0">
        <v>0</v>
      </c>
      <c r="T3734" s="53">
        <v>0.2661574074074074</v>
      </c>
    </row>
    <row r="3735">
      <c r="A3735" s="51">
        <v>43522.355578703704</v>
      </c>
      <c r="B3735" s="52">
        <v>43522.355578703704</v>
      </c>
      <c r="C3735" s="32" t="s">
        <v>959</v>
      </c>
      <c r="D3735" s="7" t="s">
        <v>7508</v>
      </c>
      <c r="E3735" s="0">
        <v>2</v>
      </c>
      <c r="F3735" s="0" t="s">
        <v>50</v>
      </c>
      <c r="G3735" s="0" t="s">
        <v>50</v>
      </c>
      <c r="H3735" s="0" t="s">
        <v>7509</v>
      </c>
      <c r="I3735" s="0">
        <v>1</v>
      </c>
      <c r="J3735" s="7">
        <v>0</v>
      </c>
      <c r="K3735" s="0">
        <v>0</v>
      </c>
      <c r="L3735" s="0">
        <v>0</v>
      </c>
      <c r="M3735" s="7">
        <v>0</v>
      </c>
      <c r="N3735" s="0">
        <v>0</v>
      </c>
      <c r="O3735" s="7">
        <v>0</v>
      </c>
      <c r="P3735" s="0">
        <v>0</v>
      </c>
      <c r="Q3735" s="0">
        <v>0</v>
      </c>
      <c r="R3735" s="7">
        <v>0</v>
      </c>
      <c r="S3735" s="0">
        <v>0</v>
      </c>
      <c r="T3735" s="7"/>
    </row>
    <row r="3736">
      <c r="A3736" s="51">
        <v>43522.37122685185</v>
      </c>
      <c r="B3736" s="52">
        <v>43522.37122685185</v>
      </c>
      <c r="C3736" s="32" t="s">
        <v>959</v>
      </c>
      <c r="D3736" s="7" t="s">
        <v>7510</v>
      </c>
      <c r="E3736" s="0">
        <v>55</v>
      </c>
      <c r="F3736" s="0" t="s">
        <v>50</v>
      </c>
      <c r="G3736" s="0" t="s">
        <v>50</v>
      </c>
      <c r="H3736" s="0" t="s">
        <v>7511</v>
      </c>
      <c r="I3736" s="0">
        <v>2</v>
      </c>
      <c r="J3736" s="7">
        <v>0</v>
      </c>
      <c r="K3736" s="0">
        <v>0</v>
      </c>
      <c r="L3736" s="0">
        <v>0</v>
      </c>
      <c r="M3736" s="7">
        <v>0</v>
      </c>
      <c r="N3736" s="0">
        <v>0</v>
      </c>
      <c r="O3736" s="7">
        <v>0</v>
      </c>
      <c r="P3736" s="0">
        <v>0</v>
      </c>
      <c r="Q3736" s="0">
        <v>0</v>
      </c>
      <c r="R3736" s="7">
        <v>0</v>
      </c>
      <c r="S3736" s="0">
        <v>0</v>
      </c>
      <c r="T3736" s="7"/>
    </row>
    <row r="3737">
      <c r="A3737" s="51">
        <v>43522.385196759256</v>
      </c>
      <c r="B3737" s="52">
        <v>43522.385196759256</v>
      </c>
      <c r="C3737" s="32" t="s">
        <v>959</v>
      </c>
      <c r="D3737" s="7" t="s">
        <v>7512</v>
      </c>
      <c r="E3737" s="0">
        <v>130</v>
      </c>
      <c r="F3737" s="0" t="s">
        <v>50</v>
      </c>
      <c r="G3737" s="0" t="s">
        <v>50</v>
      </c>
      <c r="H3737" s="0" t="s">
        <v>7513</v>
      </c>
      <c r="I3737" s="0">
        <v>22</v>
      </c>
      <c r="J3737" s="7">
        <v>0</v>
      </c>
      <c r="K3737" s="0">
        <v>0</v>
      </c>
      <c r="L3737" s="0">
        <v>4</v>
      </c>
      <c r="M3737" s="7">
        <v>0</v>
      </c>
      <c r="N3737" s="0">
        <v>0</v>
      </c>
      <c r="O3737" s="7">
        <v>0</v>
      </c>
      <c r="P3737" s="0">
        <v>1</v>
      </c>
      <c r="Q3737" s="0">
        <v>1</v>
      </c>
      <c r="R3737" s="7">
        <v>0</v>
      </c>
      <c r="S3737" s="0">
        <v>0</v>
      </c>
      <c r="T3737" s="7"/>
    </row>
    <row r="3738">
      <c r="A3738" s="51">
        <v>43522.40650462963</v>
      </c>
      <c r="B3738" s="52">
        <v>43522.40650462963</v>
      </c>
      <c r="C3738" s="32" t="s">
        <v>959</v>
      </c>
      <c r="D3738" s="7" t="s">
        <v>7514</v>
      </c>
      <c r="E3738" s="0">
        <v>4</v>
      </c>
      <c r="F3738" s="0" t="s">
        <v>50</v>
      </c>
      <c r="G3738" s="0" t="s">
        <v>50</v>
      </c>
      <c r="H3738" s="0" t="s">
        <v>7515</v>
      </c>
      <c r="I3738" s="0">
        <v>0</v>
      </c>
      <c r="J3738" s="7">
        <v>0</v>
      </c>
      <c r="K3738" s="0">
        <v>0</v>
      </c>
      <c r="L3738" s="0">
        <v>0</v>
      </c>
      <c r="M3738" s="7">
        <v>0</v>
      </c>
      <c r="N3738" s="0">
        <v>0</v>
      </c>
      <c r="O3738" s="7">
        <v>0</v>
      </c>
      <c r="P3738" s="0">
        <v>0</v>
      </c>
      <c r="Q3738" s="0">
        <v>0</v>
      </c>
      <c r="R3738" s="7">
        <v>0</v>
      </c>
      <c r="S3738" s="0">
        <v>0</v>
      </c>
      <c r="T3738" s="7"/>
    </row>
    <row r="3739">
      <c r="A3739" s="51">
        <v>43522.41625</v>
      </c>
      <c r="B3739" s="52">
        <v>43522.41625</v>
      </c>
      <c r="C3739" s="32" t="s">
        <v>959</v>
      </c>
      <c r="D3739" s="7" t="s">
        <v>7516</v>
      </c>
      <c r="E3739" s="0">
        <v>1</v>
      </c>
      <c r="F3739" s="0" t="s">
        <v>50</v>
      </c>
      <c r="G3739" s="0" t="s">
        <v>51</v>
      </c>
      <c r="H3739" s="0" t="s">
        <v>7517</v>
      </c>
      <c r="I3739" s="0">
        <v>1</v>
      </c>
      <c r="J3739" s="7">
        <v>0</v>
      </c>
      <c r="K3739" s="0">
        <v>1</v>
      </c>
      <c r="L3739" s="0">
        <v>0</v>
      </c>
      <c r="M3739" s="7">
        <v>0</v>
      </c>
      <c r="N3739" s="0">
        <v>0</v>
      </c>
      <c r="O3739" s="7">
        <v>0</v>
      </c>
      <c r="P3739" s="0">
        <v>0</v>
      </c>
      <c r="Q3739" s="0">
        <v>0</v>
      </c>
      <c r="R3739" s="7">
        <v>0</v>
      </c>
      <c r="S3739" s="0">
        <v>0</v>
      </c>
      <c r="T3739" s="7"/>
    </row>
    <row r="3740">
      <c r="A3740" s="51">
        <v>43522.429027777776</v>
      </c>
      <c r="B3740" s="52">
        <v>43522.429027777776</v>
      </c>
      <c r="C3740" s="32" t="s">
        <v>959</v>
      </c>
      <c r="D3740" s="7" t="s">
        <v>7518</v>
      </c>
      <c r="E3740" s="0">
        <v>6</v>
      </c>
      <c r="F3740" s="0" t="s">
        <v>50</v>
      </c>
      <c r="G3740" s="0" t="s">
        <v>50</v>
      </c>
      <c r="H3740" s="0" t="s">
        <v>7519</v>
      </c>
      <c r="I3740" s="0">
        <v>0</v>
      </c>
      <c r="J3740" s="7">
        <v>0</v>
      </c>
      <c r="K3740" s="0">
        <v>0</v>
      </c>
      <c r="L3740" s="0">
        <v>0</v>
      </c>
      <c r="M3740" s="7">
        <v>0</v>
      </c>
      <c r="N3740" s="0">
        <v>0</v>
      </c>
      <c r="O3740" s="7">
        <v>0</v>
      </c>
      <c r="P3740" s="0">
        <v>0</v>
      </c>
      <c r="Q3740" s="0">
        <v>0</v>
      </c>
      <c r="R3740" s="7">
        <v>0</v>
      </c>
      <c r="S3740" s="0">
        <v>0</v>
      </c>
      <c r="T3740" s="7"/>
    </row>
    <row r="3741">
      <c r="A3741" s="51">
        <v>43522.42936342592</v>
      </c>
      <c r="B3741" s="52">
        <v>43522.42936342592</v>
      </c>
      <c r="C3741" s="32" t="s">
        <v>959</v>
      </c>
      <c r="D3741" s="7" t="s">
        <v>7520</v>
      </c>
      <c r="E3741" s="0">
        <v>8</v>
      </c>
      <c r="F3741" s="0" t="s">
        <v>50</v>
      </c>
      <c r="G3741" s="0" t="s">
        <v>50</v>
      </c>
      <c r="H3741" s="0" t="s">
        <v>7521</v>
      </c>
      <c r="I3741" s="0">
        <v>5</v>
      </c>
      <c r="J3741" s="7">
        <v>0</v>
      </c>
      <c r="K3741" s="0">
        <v>0</v>
      </c>
      <c r="L3741" s="0">
        <v>1</v>
      </c>
      <c r="M3741" s="7">
        <v>0</v>
      </c>
      <c r="N3741" s="0">
        <v>0</v>
      </c>
      <c r="O3741" s="7">
        <v>0</v>
      </c>
      <c r="P3741" s="0">
        <v>0</v>
      </c>
      <c r="Q3741" s="0">
        <v>2</v>
      </c>
      <c r="R3741" s="7">
        <v>0</v>
      </c>
      <c r="S3741" s="0">
        <v>0</v>
      </c>
      <c r="T3741" s="7"/>
    </row>
    <row r="3742">
      <c r="A3742" s="51">
        <v>43522.44417824074</v>
      </c>
      <c r="B3742" s="52">
        <v>43522.44417824074</v>
      </c>
      <c r="C3742" s="32" t="s">
        <v>959</v>
      </c>
      <c r="D3742" s="7" t="s">
        <v>7522</v>
      </c>
      <c r="E3742" s="0">
        <v>3</v>
      </c>
      <c r="F3742" s="0" t="s">
        <v>50</v>
      </c>
      <c r="G3742" s="0" t="s">
        <v>50</v>
      </c>
      <c r="H3742" s="0" t="s">
        <v>7523</v>
      </c>
      <c r="I3742" s="0">
        <v>0</v>
      </c>
      <c r="J3742" s="7">
        <v>0</v>
      </c>
      <c r="K3742" s="0">
        <v>0</v>
      </c>
      <c r="L3742" s="0">
        <v>0</v>
      </c>
      <c r="M3742" s="7">
        <v>0</v>
      </c>
      <c r="N3742" s="0">
        <v>0</v>
      </c>
      <c r="O3742" s="7">
        <v>0</v>
      </c>
      <c r="P3742" s="0">
        <v>0</v>
      </c>
      <c r="Q3742" s="0">
        <v>0</v>
      </c>
      <c r="R3742" s="7">
        <v>0</v>
      </c>
      <c r="S3742" s="0">
        <v>0</v>
      </c>
      <c r="T3742" s="7"/>
    </row>
    <row r="3743">
      <c r="A3743" s="51">
        <v>43522.449791666666</v>
      </c>
      <c r="B3743" s="52">
        <v>43522.449791666666</v>
      </c>
      <c r="C3743" s="32" t="s">
        <v>959</v>
      </c>
      <c r="D3743" s="7" t="s">
        <v>7524</v>
      </c>
      <c r="E3743" s="0">
        <v>2</v>
      </c>
      <c r="F3743" s="0" t="s">
        <v>50</v>
      </c>
      <c r="G3743" s="0" t="s">
        <v>50</v>
      </c>
      <c r="H3743" s="0" t="s">
        <v>7525</v>
      </c>
      <c r="I3743" s="0">
        <v>3</v>
      </c>
      <c r="J3743" s="7">
        <v>1</v>
      </c>
      <c r="K3743" s="0">
        <v>0</v>
      </c>
      <c r="L3743" s="0">
        <v>0</v>
      </c>
      <c r="M3743" s="7">
        <v>0</v>
      </c>
      <c r="N3743" s="0">
        <v>0</v>
      </c>
      <c r="O3743" s="7">
        <v>2</v>
      </c>
      <c r="P3743" s="0">
        <v>0</v>
      </c>
      <c r="Q3743" s="0">
        <v>0</v>
      </c>
      <c r="R3743" s="7">
        <v>0</v>
      </c>
      <c r="S3743" s="0">
        <v>0</v>
      </c>
      <c r="T3743" s="53">
        <v>0.04506944444444445</v>
      </c>
    </row>
    <row r="3744">
      <c r="A3744" s="51">
        <v>43522.46976851852</v>
      </c>
      <c r="B3744" s="52">
        <v>43522.46976851852</v>
      </c>
      <c r="C3744" s="32" t="s">
        <v>959</v>
      </c>
      <c r="D3744" s="7" t="s">
        <v>7526</v>
      </c>
      <c r="E3744" s="0">
        <v>1</v>
      </c>
      <c r="F3744" s="0" t="s">
        <v>50</v>
      </c>
      <c r="G3744" s="0" t="s">
        <v>51</v>
      </c>
      <c r="H3744" s="0" t="s">
        <v>7527</v>
      </c>
      <c r="I3744" s="0">
        <v>1</v>
      </c>
      <c r="J3744" s="7">
        <v>0</v>
      </c>
      <c r="K3744" s="0">
        <v>1</v>
      </c>
      <c r="L3744" s="0">
        <v>0</v>
      </c>
      <c r="M3744" s="7">
        <v>0</v>
      </c>
      <c r="N3744" s="0">
        <v>0</v>
      </c>
      <c r="O3744" s="7">
        <v>0</v>
      </c>
      <c r="P3744" s="0">
        <v>0</v>
      </c>
      <c r="Q3744" s="0">
        <v>0</v>
      </c>
      <c r="R3744" s="7">
        <v>0</v>
      </c>
      <c r="S3744" s="0">
        <v>0</v>
      </c>
      <c r="T3744" s="7"/>
    </row>
    <row r="3745">
      <c r="A3745" s="51">
        <v>43522.470347222225</v>
      </c>
      <c r="B3745" s="52">
        <v>43522.470347222225</v>
      </c>
      <c r="C3745" s="32" t="s">
        <v>959</v>
      </c>
      <c r="D3745" s="7" t="s">
        <v>7528</v>
      </c>
      <c r="E3745" s="0">
        <v>1</v>
      </c>
      <c r="F3745" s="0" t="s">
        <v>50</v>
      </c>
      <c r="G3745" s="0" t="s">
        <v>50</v>
      </c>
      <c r="H3745" s="0" t="s">
        <v>7529</v>
      </c>
      <c r="I3745" s="0">
        <v>1</v>
      </c>
      <c r="J3745" s="7">
        <v>1</v>
      </c>
      <c r="K3745" s="0">
        <v>0</v>
      </c>
      <c r="L3745" s="0">
        <v>0</v>
      </c>
      <c r="M3745" s="7">
        <v>1</v>
      </c>
      <c r="N3745" s="0">
        <v>1</v>
      </c>
      <c r="O3745" s="7">
        <v>0</v>
      </c>
      <c r="P3745" s="0">
        <v>0</v>
      </c>
      <c r="Q3745" s="0">
        <v>0</v>
      </c>
      <c r="R3745" s="7">
        <v>0</v>
      </c>
      <c r="S3745" s="0">
        <v>0</v>
      </c>
      <c r="T3745" s="53">
        <v>0.048518518518518516</v>
      </c>
    </row>
    <row r="3746">
      <c r="A3746" s="51">
        <v>43522.47263888889</v>
      </c>
      <c r="B3746" s="52">
        <v>43522.47263888889</v>
      </c>
      <c r="C3746" s="32" t="s">
        <v>959</v>
      </c>
      <c r="D3746" s="7" t="s">
        <v>7530</v>
      </c>
      <c r="E3746" s="0">
        <v>3</v>
      </c>
      <c r="F3746" s="0" t="s">
        <v>50</v>
      </c>
      <c r="G3746" s="0" t="s">
        <v>51</v>
      </c>
      <c r="H3746" s="0" t="s">
        <v>7531</v>
      </c>
      <c r="I3746" s="0">
        <v>2</v>
      </c>
      <c r="J3746" s="7">
        <v>0</v>
      </c>
      <c r="K3746" s="0">
        <v>0</v>
      </c>
      <c r="L3746" s="0">
        <v>0</v>
      </c>
      <c r="M3746" s="7">
        <v>0</v>
      </c>
      <c r="N3746" s="0">
        <v>0</v>
      </c>
      <c r="O3746" s="7">
        <v>0</v>
      </c>
      <c r="P3746" s="0">
        <v>0</v>
      </c>
      <c r="Q3746" s="0">
        <v>0</v>
      </c>
      <c r="R3746" s="7">
        <v>0</v>
      </c>
      <c r="S3746" s="0">
        <v>0</v>
      </c>
      <c r="T3746" s="7"/>
    </row>
    <row r="3747">
      <c r="A3747" s="51">
        <v>43522.475902777776</v>
      </c>
      <c r="B3747" s="52">
        <v>43522.475902777776</v>
      </c>
      <c r="C3747" s="32" t="s">
        <v>959</v>
      </c>
      <c r="D3747" s="7" t="s">
        <v>7532</v>
      </c>
      <c r="E3747" s="0">
        <v>17</v>
      </c>
      <c r="F3747" s="0" t="s">
        <v>50</v>
      </c>
      <c r="G3747" s="0" t="s">
        <v>50</v>
      </c>
      <c r="H3747" s="0" t="s">
        <v>7533</v>
      </c>
      <c r="I3747" s="0">
        <v>0</v>
      </c>
      <c r="J3747" s="7">
        <v>0</v>
      </c>
      <c r="K3747" s="0">
        <v>0</v>
      </c>
      <c r="L3747" s="0">
        <v>0</v>
      </c>
      <c r="M3747" s="7">
        <v>0</v>
      </c>
      <c r="N3747" s="0">
        <v>0</v>
      </c>
      <c r="O3747" s="7">
        <v>0</v>
      </c>
      <c r="P3747" s="0">
        <v>0</v>
      </c>
      <c r="Q3747" s="0">
        <v>0</v>
      </c>
      <c r="R3747" s="7">
        <v>0</v>
      </c>
      <c r="S3747" s="0">
        <v>0</v>
      </c>
      <c r="T3747" s="7"/>
    </row>
    <row r="3748">
      <c r="A3748" s="51">
        <v>43522.47614583333</v>
      </c>
      <c r="B3748" s="52">
        <v>43522.47614583333</v>
      </c>
      <c r="C3748" s="32" t="s">
        <v>959</v>
      </c>
      <c r="D3748" s="7" t="s">
        <v>7534</v>
      </c>
      <c r="E3748" s="0">
        <v>5</v>
      </c>
      <c r="F3748" s="0" t="s">
        <v>50</v>
      </c>
      <c r="G3748" s="0" t="s">
        <v>50</v>
      </c>
      <c r="H3748" s="0" t="s">
        <v>7535</v>
      </c>
      <c r="I3748" s="0">
        <v>0</v>
      </c>
      <c r="J3748" s="7">
        <v>0</v>
      </c>
      <c r="K3748" s="0">
        <v>0</v>
      </c>
      <c r="L3748" s="0">
        <v>0</v>
      </c>
      <c r="M3748" s="7">
        <v>0</v>
      </c>
      <c r="N3748" s="0">
        <v>0</v>
      </c>
      <c r="O3748" s="7">
        <v>0</v>
      </c>
      <c r="P3748" s="0">
        <v>0</v>
      </c>
      <c r="Q3748" s="0">
        <v>0</v>
      </c>
      <c r="R3748" s="7">
        <v>0</v>
      </c>
      <c r="S3748" s="0">
        <v>0</v>
      </c>
      <c r="T3748" s="7"/>
    </row>
    <row r="3749">
      <c r="A3749" s="51">
        <v>43522.48709490741</v>
      </c>
      <c r="B3749" s="52">
        <v>43522.48709490741</v>
      </c>
      <c r="C3749" s="32" t="s">
        <v>959</v>
      </c>
      <c r="D3749" s="7" t="s">
        <v>7536</v>
      </c>
      <c r="E3749" s="0">
        <v>2510</v>
      </c>
      <c r="F3749" s="0" t="s">
        <v>50</v>
      </c>
      <c r="G3749" s="0" t="s">
        <v>50</v>
      </c>
      <c r="H3749" s="0" t="s">
        <v>7537</v>
      </c>
      <c r="I3749" s="0">
        <v>43</v>
      </c>
      <c r="J3749" s="7">
        <v>1</v>
      </c>
      <c r="K3749" s="0">
        <v>0</v>
      </c>
      <c r="L3749" s="0">
        <v>2</v>
      </c>
      <c r="M3749" s="7">
        <v>1</v>
      </c>
      <c r="N3749" s="0">
        <v>1</v>
      </c>
      <c r="O3749" s="7">
        <v>23</v>
      </c>
      <c r="P3749" s="0">
        <v>2</v>
      </c>
      <c r="Q3749" s="0">
        <v>2</v>
      </c>
      <c r="R3749" s="7">
        <v>1</v>
      </c>
      <c r="S3749" s="0">
        <v>9</v>
      </c>
      <c r="T3749" s="53">
        <v>0.6190740740740741</v>
      </c>
    </row>
    <row r="3750">
      <c r="A3750" s="51">
        <v>43522.493796296294</v>
      </c>
      <c r="B3750" s="52">
        <v>43522.493796296294</v>
      </c>
      <c r="C3750" s="32" t="s">
        <v>959</v>
      </c>
      <c r="D3750" s="7" t="s">
        <v>7538</v>
      </c>
      <c r="E3750" s="0">
        <v>9</v>
      </c>
      <c r="F3750" s="0" t="s">
        <v>50</v>
      </c>
      <c r="G3750" s="0" t="s">
        <v>50</v>
      </c>
      <c r="H3750" s="0" t="s">
        <v>7539</v>
      </c>
      <c r="I3750" s="0">
        <v>6</v>
      </c>
      <c r="J3750" s="7">
        <v>0</v>
      </c>
      <c r="K3750" s="0">
        <v>0</v>
      </c>
      <c r="L3750" s="0">
        <v>2</v>
      </c>
      <c r="M3750" s="7">
        <v>0</v>
      </c>
      <c r="N3750" s="0">
        <v>0</v>
      </c>
      <c r="O3750" s="7">
        <v>0</v>
      </c>
      <c r="P3750" s="0">
        <v>0</v>
      </c>
      <c r="Q3750" s="0">
        <v>1</v>
      </c>
      <c r="R3750" s="7">
        <v>0</v>
      </c>
      <c r="S3750" s="0">
        <v>0</v>
      </c>
      <c r="T3750" s="7"/>
    </row>
    <row r="3751">
      <c r="A3751" s="51">
        <v>43522.49518518519</v>
      </c>
      <c r="B3751" s="52">
        <v>43522.49518518519</v>
      </c>
      <c r="C3751" s="32" t="s">
        <v>959</v>
      </c>
      <c r="D3751" s="7" t="s">
        <v>7540</v>
      </c>
      <c r="E3751" s="0">
        <v>1</v>
      </c>
      <c r="F3751" s="0" t="s">
        <v>50</v>
      </c>
      <c r="G3751" s="0" t="s">
        <v>50</v>
      </c>
      <c r="H3751" s="0" t="s">
        <v>7541</v>
      </c>
      <c r="I3751" s="0">
        <v>0</v>
      </c>
      <c r="J3751" s="7">
        <v>0</v>
      </c>
      <c r="K3751" s="0">
        <v>0</v>
      </c>
      <c r="L3751" s="0">
        <v>0</v>
      </c>
      <c r="M3751" s="7">
        <v>0</v>
      </c>
      <c r="N3751" s="0">
        <v>0</v>
      </c>
      <c r="O3751" s="7">
        <v>0</v>
      </c>
      <c r="P3751" s="0">
        <v>0</v>
      </c>
      <c r="Q3751" s="0">
        <v>0</v>
      </c>
      <c r="R3751" s="7">
        <v>0</v>
      </c>
      <c r="S3751" s="0">
        <v>0</v>
      </c>
      <c r="T3751" s="7"/>
    </row>
    <row r="3752">
      <c r="A3752" s="51">
        <v>43522.502847222226</v>
      </c>
      <c r="B3752" s="52">
        <v>43522.502847222226</v>
      </c>
      <c r="C3752" s="32" t="s">
        <v>959</v>
      </c>
      <c r="D3752" s="7" t="s">
        <v>7542</v>
      </c>
      <c r="E3752" s="0">
        <v>6</v>
      </c>
      <c r="F3752" s="0" t="s">
        <v>50</v>
      </c>
      <c r="G3752" s="0" t="s">
        <v>51</v>
      </c>
      <c r="H3752" s="0" t="s">
        <v>7543</v>
      </c>
      <c r="I3752" s="0">
        <v>2</v>
      </c>
      <c r="J3752" s="7">
        <v>1</v>
      </c>
      <c r="K3752" s="0">
        <v>0</v>
      </c>
      <c r="L3752" s="0">
        <v>0</v>
      </c>
      <c r="M3752" s="7">
        <v>0</v>
      </c>
      <c r="N3752" s="0">
        <v>0</v>
      </c>
      <c r="O3752" s="7">
        <v>1</v>
      </c>
      <c r="P3752" s="0">
        <v>0</v>
      </c>
      <c r="Q3752" s="0">
        <v>0</v>
      </c>
      <c r="R3752" s="7">
        <v>0</v>
      </c>
      <c r="S3752" s="0">
        <v>0</v>
      </c>
      <c r="T3752" s="53">
        <v>0.8303587962962963</v>
      </c>
    </row>
    <row r="3753">
      <c r="A3753" s="51">
        <v>43522.51699074074</v>
      </c>
      <c r="B3753" s="52">
        <v>43522.51699074074</v>
      </c>
      <c r="C3753" s="32" t="s">
        <v>959</v>
      </c>
      <c r="D3753" s="7" t="s">
        <v>7544</v>
      </c>
      <c r="E3753" s="0">
        <v>1</v>
      </c>
      <c r="F3753" s="0" t="s">
        <v>50</v>
      </c>
      <c r="G3753" s="0" t="s">
        <v>50</v>
      </c>
      <c r="H3753" s="0" t="s">
        <v>7545</v>
      </c>
      <c r="I3753" s="0">
        <v>0</v>
      </c>
      <c r="J3753" s="7">
        <v>0</v>
      </c>
      <c r="K3753" s="0">
        <v>0</v>
      </c>
      <c r="L3753" s="0">
        <v>0</v>
      </c>
      <c r="M3753" s="7">
        <v>0</v>
      </c>
      <c r="N3753" s="0">
        <v>0</v>
      </c>
      <c r="O3753" s="7">
        <v>0</v>
      </c>
      <c r="P3753" s="0">
        <v>0</v>
      </c>
      <c r="Q3753" s="0">
        <v>0</v>
      </c>
      <c r="R3753" s="7">
        <v>0</v>
      </c>
      <c r="S3753" s="0">
        <v>0</v>
      </c>
      <c r="T3753" s="7"/>
    </row>
    <row r="3754">
      <c r="A3754" s="51">
        <v>43522.542604166665</v>
      </c>
      <c r="B3754" s="52">
        <v>43522.542604166665</v>
      </c>
      <c r="C3754" s="32" t="s">
        <v>959</v>
      </c>
      <c r="D3754" s="7" t="s">
        <v>7546</v>
      </c>
      <c r="E3754" s="0">
        <v>2</v>
      </c>
      <c r="F3754" s="0" t="s">
        <v>50</v>
      </c>
      <c r="G3754" s="0" t="s">
        <v>50</v>
      </c>
      <c r="H3754" s="0" t="s">
        <v>7547</v>
      </c>
      <c r="I3754" s="0">
        <v>0</v>
      </c>
      <c r="J3754" s="7">
        <v>0</v>
      </c>
      <c r="K3754" s="0">
        <v>0</v>
      </c>
      <c r="L3754" s="0">
        <v>0</v>
      </c>
      <c r="M3754" s="7">
        <v>0</v>
      </c>
      <c r="N3754" s="0">
        <v>0</v>
      </c>
      <c r="O3754" s="7">
        <v>0</v>
      </c>
      <c r="P3754" s="0">
        <v>0</v>
      </c>
      <c r="Q3754" s="0">
        <v>0</v>
      </c>
      <c r="R3754" s="7">
        <v>0</v>
      </c>
      <c r="S3754" s="0">
        <v>0</v>
      </c>
      <c r="T3754" s="7"/>
    </row>
    <row r="3755">
      <c r="A3755" s="51">
        <v>43522.54699074074</v>
      </c>
      <c r="B3755" s="52">
        <v>43522.54699074074</v>
      </c>
      <c r="C3755" s="32" t="s">
        <v>959</v>
      </c>
      <c r="D3755" s="7" t="s">
        <v>7548</v>
      </c>
      <c r="E3755" s="0">
        <v>3</v>
      </c>
      <c r="F3755" s="0" t="s">
        <v>50</v>
      </c>
      <c r="G3755" s="0" t="s">
        <v>51</v>
      </c>
      <c r="H3755" s="0" t="s">
        <v>7549</v>
      </c>
      <c r="I3755" s="0">
        <v>1</v>
      </c>
      <c r="J3755" s="7">
        <v>0</v>
      </c>
      <c r="K3755" s="0">
        <v>1</v>
      </c>
      <c r="L3755" s="0">
        <v>0</v>
      </c>
      <c r="M3755" s="7">
        <v>0</v>
      </c>
      <c r="N3755" s="0">
        <v>0</v>
      </c>
      <c r="O3755" s="7">
        <v>0</v>
      </c>
      <c r="P3755" s="0">
        <v>0</v>
      </c>
      <c r="Q3755" s="0">
        <v>0</v>
      </c>
      <c r="R3755" s="7">
        <v>0</v>
      </c>
      <c r="S3755" s="0">
        <v>0</v>
      </c>
      <c r="T3755" s="7"/>
    </row>
    <row r="3756">
      <c r="A3756" s="51">
        <v>43522.563576388886</v>
      </c>
      <c r="B3756" s="52">
        <v>43522.563576388886</v>
      </c>
      <c r="C3756" s="32" t="s">
        <v>959</v>
      </c>
      <c r="D3756" s="7" t="s">
        <v>7550</v>
      </c>
      <c r="E3756" s="0">
        <v>46</v>
      </c>
      <c r="F3756" s="0" t="s">
        <v>50</v>
      </c>
      <c r="G3756" s="0" t="s">
        <v>50</v>
      </c>
      <c r="H3756" s="0" t="s">
        <v>7551</v>
      </c>
      <c r="I3756" s="0">
        <v>7</v>
      </c>
      <c r="J3756" s="7">
        <v>0</v>
      </c>
      <c r="K3756" s="0">
        <v>0</v>
      </c>
      <c r="L3756" s="0">
        <v>1</v>
      </c>
      <c r="M3756" s="7">
        <v>0</v>
      </c>
      <c r="N3756" s="0">
        <v>0</v>
      </c>
      <c r="O3756" s="7">
        <v>0</v>
      </c>
      <c r="P3756" s="0">
        <v>0</v>
      </c>
      <c r="Q3756" s="0">
        <v>1</v>
      </c>
      <c r="R3756" s="7">
        <v>0</v>
      </c>
      <c r="S3756" s="0">
        <v>0</v>
      </c>
      <c r="T3756" s="7"/>
    </row>
    <row r="3757">
      <c r="A3757" s="51">
        <v>43522.56469907407</v>
      </c>
      <c r="B3757" s="52">
        <v>43522.56469907407</v>
      </c>
      <c r="C3757" s="32" t="s">
        <v>959</v>
      </c>
      <c r="D3757" s="7" t="s">
        <v>7552</v>
      </c>
      <c r="E3757" s="0">
        <v>19</v>
      </c>
      <c r="F3757" s="0" t="s">
        <v>50</v>
      </c>
      <c r="G3757" s="0" t="s">
        <v>50</v>
      </c>
      <c r="H3757" s="0" t="s">
        <v>7553</v>
      </c>
      <c r="I3757" s="0">
        <v>6</v>
      </c>
      <c r="J3757" s="7">
        <v>1</v>
      </c>
      <c r="K3757" s="0">
        <v>0</v>
      </c>
      <c r="L3757" s="0">
        <v>0</v>
      </c>
      <c r="M3757" s="7">
        <v>0</v>
      </c>
      <c r="N3757" s="0">
        <v>0</v>
      </c>
      <c r="O3757" s="7">
        <v>3</v>
      </c>
      <c r="P3757" s="0">
        <v>0</v>
      </c>
      <c r="Q3757" s="0">
        <v>0</v>
      </c>
      <c r="R3757" s="7">
        <v>1</v>
      </c>
      <c r="S3757" s="0">
        <v>1</v>
      </c>
      <c r="T3757" s="53">
        <v>0.23863425925925927</v>
      </c>
    </row>
    <row r="3758">
      <c r="A3758" s="51">
        <v>43522.56916666667</v>
      </c>
      <c r="B3758" s="52">
        <v>43522.56916666667</v>
      </c>
      <c r="C3758" s="32" t="s">
        <v>959</v>
      </c>
      <c r="D3758" s="7" t="s">
        <v>7554</v>
      </c>
      <c r="E3758" s="0">
        <v>5</v>
      </c>
      <c r="F3758" s="0" t="s">
        <v>50</v>
      </c>
      <c r="G3758" s="0" t="s">
        <v>50</v>
      </c>
      <c r="H3758" s="0" t="s">
        <v>7555</v>
      </c>
      <c r="I3758" s="0">
        <v>0</v>
      </c>
      <c r="J3758" s="7">
        <v>0</v>
      </c>
      <c r="K3758" s="0">
        <v>0</v>
      </c>
      <c r="L3758" s="0">
        <v>0</v>
      </c>
      <c r="M3758" s="7">
        <v>0</v>
      </c>
      <c r="N3758" s="0">
        <v>0</v>
      </c>
      <c r="O3758" s="7">
        <v>0</v>
      </c>
      <c r="P3758" s="0">
        <v>0</v>
      </c>
      <c r="Q3758" s="0">
        <v>0</v>
      </c>
      <c r="R3758" s="7">
        <v>0</v>
      </c>
      <c r="S3758" s="0">
        <v>0</v>
      </c>
      <c r="T3758" s="7"/>
    </row>
    <row r="3759">
      <c r="A3759" s="51">
        <v>43522.57362268519</v>
      </c>
      <c r="B3759" s="52">
        <v>43522.57362268519</v>
      </c>
      <c r="C3759" s="32" t="s">
        <v>959</v>
      </c>
      <c r="D3759" s="7" t="s">
        <v>7556</v>
      </c>
      <c r="E3759" s="0">
        <v>1</v>
      </c>
      <c r="F3759" s="0" t="s">
        <v>50</v>
      </c>
      <c r="G3759" s="0" t="s">
        <v>50</v>
      </c>
      <c r="H3759" s="0" t="s">
        <v>7557</v>
      </c>
      <c r="I3759" s="0">
        <v>3</v>
      </c>
      <c r="J3759" s="7">
        <v>1</v>
      </c>
      <c r="K3759" s="0">
        <v>0</v>
      </c>
      <c r="L3759" s="0">
        <v>0</v>
      </c>
      <c r="M3759" s="7">
        <v>0</v>
      </c>
      <c r="N3759" s="0">
        <v>0</v>
      </c>
      <c r="O3759" s="7">
        <v>0</v>
      </c>
      <c r="P3759" s="0">
        <v>0</v>
      </c>
      <c r="Q3759" s="0">
        <v>0</v>
      </c>
      <c r="R3759" s="7">
        <v>0</v>
      </c>
      <c r="S3759" s="0">
        <v>0</v>
      </c>
      <c r="T3759" s="53">
        <v>0.5481481481481482</v>
      </c>
    </row>
    <row r="3760">
      <c r="A3760" s="51">
        <v>43522.57592592593</v>
      </c>
      <c r="B3760" s="52">
        <v>43522.57592592593</v>
      </c>
      <c r="C3760" s="32" t="s">
        <v>959</v>
      </c>
      <c r="D3760" s="7" t="s">
        <v>7558</v>
      </c>
      <c r="E3760" s="0">
        <v>2</v>
      </c>
      <c r="F3760" s="0" t="s">
        <v>50</v>
      </c>
      <c r="G3760" s="0" t="s">
        <v>50</v>
      </c>
      <c r="H3760" s="0" t="s">
        <v>7559</v>
      </c>
      <c r="I3760" s="0">
        <v>0</v>
      </c>
      <c r="J3760" s="7">
        <v>0</v>
      </c>
      <c r="K3760" s="0">
        <v>0</v>
      </c>
      <c r="L3760" s="0">
        <v>0</v>
      </c>
      <c r="M3760" s="7">
        <v>0</v>
      </c>
      <c r="N3760" s="0">
        <v>0</v>
      </c>
      <c r="O3760" s="7">
        <v>0</v>
      </c>
      <c r="P3760" s="0">
        <v>0</v>
      </c>
      <c r="Q3760" s="0">
        <v>0</v>
      </c>
      <c r="R3760" s="7">
        <v>0</v>
      </c>
      <c r="S3760" s="0">
        <v>0</v>
      </c>
      <c r="T3760" s="7"/>
    </row>
    <row r="3761">
      <c r="A3761" s="51">
        <v>43522.57743055555</v>
      </c>
      <c r="B3761" s="52">
        <v>43522.57743055555</v>
      </c>
      <c r="C3761" s="32" t="s">
        <v>959</v>
      </c>
      <c r="D3761" s="7" t="s">
        <v>7560</v>
      </c>
      <c r="E3761" s="0">
        <v>8</v>
      </c>
      <c r="F3761" s="0" t="s">
        <v>50</v>
      </c>
      <c r="G3761" s="0" t="s">
        <v>50</v>
      </c>
      <c r="H3761" s="0" t="s">
        <v>7561</v>
      </c>
      <c r="I3761" s="0">
        <v>3</v>
      </c>
      <c r="J3761" s="7">
        <v>1</v>
      </c>
      <c r="K3761" s="0">
        <v>0</v>
      </c>
      <c r="L3761" s="0">
        <v>0</v>
      </c>
      <c r="M3761" s="7">
        <v>0</v>
      </c>
      <c r="N3761" s="0">
        <v>0</v>
      </c>
      <c r="O3761" s="7">
        <v>0</v>
      </c>
      <c r="P3761" s="0">
        <v>0</v>
      </c>
      <c r="Q3761" s="0">
        <v>0</v>
      </c>
      <c r="R3761" s="7">
        <v>0</v>
      </c>
      <c r="S3761" s="0">
        <v>0</v>
      </c>
      <c r="T3761" s="53">
        <v>0.12246527777777778</v>
      </c>
    </row>
    <row r="3762">
      <c r="A3762" s="51">
        <v>43522.57803240741</v>
      </c>
      <c r="B3762" s="52">
        <v>43522.57803240741</v>
      </c>
      <c r="C3762" s="32" t="s">
        <v>959</v>
      </c>
      <c r="D3762" s="7" t="s">
        <v>7562</v>
      </c>
      <c r="E3762" s="0">
        <v>8</v>
      </c>
      <c r="F3762" s="0" t="s">
        <v>50</v>
      </c>
      <c r="G3762" s="0" t="s">
        <v>50</v>
      </c>
      <c r="H3762" s="0" t="s">
        <v>7563</v>
      </c>
      <c r="I3762" s="0">
        <v>1</v>
      </c>
      <c r="J3762" s="7">
        <v>0</v>
      </c>
      <c r="K3762" s="0">
        <v>0</v>
      </c>
      <c r="L3762" s="0">
        <v>0</v>
      </c>
      <c r="M3762" s="7">
        <v>0</v>
      </c>
      <c r="N3762" s="0">
        <v>0</v>
      </c>
      <c r="O3762" s="7">
        <v>0</v>
      </c>
      <c r="P3762" s="0">
        <v>0</v>
      </c>
      <c r="Q3762" s="0">
        <v>0</v>
      </c>
      <c r="R3762" s="7">
        <v>0</v>
      </c>
      <c r="S3762" s="0">
        <v>0</v>
      </c>
      <c r="T3762" s="7"/>
    </row>
    <row r="3763">
      <c r="A3763" s="51">
        <v>43522.58194444444</v>
      </c>
      <c r="B3763" s="52">
        <v>43522.58194444444</v>
      </c>
      <c r="C3763" s="32" t="s">
        <v>959</v>
      </c>
      <c r="D3763" s="7" t="s">
        <v>7564</v>
      </c>
      <c r="E3763" s="0">
        <v>5</v>
      </c>
      <c r="F3763" s="0" t="s">
        <v>50</v>
      </c>
      <c r="G3763" s="0" t="s">
        <v>51</v>
      </c>
      <c r="H3763" s="0" t="s">
        <v>7565</v>
      </c>
      <c r="I3763" s="0">
        <v>1</v>
      </c>
      <c r="J3763" s="7">
        <v>1</v>
      </c>
      <c r="K3763" s="0">
        <v>0</v>
      </c>
      <c r="L3763" s="0">
        <v>0</v>
      </c>
      <c r="M3763" s="7">
        <v>0</v>
      </c>
      <c r="N3763" s="0">
        <v>0</v>
      </c>
      <c r="O3763" s="7">
        <v>0</v>
      </c>
      <c r="P3763" s="0">
        <v>0</v>
      </c>
      <c r="Q3763" s="0">
        <v>0</v>
      </c>
      <c r="R3763" s="7">
        <v>0</v>
      </c>
      <c r="S3763" s="0">
        <v>0</v>
      </c>
      <c r="T3763" s="53">
        <v>0.04748842592592593</v>
      </c>
    </row>
    <row r="3764">
      <c r="A3764" s="51">
        <v>43522.59813657407</v>
      </c>
      <c r="B3764" s="52">
        <v>43522.59813657407</v>
      </c>
      <c r="C3764" s="32" t="s">
        <v>959</v>
      </c>
      <c r="D3764" s="7" t="s">
        <v>7566</v>
      </c>
      <c r="E3764" s="0">
        <v>75</v>
      </c>
      <c r="F3764" s="0" t="s">
        <v>50</v>
      </c>
      <c r="G3764" s="0" t="s">
        <v>50</v>
      </c>
      <c r="H3764" s="0" t="s">
        <v>7567</v>
      </c>
      <c r="I3764" s="0">
        <v>0</v>
      </c>
      <c r="J3764" s="7">
        <v>0</v>
      </c>
      <c r="K3764" s="0">
        <v>0</v>
      </c>
      <c r="L3764" s="0">
        <v>0</v>
      </c>
      <c r="M3764" s="7">
        <v>0</v>
      </c>
      <c r="N3764" s="0">
        <v>0</v>
      </c>
      <c r="O3764" s="7">
        <v>0</v>
      </c>
      <c r="P3764" s="0">
        <v>0</v>
      </c>
      <c r="Q3764" s="0">
        <v>0</v>
      </c>
      <c r="R3764" s="7">
        <v>0</v>
      </c>
      <c r="S3764" s="0">
        <v>0</v>
      </c>
      <c r="T3764" s="7"/>
    </row>
    <row r="3765">
      <c r="A3765" s="51">
        <v>43522.61288194444</v>
      </c>
      <c r="B3765" s="52">
        <v>43522.61288194444</v>
      </c>
      <c r="C3765" s="32" t="s">
        <v>959</v>
      </c>
      <c r="D3765" s="7" t="s">
        <v>7568</v>
      </c>
      <c r="E3765" s="0">
        <v>3</v>
      </c>
      <c r="F3765" s="0" t="s">
        <v>50</v>
      </c>
      <c r="G3765" s="0" t="s">
        <v>50</v>
      </c>
      <c r="H3765" s="0" t="s">
        <v>7569</v>
      </c>
      <c r="I3765" s="0">
        <v>1</v>
      </c>
      <c r="J3765" s="7">
        <v>0</v>
      </c>
      <c r="K3765" s="0">
        <v>0</v>
      </c>
      <c r="L3765" s="0">
        <v>0</v>
      </c>
      <c r="M3765" s="7">
        <v>0</v>
      </c>
      <c r="N3765" s="0">
        <v>0</v>
      </c>
      <c r="O3765" s="7">
        <v>0</v>
      </c>
      <c r="P3765" s="0">
        <v>0</v>
      </c>
      <c r="Q3765" s="0">
        <v>0</v>
      </c>
      <c r="R3765" s="7">
        <v>0</v>
      </c>
      <c r="S3765" s="0">
        <v>0</v>
      </c>
      <c r="T3765" s="7"/>
    </row>
    <row r="3766">
      <c r="A3766" s="51">
        <v>43522.61922453704</v>
      </c>
      <c r="B3766" s="52">
        <v>43522.61922453704</v>
      </c>
      <c r="C3766" s="32" t="s">
        <v>959</v>
      </c>
      <c r="D3766" s="7" t="s">
        <v>7570</v>
      </c>
      <c r="E3766" s="0">
        <v>8</v>
      </c>
      <c r="F3766" s="0" t="s">
        <v>50</v>
      </c>
      <c r="G3766" s="0" t="s">
        <v>50</v>
      </c>
      <c r="H3766" s="0" t="s">
        <v>7571</v>
      </c>
      <c r="I3766" s="0">
        <v>1</v>
      </c>
      <c r="J3766" s="7">
        <v>0</v>
      </c>
      <c r="K3766" s="0">
        <v>0</v>
      </c>
      <c r="L3766" s="0">
        <v>0</v>
      </c>
      <c r="M3766" s="7">
        <v>0</v>
      </c>
      <c r="N3766" s="0">
        <v>0</v>
      </c>
      <c r="O3766" s="7">
        <v>0</v>
      </c>
      <c r="P3766" s="0">
        <v>0</v>
      </c>
      <c r="Q3766" s="0">
        <v>0</v>
      </c>
      <c r="R3766" s="7">
        <v>0</v>
      </c>
      <c r="S3766" s="0">
        <v>0</v>
      </c>
      <c r="T3766" s="7"/>
    </row>
    <row r="3767">
      <c r="A3767" s="51">
        <v>43522.624456018515</v>
      </c>
      <c r="B3767" s="52">
        <v>43522.624456018515</v>
      </c>
      <c r="C3767" s="32" t="s">
        <v>959</v>
      </c>
      <c r="D3767" s="7" t="s">
        <v>7572</v>
      </c>
      <c r="E3767" s="0">
        <v>2</v>
      </c>
      <c r="F3767" s="0" t="s">
        <v>50</v>
      </c>
      <c r="G3767" s="0" t="s">
        <v>51</v>
      </c>
      <c r="H3767" s="0" t="s">
        <v>7573</v>
      </c>
      <c r="I3767" s="0">
        <v>1</v>
      </c>
      <c r="J3767" s="7">
        <v>0</v>
      </c>
      <c r="K3767" s="0">
        <v>1</v>
      </c>
      <c r="L3767" s="0">
        <v>0</v>
      </c>
      <c r="M3767" s="7">
        <v>0</v>
      </c>
      <c r="N3767" s="0">
        <v>0</v>
      </c>
      <c r="O3767" s="7">
        <v>0</v>
      </c>
      <c r="P3767" s="0">
        <v>0</v>
      </c>
      <c r="Q3767" s="0">
        <v>0</v>
      </c>
      <c r="R3767" s="7">
        <v>0</v>
      </c>
      <c r="S3767" s="0">
        <v>0</v>
      </c>
      <c r="T3767" s="7"/>
    </row>
    <row r="3768">
      <c r="A3768" s="51">
        <v>43522.62878472222</v>
      </c>
      <c r="B3768" s="52">
        <v>43522.62878472222</v>
      </c>
      <c r="C3768" s="32" t="s">
        <v>959</v>
      </c>
      <c r="D3768" s="7" t="s">
        <v>7574</v>
      </c>
      <c r="E3768" s="0">
        <v>3</v>
      </c>
      <c r="F3768" s="0" t="s">
        <v>50</v>
      </c>
      <c r="G3768" s="0" t="s">
        <v>50</v>
      </c>
      <c r="H3768" s="0" t="s">
        <v>7575</v>
      </c>
      <c r="I3768" s="0">
        <v>0</v>
      </c>
      <c r="J3768" s="7">
        <v>0</v>
      </c>
      <c r="K3768" s="0">
        <v>0</v>
      </c>
      <c r="L3768" s="0">
        <v>0</v>
      </c>
      <c r="M3768" s="7">
        <v>0</v>
      </c>
      <c r="N3768" s="0">
        <v>0</v>
      </c>
      <c r="O3768" s="7">
        <v>0</v>
      </c>
      <c r="P3768" s="0">
        <v>0</v>
      </c>
      <c r="Q3768" s="0">
        <v>0</v>
      </c>
      <c r="R3768" s="7">
        <v>0</v>
      </c>
      <c r="S3768" s="0">
        <v>0</v>
      </c>
      <c r="T3768" s="7"/>
    </row>
    <row r="3769">
      <c r="A3769" s="51">
        <v>43522.630057870374</v>
      </c>
      <c r="B3769" s="52">
        <v>43522.630057870374</v>
      </c>
      <c r="C3769" s="32" t="s">
        <v>959</v>
      </c>
      <c r="D3769" s="7" t="s">
        <v>7576</v>
      </c>
      <c r="E3769" s="0">
        <v>1</v>
      </c>
      <c r="F3769" s="0" t="s">
        <v>50</v>
      </c>
      <c r="G3769" s="0" t="s">
        <v>50</v>
      </c>
      <c r="H3769" s="0" t="s">
        <v>7577</v>
      </c>
      <c r="I3769" s="0">
        <v>0</v>
      </c>
      <c r="J3769" s="7">
        <v>0</v>
      </c>
      <c r="K3769" s="0">
        <v>0</v>
      </c>
      <c r="L3769" s="0">
        <v>0</v>
      </c>
      <c r="M3769" s="7">
        <v>0</v>
      </c>
      <c r="N3769" s="0">
        <v>0</v>
      </c>
      <c r="O3769" s="7">
        <v>0</v>
      </c>
      <c r="P3769" s="0">
        <v>0</v>
      </c>
      <c r="Q3769" s="0">
        <v>0</v>
      </c>
      <c r="R3769" s="7">
        <v>0</v>
      </c>
      <c r="S3769" s="0">
        <v>0</v>
      </c>
      <c r="T3769" s="7"/>
    </row>
    <row r="3770">
      <c r="A3770" s="51">
        <v>43522.633206018516</v>
      </c>
      <c r="B3770" s="52">
        <v>43522.633206018516</v>
      </c>
      <c r="C3770" s="32" t="s">
        <v>959</v>
      </c>
      <c r="D3770" s="7" t="s">
        <v>7578</v>
      </c>
      <c r="E3770" s="0">
        <v>35</v>
      </c>
      <c r="F3770" s="0" t="s">
        <v>50</v>
      </c>
      <c r="G3770" s="0" t="s">
        <v>50</v>
      </c>
      <c r="H3770" s="0" t="s">
        <v>7579</v>
      </c>
      <c r="I3770" s="0">
        <v>7</v>
      </c>
      <c r="J3770" s="7">
        <v>0</v>
      </c>
      <c r="K3770" s="0">
        <v>0</v>
      </c>
      <c r="L3770" s="0">
        <v>1</v>
      </c>
      <c r="M3770" s="7">
        <v>0</v>
      </c>
      <c r="N3770" s="0">
        <v>0</v>
      </c>
      <c r="O3770" s="7">
        <v>0</v>
      </c>
      <c r="P3770" s="0">
        <v>0</v>
      </c>
      <c r="Q3770" s="0">
        <v>0</v>
      </c>
      <c r="R3770" s="7">
        <v>0</v>
      </c>
      <c r="S3770" s="0">
        <v>0</v>
      </c>
      <c r="T3770" s="7"/>
    </row>
    <row r="3771">
      <c r="A3771" s="51">
        <v>43522.63563657407</v>
      </c>
      <c r="B3771" s="52">
        <v>43522.63563657407</v>
      </c>
      <c r="C3771" s="32" t="s">
        <v>959</v>
      </c>
      <c r="D3771" s="7" t="s">
        <v>7580</v>
      </c>
      <c r="E3771" s="0">
        <v>8</v>
      </c>
      <c r="F3771" s="0" t="s">
        <v>50</v>
      </c>
      <c r="G3771" s="0" t="s">
        <v>50</v>
      </c>
      <c r="H3771" s="0" t="s">
        <v>7581</v>
      </c>
      <c r="I3771" s="0">
        <v>0</v>
      </c>
      <c r="J3771" s="7">
        <v>0</v>
      </c>
      <c r="K3771" s="0">
        <v>0</v>
      </c>
      <c r="L3771" s="0">
        <v>0</v>
      </c>
      <c r="M3771" s="7">
        <v>0</v>
      </c>
      <c r="N3771" s="0">
        <v>0</v>
      </c>
      <c r="O3771" s="7">
        <v>0</v>
      </c>
      <c r="P3771" s="0">
        <v>0</v>
      </c>
      <c r="Q3771" s="0">
        <v>0</v>
      </c>
      <c r="R3771" s="7">
        <v>0</v>
      </c>
      <c r="S3771" s="0">
        <v>0</v>
      </c>
      <c r="T3771" s="7"/>
    </row>
    <row r="3772">
      <c r="A3772" s="51">
        <v>43522.63627314815</v>
      </c>
      <c r="B3772" s="52">
        <v>43522.63627314815</v>
      </c>
      <c r="C3772" s="32" t="s">
        <v>959</v>
      </c>
      <c r="D3772" s="7" t="s">
        <v>7582</v>
      </c>
      <c r="E3772" s="0">
        <v>2</v>
      </c>
      <c r="F3772" s="0" t="s">
        <v>50</v>
      </c>
      <c r="G3772" s="0" t="s">
        <v>50</v>
      </c>
      <c r="H3772" s="0" t="s">
        <v>7583</v>
      </c>
      <c r="I3772" s="0">
        <v>1</v>
      </c>
      <c r="J3772" s="7">
        <v>0</v>
      </c>
      <c r="K3772" s="0">
        <v>0</v>
      </c>
      <c r="L3772" s="0">
        <v>0</v>
      </c>
      <c r="M3772" s="7">
        <v>0</v>
      </c>
      <c r="N3772" s="0">
        <v>0</v>
      </c>
      <c r="O3772" s="7">
        <v>0</v>
      </c>
      <c r="P3772" s="0">
        <v>0</v>
      </c>
      <c r="Q3772" s="0">
        <v>0</v>
      </c>
      <c r="R3772" s="7">
        <v>0</v>
      </c>
      <c r="S3772" s="0">
        <v>0</v>
      </c>
      <c r="T3772" s="7"/>
    </row>
    <row r="3773">
      <c r="A3773" s="51">
        <v>43522.64533564815</v>
      </c>
      <c r="B3773" s="52">
        <v>43522.64533564815</v>
      </c>
      <c r="C3773" s="32" t="s">
        <v>959</v>
      </c>
      <c r="D3773" s="7" t="s">
        <v>7584</v>
      </c>
      <c r="E3773" s="0">
        <v>2</v>
      </c>
      <c r="F3773" s="0" t="s">
        <v>50</v>
      </c>
      <c r="G3773" s="0" t="s">
        <v>50</v>
      </c>
      <c r="H3773" s="0" t="s">
        <v>7585</v>
      </c>
      <c r="I3773" s="0">
        <v>0</v>
      </c>
      <c r="J3773" s="7">
        <v>0</v>
      </c>
      <c r="K3773" s="0">
        <v>0</v>
      </c>
      <c r="L3773" s="0">
        <v>0</v>
      </c>
      <c r="M3773" s="7">
        <v>0</v>
      </c>
      <c r="N3773" s="0">
        <v>0</v>
      </c>
      <c r="O3773" s="7">
        <v>0</v>
      </c>
      <c r="P3773" s="0">
        <v>0</v>
      </c>
      <c r="Q3773" s="0">
        <v>0</v>
      </c>
      <c r="R3773" s="7">
        <v>0</v>
      </c>
      <c r="S3773" s="0">
        <v>0</v>
      </c>
      <c r="T3773" s="7"/>
    </row>
    <row r="3774">
      <c r="A3774" s="51">
        <v>43522.64996527778</v>
      </c>
      <c r="B3774" s="52">
        <v>43522.64996527778</v>
      </c>
      <c r="C3774" s="32" t="s">
        <v>959</v>
      </c>
      <c r="D3774" s="7" t="s">
        <v>7586</v>
      </c>
      <c r="E3774" s="0">
        <v>3</v>
      </c>
      <c r="F3774" s="0" t="s">
        <v>50</v>
      </c>
      <c r="G3774" s="0" t="s">
        <v>50</v>
      </c>
      <c r="H3774" s="0" t="s">
        <v>7587</v>
      </c>
      <c r="I3774" s="0">
        <v>0</v>
      </c>
      <c r="J3774" s="7">
        <v>0</v>
      </c>
      <c r="K3774" s="0">
        <v>0</v>
      </c>
      <c r="L3774" s="0">
        <v>0</v>
      </c>
      <c r="M3774" s="7">
        <v>0</v>
      </c>
      <c r="N3774" s="0">
        <v>0</v>
      </c>
      <c r="O3774" s="7">
        <v>0</v>
      </c>
      <c r="P3774" s="0">
        <v>0</v>
      </c>
      <c r="Q3774" s="0">
        <v>0</v>
      </c>
      <c r="R3774" s="7">
        <v>0</v>
      </c>
      <c r="S3774" s="0">
        <v>0</v>
      </c>
      <c r="T3774" s="7"/>
    </row>
    <row r="3775">
      <c r="A3775" s="51">
        <v>43522.65568287037</v>
      </c>
      <c r="B3775" s="52">
        <v>43522.65568287037</v>
      </c>
      <c r="C3775" s="32" t="s">
        <v>959</v>
      </c>
      <c r="D3775" s="7" t="s">
        <v>7588</v>
      </c>
      <c r="E3775" s="0">
        <v>14</v>
      </c>
      <c r="F3775" s="0" t="s">
        <v>50</v>
      </c>
      <c r="G3775" s="0" t="s">
        <v>50</v>
      </c>
      <c r="H3775" s="0" t="s">
        <v>7589</v>
      </c>
      <c r="I3775" s="0">
        <v>3</v>
      </c>
      <c r="J3775" s="7">
        <v>0</v>
      </c>
      <c r="K3775" s="0">
        <v>0</v>
      </c>
      <c r="L3775" s="0">
        <v>0</v>
      </c>
      <c r="M3775" s="7">
        <v>0</v>
      </c>
      <c r="N3775" s="0">
        <v>0</v>
      </c>
      <c r="O3775" s="7">
        <v>0</v>
      </c>
      <c r="P3775" s="0">
        <v>0</v>
      </c>
      <c r="Q3775" s="0">
        <v>0</v>
      </c>
      <c r="R3775" s="7">
        <v>0</v>
      </c>
      <c r="S3775" s="0">
        <v>0</v>
      </c>
      <c r="T3775" s="7"/>
    </row>
    <row r="3776">
      <c r="A3776" s="51">
        <v>43522.656805555554</v>
      </c>
      <c r="B3776" s="52">
        <v>43522.656805555554</v>
      </c>
      <c r="C3776" s="32" t="s">
        <v>959</v>
      </c>
      <c r="D3776" s="7" t="s">
        <v>7590</v>
      </c>
      <c r="E3776" s="0">
        <v>2</v>
      </c>
      <c r="F3776" s="0" t="s">
        <v>50</v>
      </c>
      <c r="G3776" s="0" t="s">
        <v>50</v>
      </c>
      <c r="H3776" s="0" t="s">
        <v>7591</v>
      </c>
      <c r="I3776" s="0">
        <v>2</v>
      </c>
      <c r="J3776" s="7">
        <v>1</v>
      </c>
      <c r="K3776" s="0">
        <v>0</v>
      </c>
      <c r="L3776" s="0">
        <v>0</v>
      </c>
      <c r="M3776" s="7">
        <v>1</v>
      </c>
      <c r="N3776" s="0">
        <v>1</v>
      </c>
      <c r="O3776" s="7">
        <v>0</v>
      </c>
      <c r="P3776" s="0">
        <v>0</v>
      </c>
      <c r="Q3776" s="0">
        <v>0</v>
      </c>
      <c r="R3776" s="7">
        <v>0</v>
      </c>
      <c r="S3776" s="0">
        <v>0</v>
      </c>
      <c r="T3776" s="53">
        <v>0.041875</v>
      </c>
    </row>
    <row r="3777">
      <c r="A3777" s="51">
        <v>43522.66164351852</v>
      </c>
      <c r="B3777" s="52">
        <v>43522.66164351852</v>
      </c>
      <c r="C3777" s="32" t="s">
        <v>959</v>
      </c>
      <c r="D3777" s="7" t="s">
        <v>7592</v>
      </c>
      <c r="E3777" s="0">
        <v>1</v>
      </c>
      <c r="F3777" s="0" t="s">
        <v>50</v>
      </c>
      <c r="G3777" s="0" t="s">
        <v>51</v>
      </c>
      <c r="H3777" s="0" t="s">
        <v>7593</v>
      </c>
      <c r="I3777" s="0">
        <v>1</v>
      </c>
      <c r="J3777" s="7">
        <v>0</v>
      </c>
      <c r="K3777" s="0">
        <v>1</v>
      </c>
      <c r="L3777" s="0">
        <v>0</v>
      </c>
      <c r="M3777" s="7">
        <v>0</v>
      </c>
      <c r="N3777" s="0">
        <v>0</v>
      </c>
      <c r="O3777" s="7">
        <v>0</v>
      </c>
      <c r="P3777" s="0">
        <v>0</v>
      </c>
      <c r="Q3777" s="0">
        <v>0</v>
      </c>
      <c r="R3777" s="7">
        <v>0</v>
      </c>
      <c r="S3777" s="0">
        <v>0</v>
      </c>
      <c r="T3777" s="7"/>
    </row>
    <row r="3778">
      <c r="A3778" s="51">
        <v>43522.681180555555</v>
      </c>
      <c r="B3778" s="52">
        <v>43522.681180555555</v>
      </c>
      <c r="C3778" s="32" t="s">
        <v>959</v>
      </c>
      <c r="D3778" s="7" t="s">
        <v>7594</v>
      </c>
      <c r="E3778" s="0">
        <v>3</v>
      </c>
      <c r="F3778" s="0" t="s">
        <v>50</v>
      </c>
      <c r="G3778" s="0" t="s">
        <v>51</v>
      </c>
      <c r="H3778" s="0" t="s">
        <v>7595</v>
      </c>
      <c r="I3778" s="0">
        <v>1</v>
      </c>
      <c r="J3778" s="7">
        <v>0</v>
      </c>
      <c r="K3778" s="0">
        <v>1</v>
      </c>
      <c r="L3778" s="0">
        <v>0</v>
      </c>
      <c r="M3778" s="7">
        <v>0</v>
      </c>
      <c r="N3778" s="0">
        <v>0</v>
      </c>
      <c r="O3778" s="7">
        <v>0</v>
      </c>
      <c r="P3778" s="0">
        <v>0</v>
      </c>
      <c r="Q3778" s="0">
        <v>0</v>
      </c>
      <c r="R3778" s="7">
        <v>0</v>
      </c>
      <c r="S3778" s="0">
        <v>0</v>
      </c>
      <c r="T3778" s="7"/>
    </row>
    <row r="3779">
      <c r="A3779" s="51">
        <v>43522.688564814816</v>
      </c>
      <c r="B3779" s="52">
        <v>43522.688564814816</v>
      </c>
      <c r="C3779" s="32" t="s">
        <v>959</v>
      </c>
      <c r="D3779" s="7" t="s">
        <v>7596</v>
      </c>
      <c r="E3779" s="0">
        <v>1</v>
      </c>
      <c r="F3779" s="0" t="s">
        <v>50</v>
      </c>
      <c r="G3779" s="0" t="s">
        <v>51</v>
      </c>
      <c r="H3779" s="0" t="s">
        <v>7597</v>
      </c>
      <c r="I3779" s="0">
        <v>1</v>
      </c>
      <c r="J3779" s="7">
        <v>0</v>
      </c>
      <c r="K3779" s="0">
        <v>1</v>
      </c>
      <c r="L3779" s="0">
        <v>0</v>
      </c>
      <c r="M3779" s="7">
        <v>0</v>
      </c>
      <c r="N3779" s="0">
        <v>0</v>
      </c>
      <c r="O3779" s="7">
        <v>0</v>
      </c>
      <c r="P3779" s="0">
        <v>0</v>
      </c>
      <c r="Q3779" s="0">
        <v>0</v>
      </c>
      <c r="R3779" s="7">
        <v>0</v>
      </c>
      <c r="S3779" s="0">
        <v>0</v>
      </c>
      <c r="T3779" s="7"/>
    </row>
    <row r="3780">
      <c r="A3780" s="51">
        <v>43522.68895833333</v>
      </c>
      <c r="B3780" s="52">
        <v>43522.68895833333</v>
      </c>
      <c r="C3780" s="32" t="s">
        <v>959</v>
      </c>
      <c r="D3780" s="7" t="s">
        <v>7598</v>
      </c>
      <c r="E3780" s="0">
        <v>0</v>
      </c>
      <c r="F3780" s="0" t="s">
        <v>50</v>
      </c>
      <c r="G3780" s="0" t="s">
        <v>51</v>
      </c>
      <c r="H3780" s="0" t="s">
        <v>7599</v>
      </c>
      <c r="I3780" s="0">
        <v>0</v>
      </c>
      <c r="J3780" s="7">
        <v>0</v>
      </c>
      <c r="K3780" s="0">
        <v>0</v>
      </c>
      <c r="L3780" s="0">
        <v>0</v>
      </c>
      <c r="M3780" s="7">
        <v>0</v>
      </c>
      <c r="N3780" s="0">
        <v>0</v>
      </c>
      <c r="O3780" s="7">
        <v>0</v>
      </c>
      <c r="P3780" s="0">
        <v>0</v>
      </c>
      <c r="Q3780" s="0">
        <v>0</v>
      </c>
      <c r="R3780" s="7">
        <v>0</v>
      </c>
      <c r="S3780" s="0">
        <v>0</v>
      </c>
      <c r="T3780" s="7"/>
    </row>
    <row r="3781">
      <c r="A3781" s="51">
        <v>43522.69368055555</v>
      </c>
      <c r="B3781" s="52">
        <v>43522.69368055555</v>
      </c>
      <c r="C3781" s="32" t="s">
        <v>959</v>
      </c>
      <c r="D3781" s="7" t="s">
        <v>7600</v>
      </c>
      <c r="E3781" s="0">
        <v>460</v>
      </c>
      <c r="F3781" s="0" t="s">
        <v>50</v>
      </c>
      <c r="G3781" s="0" t="s">
        <v>50</v>
      </c>
      <c r="H3781" s="0" t="s">
        <v>7601</v>
      </c>
      <c r="I3781" s="0">
        <v>2</v>
      </c>
      <c r="J3781" s="7">
        <v>0</v>
      </c>
      <c r="K3781" s="0">
        <v>0</v>
      </c>
      <c r="L3781" s="0">
        <v>1</v>
      </c>
      <c r="M3781" s="7">
        <v>0</v>
      </c>
      <c r="N3781" s="0">
        <v>0</v>
      </c>
      <c r="O3781" s="7">
        <v>0</v>
      </c>
      <c r="P3781" s="0">
        <v>1</v>
      </c>
      <c r="Q3781" s="0">
        <v>0</v>
      </c>
      <c r="R3781" s="7">
        <v>0</v>
      </c>
      <c r="S3781" s="0">
        <v>0</v>
      </c>
      <c r="T3781" s="7"/>
    </row>
    <row r="3782">
      <c r="A3782" s="51">
        <v>43522.697604166664</v>
      </c>
      <c r="B3782" s="52">
        <v>43522.697604166664</v>
      </c>
      <c r="C3782" s="32" t="s">
        <v>959</v>
      </c>
      <c r="D3782" s="7" t="s">
        <v>7602</v>
      </c>
      <c r="E3782" s="0">
        <v>2</v>
      </c>
      <c r="F3782" s="0" t="s">
        <v>50</v>
      </c>
      <c r="G3782" s="0" t="s">
        <v>51</v>
      </c>
      <c r="H3782" s="0" t="s">
        <v>7603</v>
      </c>
      <c r="I3782" s="0">
        <v>1</v>
      </c>
      <c r="J3782" s="7">
        <v>0</v>
      </c>
      <c r="K3782" s="0">
        <v>1</v>
      </c>
      <c r="L3782" s="0">
        <v>0</v>
      </c>
      <c r="M3782" s="7">
        <v>0</v>
      </c>
      <c r="N3782" s="0">
        <v>0</v>
      </c>
      <c r="O3782" s="7">
        <v>0</v>
      </c>
      <c r="P3782" s="0">
        <v>0</v>
      </c>
      <c r="Q3782" s="0">
        <v>0</v>
      </c>
      <c r="R3782" s="7">
        <v>0</v>
      </c>
      <c r="S3782" s="0">
        <v>0</v>
      </c>
      <c r="T3782" s="7"/>
    </row>
    <row r="3783">
      <c r="A3783" s="51">
        <v>43522.69768518519</v>
      </c>
      <c r="B3783" s="52">
        <v>43522.69768518519</v>
      </c>
      <c r="C3783" s="32" t="s">
        <v>959</v>
      </c>
      <c r="D3783" s="7" t="s">
        <v>7604</v>
      </c>
      <c r="E3783" s="0">
        <v>1</v>
      </c>
      <c r="F3783" s="0" t="s">
        <v>50</v>
      </c>
      <c r="G3783" s="0" t="s">
        <v>50</v>
      </c>
      <c r="H3783" s="0" t="s">
        <v>7605</v>
      </c>
      <c r="I3783" s="0">
        <v>1</v>
      </c>
      <c r="J3783" s="7">
        <v>0</v>
      </c>
      <c r="K3783" s="0">
        <v>0</v>
      </c>
      <c r="L3783" s="0">
        <v>0</v>
      </c>
      <c r="M3783" s="7">
        <v>0</v>
      </c>
      <c r="N3783" s="0">
        <v>0</v>
      </c>
      <c r="O3783" s="7">
        <v>0</v>
      </c>
      <c r="P3783" s="0">
        <v>0</v>
      </c>
      <c r="Q3783" s="0">
        <v>0</v>
      </c>
      <c r="R3783" s="7">
        <v>0</v>
      </c>
      <c r="S3783" s="0">
        <v>0</v>
      </c>
      <c r="T3783" s="7"/>
    </row>
    <row r="3784">
      <c r="A3784" s="51">
        <v>43522.69907407407</v>
      </c>
      <c r="B3784" s="52">
        <v>43522.69907407407</v>
      </c>
      <c r="C3784" s="32" t="s">
        <v>959</v>
      </c>
      <c r="D3784" s="7" t="s">
        <v>7606</v>
      </c>
      <c r="E3784" s="0">
        <v>1</v>
      </c>
      <c r="F3784" s="0" t="s">
        <v>50</v>
      </c>
      <c r="G3784" s="0" t="s">
        <v>50</v>
      </c>
      <c r="H3784" s="0" t="s">
        <v>7607</v>
      </c>
      <c r="I3784" s="0">
        <v>0</v>
      </c>
      <c r="J3784" s="7">
        <v>0</v>
      </c>
      <c r="K3784" s="0">
        <v>0</v>
      </c>
      <c r="L3784" s="0">
        <v>0</v>
      </c>
      <c r="M3784" s="7">
        <v>0</v>
      </c>
      <c r="N3784" s="0">
        <v>0</v>
      </c>
      <c r="O3784" s="7">
        <v>0</v>
      </c>
      <c r="P3784" s="0">
        <v>0</v>
      </c>
      <c r="Q3784" s="0">
        <v>0</v>
      </c>
      <c r="R3784" s="7">
        <v>0</v>
      </c>
      <c r="S3784" s="0">
        <v>0</v>
      </c>
      <c r="T3784" s="7"/>
    </row>
    <row r="3785">
      <c r="A3785" s="51">
        <v>43522.70046296297</v>
      </c>
      <c r="B3785" s="52">
        <v>43522.70046296297</v>
      </c>
      <c r="C3785" s="32" t="s">
        <v>959</v>
      </c>
      <c r="D3785" s="7" t="s">
        <v>7608</v>
      </c>
      <c r="E3785" s="0">
        <v>6</v>
      </c>
      <c r="F3785" s="0" t="s">
        <v>50</v>
      </c>
      <c r="G3785" s="0" t="s">
        <v>50</v>
      </c>
      <c r="H3785" s="0" t="s">
        <v>7609</v>
      </c>
      <c r="I3785" s="0">
        <v>1</v>
      </c>
      <c r="J3785" s="7">
        <v>0</v>
      </c>
      <c r="K3785" s="0">
        <v>0</v>
      </c>
      <c r="L3785" s="0">
        <v>0</v>
      </c>
      <c r="M3785" s="7">
        <v>0</v>
      </c>
      <c r="N3785" s="0">
        <v>0</v>
      </c>
      <c r="O3785" s="7">
        <v>0</v>
      </c>
      <c r="P3785" s="0">
        <v>0</v>
      </c>
      <c r="Q3785" s="0">
        <v>0</v>
      </c>
      <c r="R3785" s="7">
        <v>0</v>
      </c>
      <c r="S3785" s="0">
        <v>0</v>
      </c>
      <c r="T3785" s="7"/>
    </row>
    <row r="3786">
      <c r="A3786" s="51">
        <v>43522.70092592593</v>
      </c>
      <c r="B3786" s="52">
        <v>43522.70092592593</v>
      </c>
      <c r="C3786" s="32" t="s">
        <v>959</v>
      </c>
      <c r="D3786" s="7" t="s">
        <v>7610</v>
      </c>
      <c r="E3786" s="0">
        <v>8</v>
      </c>
      <c r="F3786" s="0" t="s">
        <v>50</v>
      </c>
      <c r="G3786" s="0" t="s">
        <v>50</v>
      </c>
      <c r="H3786" s="0" t="s">
        <v>7611</v>
      </c>
      <c r="I3786" s="0">
        <v>1</v>
      </c>
      <c r="J3786" s="7">
        <v>1</v>
      </c>
      <c r="K3786" s="0">
        <v>0</v>
      </c>
      <c r="L3786" s="0">
        <v>0</v>
      </c>
      <c r="M3786" s="7">
        <v>1</v>
      </c>
      <c r="N3786" s="0">
        <v>1</v>
      </c>
      <c r="O3786" s="7">
        <v>0</v>
      </c>
      <c r="P3786" s="0">
        <v>0</v>
      </c>
      <c r="Q3786" s="0">
        <v>0</v>
      </c>
      <c r="R3786" s="7">
        <v>0</v>
      </c>
      <c r="S3786" s="0">
        <v>0</v>
      </c>
      <c r="T3786" s="53">
        <v>0.1752199074074074</v>
      </c>
    </row>
    <row r="3787">
      <c r="A3787" s="51">
        <v>43522.709641203706</v>
      </c>
      <c r="B3787" s="52">
        <v>43522.709641203706</v>
      </c>
      <c r="C3787" s="32" t="s">
        <v>959</v>
      </c>
      <c r="D3787" s="7" t="s">
        <v>7612</v>
      </c>
      <c r="E3787" s="0">
        <v>4</v>
      </c>
      <c r="F3787" s="0" t="s">
        <v>50</v>
      </c>
      <c r="G3787" s="0" t="s">
        <v>50</v>
      </c>
      <c r="H3787" s="0" t="s">
        <v>7613</v>
      </c>
      <c r="I3787" s="0">
        <v>0</v>
      </c>
      <c r="J3787" s="7">
        <v>0</v>
      </c>
      <c r="K3787" s="0">
        <v>0</v>
      </c>
      <c r="L3787" s="0">
        <v>0</v>
      </c>
      <c r="M3787" s="7">
        <v>0</v>
      </c>
      <c r="N3787" s="0">
        <v>0</v>
      </c>
      <c r="O3787" s="7">
        <v>0</v>
      </c>
      <c r="P3787" s="0">
        <v>0</v>
      </c>
      <c r="Q3787" s="0">
        <v>0</v>
      </c>
      <c r="R3787" s="7">
        <v>0</v>
      </c>
      <c r="S3787" s="0">
        <v>0</v>
      </c>
      <c r="T3787" s="7"/>
    </row>
    <row r="3788">
      <c r="A3788" s="51">
        <v>43522.715520833335</v>
      </c>
      <c r="B3788" s="52">
        <v>43522.715520833335</v>
      </c>
      <c r="C3788" s="32" t="s">
        <v>959</v>
      </c>
      <c r="D3788" s="7" t="s">
        <v>7614</v>
      </c>
      <c r="E3788" s="0">
        <v>4</v>
      </c>
      <c r="F3788" s="0" t="s">
        <v>50</v>
      </c>
      <c r="G3788" s="0" t="s">
        <v>50</v>
      </c>
      <c r="H3788" s="0" t="s">
        <v>7615</v>
      </c>
      <c r="I3788" s="0">
        <v>0</v>
      </c>
      <c r="J3788" s="7">
        <v>0</v>
      </c>
      <c r="K3788" s="0">
        <v>0</v>
      </c>
      <c r="L3788" s="0">
        <v>0</v>
      </c>
      <c r="M3788" s="7">
        <v>0</v>
      </c>
      <c r="N3788" s="0">
        <v>0</v>
      </c>
      <c r="O3788" s="7">
        <v>0</v>
      </c>
      <c r="P3788" s="0">
        <v>0</v>
      </c>
      <c r="Q3788" s="0">
        <v>0</v>
      </c>
      <c r="R3788" s="7">
        <v>0</v>
      </c>
      <c r="S3788" s="0">
        <v>0</v>
      </c>
      <c r="T3788" s="7"/>
    </row>
    <row r="3789">
      <c r="A3789" s="51">
        <v>43522.719722222224</v>
      </c>
      <c r="B3789" s="52">
        <v>43522.719722222224</v>
      </c>
      <c r="C3789" s="32" t="s">
        <v>959</v>
      </c>
      <c r="D3789" s="7" t="s">
        <v>7616</v>
      </c>
      <c r="E3789" s="0">
        <v>43</v>
      </c>
      <c r="F3789" s="0" t="s">
        <v>50</v>
      </c>
      <c r="G3789" s="0" t="s">
        <v>50</v>
      </c>
      <c r="H3789" s="0" t="s">
        <v>7617</v>
      </c>
      <c r="I3789" s="0">
        <v>0</v>
      </c>
      <c r="J3789" s="7">
        <v>0</v>
      </c>
      <c r="K3789" s="0">
        <v>0</v>
      </c>
      <c r="L3789" s="0">
        <v>0</v>
      </c>
      <c r="M3789" s="7">
        <v>0</v>
      </c>
      <c r="N3789" s="0">
        <v>0</v>
      </c>
      <c r="O3789" s="7">
        <v>0</v>
      </c>
      <c r="P3789" s="0">
        <v>0</v>
      </c>
      <c r="Q3789" s="0">
        <v>0</v>
      </c>
      <c r="R3789" s="7">
        <v>0</v>
      </c>
      <c r="S3789" s="0">
        <v>0</v>
      </c>
      <c r="T3789" s="7"/>
    </row>
    <row r="3790">
      <c r="A3790" s="51">
        <v>43522.72292824074</v>
      </c>
      <c r="B3790" s="52">
        <v>43522.72292824074</v>
      </c>
      <c r="C3790" s="32" t="s">
        <v>959</v>
      </c>
      <c r="D3790" s="7" t="s">
        <v>7618</v>
      </c>
      <c r="E3790" s="0">
        <v>1</v>
      </c>
      <c r="F3790" s="0" t="s">
        <v>50</v>
      </c>
      <c r="G3790" s="0" t="s">
        <v>51</v>
      </c>
      <c r="H3790" s="0" t="s">
        <v>7619</v>
      </c>
      <c r="I3790" s="0">
        <v>1</v>
      </c>
      <c r="J3790" s="7">
        <v>0</v>
      </c>
      <c r="K3790" s="0">
        <v>1</v>
      </c>
      <c r="L3790" s="0">
        <v>0</v>
      </c>
      <c r="M3790" s="7">
        <v>0</v>
      </c>
      <c r="N3790" s="0">
        <v>0</v>
      </c>
      <c r="O3790" s="7">
        <v>0</v>
      </c>
      <c r="P3790" s="0">
        <v>0</v>
      </c>
      <c r="Q3790" s="0">
        <v>0</v>
      </c>
      <c r="R3790" s="7">
        <v>0</v>
      </c>
      <c r="S3790" s="0">
        <v>0</v>
      </c>
      <c r="T3790" s="7"/>
    </row>
    <row r="3791">
      <c r="A3791" s="51">
        <v>43522.73065972222</v>
      </c>
      <c r="B3791" s="52">
        <v>43522.73065972222</v>
      </c>
      <c r="C3791" s="32" t="s">
        <v>959</v>
      </c>
      <c r="D3791" s="7" t="s">
        <v>7620</v>
      </c>
      <c r="E3791" s="0">
        <v>5</v>
      </c>
      <c r="F3791" s="0" t="s">
        <v>50</v>
      </c>
      <c r="G3791" s="0" t="s">
        <v>50</v>
      </c>
      <c r="H3791" s="0" t="s">
        <v>7621</v>
      </c>
      <c r="I3791" s="0">
        <v>9</v>
      </c>
      <c r="J3791" s="7">
        <v>2</v>
      </c>
      <c r="K3791" s="0">
        <v>0</v>
      </c>
      <c r="L3791" s="0">
        <v>0</v>
      </c>
      <c r="M3791" s="7">
        <v>1</v>
      </c>
      <c r="N3791" s="0">
        <v>1</v>
      </c>
      <c r="O3791" s="7">
        <v>6</v>
      </c>
      <c r="P3791" s="0">
        <v>0</v>
      </c>
      <c r="Q3791" s="0">
        <v>0</v>
      </c>
      <c r="R3791" s="7">
        <v>1</v>
      </c>
      <c r="S3791" s="0">
        <v>2</v>
      </c>
      <c r="T3791" s="53">
        <v>0.01733796296296296</v>
      </c>
    </row>
    <row r="3792">
      <c r="A3792" s="51">
        <v>43522.732569444444</v>
      </c>
      <c r="B3792" s="52">
        <v>43522.732569444444</v>
      </c>
      <c r="C3792" s="32" t="s">
        <v>959</v>
      </c>
      <c r="D3792" s="7" t="s">
        <v>7622</v>
      </c>
      <c r="E3792" s="0">
        <v>4</v>
      </c>
      <c r="F3792" s="0" t="s">
        <v>50</v>
      </c>
      <c r="G3792" s="0" t="s">
        <v>50</v>
      </c>
      <c r="H3792" s="0" t="s">
        <v>7623</v>
      </c>
      <c r="I3792" s="0">
        <v>0</v>
      </c>
      <c r="J3792" s="7">
        <v>0</v>
      </c>
      <c r="K3792" s="0">
        <v>0</v>
      </c>
      <c r="L3792" s="0">
        <v>0</v>
      </c>
      <c r="M3792" s="7">
        <v>0</v>
      </c>
      <c r="N3792" s="0">
        <v>0</v>
      </c>
      <c r="O3792" s="7">
        <v>0</v>
      </c>
      <c r="P3792" s="0">
        <v>0</v>
      </c>
      <c r="Q3792" s="0">
        <v>0</v>
      </c>
      <c r="R3792" s="7">
        <v>0</v>
      </c>
      <c r="S3792" s="0">
        <v>0</v>
      </c>
      <c r="T3792" s="7"/>
    </row>
    <row r="3793">
      <c r="A3793" s="51">
        <v>43522.73342592592</v>
      </c>
      <c r="B3793" s="52">
        <v>43522.73342592592</v>
      </c>
      <c r="C3793" s="32" t="s">
        <v>959</v>
      </c>
      <c r="D3793" s="7" t="s">
        <v>7624</v>
      </c>
      <c r="E3793" s="0">
        <v>2</v>
      </c>
      <c r="F3793" s="0" t="s">
        <v>50</v>
      </c>
      <c r="G3793" s="0" t="s">
        <v>50</v>
      </c>
      <c r="H3793" s="0" t="s">
        <v>7625</v>
      </c>
      <c r="I3793" s="0">
        <v>0</v>
      </c>
      <c r="J3793" s="7">
        <v>0</v>
      </c>
      <c r="K3793" s="0">
        <v>0</v>
      </c>
      <c r="L3793" s="0">
        <v>0</v>
      </c>
      <c r="M3793" s="7">
        <v>0</v>
      </c>
      <c r="N3793" s="0">
        <v>0</v>
      </c>
      <c r="O3793" s="7">
        <v>0</v>
      </c>
      <c r="P3793" s="0">
        <v>0</v>
      </c>
      <c r="Q3793" s="0">
        <v>0</v>
      </c>
      <c r="R3793" s="7">
        <v>0</v>
      </c>
      <c r="S3793" s="0">
        <v>0</v>
      </c>
      <c r="T3793" s="7"/>
    </row>
    <row r="3794">
      <c r="A3794" s="51">
        <v>43522.73924768518</v>
      </c>
      <c r="B3794" s="52">
        <v>43522.73924768518</v>
      </c>
      <c r="C3794" s="32" t="s">
        <v>959</v>
      </c>
      <c r="D3794" s="7" t="s">
        <v>7626</v>
      </c>
      <c r="E3794" s="0">
        <v>6</v>
      </c>
      <c r="F3794" s="0" t="s">
        <v>50</v>
      </c>
      <c r="G3794" s="0" t="s">
        <v>50</v>
      </c>
      <c r="H3794" s="0" t="s">
        <v>7627</v>
      </c>
      <c r="I3794" s="0">
        <v>0</v>
      </c>
      <c r="J3794" s="7">
        <v>0</v>
      </c>
      <c r="K3794" s="0">
        <v>0</v>
      </c>
      <c r="L3794" s="0">
        <v>0</v>
      </c>
      <c r="M3794" s="7">
        <v>0</v>
      </c>
      <c r="N3794" s="0">
        <v>0</v>
      </c>
      <c r="O3794" s="7">
        <v>0</v>
      </c>
      <c r="P3794" s="0">
        <v>0</v>
      </c>
      <c r="Q3794" s="0">
        <v>0</v>
      </c>
      <c r="R3794" s="7">
        <v>0</v>
      </c>
      <c r="S3794" s="0">
        <v>0</v>
      </c>
      <c r="T3794" s="7"/>
    </row>
    <row r="3795">
      <c r="A3795" s="51">
        <v>43522.74354166666</v>
      </c>
      <c r="B3795" s="52">
        <v>43522.74354166666</v>
      </c>
      <c r="C3795" s="32" t="s">
        <v>959</v>
      </c>
      <c r="D3795" s="7" t="s">
        <v>7628</v>
      </c>
      <c r="E3795" s="0">
        <v>1</v>
      </c>
      <c r="F3795" s="0" t="s">
        <v>50</v>
      </c>
      <c r="G3795" s="0" t="s">
        <v>50</v>
      </c>
      <c r="H3795" s="0" t="s">
        <v>7629</v>
      </c>
      <c r="I3795" s="0">
        <v>0</v>
      </c>
      <c r="J3795" s="7">
        <v>0</v>
      </c>
      <c r="K3795" s="0">
        <v>0</v>
      </c>
      <c r="L3795" s="0">
        <v>0</v>
      </c>
      <c r="M3795" s="7">
        <v>0</v>
      </c>
      <c r="N3795" s="0">
        <v>0</v>
      </c>
      <c r="O3795" s="7">
        <v>0</v>
      </c>
      <c r="P3795" s="0">
        <v>0</v>
      </c>
      <c r="Q3795" s="0">
        <v>0</v>
      </c>
      <c r="R3795" s="7">
        <v>0</v>
      </c>
      <c r="S3795" s="0">
        <v>0</v>
      </c>
      <c r="T3795" s="7"/>
    </row>
    <row r="3796">
      <c r="A3796" s="51">
        <v>43522.745034722226</v>
      </c>
      <c r="B3796" s="52">
        <v>43522.745034722226</v>
      </c>
      <c r="C3796" s="32" t="s">
        <v>959</v>
      </c>
      <c r="D3796" s="7" t="s">
        <v>7630</v>
      </c>
      <c r="E3796" s="0">
        <v>0</v>
      </c>
      <c r="F3796" s="0" t="s">
        <v>50</v>
      </c>
      <c r="G3796" s="0" t="s">
        <v>51</v>
      </c>
      <c r="H3796" s="0" t="s">
        <v>7631</v>
      </c>
      <c r="I3796" s="0">
        <v>1</v>
      </c>
      <c r="J3796" s="7">
        <v>0</v>
      </c>
      <c r="K3796" s="0">
        <v>1</v>
      </c>
      <c r="L3796" s="0">
        <v>0</v>
      </c>
      <c r="M3796" s="7">
        <v>0</v>
      </c>
      <c r="N3796" s="0">
        <v>0</v>
      </c>
      <c r="O3796" s="7">
        <v>0</v>
      </c>
      <c r="P3796" s="0">
        <v>0</v>
      </c>
      <c r="Q3796" s="0">
        <v>0</v>
      </c>
      <c r="R3796" s="7">
        <v>0</v>
      </c>
      <c r="S3796" s="0">
        <v>0</v>
      </c>
      <c r="T3796" s="7"/>
    </row>
    <row r="3797">
      <c r="A3797" s="51">
        <v>43522.75098379629</v>
      </c>
      <c r="B3797" s="52">
        <v>43522.75098379629</v>
      </c>
      <c r="C3797" s="32" t="s">
        <v>959</v>
      </c>
      <c r="D3797" s="7" t="s">
        <v>7632</v>
      </c>
      <c r="E3797" s="0">
        <v>1</v>
      </c>
      <c r="F3797" s="0" t="s">
        <v>50</v>
      </c>
      <c r="G3797" s="0" t="s">
        <v>51</v>
      </c>
      <c r="H3797" s="0" t="s">
        <v>7633</v>
      </c>
      <c r="I3797" s="0">
        <v>1</v>
      </c>
      <c r="J3797" s="7">
        <v>0</v>
      </c>
      <c r="K3797" s="0">
        <v>1</v>
      </c>
      <c r="L3797" s="0">
        <v>0</v>
      </c>
      <c r="M3797" s="7">
        <v>0</v>
      </c>
      <c r="N3797" s="0">
        <v>0</v>
      </c>
      <c r="O3797" s="7">
        <v>0</v>
      </c>
      <c r="P3797" s="0">
        <v>0</v>
      </c>
      <c r="Q3797" s="0">
        <v>0</v>
      </c>
      <c r="R3797" s="7">
        <v>0</v>
      </c>
      <c r="S3797" s="0">
        <v>0</v>
      </c>
      <c r="T3797" s="7"/>
    </row>
    <row r="3798">
      <c r="A3798" s="51">
        <v>43522.757256944446</v>
      </c>
      <c r="B3798" s="52">
        <v>43522.757256944446</v>
      </c>
      <c r="C3798" s="32" t="s">
        <v>959</v>
      </c>
      <c r="D3798" s="7" t="s">
        <v>7634</v>
      </c>
      <c r="E3798" s="0">
        <v>3</v>
      </c>
      <c r="F3798" s="0" t="s">
        <v>50</v>
      </c>
      <c r="G3798" s="0" t="s">
        <v>50</v>
      </c>
      <c r="H3798" s="0" t="s">
        <v>7635</v>
      </c>
      <c r="I3798" s="0">
        <v>3</v>
      </c>
      <c r="J3798" s="7">
        <v>2</v>
      </c>
      <c r="K3798" s="0">
        <v>0</v>
      </c>
      <c r="L3798" s="0">
        <v>0</v>
      </c>
      <c r="M3798" s="7">
        <v>0</v>
      </c>
      <c r="N3798" s="0">
        <v>0</v>
      </c>
      <c r="O3798" s="7">
        <v>0</v>
      </c>
      <c r="P3798" s="0">
        <v>0</v>
      </c>
      <c r="Q3798" s="0">
        <v>0</v>
      </c>
      <c r="R3798" s="7">
        <v>0</v>
      </c>
      <c r="S3798" s="0">
        <v>0</v>
      </c>
      <c r="T3798" s="53">
        <v>0.05907407407407408</v>
      </c>
    </row>
    <row r="3799">
      <c r="A3799" s="51">
        <v>43522.75755787037</v>
      </c>
      <c r="B3799" s="52">
        <v>43522.75755787037</v>
      </c>
      <c r="C3799" s="32" t="s">
        <v>959</v>
      </c>
      <c r="D3799" s="7" t="s">
        <v>7636</v>
      </c>
      <c r="E3799" s="0">
        <v>3</v>
      </c>
      <c r="F3799" s="0" t="s">
        <v>50</v>
      </c>
      <c r="G3799" s="0" t="s">
        <v>50</v>
      </c>
      <c r="H3799" s="0" t="s">
        <v>7637</v>
      </c>
      <c r="I3799" s="0">
        <v>0</v>
      </c>
      <c r="J3799" s="7">
        <v>0</v>
      </c>
      <c r="K3799" s="0">
        <v>0</v>
      </c>
      <c r="L3799" s="0">
        <v>0</v>
      </c>
      <c r="M3799" s="7">
        <v>0</v>
      </c>
      <c r="N3799" s="0">
        <v>0</v>
      </c>
      <c r="O3799" s="7">
        <v>0</v>
      </c>
      <c r="P3799" s="0">
        <v>0</v>
      </c>
      <c r="Q3799" s="0">
        <v>0</v>
      </c>
      <c r="R3799" s="7">
        <v>0</v>
      </c>
      <c r="S3799" s="0">
        <v>0</v>
      </c>
      <c r="T3799" s="7"/>
    </row>
    <row r="3800">
      <c r="A3800" s="51">
        <v>43522.75931712963</v>
      </c>
      <c r="B3800" s="52">
        <v>43522.75931712963</v>
      </c>
      <c r="C3800" s="32" t="s">
        <v>959</v>
      </c>
      <c r="D3800" s="7" t="s">
        <v>7638</v>
      </c>
      <c r="E3800" s="0">
        <v>48</v>
      </c>
      <c r="F3800" s="0" t="s">
        <v>50</v>
      </c>
      <c r="G3800" s="0" t="s">
        <v>50</v>
      </c>
      <c r="H3800" s="0" t="s">
        <v>7639</v>
      </c>
      <c r="I3800" s="0">
        <v>1</v>
      </c>
      <c r="J3800" s="7">
        <v>1</v>
      </c>
      <c r="K3800" s="0">
        <v>0</v>
      </c>
      <c r="L3800" s="0">
        <v>0</v>
      </c>
      <c r="M3800" s="7">
        <v>0</v>
      </c>
      <c r="N3800" s="0">
        <v>0</v>
      </c>
      <c r="O3800" s="7">
        <v>0</v>
      </c>
      <c r="P3800" s="0">
        <v>0</v>
      </c>
      <c r="Q3800" s="0">
        <v>0</v>
      </c>
      <c r="R3800" s="7">
        <v>0</v>
      </c>
      <c r="S3800" s="0">
        <v>0</v>
      </c>
      <c r="T3800" s="53">
        <v>0.37730324074074073</v>
      </c>
    </row>
    <row r="3801">
      <c r="A3801" s="51">
        <v>43522.76311342593</v>
      </c>
      <c r="B3801" s="52">
        <v>43522.76311342593</v>
      </c>
      <c r="C3801" s="32" t="s">
        <v>959</v>
      </c>
      <c r="D3801" s="7" t="s">
        <v>7640</v>
      </c>
      <c r="E3801" s="0">
        <v>1</v>
      </c>
      <c r="F3801" s="0" t="s">
        <v>50</v>
      </c>
      <c r="G3801" s="0" t="s">
        <v>50</v>
      </c>
      <c r="H3801" s="0" t="s">
        <v>7641</v>
      </c>
      <c r="I3801" s="0">
        <v>0</v>
      </c>
      <c r="J3801" s="7">
        <v>0</v>
      </c>
      <c r="K3801" s="0">
        <v>0</v>
      </c>
      <c r="L3801" s="0">
        <v>0</v>
      </c>
      <c r="M3801" s="7">
        <v>0</v>
      </c>
      <c r="N3801" s="0">
        <v>0</v>
      </c>
      <c r="O3801" s="7">
        <v>0</v>
      </c>
      <c r="P3801" s="0">
        <v>0</v>
      </c>
      <c r="Q3801" s="0">
        <v>0</v>
      </c>
      <c r="R3801" s="7">
        <v>0</v>
      </c>
      <c r="S3801" s="0">
        <v>0</v>
      </c>
      <c r="T3801" s="7"/>
    </row>
    <row r="3802">
      <c r="A3802" s="51">
        <v>43522.763194444444</v>
      </c>
      <c r="B3802" s="52">
        <v>43522.763194444444</v>
      </c>
      <c r="C3802" s="32" t="s">
        <v>959</v>
      </c>
      <c r="D3802" s="7" t="s">
        <v>7642</v>
      </c>
      <c r="E3802" s="0">
        <v>1</v>
      </c>
      <c r="F3802" s="0" t="s">
        <v>50</v>
      </c>
      <c r="G3802" s="0" t="s">
        <v>51</v>
      </c>
      <c r="H3802" s="0" t="s">
        <v>7643</v>
      </c>
      <c r="I3802" s="0">
        <v>1</v>
      </c>
      <c r="J3802" s="7">
        <v>0</v>
      </c>
      <c r="K3802" s="0">
        <v>1</v>
      </c>
      <c r="L3802" s="0">
        <v>0</v>
      </c>
      <c r="M3802" s="7">
        <v>0</v>
      </c>
      <c r="N3802" s="0">
        <v>0</v>
      </c>
      <c r="O3802" s="7">
        <v>0</v>
      </c>
      <c r="P3802" s="0">
        <v>0</v>
      </c>
      <c r="Q3802" s="0">
        <v>0</v>
      </c>
      <c r="R3802" s="7">
        <v>0</v>
      </c>
      <c r="S3802" s="0">
        <v>0</v>
      </c>
      <c r="T3802" s="7"/>
    </row>
    <row r="3803">
      <c r="A3803" s="51">
        <v>43522.76546296296</v>
      </c>
      <c r="B3803" s="52">
        <v>43522.76546296296</v>
      </c>
      <c r="C3803" s="32" t="s">
        <v>959</v>
      </c>
      <c r="D3803" s="7" t="s">
        <v>7644</v>
      </c>
      <c r="E3803" s="0">
        <v>6</v>
      </c>
      <c r="F3803" s="0" t="s">
        <v>50</v>
      </c>
      <c r="G3803" s="0" t="s">
        <v>50</v>
      </c>
      <c r="H3803" s="0" t="s">
        <v>7645</v>
      </c>
      <c r="I3803" s="0">
        <v>21</v>
      </c>
      <c r="J3803" s="7">
        <v>1</v>
      </c>
      <c r="K3803" s="0">
        <v>0</v>
      </c>
      <c r="L3803" s="0">
        <v>0</v>
      </c>
      <c r="M3803" s="7">
        <v>1</v>
      </c>
      <c r="N3803" s="0">
        <v>1</v>
      </c>
      <c r="O3803" s="7">
        <v>17</v>
      </c>
      <c r="P3803" s="0">
        <v>0</v>
      </c>
      <c r="Q3803" s="0">
        <v>0</v>
      </c>
      <c r="R3803" s="7">
        <v>2</v>
      </c>
      <c r="S3803" s="0">
        <v>8</v>
      </c>
      <c r="T3803" s="53">
        <v>0.048136574074074075</v>
      </c>
    </row>
    <row r="3804">
      <c r="A3804" s="51">
        <v>43522.76795138889</v>
      </c>
      <c r="B3804" s="52">
        <v>43522.76795138889</v>
      </c>
      <c r="C3804" s="32" t="s">
        <v>959</v>
      </c>
      <c r="D3804" s="7" t="s">
        <v>7646</v>
      </c>
      <c r="E3804" s="0">
        <v>6</v>
      </c>
      <c r="F3804" s="0" t="s">
        <v>50</v>
      </c>
      <c r="G3804" s="0" t="s">
        <v>50</v>
      </c>
      <c r="H3804" s="0" t="s">
        <v>7647</v>
      </c>
      <c r="I3804" s="0">
        <v>2</v>
      </c>
      <c r="J3804" s="7">
        <v>1</v>
      </c>
      <c r="K3804" s="0">
        <v>0</v>
      </c>
      <c r="L3804" s="0">
        <v>0</v>
      </c>
      <c r="M3804" s="7">
        <v>0</v>
      </c>
      <c r="N3804" s="0">
        <v>0</v>
      </c>
      <c r="O3804" s="7">
        <v>0</v>
      </c>
      <c r="P3804" s="0">
        <v>0</v>
      </c>
      <c r="Q3804" s="0">
        <v>0</v>
      </c>
      <c r="R3804" s="7">
        <v>0</v>
      </c>
      <c r="S3804" s="0">
        <v>0</v>
      </c>
      <c r="T3804" s="53">
        <v>0.5344212962962963</v>
      </c>
    </row>
    <row r="3805">
      <c r="A3805" s="51">
        <v>43522.76917824074</v>
      </c>
      <c r="B3805" s="52">
        <v>43522.76917824074</v>
      </c>
      <c r="C3805" s="32" t="s">
        <v>959</v>
      </c>
      <c r="D3805" s="7" t="s">
        <v>7648</v>
      </c>
      <c r="E3805" s="0">
        <v>3</v>
      </c>
      <c r="F3805" s="0" t="s">
        <v>50</v>
      </c>
      <c r="G3805" s="0" t="s">
        <v>50</v>
      </c>
      <c r="H3805" s="0" t="s">
        <v>7649</v>
      </c>
      <c r="I3805" s="0">
        <v>0</v>
      </c>
      <c r="J3805" s="7">
        <v>0</v>
      </c>
      <c r="K3805" s="0">
        <v>0</v>
      </c>
      <c r="L3805" s="0">
        <v>0</v>
      </c>
      <c r="M3805" s="7">
        <v>0</v>
      </c>
      <c r="N3805" s="0">
        <v>0</v>
      </c>
      <c r="O3805" s="7">
        <v>0</v>
      </c>
      <c r="P3805" s="0">
        <v>0</v>
      </c>
      <c r="Q3805" s="0">
        <v>0</v>
      </c>
      <c r="R3805" s="7">
        <v>0</v>
      </c>
      <c r="S3805" s="0">
        <v>0</v>
      </c>
      <c r="T3805" s="7"/>
    </row>
    <row r="3806">
      <c r="A3806" s="51">
        <v>43522.76918981481</v>
      </c>
      <c r="B3806" s="52">
        <v>43522.76918981481</v>
      </c>
      <c r="C3806" s="32" t="s">
        <v>959</v>
      </c>
      <c r="D3806" s="7" t="s">
        <v>7650</v>
      </c>
      <c r="E3806" s="0">
        <v>5</v>
      </c>
      <c r="F3806" s="0" t="s">
        <v>50</v>
      </c>
      <c r="G3806" s="0" t="s">
        <v>50</v>
      </c>
      <c r="H3806" s="0" t="s">
        <v>7651</v>
      </c>
      <c r="I3806" s="0">
        <v>0</v>
      </c>
      <c r="J3806" s="7">
        <v>0</v>
      </c>
      <c r="K3806" s="0">
        <v>0</v>
      </c>
      <c r="L3806" s="0">
        <v>0</v>
      </c>
      <c r="M3806" s="7">
        <v>0</v>
      </c>
      <c r="N3806" s="0">
        <v>0</v>
      </c>
      <c r="O3806" s="7">
        <v>0</v>
      </c>
      <c r="P3806" s="0">
        <v>0</v>
      </c>
      <c r="Q3806" s="0">
        <v>0</v>
      </c>
      <c r="R3806" s="7">
        <v>0</v>
      </c>
      <c r="S3806" s="0">
        <v>0</v>
      </c>
      <c r="T3806" s="7"/>
    </row>
    <row r="3807">
      <c r="A3807" s="51">
        <v>43522.77002314815</v>
      </c>
      <c r="B3807" s="52">
        <v>43522.77002314815</v>
      </c>
      <c r="C3807" s="32" t="s">
        <v>959</v>
      </c>
      <c r="D3807" s="7" t="s">
        <v>7652</v>
      </c>
      <c r="E3807" s="0">
        <v>2</v>
      </c>
      <c r="F3807" s="0" t="s">
        <v>50</v>
      </c>
      <c r="G3807" s="0" t="s">
        <v>50</v>
      </c>
      <c r="H3807" s="0" t="s">
        <v>7653</v>
      </c>
      <c r="I3807" s="0">
        <v>0</v>
      </c>
      <c r="J3807" s="7">
        <v>0</v>
      </c>
      <c r="K3807" s="0">
        <v>0</v>
      </c>
      <c r="L3807" s="0">
        <v>0</v>
      </c>
      <c r="M3807" s="7">
        <v>0</v>
      </c>
      <c r="N3807" s="0">
        <v>0</v>
      </c>
      <c r="O3807" s="7">
        <v>0</v>
      </c>
      <c r="P3807" s="0">
        <v>0</v>
      </c>
      <c r="Q3807" s="0">
        <v>0</v>
      </c>
      <c r="R3807" s="7">
        <v>0</v>
      </c>
      <c r="S3807" s="0">
        <v>0</v>
      </c>
      <c r="T3807" s="7"/>
    </row>
    <row r="3808">
      <c r="A3808" s="51">
        <v>43522.79375</v>
      </c>
      <c r="B3808" s="52">
        <v>43522.79375</v>
      </c>
      <c r="C3808" s="32" t="s">
        <v>959</v>
      </c>
      <c r="D3808" s="7" t="s">
        <v>7654</v>
      </c>
      <c r="E3808" s="0">
        <v>94</v>
      </c>
      <c r="F3808" s="0" t="s">
        <v>50</v>
      </c>
      <c r="G3808" s="0" t="s">
        <v>50</v>
      </c>
      <c r="H3808" s="0" t="s">
        <v>7655</v>
      </c>
      <c r="I3808" s="0">
        <v>11</v>
      </c>
      <c r="J3808" s="7">
        <v>2</v>
      </c>
      <c r="K3808" s="0">
        <v>0</v>
      </c>
      <c r="L3808" s="0">
        <v>0</v>
      </c>
      <c r="M3808" s="7">
        <v>0</v>
      </c>
      <c r="N3808" s="0">
        <v>0</v>
      </c>
      <c r="O3808" s="7">
        <v>7</v>
      </c>
      <c r="P3808" s="0">
        <v>0</v>
      </c>
      <c r="Q3808" s="0">
        <v>0</v>
      </c>
      <c r="R3808" s="7">
        <v>1</v>
      </c>
      <c r="S3808" s="0">
        <v>3</v>
      </c>
      <c r="T3808" s="53">
        <v>0.7211921296296296</v>
      </c>
    </row>
    <row r="3809">
      <c r="A3809" s="51">
        <v>43522.807118055556</v>
      </c>
      <c r="B3809" s="52">
        <v>43522.807118055556</v>
      </c>
      <c r="C3809" s="32" t="s">
        <v>959</v>
      </c>
      <c r="D3809" s="7" t="s">
        <v>7656</v>
      </c>
      <c r="E3809" s="0">
        <v>3</v>
      </c>
      <c r="F3809" s="0" t="s">
        <v>50</v>
      </c>
      <c r="G3809" s="0" t="s">
        <v>50</v>
      </c>
      <c r="H3809" s="0" t="s">
        <v>7657</v>
      </c>
      <c r="I3809" s="0">
        <v>0</v>
      </c>
      <c r="J3809" s="7">
        <v>0</v>
      </c>
      <c r="K3809" s="0">
        <v>0</v>
      </c>
      <c r="L3809" s="0">
        <v>0</v>
      </c>
      <c r="M3809" s="7">
        <v>0</v>
      </c>
      <c r="N3809" s="0">
        <v>0</v>
      </c>
      <c r="O3809" s="7">
        <v>0</v>
      </c>
      <c r="P3809" s="0">
        <v>0</v>
      </c>
      <c r="Q3809" s="0">
        <v>0</v>
      </c>
      <c r="R3809" s="7">
        <v>0</v>
      </c>
      <c r="S3809" s="0">
        <v>0</v>
      </c>
      <c r="T3809" s="7"/>
    </row>
    <row r="3810">
      <c r="A3810" s="51">
        <v>43522.812476851854</v>
      </c>
      <c r="B3810" s="52">
        <v>43522.812476851854</v>
      </c>
      <c r="C3810" s="32" t="s">
        <v>959</v>
      </c>
      <c r="D3810" s="7" t="s">
        <v>7658</v>
      </c>
      <c r="E3810" s="0">
        <v>7</v>
      </c>
      <c r="F3810" s="0" t="s">
        <v>50</v>
      </c>
      <c r="G3810" s="0" t="s">
        <v>50</v>
      </c>
      <c r="H3810" s="0" t="s">
        <v>7659</v>
      </c>
      <c r="I3810" s="0">
        <v>0</v>
      </c>
      <c r="J3810" s="7">
        <v>0</v>
      </c>
      <c r="K3810" s="0">
        <v>0</v>
      </c>
      <c r="L3810" s="0">
        <v>0</v>
      </c>
      <c r="M3810" s="7">
        <v>0</v>
      </c>
      <c r="N3810" s="0">
        <v>0</v>
      </c>
      <c r="O3810" s="7">
        <v>0</v>
      </c>
      <c r="P3810" s="0">
        <v>0</v>
      </c>
      <c r="Q3810" s="0">
        <v>0</v>
      </c>
      <c r="R3810" s="7">
        <v>0</v>
      </c>
      <c r="S3810" s="0">
        <v>0</v>
      </c>
      <c r="T3810" s="7"/>
    </row>
    <row r="3811">
      <c r="A3811" s="51">
        <v>43522.81815972222</v>
      </c>
      <c r="B3811" s="52">
        <v>43522.81815972222</v>
      </c>
      <c r="C3811" s="32" t="s">
        <v>959</v>
      </c>
      <c r="D3811" s="7" t="s">
        <v>7660</v>
      </c>
      <c r="E3811" s="0">
        <v>2</v>
      </c>
      <c r="F3811" s="0" t="s">
        <v>50</v>
      </c>
      <c r="G3811" s="0" t="s">
        <v>50</v>
      </c>
      <c r="H3811" s="0" t="s">
        <v>7661</v>
      </c>
      <c r="I3811" s="0">
        <v>0</v>
      </c>
      <c r="J3811" s="7">
        <v>0</v>
      </c>
      <c r="K3811" s="0">
        <v>0</v>
      </c>
      <c r="L3811" s="0">
        <v>0</v>
      </c>
      <c r="M3811" s="7">
        <v>0</v>
      </c>
      <c r="N3811" s="0">
        <v>0</v>
      </c>
      <c r="O3811" s="7">
        <v>0</v>
      </c>
      <c r="P3811" s="0">
        <v>0</v>
      </c>
      <c r="Q3811" s="0">
        <v>0</v>
      </c>
      <c r="R3811" s="7">
        <v>0</v>
      </c>
      <c r="S3811" s="0">
        <v>0</v>
      </c>
      <c r="T3811" s="7"/>
    </row>
    <row r="3812">
      <c r="A3812" s="51">
        <v>43522.81961805555</v>
      </c>
      <c r="B3812" s="52">
        <v>43522.81961805555</v>
      </c>
      <c r="C3812" s="32" t="s">
        <v>959</v>
      </c>
      <c r="D3812" s="7" t="s">
        <v>7662</v>
      </c>
      <c r="E3812" s="0">
        <v>3</v>
      </c>
      <c r="F3812" s="0" t="s">
        <v>50</v>
      </c>
      <c r="G3812" s="0" t="s">
        <v>50</v>
      </c>
      <c r="H3812" s="0" t="s">
        <v>7663</v>
      </c>
      <c r="I3812" s="0">
        <v>0</v>
      </c>
      <c r="J3812" s="7">
        <v>0</v>
      </c>
      <c r="K3812" s="0">
        <v>0</v>
      </c>
      <c r="L3812" s="0">
        <v>0</v>
      </c>
      <c r="M3812" s="7">
        <v>0</v>
      </c>
      <c r="N3812" s="0">
        <v>0</v>
      </c>
      <c r="O3812" s="7">
        <v>0</v>
      </c>
      <c r="P3812" s="0">
        <v>0</v>
      </c>
      <c r="Q3812" s="0">
        <v>0</v>
      </c>
      <c r="R3812" s="7">
        <v>0</v>
      </c>
      <c r="S3812" s="0">
        <v>0</v>
      </c>
      <c r="T3812" s="7"/>
    </row>
    <row r="3813">
      <c r="A3813" s="51">
        <v>43522.819918981484</v>
      </c>
      <c r="B3813" s="52">
        <v>43522.819918981484</v>
      </c>
      <c r="C3813" s="32" t="s">
        <v>959</v>
      </c>
      <c r="D3813" s="7" t="s">
        <v>7664</v>
      </c>
      <c r="E3813" s="0">
        <v>7</v>
      </c>
      <c r="F3813" s="0" t="s">
        <v>50</v>
      </c>
      <c r="G3813" s="0" t="s">
        <v>51</v>
      </c>
      <c r="H3813" s="0" t="s">
        <v>7665</v>
      </c>
      <c r="I3813" s="0">
        <v>0</v>
      </c>
      <c r="J3813" s="7">
        <v>0</v>
      </c>
      <c r="K3813" s="0">
        <v>0</v>
      </c>
      <c r="L3813" s="0">
        <v>0</v>
      </c>
      <c r="M3813" s="7">
        <v>0</v>
      </c>
      <c r="N3813" s="0">
        <v>0</v>
      </c>
      <c r="O3813" s="7">
        <v>0</v>
      </c>
      <c r="P3813" s="0">
        <v>0</v>
      </c>
      <c r="Q3813" s="0">
        <v>0</v>
      </c>
      <c r="R3813" s="7">
        <v>0</v>
      </c>
      <c r="S3813" s="0">
        <v>0</v>
      </c>
      <c r="T3813" s="7"/>
    </row>
    <row r="3814">
      <c r="A3814" s="51">
        <v>43522.823842592596</v>
      </c>
      <c r="B3814" s="52">
        <v>43522.823842592596</v>
      </c>
      <c r="C3814" s="32" t="s">
        <v>959</v>
      </c>
      <c r="D3814" s="7" t="s">
        <v>7666</v>
      </c>
      <c r="E3814" s="0">
        <v>4</v>
      </c>
      <c r="F3814" s="0" t="s">
        <v>50</v>
      </c>
      <c r="G3814" s="0" t="s">
        <v>50</v>
      </c>
      <c r="H3814" s="0" t="s">
        <v>7667</v>
      </c>
      <c r="I3814" s="0">
        <v>0</v>
      </c>
      <c r="J3814" s="7">
        <v>0</v>
      </c>
      <c r="K3814" s="0">
        <v>0</v>
      </c>
      <c r="L3814" s="0">
        <v>0</v>
      </c>
      <c r="M3814" s="7">
        <v>0</v>
      </c>
      <c r="N3814" s="0">
        <v>0</v>
      </c>
      <c r="O3814" s="7">
        <v>0</v>
      </c>
      <c r="P3814" s="0">
        <v>0</v>
      </c>
      <c r="Q3814" s="0">
        <v>0</v>
      </c>
      <c r="R3814" s="7">
        <v>0</v>
      </c>
      <c r="S3814" s="0">
        <v>0</v>
      </c>
      <c r="T3814" s="7"/>
    </row>
    <row r="3815">
      <c r="A3815" s="51">
        <v>43522.82733796296</v>
      </c>
      <c r="B3815" s="52">
        <v>43522.82733796296</v>
      </c>
      <c r="C3815" s="32" t="s">
        <v>959</v>
      </c>
      <c r="D3815" s="7" t="s">
        <v>7668</v>
      </c>
      <c r="E3815" s="0">
        <v>0</v>
      </c>
      <c r="F3815" s="0" t="s">
        <v>50</v>
      </c>
      <c r="G3815" s="0" t="s">
        <v>51</v>
      </c>
      <c r="H3815" s="0" t="s">
        <v>7669</v>
      </c>
      <c r="I3815" s="0">
        <v>1</v>
      </c>
      <c r="J3815" s="7">
        <v>0</v>
      </c>
      <c r="K3815" s="0">
        <v>1</v>
      </c>
      <c r="L3815" s="0">
        <v>0</v>
      </c>
      <c r="M3815" s="7">
        <v>0</v>
      </c>
      <c r="N3815" s="0">
        <v>0</v>
      </c>
      <c r="O3815" s="7">
        <v>0</v>
      </c>
      <c r="P3815" s="0">
        <v>0</v>
      </c>
      <c r="Q3815" s="0">
        <v>0</v>
      </c>
      <c r="R3815" s="7">
        <v>0</v>
      </c>
      <c r="S3815" s="0">
        <v>0</v>
      </c>
      <c r="T3815" s="7"/>
    </row>
    <row r="3816">
      <c r="A3816" s="51">
        <v>43522.828125</v>
      </c>
      <c r="B3816" s="52">
        <v>43522.828125</v>
      </c>
      <c r="C3816" s="32" t="s">
        <v>959</v>
      </c>
      <c r="D3816" s="7" t="s">
        <v>7670</v>
      </c>
      <c r="E3816" s="0">
        <v>0</v>
      </c>
      <c r="F3816" s="0" t="s">
        <v>50</v>
      </c>
      <c r="G3816" s="0" t="s">
        <v>50</v>
      </c>
      <c r="H3816" s="0" t="s">
        <v>7671</v>
      </c>
      <c r="I3816" s="0">
        <v>1</v>
      </c>
      <c r="J3816" s="7">
        <v>0</v>
      </c>
      <c r="K3816" s="0">
        <v>0</v>
      </c>
      <c r="L3816" s="0">
        <v>0</v>
      </c>
      <c r="M3816" s="7">
        <v>0</v>
      </c>
      <c r="N3816" s="0">
        <v>0</v>
      </c>
      <c r="O3816" s="7">
        <v>0</v>
      </c>
      <c r="P3816" s="0">
        <v>0</v>
      </c>
      <c r="Q3816" s="0">
        <v>0</v>
      </c>
      <c r="R3816" s="7">
        <v>0</v>
      </c>
      <c r="S3816" s="0">
        <v>0</v>
      </c>
      <c r="T3816" s="7"/>
    </row>
    <row r="3817">
      <c r="A3817" s="51">
        <v>43522.82877314815</v>
      </c>
      <c r="B3817" s="52">
        <v>43522.82877314815</v>
      </c>
      <c r="C3817" s="32" t="s">
        <v>959</v>
      </c>
      <c r="D3817" s="7" t="s">
        <v>7672</v>
      </c>
      <c r="E3817" s="0">
        <v>22</v>
      </c>
      <c r="F3817" s="0" t="s">
        <v>50</v>
      </c>
      <c r="G3817" s="0" t="s">
        <v>50</v>
      </c>
      <c r="H3817" s="0" t="s">
        <v>7673</v>
      </c>
      <c r="I3817" s="0">
        <v>8</v>
      </c>
      <c r="J3817" s="7">
        <v>1</v>
      </c>
      <c r="K3817" s="0">
        <v>0</v>
      </c>
      <c r="L3817" s="0">
        <v>0</v>
      </c>
      <c r="M3817" s="7">
        <v>0</v>
      </c>
      <c r="N3817" s="0">
        <v>0</v>
      </c>
      <c r="O3817" s="7">
        <v>5</v>
      </c>
      <c r="P3817" s="0">
        <v>0</v>
      </c>
      <c r="Q3817" s="0">
        <v>0</v>
      </c>
      <c r="R3817" s="7">
        <v>1</v>
      </c>
      <c r="S3817" s="0">
        <v>1</v>
      </c>
      <c r="T3817" s="53">
        <v>0.06748842592592592</v>
      </c>
    </row>
    <row r="3818">
      <c r="A3818" s="51">
        <v>43522.82950231482</v>
      </c>
      <c r="B3818" s="52">
        <v>43522.82950231482</v>
      </c>
      <c r="C3818" s="32" t="s">
        <v>959</v>
      </c>
      <c r="D3818" s="7" t="s">
        <v>7674</v>
      </c>
      <c r="E3818" s="0">
        <v>0</v>
      </c>
      <c r="F3818" s="0" t="s">
        <v>50</v>
      </c>
      <c r="G3818" s="0" t="s">
        <v>50</v>
      </c>
      <c r="H3818" s="0" t="s">
        <v>7675</v>
      </c>
      <c r="I3818" s="0">
        <v>5</v>
      </c>
      <c r="J3818" s="7">
        <v>0</v>
      </c>
      <c r="K3818" s="0">
        <v>1</v>
      </c>
      <c r="L3818" s="0">
        <v>0</v>
      </c>
      <c r="M3818" s="7">
        <v>0</v>
      </c>
      <c r="N3818" s="0">
        <v>0</v>
      </c>
      <c r="O3818" s="7">
        <v>2</v>
      </c>
      <c r="P3818" s="0">
        <v>0</v>
      </c>
      <c r="Q3818" s="0">
        <v>0</v>
      </c>
      <c r="R3818" s="7">
        <v>0</v>
      </c>
      <c r="S3818" s="0">
        <v>0</v>
      </c>
      <c r="T3818" s="7"/>
    </row>
    <row r="3819">
      <c r="A3819" s="51">
        <v>43522.83634259259</v>
      </c>
      <c r="B3819" s="52">
        <v>43522.83634259259</v>
      </c>
      <c r="C3819" s="32" t="s">
        <v>959</v>
      </c>
      <c r="D3819" s="7" t="s">
        <v>7676</v>
      </c>
      <c r="E3819" s="0">
        <v>0</v>
      </c>
      <c r="F3819" s="0" t="s">
        <v>50</v>
      </c>
      <c r="G3819" s="0" t="s">
        <v>50</v>
      </c>
      <c r="H3819" s="0" t="s">
        <v>7677</v>
      </c>
      <c r="I3819" s="0">
        <v>0</v>
      </c>
      <c r="J3819" s="7">
        <v>0</v>
      </c>
      <c r="K3819" s="0">
        <v>0</v>
      </c>
      <c r="L3819" s="0">
        <v>0</v>
      </c>
      <c r="M3819" s="7">
        <v>0</v>
      </c>
      <c r="N3819" s="0">
        <v>0</v>
      </c>
      <c r="O3819" s="7">
        <v>0</v>
      </c>
      <c r="P3819" s="0">
        <v>0</v>
      </c>
      <c r="Q3819" s="0">
        <v>0</v>
      </c>
      <c r="R3819" s="7">
        <v>0</v>
      </c>
      <c r="S3819" s="0">
        <v>0</v>
      </c>
      <c r="T3819" s="7"/>
    </row>
    <row r="3820">
      <c r="A3820" s="51">
        <v>43522.842314814814</v>
      </c>
      <c r="B3820" s="52">
        <v>43522.842314814814</v>
      </c>
      <c r="C3820" s="32" t="s">
        <v>959</v>
      </c>
      <c r="D3820" s="7" t="s">
        <v>7678</v>
      </c>
      <c r="E3820" s="0">
        <v>2</v>
      </c>
      <c r="F3820" s="0" t="s">
        <v>50</v>
      </c>
      <c r="G3820" s="0" t="s">
        <v>51</v>
      </c>
      <c r="H3820" s="0" t="s">
        <v>7679</v>
      </c>
      <c r="I3820" s="0">
        <v>0</v>
      </c>
      <c r="J3820" s="7">
        <v>0</v>
      </c>
      <c r="K3820" s="0">
        <v>0</v>
      </c>
      <c r="L3820" s="0">
        <v>0</v>
      </c>
      <c r="M3820" s="7">
        <v>0</v>
      </c>
      <c r="N3820" s="0">
        <v>0</v>
      </c>
      <c r="O3820" s="7">
        <v>0</v>
      </c>
      <c r="P3820" s="0">
        <v>0</v>
      </c>
      <c r="Q3820" s="0">
        <v>0</v>
      </c>
      <c r="R3820" s="7">
        <v>0</v>
      </c>
      <c r="S3820" s="0">
        <v>0</v>
      </c>
      <c r="T3820" s="7"/>
    </row>
    <row r="3821">
      <c r="A3821" s="51">
        <v>43522.845243055555</v>
      </c>
      <c r="B3821" s="52">
        <v>43522.845243055555</v>
      </c>
      <c r="C3821" s="32" t="s">
        <v>959</v>
      </c>
      <c r="D3821" s="7" t="s">
        <v>7680</v>
      </c>
      <c r="E3821" s="0">
        <v>7</v>
      </c>
      <c r="F3821" s="0" t="s">
        <v>50</v>
      </c>
      <c r="G3821" s="0" t="s">
        <v>50</v>
      </c>
      <c r="H3821" s="0" t="s">
        <v>7681</v>
      </c>
      <c r="I3821" s="0">
        <v>9</v>
      </c>
      <c r="J3821" s="7">
        <v>2</v>
      </c>
      <c r="K3821" s="0">
        <v>0</v>
      </c>
      <c r="L3821" s="0">
        <v>0</v>
      </c>
      <c r="M3821" s="7">
        <v>1</v>
      </c>
      <c r="N3821" s="0">
        <v>2</v>
      </c>
      <c r="O3821" s="7">
        <v>6</v>
      </c>
      <c r="P3821" s="0">
        <v>0</v>
      </c>
      <c r="Q3821" s="0">
        <v>0</v>
      </c>
      <c r="R3821" s="7">
        <v>1</v>
      </c>
      <c r="S3821" s="0">
        <v>3</v>
      </c>
      <c r="T3821" s="53">
        <v>0.029502314814814815</v>
      </c>
    </row>
    <row r="3822">
      <c r="A3822" s="51">
        <v>43522.85888888889</v>
      </c>
      <c r="B3822" s="52">
        <v>43522.85888888889</v>
      </c>
      <c r="C3822" s="32" t="s">
        <v>959</v>
      </c>
      <c r="D3822" s="7" t="s">
        <v>7682</v>
      </c>
      <c r="E3822" s="0">
        <v>1</v>
      </c>
      <c r="F3822" s="0" t="s">
        <v>50</v>
      </c>
      <c r="G3822" s="0" t="s">
        <v>50</v>
      </c>
      <c r="H3822" s="0" t="s">
        <v>7683</v>
      </c>
      <c r="I3822" s="0">
        <v>0</v>
      </c>
      <c r="J3822" s="7">
        <v>0</v>
      </c>
      <c r="K3822" s="0">
        <v>0</v>
      </c>
      <c r="L3822" s="0">
        <v>0</v>
      </c>
      <c r="M3822" s="7">
        <v>0</v>
      </c>
      <c r="N3822" s="0">
        <v>0</v>
      </c>
      <c r="O3822" s="7">
        <v>0</v>
      </c>
      <c r="P3822" s="0">
        <v>0</v>
      </c>
      <c r="Q3822" s="0">
        <v>0</v>
      </c>
      <c r="R3822" s="7">
        <v>0</v>
      </c>
      <c r="S3822" s="0">
        <v>0</v>
      </c>
      <c r="T3822" s="7"/>
    </row>
    <row r="3823">
      <c r="A3823" s="51">
        <v>43522.86554398148</v>
      </c>
      <c r="B3823" s="52">
        <v>43522.86554398148</v>
      </c>
      <c r="C3823" s="32" t="s">
        <v>959</v>
      </c>
      <c r="D3823" s="7" t="s">
        <v>7684</v>
      </c>
      <c r="E3823" s="0">
        <v>28</v>
      </c>
      <c r="F3823" s="0" t="s">
        <v>50</v>
      </c>
      <c r="G3823" s="0" t="s">
        <v>50</v>
      </c>
      <c r="H3823" s="0" t="s">
        <v>7685</v>
      </c>
      <c r="I3823" s="0">
        <v>0</v>
      </c>
      <c r="J3823" s="7">
        <v>0</v>
      </c>
      <c r="K3823" s="0">
        <v>0</v>
      </c>
      <c r="L3823" s="0">
        <v>0</v>
      </c>
      <c r="M3823" s="7">
        <v>0</v>
      </c>
      <c r="N3823" s="0">
        <v>0</v>
      </c>
      <c r="O3823" s="7">
        <v>0</v>
      </c>
      <c r="P3823" s="0">
        <v>0</v>
      </c>
      <c r="Q3823" s="0">
        <v>0</v>
      </c>
      <c r="R3823" s="7">
        <v>0</v>
      </c>
      <c r="S3823" s="0">
        <v>0</v>
      </c>
      <c r="T3823" s="7"/>
    </row>
    <row r="3824">
      <c r="A3824" s="51">
        <v>43522.86693287037</v>
      </c>
      <c r="B3824" s="52">
        <v>43522.86693287037</v>
      </c>
      <c r="C3824" s="32" t="s">
        <v>959</v>
      </c>
      <c r="D3824" s="7" t="s">
        <v>7686</v>
      </c>
      <c r="E3824" s="0">
        <v>2</v>
      </c>
      <c r="F3824" s="0" t="s">
        <v>50</v>
      </c>
      <c r="G3824" s="0" t="s">
        <v>50</v>
      </c>
      <c r="H3824" s="0" t="s">
        <v>7687</v>
      </c>
      <c r="I3824" s="0">
        <v>0</v>
      </c>
      <c r="J3824" s="7">
        <v>0</v>
      </c>
      <c r="K3824" s="0">
        <v>0</v>
      </c>
      <c r="L3824" s="0">
        <v>0</v>
      </c>
      <c r="M3824" s="7">
        <v>0</v>
      </c>
      <c r="N3824" s="0">
        <v>0</v>
      </c>
      <c r="O3824" s="7">
        <v>0</v>
      </c>
      <c r="P3824" s="0">
        <v>0</v>
      </c>
      <c r="Q3824" s="0">
        <v>0</v>
      </c>
      <c r="R3824" s="7">
        <v>0</v>
      </c>
      <c r="S3824" s="0">
        <v>0</v>
      </c>
      <c r="T3824" s="7"/>
    </row>
    <row r="3825">
      <c r="A3825" s="51">
        <v>43522.87949074074</v>
      </c>
      <c r="B3825" s="52">
        <v>43522.87949074074</v>
      </c>
      <c r="C3825" s="32" t="s">
        <v>959</v>
      </c>
      <c r="D3825" s="7" t="s">
        <v>7688</v>
      </c>
      <c r="E3825" s="0">
        <v>1</v>
      </c>
      <c r="F3825" s="0" t="s">
        <v>50</v>
      </c>
      <c r="G3825" s="0" t="s">
        <v>51</v>
      </c>
      <c r="H3825" s="0" t="s">
        <v>7689</v>
      </c>
      <c r="I3825" s="0">
        <v>5</v>
      </c>
      <c r="J3825" s="7">
        <v>0</v>
      </c>
      <c r="K3825" s="0">
        <v>1</v>
      </c>
      <c r="L3825" s="0">
        <v>0</v>
      </c>
      <c r="M3825" s="7">
        <v>0</v>
      </c>
      <c r="N3825" s="0">
        <v>0</v>
      </c>
      <c r="O3825" s="7">
        <v>4</v>
      </c>
      <c r="P3825" s="0">
        <v>0</v>
      </c>
      <c r="Q3825" s="0">
        <v>0</v>
      </c>
      <c r="R3825" s="7">
        <v>1</v>
      </c>
      <c r="S3825" s="0">
        <v>2</v>
      </c>
      <c r="T3825" s="7"/>
    </row>
    <row r="3826">
      <c r="A3826" s="51">
        <v>43522.88172453704</v>
      </c>
      <c r="B3826" s="52">
        <v>43522.88172453704</v>
      </c>
      <c r="C3826" s="32" t="s">
        <v>959</v>
      </c>
      <c r="D3826" s="7" t="s">
        <v>7690</v>
      </c>
      <c r="E3826" s="0">
        <v>2</v>
      </c>
      <c r="F3826" s="0" t="s">
        <v>50</v>
      </c>
      <c r="G3826" s="0" t="s">
        <v>50</v>
      </c>
      <c r="H3826" s="0" t="s">
        <v>7691</v>
      </c>
      <c r="I3826" s="0">
        <v>2</v>
      </c>
      <c r="J3826" s="7">
        <v>1</v>
      </c>
      <c r="K3826" s="0">
        <v>0</v>
      </c>
      <c r="L3826" s="0">
        <v>0</v>
      </c>
      <c r="M3826" s="7">
        <v>1</v>
      </c>
      <c r="N3826" s="0">
        <v>1</v>
      </c>
      <c r="O3826" s="7">
        <v>1</v>
      </c>
      <c r="P3826" s="0">
        <v>0</v>
      </c>
      <c r="Q3826" s="0">
        <v>0</v>
      </c>
      <c r="R3826" s="7">
        <v>0</v>
      </c>
      <c r="S3826" s="0">
        <v>0</v>
      </c>
      <c r="T3826" s="53">
        <v>0.06871527777777778</v>
      </c>
    </row>
    <row r="3827">
      <c r="A3827" s="51">
        <v>43522.88245370371</v>
      </c>
      <c r="B3827" s="52">
        <v>43522.88245370371</v>
      </c>
      <c r="C3827" s="32" t="s">
        <v>959</v>
      </c>
      <c r="D3827" s="7" t="s">
        <v>7692</v>
      </c>
      <c r="E3827" s="0">
        <v>1</v>
      </c>
      <c r="F3827" s="0" t="s">
        <v>50</v>
      </c>
      <c r="G3827" s="0" t="s">
        <v>51</v>
      </c>
      <c r="H3827" s="0" t="s">
        <v>7693</v>
      </c>
      <c r="I3827" s="0">
        <v>1</v>
      </c>
      <c r="J3827" s="7">
        <v>0</v>
      </c>
      <c r="K3827" s="0">
        <v>1</v>
      </c>
      <c r="L3827" s="0">
        <v>0</v>
      </c>
      <c r="M3827" s="7">
        <v>0</v>
      </c>
      <c r="N3827" s="0">
        <v>0</v>
      </c>
      <c r="O3827" s="7">
        <v>0</v>
      </c>
      <c r="P3827" s="0">
        <v>0</v>
      </c>
      <c r="Q3827" s="0">
        <v>0</v>
      </c>
      <c r="R3827" s="7">
        <v>0</v>
      </c>
      <c r="S3827" s="0">
        <v>0</v>
      </c>
      <c r="T3827" s="7"/>
    </row>
    <row r="3828">
      <c r="A3828" s="51">
        <v>43522.884930555556</v>
      </c>
      <c r="B3828" s="52">
        <v>43522.884930555556</v>
      </c>
      <c r="C3828" s="32" t="s">
        <v>959</v>
      </c>
      <c r="D3828" s="7" t="s">
        <v>7694</v>
      </c>
      <c r="E3828" s="0">
        <v>0</v>
      </c>
      <c r="F3828" s="0" t="s">
        <v>50</v>
      </c>
      <c r="G3828" s="0" t="s">
        <v>50</v>
      </c>
      <c r="H3828" s="0" t="s">
        <v>7695</v>
      </c>
      <c r="I3828" s="0">
        <v>1</v>
      </c>
      <c r="J3828" s="7">
        <v>0</v>
      </c>
      <c r="K3828" s="0">
        <v>0</v>
      </c>
      <c r="L3828" s="0">
        <v>1</v>
      </c>
      <c r="M3828" s="7">
        <v>0</v>
      </c>
      <c r="N3828" s="0">
        <v>0</v>
      </c>
      <c r="O3828" s="7">
        <v>0</v>
      </c>
      <c r="P3828" s="0">
        <v>1</v>
      </c>
      <c r="Q3828" s="0">
        <v>0</v>
      </c>
      <c r="R3828" s="7">
        <v>0</v>
      </c>
      <c r="S3828" s="0">
        <v>0</v>
      </c>
      <c r="T3828" s="7"/>
    </row>
    <row r="3829">
      <c r="A3829" s="51">
        <v>43522.88931712963</v>
      </c>
      <c r="B3829" s="52">
        <v>43522.88931712963</v>
      </c>
      <c r="C3829" s="32" t="s">
        <v>959</v>
      </c>
      <c r="D3829" s="7" t="s">
        <v>7696</v>
      </c>
      <c r="E3829" s="0">
        <v>8</v>
      </c>
      <c r="F3829" s="0" t="s">
        <v>50</v>
      </c>
      <c r="G3829" s="0" t="s">
        <v>50</v>
      </c>
      <c r="H3829" s="0" t="s">
        <v>7697</v>
      </c>
      <c r="I3829" s="0">
        <v>0</v>
      </c>
      <c r="J3829" s="7">
        <v>0</v>
      </c>
      <c r="K3829" s="0">
        <v>0</v>
      </c>
      <c r="L3829" s="0">
        <v>0</v>
      </c>
      <c r="M3829" s="7">
        <v>0</v>
      </c>
      <c r="N3829" s="0">
        <v>0</v>
      </c>
      <c r="O3829" s="7">
        <v>0</v>
      </c>
      <c r="P3829" s="0">
        <v>0</v>
      </c>
      <c r="Q3829" s="0">
        <v>0</v>
      </c>
      <c r="R3829" s="7">
        <v>0</v>
      </c>
      <c r="S3829" s="0">
        <v>0</v>
      </c>
      <c r="T3829" s="7"/>
    </row>
    <row r="3830">
      <c r="A3830" s="51">
        <v>43522.89277777778</v>
      </c>
      <c r="B3830" s="52">
        <v>43522.89277777778</v>
      </c>
      <c r="C3830" s="32" t="s">
        <v>959</v>
      </c>
      <c r="D3830" s="7" t="s">
        <v>7698</v>
      </c>
      <c r="E3830" s="0">
        <v>5</v>
      </c>
      <c r="F3830" s="0" t="s">
        <v>50</v>
      </c>
      <c r="G3830" s="0" t="s">
        <v>51</v>
      </c>
      <c r="H3830" s="0" t="s">
        <v>7699</v>
      </c>
      <c r="I3830" s="0">
        <v>0</v>
      </c>
      <c r="J3830" s="7">
        <v>0</v>
      </c>
      <c r="K3830" s="0">
        <v>0</v>
      </c>
      <c r="L3830" s="0">
        <v>0</v>
      </c>
      <c r="M3830" s="7">
        <v>0</v>
      </c>
      <c r="N3830" s="0">
        <v>0</v>
      </c>
      <c r="O3830" s="7">
        <v>0</v>
      </c>
      <c r="P3830" s="0">
        <v>0</v>
      </c>
      <c r="Q3830" s="0">
        <v>0</v>
      </c>
      <c r="R3830" s="7">
        <v>0</v>
      </c>
      <c r="S3830" s="0">
        <v>0</v>
      </c>
      <c r="T3830" s="7"/>
    </row>
    <row r="3831">
      <c r="A3831" s="51">
        <v>43522.902974537035</v>
      </c>
      <c r="B3831" s="52">
        <v>43522.902974537035</v>
      </c>
      <c r="C3831" s="32" t="s">
        <v>959</v>
      </c>
      <c r="D3831" s="7" t="s">
        <v>7700</v>
      </c>
      <c r="E3831" s="0">
        <v>2</v>
      </c>
      <c r="F3831" s="0" t="s">
        <v>50</v>
      </c>
      <c r="G3831" s="0" t="s">
        <v>50</v>
      </c>
      <c r="H3831" s="0" t="s">
        <v>7701</v>
      </c>
      <c r="I3831" s="0">
        <v>0</v>
      </c>
      <c r="J3831" s="7">
        <v>0</v>
      </c>
      <c r="K3831" s="0">
        <v>0</v>
      </c>
      <c r="L3831" s="0">
        <v>0</v>
      </c>
      <c r="M3831" s="7">
        <v>0</v>
      </c>
      <c r="N3831" s="0">
        <v>0</v>
      </c>
      <c r="O3831" s="7">
        <v>0</v>
      </c>
      <c r="P3831" s="0">
        <v>0</v>
      </c>
      <c r="Q3831" s="0">
        <v>0</v>
      </c>
      <c r="R3831" s="7">
        <v>0</v>
      </c>
      <c r="S3831" s="0">
        <v>0</v>
      </c>
      <c r="T3831" s="7"/>
    </row>
    <row r="3832">
      <c r="A3832" s="51">
        <v>43522.90930555556</v>
      </c>
      <c r="B3832" s="52">
        <v>43522.90930555556</v>
      </c>
      <c r="C3832" s="32" t="s">
        <v>959</v>
      </c>
      <c r="D3832" s="7" t="s">
        <v>7702</v>
      </c>
      <c r="E3832" s="0">
        <v>4</v>
      </c>
      <c r="F3832" s="0" t="s">
        <v>50</v>
      </c>
      <c r="G3832" s="0" t="s">
        <v>50</v>
      </c>
      <c r="H3832" s="0" t="s">
        <v>7703</v>
      </c>
      <c r="I3832" s="0">
        <v>1</v>
      </c>
      <c r="J3832" s="7">
        <v>1</v>
      </c>
      <c r="K3832" s="0">
        <v>0</v>
      </c>
      <c r="L3832" s="0">
        <v>0</v>
      </c>
      <c r="M3832" s="7">
        <v>0</v>
      </c>
      <c r="N3832" s="0">
        <v>0</v>
      </c>
      <c r="O3832" s="7">
        <v>0</v>
      </c>
      <c r="P3832" s="0">
        <v>0</v>
      </c>
      <c r="Q3832" s="0">
        <v>0</v>
      </c>
      <c r="R3832" s="7">
        <v>0</v>
      </c>
      <c r="S3832" s="0">
        <v>0</v>
      </c>
      <c r="T3832" s="53">
        <v>0.4570486111111111</v>
      </c>
    </row>
    <row r="3833">
      <c r="A3833" s="51">
        <v>43522.9128587963</v>
      </c>
      <c r="B3833" s="52">
        <v>43522.9128587963</v>
      </c>
      <c r="C3833" s="32" t="s">
        <v>959</v>
      </c>
      <c r="D3833" s="7" t="s">
        <v>7704</v>
      </c>
      <c r="E3833" s="0">
        <v>4</v>
      </c>
      <c r="F3833" s="0" t="s">
        <v>50</v>
      </c>
      <c r="G3833" s="0" t="s">
        <v>50</v>
      </c>
      <c r="H3833" s="0" t="s">
        <v>7705</v>
      </c>
      <c r="I3833" s="0">
        <v>0</v>
      </c>
      <c r="J3833" s="7">
        <v>0</v>
      </c>
      <c r="K3833" s="0">
        <v>0</v>
      </c>
      <c r="L3833" s="0">
        <v>0</v>
      </c>
      <c r="M3833" s="7">
        <v>0</v>
      </c>
      <c r="N3833" s="0">
        <v>0</v>
      </c>
      <c r="O3833" s="7">
        <v>0</v>
      </c>
      <c r="P3833" s="0">
        <v>0</v>
      </c>
      <c r="Q3833" s="0">
        <v>0</v>
      </c>
      <c r="R3833" s="7">
        <v>0</v>
      </c>
      <c r="S3833" s="0">
        <v>0</v>
      </c>
      <c r="T3833" s="7"/>
    </row>
    <row r="3834">
      <c r="A3834" s="51">
        <v>43522.91810185185</v>
      </c>
      <c r="B3834" s="52">
        <v>43522.91810185185</v>
      </c>
      <c r="C3834" s="32" t="s">
        <v>959</v>
      </c>
      <c r="D3834" s="7" t="s">
        <v>7706</v>
      </c>
      <c r="E3834" s="0">
        <v>5</v>
      </c>
      <c r="F3834" s="0" t="s">
        <v>50</v>
      </c>
      <c r="G3834" s="0" t="s">
        <v>50</v>
      </c>
      <c r="H3834" s="0" t="s">
        <v>7707</v>
      </c>
      <c r="I3834" s="0">
        <v>0</v>
      </c>
      <c r="J3834" s="7">
        <v>0</v>
      </c>
      <c r="K3834" s="0">
        <v>0</v>
      </c>
      <c r="L3834" s="0">
        <v>0</v>
      </c>
      <c r="M3834" s="7">
        <v>0</v>
      </c>
      <c r="N3834" s="0">
        <v>0</v>
      </c>
      <c r="O3834" s="7">
        <v>0</v>
      </c>
      <c r="P3834" s="0">
        <v>0</v>
      </c>
      <c r="Q3834" s="0">
        <v>0</v>
      </c>
      <c r="R3834" s="7">
        <v>0</v>
      </c>
      <c r="S3834" s="0">
        <v>0</v>
      </c>
      <c r="T3834" s="7"/>
    </row>
    <row r="3835">
      <c r="A3835" s="51">
        <v>43522.919895833336</v>
      </c>
      <c r="B3835" s="52">
        <v>43522.919895833336</v>
      </c>
      <c r="C3835" s="32" t="s">
        <v>959</v>
      </c>
      <c r="D3835" s="7" t="s">
        <v>7708</v>
      </c>
      <c r="E3835" s="0">
        <v>1</v>
      </c>
      <c r="F3835" s="0" t="s">
        <v>50</v>
      </c>
      <c r="G3835" s="0" t="s">
        <v>51</v>
      </c>
      <c r="H3835" s="0" t="s">
        <v>7709</v>
      </c>
      <c r="I3835" s="0">
        <v>1</v>
      </c>
      <c r="J3835" s="7">
        <v>0</v>
      </c>
      <c r="K3835" s="0">
        <v>1</v>
      </c>
      <c r="L3835" s="0">
        <v>0</v>
      </c>
      <c r="M3835" s="7">
        <v>0</v>
      </c>
      <c r="N3835" s="0">
        <v>0</v>
      </c>
      <c r="O3835" s="7">
        <v>0</v>
      </c>
      <c r="P3835" s="0">
        <v>0</v>
      </c>
      <c r="Q3835" s="0">
        <v>0</v>
      </c>
      <c r="R3835" s="7">
        <v>0</v>
      </c>
      <c r="S3835" s="0">
        <v>0</v>
      </c>
      <c r="T3835" s="7"/>
    </row>
    <row r="3836">
      <c r="A3836" s="51">
        <v>43522.92252314815</v>
      </c>
      <c r="B3836" s="52">
        <v>43522.92252314815</v>
      </c>
      <c r="C3836" s="32" t="s">
        <v>959</v>
      </c>
      <c r="D3836" s="7" t="s">
        <v>7710</v>
      </c>
      <c r="E3836" s="0">
        <v>2</v>
      </c>
      <c r="F3836" s="0" t="s">
        <v>50</v>
      </c>
      <c r="G3836" s="0" t="s">
        <v>51</v>
      </c>
      <c r="H3836" s="0" t="s">
        <v>7711</v>
      </c>
      <c r="I3836" s="0">
        <v>1</v>
      </c>
      <c r="J3836" s="7">
        <v>0</v>
      </c>
      <c r="K3836" s="0">
        <v>1</v>
      </c>
      <c r="L3836" s="0">
        <v>0</v>
      </c>
      <c r="M3836" s="7">
        <v>0</v>
      </c>
      <c r="N3836" s="0">
        <v>0</v>
      </c>
      <c r="O3836" s="7">
        <v>0</v>
      </c>
      <c r="P3836" s="0">
        <v>0</v>
      </c>
      <c r="Q3836" s="0">
        <v>0</v>
      </c>
      <c r="R3836" s="7">
        <v>0</v>
      </c>
      <c r="S3836" s="0">
        <v>0</v>
      </c>
      <c r="T3836" s="7"/>
    </row>
    <row r="3837">
      <c r="A3837" s="51">
        <v>43522.92758101852</v>
      </c>
      <c r="B3837" s="52">
        <v>43522.92758101852</v>
      </c>
      <c r="C3837" s="32" t="s">
        <v>959</v>
      </c>
      <c r="D3837" s="7" t="s">
        <v>7712</v>
      </c>
      <c r="E3837" s="0">
        <v>2</v>
      </c>
      <c r="F3837" s="0" t="s">
        <v>50</v>
      </c>
      <c r="G3837" s="0" t="s">
        <v>50</v>
      </c>
      <c r="H3837" s="0" t="s">
        <v>7713</v>
      </c>
      <c r="I3837" s="0">
        <v>0</v>
      </c>
      <c r="J3837" s="7">
        <v>0</v>
      </c>
      <c r="K3837" s="0">
        <v>0</v>
      </c>
      <c r="L3837" s="0">
        <v>0</v>
      </c>
      <c r="M3837" s="7">
        <v>0</v>
      </c>
      <c r="N3837" s="0">
        <v>0</v>
      </c>
      <c r="O3837" s="7">
        <v>0</v>
      </c>
      <c r="P3837" s="0">
        <v>0</v>
      </c>
      <c r="Q3837" s="0">
        <v>0</v>
      </c>
      <c r="R3837" s="7">
        <v>0</v>
      </c>
      <c r="S3837" s="0">
        <v>0</v>
      </c>
      <c r="T3837" s="7"/>
    </row>
    <row r="3838">
      <c r="A3838" s="51">
        <v>43522.933530092596</v>
      </c>
      <c r="B3838" s="52">
        <v>43522.933530092596</v>
      </c>
      <c r="C3838" s="32" t="s">
        <v>959</v>
      </c>
      <c r="D3838" s="7" t="s">
        <v>7714</v>
      </c>
      <c r="E3838" s="0">
        <v>1</v>
      </c>
      <c r="F3838" s="0" t="s">
        <v>50</v>
      </c>
      <c r="G3838" s="0" t="s">
        <v>51</v>
      </c>
      <c r="H3838" s="0" t="s">
        <v>7715</v>
      </c>
      <c r="I3838" s="0">
        <v>0</v>
      </c>
      <c r="J3838" s="7">
        <v>0</v>
      </c>
      <c r="K3838" s="0">
        <v>0</v>
      </c>
      <c r="L3838" s="0">
        <v>0</v>
      </c>
      <c r="M3838" s="7">
        <v>0</v>
      </c>
      <c r="N3838" s="0">
        <v>0</v>
      </c>
      <c r="O3838" s="7">
        <v>0</v>
      </c>
      <c r="P3838" s="0">
        <v>0</v>
      </c>
      <c r="Q3838" s="0">
        <v>0</v>
      </c>
      <c r="R3838" s="7">
        <v>0</v>
      </c>
      <c r="S3838" s="0">
        <v>0</v>
      </c>
      <c r="T3838" s="7"/>
    </row>
    <row r="3839">
      <c r="A3839" s="51">
        <v>43522.93512731481</v>
      </c>
      <c r="B3839" s="52">
        <v>43522.93512731481</v>
      </c>
      <c r="C3839" s="32" t="s">
        <v>959</v>
      </c>
      <c r="D3839" s="7" t="s">
        <v>7716</v>
      </c>
      <c r="E3839" s="0">
        <v>2</v>
      </c>
      <c r="F3839" s="0" t="s">
        <v>50</v>
      </c>
      <c r="G3839" s="0" t="s">
        <v>50</v>
      </c>
      <c r="H3839" s="0" t="s">
        <v>7717</v>
      </c>
      <c r="I3839" s="0">
        <v>2</v>
      </c>
      <c r="J3839" s="7">
        <v>1</v>
      </c>
      <c r="K3839" s="0">
        <v>0</v>
      </c>
      <c r="L3839" s="0">
        <v>0</v>
      </c>
      <c r="M3839" s="7">
        <v>0</v>
      </c>
      <c r="N3839" s="0">
        <v>0</v>
      </c>
      <c r="O3839" s="7">
        <v>0</v>
      </c>
      <c r="P3839" s="0">
        <v>0</v>
      </c>
      <c r="Q3839" s="0">
        <v>0</v>
      </c>
      <c r="R3839" s="7">
        <v>0</v>
      </c>
      <c r="S3839" s="0">
        <v>0</v>
      </c>
      <c r="T3839" s="53">
        <v>0.5897916666666667</v>
      </c>
    </row>
    <row r="3840">
      <c r="A3840" s="51">
        <v>43522.93604166667</v>
      </c>
      <c r="B3840" s="52">
        <v>43522.93604166667</v>
      </c>
      <c r="C3840" s="32" t="s">
        <v>959</v>
      </c>
      <c r="D3840" s="7" t="s">
        <v>7718</v>
      </c>
      <c r="E3840" s="0">
        <v>1</v>
      </c>
      <c r="F3840" s="0" t="s">
        <v>50</v>
      </c>
      <c r="G3840" s="0" t="s">
        <v>50</v>
      </c>
      <c r="H3840" s="0" t="s">
        <v>7719</v>
      </c>
      <c r="I3840" s="0">
        <v>0</v>
      </c>
      <c r="J3840" s="7">
        <v>0</v>
      </c>
      <c r="K3840" s="0">
        <v>0</v>
      </c>
      <c r="L3840" s="0">
        <v>0</v>
      </c>
      <c r="M3840" s="7">
        <v>0</v>
      </c>
      <c r="N3840" s="0">
        <v>0</v>
      </c>
      <c r="O3840" s="7">
        <v>0</v>
      </c>
      <c r="P3840" s="0">
        <v>0</v>
      </c>
      <c r="Q3840" s="0">
        <v>0</v>
      </c>
      <c r="R3840" s="7">
        <v>0</v>
      </c>
      <c r="S3840" s="0">
        <v>0</v>
      </c>
      <c r="T3840" s="7"/>
    </row>
    <row r="3841">
      <c r="A3841" s="51">
        <v>43522.9440625</v>
      </c>
      <c r="B3841" s="52">
        <v>43522.9440625</v>
      </c>
      <c r="C3841" s="32" t="s">
        <v>959</v>
      </c>
      <c r="D3841" s="7" t="s">
        <v>7720</v>
      </c>
      <c r="E3841" s="0">
        <v>0</v>
      </c>
      <c r="F3841" s="0" t="s">
        <v>50</v>
      </c>
      <c r="G3841" s="0" t="s">
        <v>50</v>
      </c>
      <c r="H3841" s="0" t="s">
        <v>7721</v>
      </c>
      <c r="I3841" s="0">
        <v>0</v>
      </c>
      <c r="J3841" s="7">
        <v>0</v>
      </c>
      <c r="K3841" s="0">
        <v>0</v>
      </c>
      <c r="L3841" s="0">
        <v>0</v>
      </c>
      <c r="M3841" s="7">
        <v>0</v>
      </c>
      <c r="N3841" s="0">
        <v>0</v>
      </c>
      <c r="O3841" s="7">
        <v>0</v>
      </c>
      <c r="P3841" s="0">
        <v>0</v>
      </c>
      <c r="Q3841" s="0">
        <v>0</v>
      </c>
      <c r="R3841" s="7">
        <v>0</v>
      </c>
      <c r="S3841" s="0">
        <v>0</v>
      </c>
      <c r="T3841" s="7"/>
    </row>
    <row r="3842">
      <c r="A3842" s="51">
        <v>43522.94679398148</v>
      </c>
      <c r="B3842" s="52">
        <v>43522.94679398148</v>
      </c>
      <c r="C3842" s="32" t="s">
        <v>959</v>
      </c>
      <c r="D3842" s="7" t="s">
        <v>7722</v>
      </c>
      <c r="E3842" s="0">
        <v>1</v>
      </c>
      <c r="F3842" s="0" t="s">
        <v>50</v>
      </c>
      <c r="G3842" s="0" t="s">
        <v>51</v>
      </c>
      <c r="H3842" s="0" t="s">
        <v>7723</v>
      </c>
      <c r="I3842" s="0">
        <v>1</v>
      </c>
      <c r="J3842" s="7">
        <v>0</v>
      </c>
      <c r="K3842" s="0">
        <v>1</v>
      </c>
      <c r="L3842" s="0">
        <v>0</v>
      </c>
      <c r="M3842" s="7">
        <v>0</v>
      </c>
      <c r="N3842" s="0">
        <v>0</v>
      </c>
      <c r="O3842" s="7">
        <v>0</v>
      </c>
      <c r="P3842" s="0">
        <v>0</v>
      </c>
      <c r="Q3842" s="0">
        <v>0</v>
      </c>
      <c r="R3842" s="7">
        <v>0</v>
      </c>
      <c r="S3842" s="0">
        <v>0</v>
      </c>
      <c r="T3842" s="7"/>
    </row>
    <row r="3843">
      <c r="A3843" s="51">
        <v>43522.94684027778</v>
      </c>
      <c r="B3843" s="52">
        <v>43522.94684027778</v>
      </c>
      <c r="C3843" s="32" t="s">
        <v>959</v>
      </c>
      <c r="D3843" s="7" t="s">
        <v>7724</v>
      </c>
      <c r="E3843" s="0">
        <v>37</v>
      </c>
      <c r="F3843" s="0" t="s">
        <v>50</v>
      </c>
      <c r="G3843" s="0" t="s">
        <v>50</v>
      </c>
      <c r="H3843" s="0" t="s">
        <v>7725</v>
      </c>
      <c r="I3843" s="0">
        <v>2</v>
      </c>
      <c r="J3843" s="7">
        <v>0</v>
      </c>
      <c r="K3843" s="0">
        <v>0</v>
      </c>
      <c r="L3843" s="0">
        <v>0</v>
      </c>
      <c r="M3843" s="7">
        <v>0</v>
      </c>
      <c r="N3843" s="0">
        <v>0</v>
      </c>
      <c r="O3843" s="7">
        <v>0</v>
      </c>
      <c r="P3843" s="0">
        <v>0</v>
      </c>
      <c r="Q3843" s="0">
        <v>0</v>
      </c>
      <c r="R3843" s="7">
        <v>0</v>
      </c>
      <c r="S3843" s="0">
        <v>0</v>
      </c>
      <c r="T3843" s="7"/>
    </row>
    <row r="3844">
      <c r="A3844" s="51">
        <v>43522.94905092593</v>
      </c>
      <c r="B3844" s="52">
        <v>43522.94905092593</v>
      </c>
      <c r="C3844" s="32" t="s">
        <v>959</v>
      </c>
      <c r="D3844" s="7" t="s">
        <v>7726</v>
      </c>
      <c r="E3844" s="0">
        <v>1</v>
      </c>
      <c r="F3844" s="0" t="s">
        <v>50</v>
      </c>
      <c r="G3844" s="0" t="s">
        <v>50</v>
      </c>
      <c r="H3844" s="0" t="s">
        <v>7727</v>
      </c>
      <c r="I3844" s="0">
        <v>0</v>
      </c>
      <c r="J3844" s="7">
        <v>0</v>
      </c>
      <c r="K3844" s="0">
        <v>0</v>
      </c>
      <c r="L3844" s="0">
        <v>0</v>
      </c>
      <c r="M3844" s="7">
        <v>0</v>
      </c>
      <c r="N3844" s="0">
        <v>0</v>
      </c>
      <c r="O3844" s="7">
        <v>0</v>
      </c>
      <c r="P3844" s="0">
        <v>0</v>
      </c>
      <c r="Q3844" s="0">
        <v>0</v>
      </c>
      <c r="R3844" s="7">
        <v>0</v>
      </c>
      <c r="S3844" s="0">
        <v>0</v>
      </c>
      <c r="T3844" s="7"/>
    </row>
    <row r="3845">
      <c r="A3845" s="51">
        <v>43522.959189814814</v>
      </c>
      <c r="B3845" s="52">
        <v>43522.959189814814</v>
      </c>
      <c r="C3845" s="32" t="s">
        <v>959</v>
      </c>
      <c r="D3845" s="7" t="s">
        <v>7728</v>
      </c>
      <c r="E3845" s="0">
        <v>1</v>
      </c>
      <c r="F3845" s="0" t="s">
        <v>50</v>
      </c>
      <c r="G3845" s="0" t="s">
        <v>51</v>
      </c>
      <c r="H3845" s="0" t="s">
        <v>7729</v>
      </c>
      <c r="I3845" s="0">
        <v>1</v>
      </c>
      <c r="J3845" s="7">
        <v>0</v>
      </c>
      <c r="K3845" s="0">
        <v>1</v>
      </c>
      <c r="L3845" s="0">
        <v>0</v>
      </c>
      <c r="M3845" s="7">
        <v>0</v>
      </c>
      <c r="N3845" s="0">
        <v>0</v>
      </c>
      <c r="O3845" s="7">
        <v>0</v>
      </c>
      <c r="P3845" s="0">
        <v>0</v>
      </c>
      <c r="Q3845" s="0">
        <v>0</v>
      </c>
      <c r="R3845" s="7">
        <v>0</v>
      </c>
      <c r="S3845" s="0">
        <v>0</v>
      </c>
      <c r="T3845" s="7"/>
    </row>
    <row r="3846">
      <c r="A3846" s="51">
        <v>43522.960694444446</v>
      </c>
      <c r="B3846" s="52">
        <v>43522.960694444446</v>
      </c>
      <c r="C3846" s="32" t="s">
        <v>959</v>
      </c>
      <c r="D3846" s="7" t="s">
        <v>7730</v>
      </c>
      <c r="E3846" s="0">
        <v>5</v>
      </c>
      <c r="F3846" s="0" t="s">
        <v>50</v>
      </c>
      <c r="G3846" s="0" t="s">
        <v>50</v>
      </c>
      <c r="H3846" s="0" t="s">
        <v>7731</v>
      </c>
      <c r="I3846" s="0">
        <v>0</v>
      </c>
      <c r="J3846" s="7">
        <v>0</v>
      </c>
      <c r="K3846" s="0">
        <v>0</v>
      </c>
      <c r="L3846" s="0">
        <v>0</v>
      </c>
      <c r="M3846" s="7">
        <v>0</v>
      </c>
      <c r="N3846" s="0">
        <v>0</v>
      </c>
      <c r="O3846" s="7">
        <v>0</v>
      </c>
      <c r="P3846" s="0">
        <v>0</v>
      </c>
      <c r="Q3846" s="0">
        <v>0</v>
      </c>
      <c r="R3846" s="7">
        <v>0</v>
      </c>
      <c r="S3846" s="0">
        <v>0</v>
      </c>
      <c r="T3846" s="7"/>
    </row>
    <row r="3847">
      <c r="A3847" s="51">
        <v>43522.96146990741</v>
      </c>
      <c r="B3847" s="52">
        <v>43522.96146990741</v>
      </c>
      <c r="C3847" s="32" t="s">
        <v>959</v>
      </c>
      <c r="D3847" s="7" t="s">
        <v>7732</v>
      </c>
      <c r="E3847" s="0">
        <v>3</v>
      </c>
      <c r="F3847" s="0" t="s">
        <v>50</v>
      </c>
      <c r="G3847" s="0" t="s">
        <v>50</v>
      </c>
      <c r="H3847" s="0" t="s">
        <v>7733</v>
      </c>
      <c r="I3847" s="0">
        <v>3</v>
      </c>
      <c r="J3847" s="7">
        <v>0</v>
      </c>
      <c r="K3847" s="0">
        <v>0</v>
      </c>
      <c r="L3847" s="0">
        <v>1</v>
      </c>
      <c r="M3847" s="7">
        <v>0</v>
      </c>
      <c r="N3847" s="0">
        <v>0</v>
      </c>
      <c r="O3847" s="7">
        <v>0</v>
      </c>
      <c r="P3847" s="0">
        <v>0</v>
      </c>
      <c r="Q3847" s="0">
        <v>1</v>
      </c>
      <c r="R3847" s="7">
        <v>0</v>
      </c>
      <c r="S3847" s="0">
        <v>0</v>
      </c>
      <c r="T3847" s="7"/>
    </row>
    <row r="3848">
      <c r="A3848" s="51">
        <v>43522.961643518516</v>
      </c>
      <c r="B3848" s="52">
        <v>43522.961643518516</v>
      </c>
      <c r="C3848" s="32" t="s">
        <v>959</v>
      </c>
      <c r="D3848" s="7" t="s">
        <v>7734</v>
      </c>
      <c r="E3848" s="0">
        <v>5</v>
      </c>
      <c r="F3848" s="0" t="s">
        <v>50</v>
      </c>
      <c r="G3848" s="0" t="s">
        <v>50</v>
      </c>
      <c r="H3848" s="0" t="s">
        <v>7735</v>
      </c>
      <c r="I3848" s="0">
        <v>3</v>
      </c>
      <c r="J3848" s="7">
        <v>1</v>
      </c>
      <c r="K3848" s="0">
        <v>1</v>
      </c>
      <c r="L3848" s="0">
        <v>0</v>
      </c>
      <c r="M3848" s="7">
        <v>0</v>
      </c>
      <c r="N3848" s="0">
        <v>0</v>
      </c>
      <c r="O3848" s="7">
        <v>1</v>
      </c>
      <c r="P3848" s="0">
        <v>0</v>
      </c>
      <c r="Q3848" s="0">
        <v>0</v>
      </c>
      <c r="R3848" s="7">
        <v>0</v>
      </c>
      <c r="S3848" s="0">
        <v>0</v>
      </c>
      <c r="T3848" s="53">
        <v>0.03149305555555556</v>
      </c>
    </row>
    <row r="3849">
      <c r="A3849" s="51">
        <v>43522.9696412037</v>
      </c>
      <c r="B3849" s="52">
        <v>43522.9696412037</v>
      </c>
      <c r="C3849" s="32" t="s">
        <v>959</v>
      </c>
      <c r="D3849" s="7" t="s">
        <v>7736</v>
      </c>
      <c r="E3849" s="0">
        <v>2</v>
      </c>
      <c r="F3849" s="0" t="s">
        <v>50</v>
      </c>
      <c r="G3849" s="0" t="s">
        <v>50</v>
      </c>
      <c r="H3849" s="0" t="s">
        <v>7737</v>
      </c>
      <c r="I3849" s="0">
        <v>2</v>
      </c>
      <c r="J3849" s="7">
        <v>1</v>
      </c>
      <c r="K3849" s="0">
        <v>0</v>
      </c>
      <c r="L3849" s="0">
        <v>0</v>
      </c>
      <c r="M3849" s="7">
        <v>0</v>
      </c>
      <c r="N3849" s="0">
        <v>0</v>
      </c>
      <c r="O3849" s="7">
        <v>0</v>
      </c>
      <c r="P3849" s="0">
        <v>0</v>
      </c>
      <c r="Q3849" s="0">
        <v>0</v>
      </c>
      <c r="R3849" s="7">
        <v>0</v>
      </c>
      <c r="S3849" s="0">
        <v>0</v>
      </c>
      <c r="T3849" s="53">
        <v>0.6269791666666666</v>
      </c>
    </row>
    <row r="3850">
      <c r="A3850" s="51">
        <v>43522.97462962963</v>
      </c>
      <c r="B3850" s="52">
        <v>43522.97462962963</v>
      </c>
      <c r="C3850" s="32" t="s">
        <v>959</v>
      </c>
      <c r="D3850" s="7" t="s">
        <v>7738</v>
      </c>
      <c r="E3850" s="0">
        <v>2</v>
      </c>
      <c r="F3850" s="0" t="s">
        <v>50</v>
      </c>
      <c r="G3850" s="0" t="s">
        <v>50</v>
      </c>
      <c r="H3850" s="0" t="s">
        <v>7739</v>
      </c>
      <c r="I3850" s="0">
        <v>0</v>
      </c>
      <c r="J3850" s="7">
        <v>0</v>
      </c>
      <c r="K3850" s="0">
        <v>0</v>
      </c>
      <c r="L3850" s="0">
        <v>0</v>
      </c>
      <c r="M3850" s="7">
        <v>0</v>
      </c>
      <c r="N3850" s="0">
        <v>0</v>
      </c>
      <c r="O3850" s="7">
        <v>0</v>
      </c>
      <c r="P3850" s="0">
        <v>0</v>
      </c>
      <c r="Q3850" s="0">
        <v>0</v>
      </c>
      <c r="R3850" s="7">
        <v>0</v>
      </c>
      <c r="S3850" s="0">
        <v>0</v>
      </c>
      <c r="T3850" s="7"/>
    </row>
    <row r="3851">
      <c r="A3851" s="51">
        <v>43522.977534722224</v>
      </c>
      <c r="B3851" s="52">
        <v>43522.977534722224</v>
      </c>
      <c r="C3851" s="32" t="s">
        <v>959</v>
      </c>
      <c r="D3851" s="7" t="s">
        <v>7740</v>
      </c>
      <c r="E3851" s="0">
        <v>2</v>
      </c>
      <c r="F3851" s="0" t="s">
        <v>50</v>
      </c>
      <c r="G3851" s="0" t="s">
        <v>51</v>
      </c>
      <c r="H3851" s="0" t="s">
        <v>7741</v>
      </c>
      <c r="I3851" s="0">
        <v>1</v>
      </c>
      <c r="J3851" s="7">
        <v>0</v>
      </c>
      <c r="K3851" s="0">
        <v>1</v>
      </c>
      <c r="L3851" s="0">
        <v>0</v>
      </c>
      <c r="M3851" s="7">
        <v>0</v>
      </c>
      <c r="N3851" s="0">
        <v>0</v>
      </c>
      <c r="O3851" s="7">
        <v>0</v>
      </c>
      <c r="P3851" s="0">
        <v>0</v>
      </c>
      <c r="Q3851" s="0">
        <v>0</v>
      </c>
      <c r="R3851" s="7">
        <v>0</v>
      </c>
      <c r="S3851" s="0">
        <v>0</v>
      </c>
      <c r="T3851" s="7"/>
    </row>
    <row r="3852">
      <c r="A3852" s="51">
        <v>43522.977638888886</v>
      </c>
      <c r="B3852" s="52">
        <v>43522.977638888886</v>
      </c>
      <c r="C3852" s="32" t="s">
        <v>959</v>
      </c>
      <c r="D3852" s="7" t="s">
        <v>7742</v>
      </c>
      <c r="E3852" s="0">
        <v>2</v>
      </c>
      <c r="F3852" s="0" t="s">
        <v>50</v>
      </c>
      <c r="G3852" s="0" t="s">
        <v>50</v>
      </c>
      <c r="H3852" s="0" t="s">
        <v>7743</v>
      </c>
      <c r="I3852" s="0">
        <v>0</v>
      </c>
      <c r="J3852" s="7">
        <v>0</v>
      </c>
      <c r="K3852" s="0">
        <v>0</v>
      </c>
      <c r="L3852" s="0">
        <v>0</v>
      </c>
      <c r="M3852" s="7">
        <v>0</v>
      </c>
      <c r="N3852" s="0">
        <v>0</v>
      </c>
      <c r="O3852" s="7">
        <v>0</v>
      </c>
      <c r="P3852" s="0">
        <v>0</v>
      </c>
      <c r="Q3852" s="0">
        <v>0</v>
      </c>
      <c r="R3852" s="7">
        <v>0</v>
      </c>
      <c r="S3852" s="0">
        <v>0</v>
      </c>
      <c r="T3852" s="7"/>
    </row>
    <row r="3853">
      <c r="A3853" s="51">
        <v>43522.97938657407</v>
      </c>
      <c r="B3853" s="52">
        <v>43522.97938657407</v>
      </c>
      <c r="C3853" s="32" t="s">
        <v>959</v>
      </c>
      <c r="D3853" s="7" t="s">
        <v>7744</v>
      </c>
      <c r="E3853" s="0">
        <v>1303</v>
      </c>
      <c r="F3853" s="0" t="s">
        <v>50</v>
      </c>
      <c r="G3853" s="0" t="s">
        <v>50</v>
      </c>
      <c r="H3853" s="0" t="s">
        <v>7745</v>
      </c>
      <c r="I3853" s="0">
        <v>45</v>
      </c>
      <c r="J3853" s="7">
        <v>2</v>
      </c>
      <c r="K3853" s="0">
        <v>0</v>
      </c>
      <c r="L3853" s="0">
        <v>3</v>
      </c>
      <c r="M3853" s="7">
        <v>1</v>
      </c>
      <c r="N3853" s="0">
        <v>1</v>
      </c>
      <c r="O3853" s="7">
        <v>2</v>
      </c>
      <c r="P3853" s="0">
        <v>0</v>
      </c>
      <c r="Q3853" s="0">
        <v>2</v>
      </c>
      <c r="R3853" s="7">
        <v>1</v>
      </c>
      <c r="S3853" s="0">
        <v>1</v>
      </c>
      <c r="T3853" s="53">
        <v>0.3979050925925926</v>
      </c>
    </row>
    <row r="3854">
      <c r="A3854" s="51">
        <v>43522.98155092593</v>
      </c>
      <c r="B3854" s="52">
        <v>43522.98155092593</v>
      </c>
      <c r="C3854" s="32" t="s">
        <v>959</v>
      </c>
      <c r="D3854" s="7" t="s">
        <v>7746</v>
      </c>
      <c r="E3854" s="0">
        <v>3</v>
      </c>
      <c r="F3854" s="0" t="s">
        <v>50</v>
      </c>
      <c r="G3854" s="0" t="s">
        <v>51</v>
      </c>
      <c r="H3854" s="0" t="s">
        <v>7747</v>
      </c>
      <c r="I3854" s="0">
        <v>1</v>
      </c>
      <c r="J3854" s="7">
        <v>0</v>
      </c>
      <c r="K3854" s="0">
        <v>1</v>
      </c>
      <c r="L3854" s="0">
        <v>0</v>
      </c>
      <c r="M3854" s="7">
        <v>0</v>
      </c>
      <c r="N3854" s="0">
        <v>0</v>
      </c>
      <c r="O3854" s="7">
        <v>0</v>
      </c>
      <c r="P3854" s="0">
        <v>0</v>
      </c>
      <c r="Q3854" s="0">
        <v>0</v>
      </c>
      <c r="R3854" s="7">
        <v>0</v>
      </c>
      <c r="S3854" s="0">
        <v>0</v>
      </c>
      <c r="T3854" s="7"/>
    </row>
    <row r="3855">
      <c r="A3855" s="51">
        <v>43522.984375</v>
      </c>
      <c r="B3855" s="52">
        <v>43522.984375</v>
      </c>
      <c r="C3855" s="32" t="s">
        <v>959</v>
      </c>
      <c r="D3855" s="7" t="s">
        <v>7748</v>
      </c>
      <c r="E3855" s="0">
        <v>1</v>
      </c>
      <c r="F3855" s="0" t="s">
        <v>50</v>
      </c>
      <c r="G3855" s="0" t="s">
        <v>51</v>
      </c>
      <c r="H3855" s="0" t="s">
        <v>7749</v>
      </c>
      <c r="I3855" s="0">
        <v>0</v>
      </c>
      <c r="J3855" s="7">
        <v>0</v>
      </c>
      <c r="K3855" s="0">
        <v>0</v>
      </c>
      <c r="L3855" s="0">
        <v>0</v>
      </c>
      <c r="M3855" s="7">
        <v>0</v>
      </c>
      <c r="N3855" s="0">
        <v>0</v>
      </c>
      <c r="O3855" s="7">
        <v>0</v>
      </c>
      <c r="P3855" s="0">
        <v>0</v>
      </c>
      <c r="Q3855" s="0">
        <v>0</v>
      </c>
      <c r="R3855" s="7">
        <v>0</v>
      </c>
      <c r="S3855" s="0">
        <v>0</v>
      </c>
      <c r="T3855" s="7"/>
    </row>
    <row r="3856">
      <c r="A3856" s="51">
        <v>43522.987708333334</v>
      </c>
      <c r="B3856" s="52">
        <v>43522.987708333334</v>
      </c>
      <c r="C3856" s="32" t="s">
        <v>959</v>
      </c>
      <c r="D3856" s="7" t="s">
        <v>7750</v>
      </c>
      <c r="E3856" s="0">
        <v>2</v>
      </c>
      <c r="F3856" s="0" t="s">
        <v>50</v>
      </c>
      <c r="G3856" s="0" t="s">
        <v>50</v>
      </c>
      <c r="H3856" s="0" t="s">
        <v>7751</v>
      </c>
      <c r="I3856" s="0">
        <v>2</v>
      </c>
      <c r="J3856" s="7">
        <v>1</v>
      </c>
      <c r="K3856" s="0">
        <v>0</v>
      </c>
      <c r="L3856" s="0">
        <v>0</v>
      </c>
      <c r="M3856" s="7">
        <v>1</v>
      </c>
      <c r="N3856" s="0">
        <v>1</v>
      </c>
      <c r="O3856" s="7">
        <v>1</v>
      </c>
      <c r="P3856" s="0">
        <v>0</v>
      </c>
      <c r="Q3856" s="0">
        <v>0</v>
      </c>
      <c r="R3856" s="7">
        <v>0</v>
      </c>
      <c r="S3856" s="0">
        <v>0</v>
      </c>
      <c r="T3856" s="53">
        <v>0.3732986111111111</v>
      </c>
    </row>
    <row r="3857">
      <c r="A3857" s="51">
        <v>43522.98981481481</v>
      </c>
      <c r="B3857" s="52">
        <v>43522.98981481481</v>
      </c>
      <c r="C3857" s="32" t="s">
        <v>959</v>
      </c>
      <c r="D3857" s="7" t="s">
        <v>7752</v>
      </c>
      <c r="E3857" s="0">
        <v>1</v>
      </c>
      <c r="F3857" s="0" t="s">
        <v>50</v>
      </c>
      <c r="G3857" s="0" t="s">
        <v>50</v>
      </c>
      <c r="H3857" s="0" t="s">
        <v>7753</v>
      </c>
      <c r="I3857" s="0">
        <v>10</v>
      </c>
      <c r="J3857" s="7">
        <v>4</v>
      </c>
      <c r="K3857" s="0">
        <v>0</v>
      </c>
      <c r="L3857" s="0">
        <v>0</v>
      </c>
      <c r="M3857" s="7">
        <v>2</v>
      </c>
      <c r="N3857" s="0">
        <v>2</v>
      </c>
      <c r="O3857" s="7">
        <v>6</v>
      </c>
      <c r="P3857" s="0">
        <v>0</v>
      </c>
      <c r="Q3857" s="0">
        <v>0</v>
      </c>
      <c r="R3857" s="7">
        <v>2</v>
      </c>
      <c r="S3857" s="0">
        <v>2</v>
      </c>
      <c r="T3857" s="53">
        <v>0.005347222222222222</v>
      </c>
    </row>
    <row r="3858">
      <c r="A3858" s="51">
        <v>43522.99765046296</v>
      </c>
      <c r="B3858" s="52">
        <v>43522.99765046296</v>
      </c>
      <c r="C3858" s="32" t="s">
        <v>959</v>
      </c>
      <c r="D3858" s="7" t="s">
        <v>7754</v>
      </c>
      <c r="E3858" s="0">
        <v>2</v>
      </c>
      <c r="F3858" s="0" t="s">
        <v>50</v>
      </c>
      <c r="G3858" s="0" t="s">
        <v>50</v>
      </c>
      <c r="H3858" s="0" t="s">
        <v>7755</v>
      </c>
      <c r="I3858" s="0">
        <v>0</v>
      </c>
      <c r="J3858" s="7">
        <v>0</v>
      </c>
      <c r="K3858" s="0">
        <v>0</v>
      </c>
      <c r="L3858" s="0">
        <v>0</v>
      </c>
      <c r="M3858" s="7">
        <v>0</v>
      </c>
      <c r="N3858" s="0">
        <v>0</v>
      </c>
      <c r="O3858" s="7">
        <v>0</v>
      </c>
      <c r="P3858" s="0">
        <v>0</v>
      </c>
      <c r="Q3858" s="0">
        <v>0</v>
      </c>
      <c r="R3858" s="7">
        <v>0</v>
      </c>
      <c r="S3858" s="0">
        <v>0</v>
      </c>
      <c r="T3858" s="7"/>
    </row>
    <row r="3859">
      <c r="A3859" s="51">
        <v>43523.00236111111</v>
      </c>
      <c r="B3859" s="52">
        <v>43523.00236111111</v>
      </c>
      <c r="C3859" s="32" t="s">
        <v>1235</v>
      </c>
      <c r="D3859" s="7" t="s">
        <v>7756</v>
      </c>
      <c r="E3859" s="0">
        <v>1</v>
      </c>
      <c r="F3859" s="0" t="s">
        <v>50</v>
      </c>
      <c r="G3859" s="0" t="s">
        <v>50</v>
      </c>
      <c r="H3859" s="0" t="s">
        <v>7757</v>
      </c>
      <c r="I3859" s="0">
        <v>0</v>
      </c>
      <c r="J3859" s="7">
        <v>0</v>
      </c>
      <c r="K3859" s="0">
        <v>0</v>
      </c>
      <c r="L3859" s="0">
        <v>0</v>
      </c>
      <c r="M3859" s="7">
        <v>0</v>
      </c>
      <c r="N3859" s="0">
        <v>0</v>
      </c>
      <c r="O3859" s="7">
        <v>0</v>
      </c>
      <c r="P3859" s="0">
        <v>0</v>
      </c>
      <c r="Q3859" s="0">
        <v>0</v>
      </c>
      <c r="R3859" s="7">
        <v>0</v>
      </c>
      <c r="S3859" s="0">
        <v>0</v>
      </c>
      <c r="T3859" s="7"/>
    </row>
    <row r="3860">
      <c r="A3860" s="51">
        <v>43523.003275462965</v>
      </c>
      <c r="B3860" s="52">
        <v>43523.003275462965</v>
      </c>
      <c r="C3860" s="32" t="s">
        <v>1235</v>
      </c>
      <c r="D3860" s="7" t="s">
        <v>7758</v>
      </c>
      <c r="E3860" s="0">
        <v>1</v>
      </c>
      <c r="F3860" s="0" t="s">
        <v>50</v>
      </c>
      <c r="G3860" s="0" t="s">
        <v>50</v>
      </c>
      <c r="H3860" s="0" t="s">
        <v>7759</v>
      </c>
      <c r="I3860" s="0">
        <v>0</v>
      </c>
      <c r="J3860" s="7">
        <v>0</v>
      </c>
      <c r="K3860" s="0">
        <v>0</v>
      </c>
      <c r="L3860" s="0">
        <v>0</v>
      </c>
      <c r="M3860" s="7">
        <v>0</v>
      </c>
      <c r="N3860" s="0">
        <v>0</v>
      </c>
      <c r="O3860" s="7">
        <v>0</v>
      </c>
      <c r="P3860" s="0">
        <v>0</v>
      </c>
      <c r="Q3860" s="0">
        <v>0</v>
      </c>
      <c r="R3860" s="7">
        <v>0</v>
      </c>
      <c r="S3860" s="0">
        <v>0</v>
      </c>
      <c r="T3860" s="7"/>
    </row>
    <row r="3861">
      <c r="A3861" s="51">
        <v>43523.00335648148</v>
      </c>
      <c r="B3861" s="52">
        <v>43523.00335648148</v>
      </c>
      <c r="C3861" s="32" t="s">
        <v>1235</v>
      </c>
      <c r="D3861" s="7" t="s">
        <v>7760</v>
      </c>
      <c r="E3861" s="0">
        <v>3</v>
      </c>
      <c r="F3861" s="0" t="s">
        <v>50</v>
      </c>
      <c r="G3861" s="0" t="s">
        <v>50</v>
      </c>
      <c r="H3861" s="0" t="s">
        <v>7761</v>
      </c>
      <c r="I3861" s="0">
        <v>0</v>
      </c>
      <c r="J3861" s="7">
        <v>0</v>
      </c>
      <c r="K3861" s="0">
        <v>0</v>
      </c>
      <c r="L3861" s="0">
        <v>0</v>
      </c>
      <c r="M3861" s="7">
        <v>0</v>
      </c>
      <c r="N3861" s="0">
        <v>0</v>
      </c>
      <c r="O3861" s="7">
        <v>0</v>
      </c>
      <c r="P3861" s="0">
        <v>0</v>
      </c>
      <c r="Q3861" s="0">
        <v>0</v>
      </c>
      <c r="R3861" s="7">
        <v>0</v>
      </c>
      <c r="S3861" s="0">
        <v>0</v>
      </c>
      <c r="T3861" s="7"/>
    </row>
    <row r="3862">
      <c r="A3862" s="51">
        <v>43523.0047337963</v>
      </c>
      <c r="B3862" s="52">
        <v>43523.0047337963</v>
      </c>
      <c r="C3862" s="32" t="s">
        <v>1235</v>
      </c>
      <c r="D3862" s="7" t="s">
        <v>7762</v>
      </c>
      <c r="E3862" s="0">
        <v>1</v>
      </c>
      <c r="F3862" s="0" t="s">
        <v>50</v>
      </c>
      <c r="G3862" s="0" t="s">
        <v>51</v>
      </c>
      <c r="H3862" s="0" t="s">
        <v>7763</v>
      </c>
      <c r="I3862" s="0">
        <v>1</v>
      </c>
      <c r="J3862" s="7">
        <v>0</v>
      </c>
      <c r="K3862" s="0">
        <v>1</v>
      </c>
      <c r="L3862" s="0">
        <v>0</v>
      </c>
      <c r="M3862" s="7">
        <v>0</v>
      </c>
      <c r="N3862" s="0">
        <v>0</v>
      </c>
      <c r="O3862" s="7">
        <v>0</v>
      </c>
      <c r="P3862" s="0">
        <v>0</v>
      </c>
      <c r="Q3862" s="0">
        <v>0</v>
      </c>
      <c r="R3862" s="7">
        <v>0</v>
      </c>
      <c r="S3862" s="0">
        <v>0</v>
      </c>
      <c r="T3862" s="7"/>
    </row>
    <row r="3863">
      <c r="A3863" s="51">
        <v>43523.013877314814</v>
      </c>
      <c r="B3863" s="52">
        <v>43523.013877314814</v>
      </c>
      <c r="C3863" s="32" t="s">
        <v>1235</v>
      </c>
      <c r="D3863" s="7" t="s">
        <v>7764</v>
      </c>
      <c r="E3863" s="0">
        <v>1</v>
      </c>
      <c r="F3863" s="0" t="s">
        <v>50</v>
      </c>
      <c r="G3863" s="0" t="s">
        <v>50</v>
      </c>
      <c r="H3863" s="0" t="s">
        <v>7765</v>
      </c>
      <c r="I3863" s="0">
        <v>0</v>
      </c>
      <c r="J3863" s="7">
        <v>0</v>
      </c>
      <c r="K3863" s="0">
        <v>0</v>
      </c>
      <c r="L3863" s="0">
        <v>0</v>
      </c>
      <c r="M3863" s="7">
        <v>0</v>
      </c>
      <c r="N3863" s="0">
        <v>0</v>
      </c>
      <c r="O3863" s="7">
        <v>0</v>
      </c>
      <c r="P3863" s="0">
        <v>0</v>
      </c>
      <c r="Q3863" s="0">
        <v>0</v>
      </c>
      <c r="R3863" s="7">
        <v>0</v>
      </c>
      <c r="S3863" s="0">
        <v>0</v>
      </c>
      <c r="T3863" s="7"/>
    </row>
    <row r="3864">
      <c r="A3864" s="51">
        <v>43523.015023148146</v>
      </c>
      <c r="B3864" s="52">
        <v>43523.015023148146</v>
      </c>
      <c r="C3864" s="32" t="s">
        <v>1235</v>
      </c>
      <c r="D3864" s="7" t="s">
        <v>7766</v>
      </c>
      <c r="E3864" s="0">
        <v>28</v>
      </c>
      <c r="F3864" s="0" t="s">
        <v>50</v>
      </c>
      <c r="G3864" s="0" t="s">
        <v>50</v>
      </c>
      <c r="H3864" s="0" t="s">
        <v>7767</v>
      </c>
      <c r="I3864" s="0">
        <v>21</v>
      </c>
      <c r="J3864" s="7">
        <v>4</v>
      </c>
      <c r="K3864" s="0">
        <v>0</v>
      </c>
      <c r="L3864" s="0">
        <v>1</v>
      </c>
      <c r="M3864" s="7">
        <v>0</v>
      </c>
      <c r="N3864" s="0">
        <v>0</v>
      </c>
      <c r="O3864" s="7">
        <v>15</v>
      </c>
      <c r="P3864" s="0">
        <v>1</v>
      </c>
      <c r="Q3864" s="0">
        <v>0</v>
      </c>
      <c r="R3864" s="7">
        <v>0</v>
      </c>
      <c r="S3864" s="0">
        <v>0</v>
      </c>
      <c r="T3864" s="53">
        <v>0.1445138888888889</v>
      </c>
    </row>
    <row r="3865">
      <c r="A3865" s="51">
        <v>43523.01587962963</v>
      </c>
      <c r="B3865" s="52">
        <v>43523.01587962963</v>
      </c>
      <c r="C3865" s="32" t="s">
        <v>1235</v>
      </c>
      <c r="D3865" s="7" t="s">
        <v>7768</v>
      </c>
      <c r="E3865" s="0">
        <v>0</v>
      </c>
      <c r="F3865" s="0" t="s">
        <v>50</v>
      </c>
      <c r="G3865" s="0" t="s">
        <v>51</v>
      </c>
      <c r="H3865" s="0" t="s">
        <v>7769</v>
      </c>
      <c r="I3865" s="0">
        <v>0</v>
      </c>
      <c r="J3865" s="7">
        <v>0</v>
      </c>
      <c r="K3865" s="0">
        <v>0</v>
      </c>
      <c r="L3865" s="0">
        <v>0</v>
      </c>
      <c r="M3865" s="7">
        <v>0</v>
      </c>
      <c r="N3865" s="0">
        <v>0</v>
      </c>
      <c r="O3865" s="7">
        <v>0</v>
      </c>
      <c r="P3865" s="0">
        <v>0</v>
      </c>
      <c r="Q3865" s="0">
        <v>0</v>
      </c>
      <c r="R3865" s="7">
        <v>0</v>
      </c>
      <c r="S3865" s="0">
        <v>0</v>
      </c>
      <c r="T3865" s="7"/>
    </row>
    <row r="3866">
      <c r="A3866" s="51">
        <v>43523.02269675926</v>
      </c>
      <c r="B3866" s="52">
        <v>43523.02269675926</v>
      </c>
      <c r="C3866" s="32" t="s">
        <v>1235</v>
      </c>
      <c r="D3866" s="7" t="s">
        <v>7770</v>
      </c>
      <c r="E3866" s="0">
        <v>41</v>
      </c>
      <c r="F3866" s="0" t="s">
        <v>50</v>
      </c>
      <c r="G3866" s="0" t="s">
        <v>50</v>
      </c>
      <c r="H3866" s="0" t="s">
        <v>7771</v>
      </c>
      <c r="I3866" s="0">
        <v>1</v>
      </c>
      <c r="J3866" s="7">
        <v>1</v>
      </c>
      <c r="K3866" s="0">
        <v>0</v>
      </c>
      <c r="L3866" s="0">
        <v>0</v>
      </c>
      <c r="M3866" s="7">
        <v>0</v>
      </c>
      <c r="N3866" s="0">
        <v>0</v>
      </c>
      <c r="O3866" s="7">
        <v>0</v>
      </c>
      <c r="P3866" s="0">
        <v>0</v>
      </c>
      <c r="Q3866" s="0">
        <v>0</v>
      </c>
      <c r="R3866" s="7">
        <v>0</v>
      </c>
      <c r="S3866" s="0">
        <v>0</v>
      </c>
      <c r="T3866" s="53">
        <v>0.12563657407407408</v>
      </c>
    </row>
    <row r="3867">
      <c r="A3867" s="51">
        <v>43523.02668981482</v>
      </c>
      <c r="B3867" s="52">
        <v>43523.02668981482</v>
      </c>
      <c r="C3867" s="32" t="s">
        <v>1235</v>
      </c>
      <c r="D3867" s="7" t="s">
        <v>7772</v>
      </c>
      <c r="E3867" s="0">
        <v>7</v>
      </c>
      <c r="F3867" s="0" t="s">
        <v>50</v>
      </c>
      <c r="G3867" s="0" t="s">
        <v>50</v>
      </c>
      <c r="H3867" s="0" t="s">
        <v>7773</v>
      </c>
      <c r="I3867" s="0">
        <v>2</v>
      </c>
      <c r="J3867" s="7">
        <v>1</v>
      </c>
      <c r="K3867" s="0">
        <v>0</v>
      </c>
      <c r="L3867" s="0">
        <v>0</v>
      </c>
      <c r="M3867" s="7">
        <v>0</v>
      </c>
      <c r="N3867" s="0">
        <v>0</v>
      </c>
      <c r="O3867" s="7">
        <v>1</v>
      </c>
      <c r="P3867" s="0">
        <v>0</v>
      </c>
      <c r="Q3867" s="0">
        <v>0</v>
      </c>
      <c r="R3867" s="7">
        <v>0</v>
      </c>
      <c r="S3867" s="0">
        <v>0</v>
      </c>
      <c r="T3867" s="53">
        <v>0.32011574074074073</v>
      </c>
    </row>
    <row r="3868">
      <c r="A3868" s="51">
        <v>43523.03857638889</v>
      </c>
      <c r="B3868" s="52">
        <v>43523.03857638889</v>
      </c>
      <c r="C3868" s="32" t="s">
        <v>1235</v>
      </c>
      <c r="D3868" s="7" t="s">
        <v>7774</v>
      </c>
      <c r="E3868" s="0">
        <v>10</v>
      </c>
      <c r="F3868" s="0" t="s">
        <v>50</v>
      </c>
      <c r="G3868" s="0" t="s">
        <v>50</v>
      </c>
      <c r="H3868" s="0" t="s">
        <v>7775</v>
      </c>
      <c r="I3868" s="0">
        <v>1</v>
      </c>
      <c r="J3868" s="7">
        <v>0</v>
      </c>
      <c r="K3868" s="0">
        <v>0</v>
      </c>
      <c r="L3868" s="0">
        <v>0</v>
      </c>
      <c r="M3868" s="7">
        <v>0</v>
      </c>
      <c r="N3868" s="0">
        <v>0</v>
      </c>
      <c r="O3868" s="7">
        <v>0</v>
      </c>
      <c r="P3868" s="0">
        <v>0</v>
      </c>
      <c r="Q3868" s="0">
        <v>0</v>
      </c>
      <c r="R3868" s="7">
        <v>0</v>
      </c>
      <c r="S3868" s="0">
        <v>0</v>
      </c>
      <c r="T3868" s="7"/>
    </row>
    <row r="3869">
      <c r="A3869" s="51">
        <v>43523.045636574076</v>
      </c>
      <c r="B3869" s="52">
        <v>43523.045636574076</v>
      </c>
      <c r="C3869" s="32" t="s">
        <v>1235</v>
      </c>
      <c r="D3869" s="7" t="s">
        <v>7776</v>
      </c>
      <c r="E3869" s="0">
        <v>1</v>
      </c>
      <c r="F3869" s="0" t="s">
        <v>50</v>
      </c>
      <c r="G3869" s="0" t="s">
        <v>50</v>
      </c>
      <c r="H3869" s="0" t="s">
        <v>7777</v>
      </c>
      <c r="I3869" s="0">
        <v>0</v>
      </c>
      <c r="J3869" s="7">
        <v>0</v>
      </c>
      <c r="K3869" s="0">
        <v>0</v>
      </c>
      <c r="L3869" s="0">
        <v>0</v>
      </c>
      <c r="M3869" s="7">
        <v>0</v>
      </c>
      <c r="N3869" s="0">
        <v>0</v>
      </c>
      <c r="O3869" s="7">
        <v>0</v>
      </c>
      <c r="P3869" s="0">
        <v>0</v>
      </c>
      <c r="Q3869" s="0">
        <v>0</v>
      </c>
      <c r="R3869" s="7">
        <v>0</v>
      </c>
      <c r="S3869" s="0">
        <v>0</v>
      </c>
      <c r="T3869" s="7"/>
    </row>
    <row r="3870">
      <c r="A3870" s="51">
        <v>43523.052939814814</v>
      </c>
      <c r="B3870" s="52">
        <v>43523.052939814814</v>
      </c>
      <c r="C3870" s="32" t="s">
        <v>1235</v>
      </c>
      <c r="D3870" s="7" t="s">
        <v>7778</v>
      </c>
      <c r="E3870" s="0">
        <v>0</v>
      </c>
      <c r="F3870" s="0" t="s">
        <v>50</v>
      </c>
      <c r="G3870" s="0" t="s">
        <v>51</v>
      </c>
      <c r="H3870" s="0" t="s">
        <v>7779</v>
      </c>
      <c r="I3870" s="0">
        <v>0</v>
      </c>
      <c r="J3870" s="7">
        <v>0</v>
      </c>
      <c r="K3870" s="0">
        <v>0</v>
      </c>
      <c r="L3870" s="0">
        <v>0</v>
      </c>
      <c r="M3870" s="7">
        <v>0</v>
      </c>
      <c r="N3870" s="0">
        <v>0</v>
      </c>
      <c r="O3870" s="7">
        <v>0</v>
      </c>
      <c r="P3870" s="0">
        <v>0</v>
      </c>
      <c r="Q3870" s="0">
        <v>0</v>
      </c>
      <c r="R3870" s="7">
        <v>0</v>
      </c>
      <c r="S3870" s="0">
        <v>0</v>
      </c>
      <c r="T3870" s="7"/>
    </row>
    <row r="3871">
      <c r="A3871" s="51">
        <v>43523.056284722225</v>
      </c>
      <c r="B3871" s="52">
        <v>43523.056284722225</v>
      </c>
      <c r="C3871" s="32" t="s">
        <v>1235</v>
      </c>
      <c r="D3871" s="7" t="s">
        <v>7780</v>
      </c>
      <c r="E3871" s="0">
        <v>6</v>
      </c>
      <c r="F3871" s="0" t="s">
        <v>50</v>
      </c>
      <c r="G3871" s="0" t="s">
        <v>50</v>
      </c>
      <c r="H3871" s="0" t="s">
        <v>7781</v>
      </c>
      <c r="I3871" s="0">
        <v>2</v>
      </c>
      <c r="J3871" s="7">
        <v>1</v>
      </c>
      <c r="K3871" s="0">
        <v>0</v>
      </c>
      <c r="L3871" s="0">
        <v>0</v>
      </c>
      <c r="M3871" s="7">
        <v>0</v>
      </c>
      <c r="N3871" s="0">
        <v>0</v>
      </c>
      <c r="O3871" s="7">
        <v>0</v>
      </c>
      <c r="P3871" s="0">
        <v>0</v>
      </c>
      <c r="Q3871" s="0">
        <v>0</v>
      </c>
      <c r="R3871" s="7">
        <v>0</v>
      </c>
      <c r="S3871" s="0">
        <v>0</v>
      </c>
      <c r="T3871" s="53">
        <v>0.25252314814814814</v>
      </c>
    </row>
    <row r="3872">
      <c r="A3872" s="51">
        <v>43523.056284722225</v>
      </c>
      <c r="B3872" s="52">
        <v>43523.056284722225</v>
      </c>
      <c r="C3872" s="32" t="s">
        <v>1235</v>
      </c>
      <c r="D3872" s="7" t="s">
        <v>7782</v>
      </c>
      <c r="E3872" s="0">
        <v>0</v>
      </c>
      <c r="F3872" s="0" t="s">
        <v>50</v>
      </c>
      <c r="G3872" s="0" t="s">
        <v>50</v>
      </c>
      <c r="H3872" s="0" t="s">
        <v>7783</v>
      </c>
      <c r="I3872" s="0">
        <v>1</v>
      </c>
      <c r="J3872" s="7">
        <v>0</v>
      </c>
      <c r="K3872" s="0">
        <v>0</v>
      </c>
      <c r="L3872" s="0">
        <v>0</v>
      </c>
      <c r="M3872" s="7">
        <v>0</v>
      </c>
      <c r="N3872" s="0">
        <v>0</v>
      </c>
      <c r="O3872" s="7">
        <v>0</v>
      </c>
      <c r="P3872" s="0">
        <v>0</v>
      </c>
      <c r="Q3872" s="0">
        <v>0</v>
      </c>
      <c r="R3872" s="7">
        <v>0</v>
      </c>
      <c r="S3872" s="0">
        <v>0</v>
      </c>
      <c r="T3872" s="7"/>
    </row>
    <row r="3873">
      <c r="A3873" s="51">
        <v>43523.063414351855</v>
      </c>
      <c r="B3873" s="52">
        <v>43523.063414351855</v>
      </c>
      <c r="C3873" s="32" t="s">
        <v>1235</v>
      </c>
      <c r="D3873" s="7" t="s">
        <v>7784</v>
      </c>
      <c r="E3873" s="0">
        <v>8</v>
      </c>
      <c r="F3873" s="0" t="s">
        <v>50</v>
      </c>
      <c r="G3873" s="0" t="s">
        <v>50</v>
      </c>
      <c r="H3873" s="0" t="s">
        <v>7785</v>
      </c>
      <c r="I3873" s="0">
        <v>1</v>
      </c>
      <c r="J3873" s="7">
        <v>0</v>
      </c>
      <c r="K3873" s="0">
        <v>0</v>
      </c>
      <c r="L3873" s="0">
        <v>0</v>
      </c>
      <c r="M3873" s="7">
        <v>0</v>
      </c>
      <c r="N3873" s="0">
        <v>0</v>
      </c>
      <c r="O3873" s="7">
        <v>0</v>
      </c>
      <c r="P3873" s="0">
        <v>0</v>
      </c>
      <c r="Q3873" s="0">
        <v>0</v>
      </c>
      <c r="R3873" s="7">
        <v>0</v>
      </c>
      <c r="S3873" s="0">
        <v>0</v>
      </c>
      <c r="T3873" s="7"/>
    </row>
    <row r="3874">
      <c r="A3874" s="51">
        <v>43523.06511574074</v>
      </c>
      <c r="B3874" s="52">
        <v>43523.06511574074</v>
      </c>
      <c r="C3874" s="32" t="s">
        <v>1235</v>
      </c>
      <c r="D3874" s="7" t="s">
        <v>7786</v>
      </c>
      <c r="E3874" s="0">
        <v>2</v>
      </c>
      <c r="F3874" s="0" t="s">
        <v>50</v>
      </c>
      <c r="G3874" s="0" t="s">
        <v>50</v>
      </c>
      <c r="H3874" s="0" t="s">
        <v>7787</v>
      </c>
      <c r="I3874" s="0">
        <v>1</v>
      </c>
      <c r="J3874" s="7">
        <v>1</v>
      </c>
      <c r="K3874" s="0">
        <v>0</v>
      </c>
      <c r="L3874" s="0">
        <v>0</v>
      </c>
      <c r="M3874" s="7">
        <v>0</v>
      </c>
      <c r="N3874" s="0">
        <v>0</v>
      </c>
      <c r="O3874" s="7">
        <v>0</v>
      </c>
      <c r="P3874" s="0">
        <v>0</v>
      </c>
      <c r="Q3874" s="0">
        <v>0</v>
      </c>
      <c r="R3874" s="7">
        <v>0</v>
      </c>
      <c r="S3874" s="0">
        <v>0</v>
      </c>
      <c r="T3874" s="53">
        <v>5.888472222222222</v>
      </c>
    </row>
    <row r="3875">
      <c r="A3875" s="51">
        <v>43523.066145833334</v>
      </c>
      <c r="B3875" s="52">
        <v>43523.066145833334</v>
      </c>
      <c r="C3875" s="32" t="s">
        <v>1235</v>
      </c>
      <c r="D3875" s="7" t="s">
        <v>7788</v>
      </c>
      <c r="E3875" s="0">
        <v>90</v>
      </c>
      <c r="F3875" s="0" t="s">
        <v>50</v>
      </c>
      <c r="G3875" s="0" t="s">
        <v>50</v>
      </c>
      <c r="H3875" s="0" t="s">
        <v>7789</v>
      </c>
      <c r="I3875" s="0">
        <v>7</v>
      </c>
      <c r="J3875" s="7">
        <v>1</v>
      </c>
      <c r="K3875" s="0">
        <v>0</v>
      </c>
      <c r="L3875" s="0">
        <v>0</v>
      </c>
      <c r="M3875" s="7">
        <v>1</v>
      </c>
      <c r="N3875" s="0">
        <v>1</v>
      </c>
      <c r="O3875" s="7">
        <v>2</v>
      </c>
      <c r="P3875" s="0">
        <v>0</v>
      </c>
      <c r="Q3875" s="0">
        <v>1</v>
      </c>
      <c r="R3875" s="7">
        <v>0</v>
      </c>
      <c r="S3875" s="0">
        <v>0</v>
      </c>
      <c r="T3875" s="53">
        <v>0.06693287037037036</v>
      </c>
    </row>
    <row r="3876">
      <c r="A3876" s="51">
        <v>43523.0675462963</v>
      </c>
      <c r="B3876" s="52">
        <v>43523.0675462963</v>
      </c>
      <c r="C3876" s="32" t="s">
        <v>1235</v>
      </c>
      <c r="D3876" s="7" t="s">
        <v>7790</v>
      </c>
      <c r="E3876" s="0">
        <v>14</v>
      </c>
      <c r="F3876" s="0" t="s">
        <v>50</v>
      </c>
      <c r="G3876" s="0" t="s">
        <v>50</v>
      </c>
      <c r="H3876" s="0" t="s">
        <v>7791</v>
      </c>
      <c r="I3876" s="0">
        <v>3</v>
      </c>
      <c r="J3876" s="7">
        <v>1</v>
      </c>
      <c r="K3876" s="0">
        <v>0</v>
      </c>
      <c r="L3876" s="0">
        <v>0</v>
      </c>
      <c r="M3876" s="7">
        <v>0</v>
      </c>
      <c r="N3876" s="0">
        <v>0</v>
      </c>
      <c r="O3876" s="7">
        <v>1</v>
      </c>
      <c r="P3876" s="0">
        <v>0</v>
      </c>
      <c r="Q3876" s="0">
        <v>0</v>
      </c>
      <c r="R3876" s="7">
        <v>0</v>
      </c>
      <c r="S3876" s="0">
        <v>0</v>
      </c>
      <c r="T3876" s="53">
        <v>0.2325925925925926</v>
      </c>
    </row>
    <row r="3877">
      <c r="A3877" s="51">
        <v>43523.07696759259</v>
      </c>
      <c r="B3877" s="52">
        <v>43523.07696759259</v>
      </c>
      <c r="C3877" s="32" t="s">
        <v>1235</v>
      </c>
      <c r="D3877" s="7" t="s">
        <v>7792</v>
      </c>
      <c r="E3877" s="0">
        <v>2</v>
      </c>
      <c r="F3877" s="0" t="s">
        <v>50</v>
      </c>
      <c r="G3877" s="0" t="s">
        <v>50</v>
      </c>
      <c r="H3877" s="0" t="s">
        <v>7793</v>
      </c>
      <c r="I3877" s="0">
        <v>0</v>
      </c>
      <c r="J3877" s="7">
        <v>0</v>
      </c>
      <c r="K3877" s="0">
        <v>0</v>
      </c>
      <c r="L3877" s="0">
        <v>0</v>
      </c>
      <c r="M3877" s="7">
        <v>0</v>
      </c>
      <c r="N3877" s="0">
        <v>0</v>
      </c>
      <c r="O3877" s="7">
        <v>0</v>
      </c>
      <c r="P3877" s="0">
        <v>0</v>
      </c>
      <c r="Q3877" s="0">
        <v>0</v>
      </c>
      <c r="R3877" s="7">
        <v>0</v>
      </c>
      <c r="S3877" s="0">
        <v>0</v>
      </c>
      <c r="T3877" s="7"/>
    </row>
    <row r="3878">
      <c r="A3878" s="51">
        <v>43523.078993055555</v>
      </c>
      <c r="B3878" s="52">
        <v>43523.078993055555</v>
      </c>
      <c r="C3878" s="32" t="s">
        <v>1235</v>
      </c>
      <c r="D3878" s="7" t="s">
        <v>7794</v>
      </c>
      <c r="E3878" s="0">
        <v>9</v>
      </c>
      <c r="F3878" s="0" t="s">
        <v>50</v>
      </c>
      <c r="G3878" s="0" t="s">
        <v>51</v>
      </c>
      <c r="H3878" s="0" t="s">
        <v>7795</v>
      </c>
      <c r="I3878" s="0">
        <v>3</v>
      </c>
      <c r="J3878" s="7">
        <v>0</v>
      </c>
      <c r="K3878" s="0">
        <v>0</v>
      </c>
      <c r="L3878" s="0">
        <v>2</v>
      </c>
      <c r="M3878" s="7">
        <v>0</v>
      </c>
      <c r="N3878" s="0">
        <v>0</v>
      </c>
      <c r="O3878" s="7">
        <v>0</v>
      </c>
      <c r="P3878" s="0">
        <v>3</v>
      </c>
      <c r="Q3878" s="0">
        <v>1</v>
      </c>
      <c r="R3878" s="7">
        <v>0</v>
      </c>
      <c r="S3878" s="0">
        <v>0</v>
      </c>
      <c r="T3878" s="7"/>
    </row>
    <row r="3879">
      <c r="A3879" s="51">
        <v>43523.08168981481</v>
      </c>
      <c r="B3879" s="52">
        <v>43523.08168981481</v>
      </c>
      <c r="C3879" s="32" t="s">
        <v>1235</v>
      </c>
      <c r="D3879" s="7" t="s">
        <v>7796</v>
      </c>
      <c r="E3879" s="0">
        <v>1</v>
      </c>
      <c r="F3879" s="0" t="s">
        <v>50</v>
      </c>
      <c r="G3879" s="0" t="s">
        <v>51</v>
      </c>
      <c r="H3879" s="0" t="s">
        <v>7797</v>
      </c>
      <c r="I3879" s="0">
        <v>1</v>
      </c>
      <c r="J3879" s="7">
        <v>0</v>
      </c>
      <c r="K3879" s="0">
        <v>1</v>
      </c>
      <c r="L3879" s="0">
        <v>0</v>
      </c>
      <c r="M3879" s="7">
        <v>0</v>
      </c>
      <c r="N3879" s="0">
        <v>0</v>
      </c>
      <c r="O3879" s="7">
        <v>0</v>
      </c>
      <c r="P3879" s="0">
        <v>0</v>
      </c>
      <c r="Q3879" s="0">
        <v>0</v>
      </c>
      <c r="R3879" s="7">
        <v>0</v>
      </c>
      <c r="S3879" s="0">
        <v>0</v>
      </c>
      <c r="T3879" s="7"/>
    </row>
    <row r="3880">
      <c r="A3880" s="51">
        <v>43523.09486111111</v>
      </c>
      <c r="B3880" s="52">
        <v>43523.09486111111</v>
      </c>
      <c r="C3880" s="32" t="s">
        <v>1235</v>
      </c>
      <c r="D3880" s="7" t="s">
        <v>7798</v>
      </c>
      <c r="E3880" s="0">
        <v>16</v>
      </c>
      <c r="F3880" s="0" t="s">
        <v>50</v>
      </c>
      <c r="G3880" s="0" t="s">
        <v>50</v>
      </c>
      <c r="H3880" s="0" t="s">
        <v>7799</v>
      </c>
      <c r="I3880" s="0">
        <v>5</v>
      </c>
      <c r="J3880" s="7">
        <v>1</v>
      </c>
      <c r="K3880" s="0">
        <v>0</v>
      </c>
      <c r="L3880" s="0">
        <v>0</v>
      </c>
      <c r="M3880" s="7">
        <v>0</v>
      </c>
      <c r="N3880" s="0">
        <v>0</v>
      </c>
      <c r="O3880" s="7">
        <v>4</v>
      </c>
      <c r="P3880" s="0">
        <v>0</v>
      </c>
      <c r="Q3880" s="0">
        <v>0</v>
      </c>
      <c r="R3880" s="7">
        <v>0</v>
      </c>
      <c r="S3880" s="0">
        <v>0</v>
      </c>
      <c r="T3880" s="53">
        <v>0.20037037037037037</v>
      </c>
    </row>
    <row r="3881">
      <c r="A3881" s="51">
        <v>43523.098541666666</v>
      </c>
      <c r="B3881" s="52">
        <v>43523.098541666666</v>
      </c>
      <c r="C3881" s="32" t="s">
        <v>1235</v>
      </c>
      <c r="D3881" s="7" t="s">
        <v>7800</v>
      </c>
      <c r="E3881" s="0">
        <v>21</v>
      </c>
      <c r="F3881" s="0" t="s">
        <v>50</v>
      </c>
      <c r="G3881" s="0" t="s">
        <v>50</v>
      </c>
      <c r="H3881" s="0" t="s">
        <v>7801</v>
      </c>
      <c r="I3881" s="0">
        <v>4</v>
      </c>
      <c r="J3881" s="7">
        <v>1</v>
      </c>
      <c r="K3881" s="0">
        <v>0</v>
      </c>
      <c r="L3881" s="0">
        <v>0</v>
      </c>
      <c r="M3881" s="7">
        <v>1</v>
      </c>
      <c r="N3881" s="0">
        <v>1</v>
      </c>
      <c r="O3881" s="7">
        <v>1</v>
      </c>
      <c r="P3881" s="0">
        <v>0</v>
      </c>
      <c r="Q3881" s="0">
        <v>0</v>
      </c>
      <c r="R3881" s="7">
        <v>0</v>
      </c>
      <c r="S3881" s="0">
        <v>0</v>
      </c>
      <c r="T3881" s="53">
        <v>0.04756944444444444</v>
      </c>
    </row>
    <row r="3882">
      <c r="A3882" s="51">
        <v>43523.11116898148</v>
      </c>
      <c r="B3882" s="52">
        <v>43523.11116898148</v>
      </c>
      <c r="C3882" s="32" t="s">
        <v>1235</v>
      </c>
      <c r="D3882" s="7" t="s">
        <v>7802</v>
      </c>
      <c r="E3882" s="0">
        <v>1</v>
      </c>
      <c r="F3882" s="0" t="s">
        <v>50</v>
      </c>
      <c r="G3882" s="0" t="s">
        <v>51</v>
      </c>
      <c r="H3882" s="0" t="s">
        <v>7803</v>
      </c>
      <c r="I3882" s="0">
        <v>1</v>
      </c>
      <c r="J3882" s="7">
        <v>0</v>
      </c>
      <c r="K3882" s="0">
        <v>1</v>
      </c>
      <c r="L3882" s="0">
        <v>0</v>
      </c>
      <c r="M3882" s="7">
        <v>0</v>
      </c>
      <c r="N3882" s="0">
        <v>0</v>
      </c>
      <c r="O3882" s="7">
        <v>0</v>
      </c>
      <c r="P3882" s="0">
        <v>0</v>
      </c>
      <c r="Q3882" s="0">
        <v>0</v>
      </c>
      <c r="R3882" s="7">
        <v>0</v>
      </c>
      <c r="S3882" s="0">
        <v>0</v>
      </c>
      <c r="T3882" s="7"/>
    </row>
    <row r="3883">
      <c r="A3883" s="51">
        <v>43523.112025462964</v>
      </c>
      <c r="B3883" s="52">
        <v>43523.112025462964</v>
      </c>
      <c r="C3883" s="32" t="s">
        <v>1235</v>
      </c>
      <c r="D3883" s="7" t="s">
        <v>7804</v>
      </c>
      <c r="E3883" s="0">
        <v>2</v>
      </c>
      <c r="F3883" s="0" t="s">
        <v>50</v>
      </c>
      <c r="G3883" s="0" t="s">
        <v>50</v>
      </c>
      <c r="H3883" s="0" t="s">
        <v>7805</v>
      </c>
      <c r="I3883" s="0">
        <v>0</v>
      </c>
      <c r="J3883" s="7">
        <v>0</v>
      </c>
      <c r="K3883" s="0">
        <v>0</v>
      </c>
      <c r="L3883" s="0">
        <v>0</v>
      </c>
      <c r="M3883" s="7">
        <v>0</v>
      </c>
      <c r="N3883" s="0">
        <v>0</v>
      </c>
      <c r="O3883" s="7">
        <v>0</v>
      </c>
      <c r="P3883" s="0">
        <v>0</v>
      </c>
      <c r="Q3883" s="0">
        <v>0</v>
      </c>
      <c r="R3883" s="7">
        <v>0</v>
      </c>
      <c r="S3883" s="0">
        <v>0</v>
      </c>
      <c r="T3883" s="7"/>
    </row>
    <row r="3884">
      <c r="A3884" s="51">
        <v>43523.1159837963</v>
      </c>
      <c r="B3884" s="52">
        <v>43523.1159837963</v>
      </c>
      <c r="C3884" s="32" t="s">
        <v>1235</v>
      </c>
      <c r="D3884" s="7" t="s">
        <v>7806</v>
      </c>
      <c r="E3884" s="0">
        <v>9</v>
      </c>
      <c r="F3884" s="0" t="s">
        <v>50</v>
      </c>
      <c r="G3884" s="0" t="s">
        <v>50</v>
      </c>
      <c r="H3884" s="0" t="s">
        <v>7807</v>
      </c>
      <c r="I3884" s="0">
        <v>0</v>
      </c>
      <c r="J3884" s="7">
        <v>0</v>
      </c>
      <c r="K3884" s="0">
        <v>0</v>
      </c>
      <c r="L3884" s="0">
        <v>0</v>
      </c>
      <c r="M3884" s="7">
        <v>0</v>
      </c>
      <c r="N3884" s="0">
        <v>0</v>
      </c>
      <c r="O3884" s="7">
        <v>0</v>
      </c>
      <c r="P3884" s="0">
        <v>0</v>
      </c>
      <c r="Q3884" s="0">
        <v>0</v>
      </c>
      <c r="R3884" s="7">
        <v>0</v>
      </c>
      <c r="S3884" s="0">
        <v>0</v>
      </c>
      <c r="T3884" s="7"/>
    </row>
    <row r="3885">
      <c r="A3885" s="51">
        <v>43523.126851851855</v>
      </c>
      <c r="B3885" s="52">
        <v>43523.126851851855</v>
      </c>
      <c r="C3885" s="32" t="s">
        <v>1235</v>
      </c>
      <c r="D3885" s="7" t="s">
        <v>7808</v>
      </c>
      <c r="E3885" s="0">
        <v>2</v>
      </c>
      <c r="F3885" s="0" t="s">
        <v>50</v>
      </c>
      <c r="G3885" s="0" t="s">
        <v>50</v>
      </c>
      <c r="H3885" s="0" t="s">
        <v>7809</v>
      </c>
      <c r="I3885" s="0">
        <v>0</v>
      </c>
      <c r="J3885" s="7">
        <v>0</v>
      </c>
      <c r="K3885" s="0">
        <v>0</v>
      </c>
      <c r="L3885" s="0">
        <v>0</v>
      </c>
      <c r="M3885" s="7">
        <v>0</v>
      </c>
      <c r="N3885" s="0">
        <v>0</v>
      </c>
      <c r="O3885" s="7">
        <v>0</v>
      </c>
      <c r="P3885" s="0">
        <v>0</v>
      </c>
      <c r="Q3885" s="0">
        <v>0</v>
      </c>
      <c r="R3885" s="7">
        <v>0</v>
      </c>
      <c r="S3885" s="0">
        <v>0</v>
      </c>
      <c r="T3885" s="7"/>
    </row>
    <row r="3886">
      <c r="A3886" s="51">
        <v>43523.138391203705</v>
      </c>
      <c r="B3886" s="52">
        <v>43523.138391203705</v>
      </c>
      <c r="C3886" s="32" t="s">
        <v>1235</v>
      </c>
      <c r="D3886" s="7" t="s">
        <v>7810</v>
      </c>
      <c r="E3886" s="0">
        <v>4</v>
      </c>
      <c r="F3886" s="0" t="s">
        <v>50</v>
      </c>
      <c r="G3886" s="0" t="s">
        <v>50</v>
      </c>
      <c r="H3886" s="0" t="s">
        <v>7811</v>
      </c>
      <c r="I3886" s="0">
        <v>0</v>
      </c>
      <c r="J3886" s="7">
        <v>0</v>
      </c>
      <c r="K3886" s="0">
        <v>0</v>
      </c>
      <c r="L3886" s="0">
        <v>0</v>
      </c>
      <c r="M3886" s="7">
        <v>0</v>
      </c>
      <c r="N3886" s="0">
        <v>0</v>
      </c>
      <c r="O3886" s="7">
        <v>0</v>
      </c>
      <c r="P3886" s="0">
        <v>0</v>
      </c>
      <c r="Q3886" s="0">
        <v>0</v>
      </c>
      <c r="R3886" s="7">
        <v>0</v>
      </c>
      <c r="S3886" s="0">
        <v>0</v>
      </c>
      <c r="T3886" s="7"/>
    </row>
    <row r="3887">
      <c r="A3887" s="51">
        <v>43523.13890046296</v>
      </c>
      <c r="B3887" s="52">
        <v>43523.13890046296</v>
      </c>
      <c r="C3887" s="32" t="s">
        <v>1235</v>
      </c>
      <c r="D3887" s="7" t="s">
        <v>7812</v>
      </c>
      <c r="E3887" s="0">
        <v>19</v>
      </c>
      <c r="F3887" s="0" t="s">
        <v>50</v>
      </c>
      <c r="G3887" s="0" t="s">
        <v>50</v>
      </c>
      <c r="H3887" s="0" t="s">
        <v>7813</v>
      </c>
      <c r="I3887" s="0">
        <v>0</v>
      </c>
      <c r="J3887" s="7">
        <v>0</v>
      </c>
      <c r="K3887" s="0">
        <v>0</v>
      </c>
      <c r="L3887" s="0">
        <v>0</v>
      </c>
      <c r="M3887" s="7">
        <v>0</v>
      </c>
      <c r="N3887" s="0">
        <v>0</v>
      </c>
      <c r="O3887" s="7">
        <v>0</v>
      </c>
      <c r="P3887" s="0">
        <v>0</v>
      </c>
      <c r="Q3887" s="0">
        <v>0</v>
      </c>
      <c r="R3887" s="7">
        <v>0</v>
      </c>
      <c r="S3887" s="0">
        <v>0</v>
      </c>
      <c r="T3887" s="7"/>
    </row>
    <row r="3888">
      <c r="A3888" s="51">
        <v>43523.147152777776</v>
      </c>
      <c r="B3888" s="52">
        <v>43523.147152777776</v>
      </c>
      <c r="C3888" s="32" t="s">
        <v>1235</v>
      </c>
      <c r="D3888" s="7" t="s">
        <v>7814</v>
      </c>
      <c r="E3888" s="0">
        <v>6</v>
      </c>
      <c r="F3888" s="0" t="s">
        <v>50</v>
      </c>
      <c r="G3888" s="0" t="s">
        <v>50</v>
      </c>
      <c r="H3888" s="0" t="s">
        <v>7815</v>
      </c>
      <c r="I3888" s="0">
        <v>1</v>
      </c>
      <c r="J3888" s="7">
        <v>0</v>
      </c>
      <c r="K3888" s="0">
        <v>0</v>
      </c>
      <c r="L3888" s="0">
        <v>0</v>
      </c>
      <c r="M3888" s="7">
        <v>0</v>
      </c>
      <c r="N3888" s="0">
        <v>0</v>
      </c>
      <c r="O3888" s="7">
        <v>0</v>
      </c>
      <c r="P3888" s="0">
        <v>0</v>
      </c>
      <c r="Q3888" s="0">
        <v>0</v>
      </c>
      <c r="R3888" s="7">
        <v>0</v>
      </c>
      <c r="S3888" s="0">
        <v>0</v>
      </c>
      <c r="T3888" s="7"/>
    </row>
    <row r="3889">
      <c r="A3889" s="51">
        <v>43523.153645833336</v>
      </c>
      <c r="B3889" s="52">
        <v>43523.153645833336</v>
      </c>
      <c r="C3889" s="32" t="s">
        <v>1235</v>
      </c>
      <c r="D3889" s="7" t="s">
        <v>7816</v>
      </c>
      <c r="E3889" s="0">
        <v>2</v>
      </c>
      <c r="F3889" s="0" t="s">
        <v>50</v>
      </c>
      <c r="G3889" s="0" t="s">
        <v>50</v>
      </c>
      <c r="H3889" s="0" t="s">
        <v>7817</v>
      </c>
      <c r="I3889" s="0">
        <v>1</v>
      </c>
      <c r="J3889" s="7">
        <v>0</v>
      </c>
      <c r="K3889" s="0">
        <v>0</v>
      </c>
      <c r="L3889" s="0">
        <v>0</v>
      </c>
      <c r="M3889" s="7">
        <v>0</v>
      </c>
      <c r="N3889" s="0">
        <v>0</v>
      </c>
      <c r="O3889" s="7">
        <v>0</v>
      </c>
      <c r="P3889" s="0">
        <v>0</v>
      </c>
      <c r="Q3889" s="0">
        <v>0</v>
      </c>
      <c r="R3889" s="7">
        <v>0</v>
      </c>
      <c r="S3889" s="0">
        <v>0</v>
      </c>
      <c r="T3889" s="7"/>
    </row>
    <row r="3890">
      <c r="A3890" s="51">
        <v>43523.15466435185</v>
      </c>
      <c r="B3890" s="52">
        <v>43523.15466435185</v>
      </c>
      <c r="C3890" s="32" t="s">
        <v>1235</v>
      </c>
      <c r="D3890" s="7" t="s">
        <v>7818</v>
      </c>
      <c r="E3890" s="0">
        <v>1</v>
      </c>
      <c r="F3890" s="0" t="s">
        <v>50</v>
      </c>
      <c r="G3890" s="0" t="s">
        <v>51</v>
      </c>
      <c r="H3890" s="0" t="s">
        <v>7819</v>
      </c>
      <c r="I3890" s="0">
        <v>0</v>
      </c>
      <c r="J3890" s="7">
        <v>0</v>
      </c>
      <c r="K3890" s="0">
        <v>0</v>
      </c>
      <c r="L3890" s="0">
        <v>0</v>
      </c>
      <c r="M3890" s="7">
        <v>0</v>
      </c>
      <c r="N3890" s="0">
        <v>0</v>
      </c>
      <c r="O3890" s="7">
        <v>0</v>
      </c>
      <c r="P3890" s="0">
        <v>0</v>
      </c>
      <c r="Q3890" s="0">
        <v>0</v>
      </c>
      <c r="R3890" s="7">
        <v>0</v>
      </c>
      <c r="S3890" s="0">
        <v>0</v>
      </c>
      <c r="T3890" s="7"/>
    </row>
    <row r="3891">
      <c r="A3891" s="51">
        <v>43523.15708333333</v>
      </c>
      <c r="B3891" s="52">
        <v>43523.15708333333</v>
      </c>
      <c r="C3891" s="32" t="s">
        <v>1235</v>
      </c>
      <c r="D3891" s="7" t="s">
        <v>7820</v>
      </c>
      <c r="E3891" s="0">
        <v>10</v>
      </c>
      <c r="F3891" s="0" t="s">
        <v>50</v>
      </c>
      <c r="G3891" s="0" t="s">
        <v>50</v>
      </c>
      <c r="H3891" s="0" t="s">
        <v>7821</v>
      </c>
      <c r="I3891" s="0">
        <v>5</v>
      </c>
      <c r="J3891" s="7">
        <v>1</v>
      </c>
      <c r="K3891" s="0">
        <v>0</v>
      </c>
      <c r="L3891" s="0">
        <v>0</v>
      </c>
      <c r="M3891" s="7">
        <v>1</v>
      </c>
      <c r="N3891" s="0">
        <v>1</v>
      </c>
      <c r="O3891" s="7">
        <v>0</v>
      </c>
      <c r="P3891" s="0">
        <v>0</v>
      </c>
      <c r="Q3891" s="0">
        <v>0</v>
      </c>
      <c r="R3891" s="7">
        <v>0</v>
      </c>
      <c r="S3891" s="0">
        <v>0</v>
      </c>
      <c r="T3891" s="53">
        <v>0.4380787037037037</v>
      </c>
    </row>
    <row r="3892">
      <c r="A3892" s="51">
        <v>43523.15759259259</v>
      </c>
      <c r="B3892" s="52">
        <v>43523.15759259259</v>
      </c>
      <c r="C3892" s="32" t="s">
        <v>1235</v>
      </c>
      <c r="D3892" s="7" t="s">
        <v>7822</v>
      </c>
      <c r="E3892" s="0">
        <v>6</v>
      </c>
      <c r="F3892" s="0" t="s">
        <v>50</v>
      </c>
      <c r="G3892" s="0" t="s">
        <v>50</v>
      </c>
      <c r="H3892" s="0" t="s">
        <v>7823</v>
      </c>
      <c r="I3892" s="0">
        <v>1</v>
      </c>
      <c r="J3892" s="7">
        <v>1</v>
      </c>
      <c r="K3892" s="0">
        <v>0</v>
      </c>
      <c r="L3892" s="0">
        <v>0</v>
      </c>
      <c r="M3892" s="7">
        <v>1</v>
      </c>
      <c r="N3892" s="0">
        <v>1</v>
      </c>
      <c r="O3892" s="7">
        <v>0</v>
      </c>
      <c r="P3892" s="0">
        <v>0</v>
      </c>
      <c r="Q3892" s="0">
        <v>0</v>
      </c>
      <c r="R3892" s="7">
        <v>0</v>
      </c>
      <c r="S3892" s="0">
        <v>0</v>
      </c>
      <c r="T3892" s="53">
        <v>0.4210185185185185</v>
      </c>
    </row>
    <row r="3893">
      <c r="A3893" s="51">
        <v>43523.16011574074</v>
      </c>
      <c r="B3893" s="52">
        <v>43523.16011574074</v>
      </c>
      <c r="C3893" s="32" t="s">
        <v>1235</v>
      </c>
      <c r="D3893" s="7" t="s">
        <v>7824</v>
      </c>
      <c r="E3893" s="0">
        <v>9</v>
      </c>
      <c r="F3893" s="0" t="s">
        <v>50</v>
      </c>
      <c r="G3893" s="0" t="s">
        <v>50</v>
      </c>
      <c r="H3893" s="0" t="s">
        <v>7825</v>
      </c>
      <c r="I3893" s="0">
        <v>14</v>
      </c>
      <c r="J3893" s="7">
        <v>1</v>
      </c>
      <c r="K3893" s="0">
        <v>0</v>
      </c>
      <c r="L3893" s="0">
        <v>0</v>
      </c>
      <c r="M3893" s="7">
        <v>1</v>
      </c>
      <c r="N3893" s="0">
        <v>1</v>
      </c>
      <c r="O3893" s="7">
        <v>9</v>
      </c>
      <c r="P3893" s="0">
        <v>0</v>
      </c>
      <c r="Q3893" s="0">
        <v>0</v>
      </c>
      <c r="R3893" s="7">
        <v>1</v>
      </c>
      <c r="S3893" s="0">
        <v>3</v>
      </c>
      <c r="T3893" s="53">
        <v>0.07210648148148148</v>
      </c>
    </row>
    <row r="3894">
      <c r="A3894" s="51">
        <v>43523.16447916667</v>
      </c>
      <c r="B3894" s="52">
        <v>43523.16447916667</v>
      </c>
      <c r="C3894" s="32" t="s">
        <v>1235</v>
      </c>
      <c r="D3894" s="7" t="s">
        <v>7826</v>
      </c>
      <c r="E3894" s="0">
        <v>1</v>
      </c>
      <c r="F3894" s="0" t="s">
        <v>50</v>
      </c>
      <c r="G3894" s="0" t="s">
        <v>51</v>
      </c>
      <c r="H3894" s="0" t="s">
        <v>7827</v>
      </c>
      <c r="I3894" s="0">
        <v>0</v>
      </c>
      <c r="J3894" s="7">
        <v>0</v>
      </c>
      <c r="K3894" s="0">
        <v>0</v>
      </c>
      <c r="L3894" s="0">
        <v>0</v>
      </c>
      <c r="M3894" s="7">
        <v>0</v>
      </c>
      <c r="N3894" s="0">
        <v>0</v>
      </c>
      <c r="O3894" s="7">
        <v>0</v>
      </c>
      <c r="P3894" s="0">
        <v>0</v>
      </c>
      <c r="Q3894" s="0">
        <v>0</v>
      </c>
      <c r="R3894" s="7">
        <v>0</v>
      </c>
      <c r="S3894" s="0">
        <v>0</v>
      </c>
      <c r="T3894" s="7"/>
    </row>
    <row r="3895">
      <c r="A3895" s="51">
        <v>43523.165358796294</v>
      </c>
      <c r="B3895" s="52">
        <v>43523.165358796294</v>
      </c>
      <c r="C3895" s="32" t="s">
        <v>1235</v>
      </c>
      <c r="D3895" s="7" t="s">
        <v>7828</v>
      </c>
      <c r="E3895" s="0">
        <v>1</v>
      </c>
      <c r="F3895" s="0" t="s">
        <v>50</v>
      </c>
      <c r="G3895" s="0" t="s">
        <v>51</v>
      </c>
      <c r="H3895" s="0" t="s">
        <v>7829</v>
      </c>
      <c r="I3895" s="0">
        <v>1</v>
      </c>
      <c r="J3895" s="7">
        <v>0</v>
      </c>
      <c r="K3895" s="0">
        <v>1</v>
      </c>
      <c r="L3895" s="0">
        <v>0</v>
      </c>
      <c r="M3895" s="7">
        <v>0</v>
      </c>
      <c r="N3895" s="0">
        <v>0</v>
      </c>
      <c r="O3895" s="7">
        <v>0</v>
      </c>
      <c r="P3895" s="0">
        <v>0</v>
      </c>
      <c r="Q3895" s="0">
        <v>0</v>
      </c>
      <c r="R3895" s="7">
        <v>0</v>
      </c>
      <c r="S3895" s="0">
        <v>0</v>
      </c>
      <c r="T3895" s="7"/>
    </row>
    <row r="3896">
      <c r="A3896" s="51">
        <v>43523.16648148148</v>
      </c>
      <c r="B3896" s="52">
        <v>43523.16648148148</v>
      </c>
      <c r="C3896" s="32" t="s">
        <v>1235</v>
      </c>
      <c r="D3896" s="7" t="s">
        <v>7830</v>
      </c>
      <c r="E3896" s="0">
        <v>3</v>
      </c>
      <c r="F3896" s="0" t="s">
        <v>50</v>
      </c>
      <c r="G3896" s="0" t="s">
        <v>50</v>
      </c>
      <c r="H3896" s="0" t="s">
        <v>7831</v>
      </c>
      <c r="I3896" s="0">
        <v>1</v>
      </c>
      <c r="J3896" s="7">
        <v>0</v>
      </c>
      <c r="K3896" s="0">
        <v>0</v>
      </c>
      <c r="L3896" s="0">
        <v>0</v>
      </c>
      <c r="M3896" s="7">
        <v>0</v>
      </c>
      <c r="N3896" s="0">
        <v>0</v>
      </c>
      <c r="O3896" s="7">
        <v>0</v>
      </c>
      <c r="P3896" s="0">
        <v>0</v>
      </c>
      <c r="Q3896" s="0">
        <v>0</v>
      </c>
      <c r="R3896" s="7">
        <v>0</v>
      </c>
      <c r="S3896" s="0">
        <v>0</v>
      </c>
      <c r="T3896" s="7"/>
    </row>
    <row r="3897">
      <c r="A3897" s="51">
        <v>43523.17346064815</v>
      </c>
      <c r="B3897" s="52">
        <v>43523.17346064815</v>
      </c>
      <c r="C3897" s="32" t="s">
        <v>1235</v>
      </c>
      <c r="D3897" s="7" t="s">
        <v>7832</v>
      </c>
      <c r="E3897" s="0">
        <v>0</v>
      </c>
      <c r="F3897" s="0" t="s">
        <v>50</v>
      </c>
      <c r="G3897" s="0" t="s">
        <v>51</v>
      </c>
      <c r="H3897" s="0" t="s">
        <v>7833</v>
      </c>
      <c r="I3897" s="0">
        <v>1</v>
      </c>
      <c r="J3897" s="7">
        <v>0</v>
      </c>
      <c r="K3897" s="0">
        <v>1</v>
      </c>
      <c r="L3897" s="0">
        <v>0</v>
      </c>
      <c r="M3897" s="7">
        <v>0</v>
      </c>
      <c r="N3897" s="0">
        <v>0</v>
      </c>
      <c r="O3897" s="7">
        <v>0</v>
      </c>
      <c r="P3897" s="0">
        <v>0</v>
      </c>
      <c r="Q3897" s="0">
        <v>0</v>
      </c>
      <c r="R3897" s="7">
        <v>0</v>
      </c>
      <c r="S3897" s="0">
        <v>0</v>
      </c>
      <c r="T3897" s="7"/>
    </row>
    <row r="3898">
      <c r="A3898" s="51">
        <v>43523.17630787037</v>
      </c>
      <c r="B3898" s="52">
        <v>43523.17630787037</v>
      </c>
      <c r="C3898" s="32" t="s">
        <v>1235</v>
      </c>
      <c r="D3898" s="7" t="s">
        <v>7834</v>
      </c>
      <c r="E3898" s="0">
        <v>0</v>
      </c>
      <c r="F3898" s="0" t="s">
        <v>50</v>
      </c>
      <c r="G3898" s="0" t="s">
        <v>50</v>
      </c>
      <c r="H3898" s="0" t="s">
        <v>7835</v>
      </c>
      <c r="I3898" s="0">
        <v>0</v>
      </c>
      <c r="J3898" s="7">
        <v>0</v>
      </c>
      <c r="K3898" s="0">
        <v>0</v>
      </c>
      <c r="L3898" s="0">
        <v>0</v>
      </c>
      <c r="M3898" s="7">
        <v>0</v>
      </c>
      <c r="N3898" s="0">
        <v>0</v>
      </c>
      <c r="O3898" s="7">
        <v>0</v>
      </c>
      <c r="P3898" s="0">
        <v>0</v>
      </c>
      <c r="Q3898" s="0">
        <v>0</v>
      </c>
      <c r="R3898" s="7">
        <v>0</v>
      </c>
      <c r="S3898" s="0">
        <v>0</v>
      </c>
      <c r="T3898" s="7"/>
    </row>
    <row r="3899">
      <c r="A3899" s="51">
        <v>43523.17834490741</v>
      </c>
      <c r="B3899" s="52">
        <v>43523.17834490741</v>
      </c>
      <c r="C3899" s="32" t="s">
        <v>1235</v>
      </c>
      <c r="D3899" s="7" t="s">
        <v>7836</v>
      </c>
      <c r="E3899" s="0">
        <v>3</v>
      </c>
      <c r="F3899" s="0" t="s">
        <v>50</v>
      </c>
      <c r="G3899" s="0" t="s">
        <v>51</v>
      </c>
      <c r="H3899" s="0" t="s">
        <v>7837</v>
      </c>
      <c r="I3899" s="0">
        <v>1</v>
      </c>
      <c r="J3899" s="7">
        <v>0</v>
      </c>
      <c r="K3899" s="0">
        <v>1</v>
      </c>
      <c r="L3899" s="0">
        <v>0</v>
      </c>
      <c r="M3899" s="7">
        <v>0</v>
      </c>
      <c r="N3899" s="0">
        <v>0</v>
      </c>
      <c r="O3899" s="7">
        <v>0</v>
      </c>
      <c r="P3899" s="0">
        <v>0</v>
      </c>
      <c r="Q3899" s="0">
        <v>0</v>
      </c>
      <c r="R3899" s="7">
        <v>0</v>
      </c>
      <c r="S3899" s="0">
        <v>0</v>
      </c>
      <c r="T3899" s="7"/>
    </row>
    <row r="3900">
      <c r="A3900" s="51">
        <v>43523.18373842593</v>
      </c>
      <c r="B3900" s="52">
        <v>43523.18373842593</v>
      </c>
      <c r="C3900" s="32" t="s">
        <v>1235</v>
      </c>
      <c r="D3900" s="7" t="s">
        <v>7838</v>
      </c>
      <c r="E3900" s="0">
        <v>0</v>
      </c>
      <c r="F3900" s="0" t="s">
        <v>50</v>
      </c>
      <c r="G3900" s="0" t="s">
        <v>51</v>
      </c>
      <c r="H3900" s="0" t="s">
        <v>7839</v>
      </c>
      <c r="I3900" s="0">
        <v>1</v>
      </c>
      <c r="J3900" s="7">
        <v>0</v>
      </c>
      <c r="K3900" s="0">
        <v>1</v>
      </c>
      <c r="L3900" s="0">
        <v>0</v>
      </c>
      <c r="M3900" s="7">
        <v>0</v>
      </c>
      <c r="N3900" s="0">
        <v>0</v>
      </c>
      <c r="O3900" s="7">
        <v>0</v>
      </c>
      <c r="P3900" s="0">
        <v>0</v>
      </c>
      <c r="Q3900" s="0">
        <v>0</v>
      </c>
      <c r="R3900" s="7">
        <v>0</v>
      </c>
      <c r="S3900" s="0">
        <v>0</v>
      </c>
      <c r="T3900" s="7"/>
    </row>
    <row r="3901">
      <c r="A3901" s="51">
        <v>43523.18851851852</v>
      </c>
      <c r="B3901" s="52">
        <v>43523.18851851852</v>
      </c>
      <c r="C3901" s="32" t="s">
        <v>1235</v>
      </c>
      <c r="D3901" s="7" t="s">
        <v>7840</v>
      </c>
      <c r="E3901" s="0">
        <v>1</v>
      </c>
      <c r="F3901" s="0" t="s">
        <v>50</v>
      </c>
      <c r="G3901" s="0" t="s">
        <v>51</v>
      </c>
      <c r="H3901" s="0" t="s">
        <v>7841</v>
      </c>
      <c r="I3901" s="0">
        <v>0</v>
      </c>
      <c r="J3901" s="7">
        <v>0</v>
      </c>
      <c r="K3901" s="0">
        <v>0</v>
      </c>
      <c r="L3901" s="0">
        <v>0</v>
      </c>
      <c r="M3901" s="7">
        <v>0</v>
      </c>
      <c r="N3901" s="0">
        <v>0</v>
      </c>
      <c r="O3901" s="7">
        <v>0</v>
      </c>
      <c r="P3901" s="0">
        <v>0</v>
      </c>
      <c r="Q3901" s="0">
        <v>0</v>
      </c>
      <c r="R3901" s="7">
        <v>0</v>
      </c>
      <c r="S3901" s="0">
        <v>0</v>
      </c>
      <c r="T3901" s="7"/>
    </row>
    <row r="3902">
      <c r="A3902" s="51">
        <v>43523.18994212963</v>
      </c>
      <c r="B3902" s="52">
        <v>43523.18994212963</v>
      </c>
      <c r="C3902" s="32" t="s">
        <v>1235</v>
      </c>
      <c r="D3902" s="7" t="s">
        <v>7842</v>
      </c>
      <c r="E3902" s="0">
        <v>6</v>
      </c>
      <c r="F3902" s="0" t="s">
        <v>50</v>
      </c>
      <c r="G3902" s="0" t="s">
        <v>50</v>
      </c>
      <c r="H3902" s="0" t="s">
        <v>7843</v>
      </c>
      <c r="I3902" s="0">
        <v>0</v>
      </c>
      <c r="J3902" s="7">
        <v>0</v>
      </c>
      <c r="K3902" s="0">
        <v>0</v>
      </c>
      <c r="L3902" s="0">
        <v>0</v>
      </c>
      <c r="M3902" s="7">
        <v>0</v>
      </c>
      <c r="N3902" s="0">
        <v>0</v>
      </c>
      <c r="O3902" s="7">
        <v>0</v>
      </c>
      <c r="P3902" s="0">
        <v>0</v>
      </c>
      <c r="Q3902" s="0">
        <v>0</v>
      </c>
      <c r="R3902" s="7">
        <v>0</v>
      </c>
      <c r="S3902" s="0">
        <v>0</v>
      </c>
      <c r="T3902" s="7"/>
    </row>
    <row r="3903">
      <c r="A3903" s="51">
        <v>43523.19480324074</v>
      </c>
      <c r="B3903" s="52">
        <v>43523.19480324074</v>
      </c>
      <c r="C3903" s="32" t="s">
        <v>1235</v>
      </c>
      <c r="D3903" s="7" t="s">
        <v>7844</v>
      </c>
      <c r="E3903" s="0">
        <v>1317</v>
      </c>
      <c r="F3903" s="0" t="s">
        <v>50</v>
      </c>
      <c r="G3903" s="0" t="s">
        <v>50</v>
      </c>
      <c r="H3903" s="0" t="s">
        <v>7845</v>
      </c>
      <c r="I3903" s="0">
        <v>155</v>
      </c>
      <c r="J3903" s="7">
        <v>3</v>
      </c>
      <c r="K3903" s="0">
        <v>0</v>
      </c>
      <c r="L3903" s="0">
        <v>4</v>
      </c>
      <c r="M3903" s="7">
        <v>1</v>
      </c>
      <c r="N3903" s="0">
        <v>1</v>
      </c>
      <c r="O3903" s="7">
        <v>79</v>
      </c>
      <c r="P3903" s="0">
        <v>7</v>
      </c>
      <c r="Q3903" s="0">
        <v>18</v>
      </c>
      <c r="R3903" s="7">
        <v>6</v>
      </c>
      <c r="S3903" s="0">
        <v>21</v>
      </c>
      <c r="T3903" s="53">
        <v>0.19163194444444445</v>
      </c>
    </row>
    <row r="3904">
      <c r="A3904" s="51">
        <v>43523.19798611111</v>
      </c>
      <c r="B3904" s="52">
        <v>43523.19798611111</v>
      </c>
      <c r="C3904" s="32" t="s">
        <v>1235</v>
      </c>
      <c r="D3904" s="7" t="s">
        <v>7846</v>
      </c>
      <c r="E3904" s="0">
        <v>11</v>
      </c>
      <c r="F3904" s="0" t="s">
        <v>50</v>
      </c>
      <c r="G3904" s="0" t="s">
        <v>50</v>
      </c>
      <c r="H3904" s="0" t="s">
        <v>7847</v>
      </c>
      <c r="I3904" s="0">
        <v>2</v>
      </c>
      <c r="J3904" s="7">
        <v>1</v>
      </c>
      <c r="K3904" s="0">
        <v>0</v>
      </c>
      <c r="L3904" s="0">
        <v>0</v>
      </c>
      <c r="M3904" s="7">
        <v>1</v>
      </c>
      <c r="N3904" s="0">
        <v>1</v>
      </c>
      <c r="O3904" s="7">
        <v>1</v>
      </c>
      <c r="P3904" s="0">
        <v>0</v>
      </c>
      <c r="Q3904" s="0">
        <v>0</v>
      </c>
      <c r="R3904" s="7">
        <v>0</v>
      </c>
      <c r="S3904" s="0">
        <v>0</v>
      </c>
      <c r="T3904" s="53">
        <v>0.13453703703703704</v>
      </c>
    </row>
    <row r="3905">
      <c r="A3905" s="51">
        <v>43523.19856481482</v>
      </c>
      <c r="B3905" s="52">
        <v>43523.19856481482</v>
      </c>
      <c r="C3905" s="32" t="s">
        <v>1235</v>
      </c>
      <c r="D3905" s="7" t="s">
        <v>7848</v>
      </c>
      <c r="E3905" s="0">
        <v>12</v>
      </c>
      <c r="F3905" s="0" t="s">
        <v>50</v>
      </c>
      <c r="G3905" s="0" t="s">
        <v>50</v>
      </c>
      <c r="H3905" s="0" t="s">
        <v>7849</v>
      </c>
      <c r="I3905" s="0">
        <v>0</v>
      </c>
      <c r="J3905" s="7">
        <v>0</v>
      </c>
      <c r="K3905" s="0">
        <v>0</v>
      </c>
      <c r="L3905" s="0">
        <v>0</v>
      </c>
      <c r="M3905" s="7">
        <v>0</v>
      </c>
      <c r="N3905" s="0">
        <v>0</v>
      </c>
      <c r="O3905" s="7">
        <v>0</v>
      </c>
      <c r="P3905" s="0">
        <v>0</v>
      </c>
      <c r="Q3905" s="0">
        <v>0</v>
      </c>
      <c r="R3905" s="7">
        <v>0</v>
      </c>
      <c r="S3905" s="0">
        <v>0</v>
      </c>
      <c r="T3905" s="7"/>
    </row>
    <row r="3906">
      <c r="A3906" s="51">
        <v>43523.220509259256</v>
      </c>
      <c r="B3906" s="52">
        <v>43523.220509259256</v>
      </c>
      <c r="C3906" s="32" t="s">
        <v>1235</v>
      </c>
      <c r="D3906" s="7" t="s">
        <v>7850</v>
      </c>
      <c r="E3906" s="0">
        <v>1</v>
      </c>
      <c r="F3906" s="0" t="s">
        <v>50</v>
      </c>
      <c r="G3906" s="0" t="s">
        <v>51</v>
      </c>
      <c r="H3906" s="0" t="s">
        <v>7851</v>
      </c>
      <c r="I3906" s="0">
        <v>0</v>
      </c>
      <c r="J3906" s="7">
        <v>0</v>
      </c>
      <c r="K3906" s="0">
        <v>0</v>
      </c>
      <c r="L3906" s="0">
        <v>0</v>
      </c>
      <c r="M3906" s="7">
        <v>0</v>
      </c>
      <c r="N3906" s="0">
        <v>0</v>
      </c>
      <c r="O3906" s="7">
        <v>0</v>
      </c>
      <c r="P3906" s="0">
        <v>0</v>
      </c>
      <c r="Q3906" s="0">
        <v>0</v>
      </c>
      <c r="R3906" s="7">
        <v>0</v>
      </c>
      <c r="S3906" s="0">
        <v>0</v>
      </c>
      <c r="T3906" s="7"/>
    </row>
    <row r="3907">
      <c r="A3907" s="51">
        <v>43523.2572337963</v>
      </c>
      <c r="B3907" s="52">
        <v>43523.2572337963</v>
      </c>
      <c r="C3907" s="32" t="s">
        <v>1235</v>
      </c>
      <c r="D3907" s="7" t="s">
        <v>7852</v>
      </c>
      <c r="E3907" s="0">
        <v>1</v>
      </c>
      <c r="F3907" s="0" t="s">
        <v>50</v>
      </c>
      <c r="G3907" s="0" t="s">
        <v>50</v>
      </c>
      <c r="H3907" s="0" t="s">
        <v>7853</v>
      </c>
      <c r="I3907" s="0">
        <v>0</v>
      </c>
      <c r="J3907" s="7">
        <v>0</v>
      </c>
      <c r="K3907" s="0">
        <v>0</v>
      </c>
      <c r="L3907" s="0">
        <v>0</v>
      </c>
      <c r="M3907" s="7">
        <v>0</v>
      </c>
      <c r="N3907" s="0">
        <v>0</v>
      </c>
      <c r="O3907" s="7">
        <v>0</v>
      </c>
      <c r="P3907" s="0">
        <v>0</v>
      </c>
      <c r="Q3907" s="0">
        <v>0</v>
      </c>
      <c r="R3907" s="7">
        <v>0</v>
      </c>
      <c r="S3907" s="0">
        <v>0</v>
      </c>
      <c r="T3907" s="7"/>
    </row>
    <row r="3908">
      <c r="A3908" s="51">
        <v>43523.27576388889</v>
      </c>
      <c r="B3908" s="52">
        <v>43523.27576388889</v>
      </c>
      <c r="C3908" s="32" t="s">
        <v>1235</v>
      </c>
      <c r="D3908" s="7" t="s">
        <v>7854</v>
      </c>
      <c r="E3908" s="0">
        <v>1</v>
      </c>
      <c r="F3908" s="0" t="s">
        <v>50</v>
      </c>
      <c r="G3908" s="0" t="s">
        <v>51</v>
      </c>
      <c r="H3908" s="0" t="s">
        <v>7855</v>
      </c>
      <c r="I3908" s="0">
        <v>1</v>
      </c>
      <c r="J3908" s="7">
        <v>0</v>
      </c>
      <c r="K3908" s="0">
        <v>1</v>
      </c>
      <c r="L3908" s="0">
        <v>0</v>
      </c>
      <c r="M3908" s="7">
        <v>0</v>
      </c>
      <c r="N3908" s="0">
        <v>0</v>
      </c>
      <c r="O3908" s="7">
        <v>0</v>
      </c>
      <c r="P3908" s="0">
        <v>0</v>
      </c>
      <c r="Q3908" s="0">
        <v>0</v>
      </c>
      <c r="R3908" s="7">
        <v>0</v>
      </c>
      <c r="S3908" s="0">
        <v>0</v>
      </c>
      <c r="T3908" s="7"/>
    </row>
    <row r="3909">
      <c r="A3909" s="51">
        <v>43523.27753472222</v>
      </c>
      <c r="B3909" s="52">
        <v>43523.27753472222</v>
      </c>
      <c r="C3909" s="32" t="s">
        <v>1235</v>
      </c>
      <c r="D3909" s="7" t="s">
        <v>7856</v>
      </c>
      <c r="E3909" s="0">
        <v>6</v>
      </c>
      <c r="F3909" s="0" t="s">
        <v>50</v>
      </c>
      <c r="G3909" s="0" t="s">
        <v>50</v>
      </c>
      <c r="H3909" s="0" t="s">
        <v>7857</v>
      </c>
      <c r="I3909" s="0">
        <v>1</v>
      </c>
      <c r="J3909" s="7">
        <v>1</v>
      </c>
      <c r="K3909" s="0">
        <v>0</v>
      </c>
      <c r="L3909" s="0">
        <v>0</v>
      </c>
      <c r="M3909" s="7">
        <v>0</v>
      </c>
      <c r="N3909" s="0">
        <v>0</v>
      </c>
      <c r="O3909" s="7">
        <v>0</v>
      </c>
      <c r="P3909" s="0">
        <v>0</v>
      </c>
      <c r="Q3909" s="0">
        <v>0</v>
      </c>
      <c r="R3909" s="7">
        <v>0</v>
      </c>
      <c r="S3909" s="0">
        <v>0</v>
      </c>
      <c r="T3909" s="53">
        <v>0.31555555555555553</v>
      </c>
    </row>
    <row r="3910">
      <c r="A3910" s="51">
        <v>43523.27866898148</v>
      </c>
      <c r="B3910" s="52">
        <v>43523.27866898148</v>
      </c>
      <c r="C3910" s="32" t="s">
        <v>1235</v>
      </c>
      <c r="D3910" s="7" t="s">
        <v>7858</v>
      </c>
      <c r="E3910" s="0">
        <v>1077</v>
      </c>
      <c r="F3910" s="0" t="s">
        <v>50</v>
      </c>
      <c r="G3910" s="0" t="s">
        <v>50</v>
      </c>
      <c r="H3910" s="0" t="s">
        <v>7859</v>
      </c>
      <c r="I3910" s="0">
        <v>36</v>
      </c>
      <c r="J3910" s="7">
        <v>1</v>
      </c>
      <c r="K3910" s="0">
        <v>0</v>
      </c>
      <c r="L3910" s="0">
        <v>4</v>
      </c>
      <c r="M3910" s="7">
        <v>0</v>
      </c>
      <c r="N3910" s="0">
        <v>0</v>
      </c>
      <c r="O3910" s="7">
        <v>15</v>
      </c>
      <c r="P3910" s="0">
        <v>2</v>
      </c>
      <c r="Q3910" s="0">
        <v>2</v>
      </c>
      <c r="R3910" s="7">
        <v>1</v>
      </c>
      <c r="S3910" s="0">
        <v>1</v>
      </c>
      <c r="T3910" s="53">
        <v>0.3823726851851852</v>
      </c>
    </row>
    <row r="3911">
      <c r="A3911" s="51">
        <v>43523.283900462964</v>
      </c>
      <c r="B3911" s="52">
        <v>43523.283900462964</v>
      </c>
      <c r="C3911" s="32" t="s">
        <v>1235</v>
      </c>
      <c r="D3911" s="7" t="s">
        <v>7860</v>
      </c>
      <c r="E3911" s="0">
        <v>7</v>
      </c>
      <c r="F3911" s="0" t="s">
        <v>50</v>
      </c>
      <c r="G3911" s="0" t="s">
        <v>50</v>
      </c>
      <c r="H3911" s="0" t="s">
        <v>7861</v>
      </c>
      <c r="I3911" s="0">
        <v>1</v>
      </c>
      <c r="J3911" s="7">
        <v>0</v>
      </c>
      <c r="K3911" s="0">
        <v>0</v>
      </c>
      <c r="L3911" s="0">
        <v>0</v>
      </c>
      <c r="M3911" s="7">
        <v>0</v>
      </c>
      <c r="N3911" s="0">
        <v>0</v>
      </c>
      <c r="O3911" s="7">
        <v>0</v>
      </c>
      <c r="P3911" s="0">
        <v>0</v>
      </c>
      <c r="Q3911" s="0">
        <v>0</v>
      </c>
      <c r="R3911" s="7">
        <v>0</v>
      </c>
      <c r="S3911" s="0">
        <v>0</v>
      </c>
      <c r="T3911" s="7"/>
    </row>
    <row r="3912">
      <c r="A3912" s="51">
        <v>43523.285833333335</v>
      </c>
      <c r="B3912" s="52">
        <v>43523.285833333335</v>
      </c>
      <c r="C3912" s="32" t="s">
        <v>1235</v>
      </c>
      <c r="D3912" s="7" t="s">
        <v>7862</v>
      </c>
      <c r="E3912" s="0">
        <v>6</v>
      </c>
      <c r="F3912" s="0" t="s">
        <v>50</v>
      </c>
      <c r="G3912" s="0" t="s">
        <v>50</v>
      </c>
      <c r="H3912" s="0" t="s">
        <v>7863</v>
      </c>
      <c r="I3912" s="0">
        <v>2</v>
      </c>
      <c r="J3912" s="7">
        <v>2</v>
      </c>
      <c r="K3912" s="0">
        <v>0</v>
      </c>
      <c r="L3912" s="0">
        <v>0</v>
      </c>
      <c r="M3912" s="7">
        <v>2</v>
      </c>
      <c r="N3912" s="0">
        <v>2</v>
      </c>
      <c r="O3912" s="7">
        <v>0</v>
      </c>
      <c r="P3912" s="0">
        <v>0</v>
      </c>
      <c r="Q3912" s="0">
        <v>0</v>
      </c>
      <c r="R3912" s="7">
        <v>0</v>
      </c>
      <c r="S3912" s="0">
        <v>0</v>
      </c>
      <c r="T3912" s="53">
        <v>0.3231712962962963</v>
      </c>
    </row>
    <row r="3913">
      <c r="A3913" s="51">
        <v>43523.28942129629</v>
      </c>
      <c r="B3913" s="52">
        <v>43523.28942129629</v>
      </c>
      <c r="C3913" s="32" t="s">
        <v>1235</v>
      </c>
      <c r="D3913" s="7" t="s">
        <v>7864</v>
      </c>
      <c r="E3913" s="0">
        <v>5</v>
      </c>
      <c r="F3913" s="0" t="s">
        <v>50</v>
      </c>
      <c r="G3913" s="0" t="s">
        <v>50</v>
      </c>
      <c r="H3913" s="0" t="s">
        <v>7865</v>
      </c>
      <c r="I3913" s="0">
        <v>2</v>
      </c>
      <c r="J3913" s="7">
        <v>0</v>
      </c>
      <c r="K3913" s="0">
        <v>0</v>
      </c>
      <c r="L3913" s="0">
        <v>1</v>
      </c>
      <c r="M3913" s="7">
        <v>0</v>
      </c>
      <c r="N3913" s="0">
        <v>0</v>
      </c>
      <c r="O3913" s="7">
        <v>0</v>
      </c>
      <c r="P3913" s="0">
        <v>0</v>
      </c>
      <c r="Q3913" s="0">
        <v>2</v>
      </c>
      <c r="R3913" s="7">
        <v>0</v>
      </c>
      <c r="S3913" s="0">
        <v>0</v>
      </c>
      <c r="T3913" s="7"/>
    </row>
    <row r="3914">
      <c r="A3914" s="51">
        <v>43523.29052083333</v>
      </c>
      <c r="B3914" s="52">
        <v>43523.29052083333</v>
      </c>
      <c r="C3914" s="32" t="s">
        <v>1235</v>
      </c>
      <c r="D3914" s="7" t="s">
        <v>7866</v>
      </c>
      <c r="E3914" s="0">
        <v>1</v>
      </c>
      <c r="F3914" s="0" t="s">
        <v>50</v>
      </c>
      <c r="G3914" s="0" t="s">
        <v>51</v>
      </c>
      <c r="H3914" s="0" t="s">
        <v>7867</v>
      </c>
      <c r="I3914" s="0">
        <v>2</v>
      </c>
      <c r="J3914" s="7">
        <v>0</v>
      </c>
      <c r="K3914" s="0">
        <v>0</v>
      </c>
      <c r="L3914" s="0">
        <v>1</v>
      </c>
      <c r="M3914" s="7">
        <v>0</v>
      </c>
      <c r="N3914" s="0">
        <v>0</v>
      </c>
      <c r="O3914" s="7">
        <v>0</v>
      </c>
      <c r="P3914" s="0">
        <v>1</v>
      </c>
      <c r="Q3914" s="0">
        <v>0</v>
      </c>
      <c r="R3914" s="7">
        <v>0</v>
      </c>
      <c r="S3914" s="0">
        <v>0</v>
      </c>
      <c r="T3914" s="7"/>
    </row>
    <row r="3915">
      <c r="A3915" s="51">
        <v>43523.29105324074</v>
      </c>
      <c r="B3915" s="52">
        <v>43523.29105324074</v>
      </c>
      <c r="C3915" s="32" t="s">
        <v>1235</v>
      </c>
      <c r="D3915" s="7" t="s">
        <v>7868</v>
      </c>
      <c r="E3915" s="0">
        <v>1</v>
      </c>
      <c r="F3915" s="0" t="s">
        <v>50</v>
      </c>
      <c r="G3915" s="0" t="s">
        <v>50</v>
      </c>
      <c r="H3915" s="0" t="s">
        <v>7869</v>
      </c>
      <c r="I3915" s="0">
        <v>0</v>
      </c>
      <c r="J3915" s="7">
        <v>0</v>
      </c>
      <c r="K3915" s="0">
        <v>0</v>
      </c>
      <c r="L3915" s="0">
        <v>0</v>
      </c>
      <c r="M3915" s="7">
        <v>0</v>
      </c>
      <c r="N3915" s="0">
        <v>0</v>
      </c>
      <c r="O3915" s="7">
        <v>0</v>
      </c>
      <c r="P3915" s="0">
        <v>0</v>
      </c>
      <c r="Q3915" s="0">
        <v>0</v>
      </c>
      <c r="R3915" s="7">
        <v>0</v>
      </c>
      <c r="S3915" s="0">
        <v>0</v>
      </c>
      <c r="T3915" s="7"/>
    </row>
    <row r="3916">
      <c r="A3916" s="51">
        <v>43523.31148148148</v>
      </c>
      <c r="B3916" s="52">
        <v>43523.31148148148</v>
      </c>
      <c r="C3916" s="32" t="s">
        <v>1235</v>
      </c>
      <c r="D3916" s="7" t="s">
        <v>7870</v>
      </c>
      <c r="E3916" s="0">
        <v>230</v>
      </c>
      <c r="F3916" s="0" t="s">
        <v>50</v>
      </c>
      <c r="G3916" s="0" t="s">
        <v>50</v>
      </c>
      <c r="H3916" s="0" t="s">
        <v>7871</v>
      </c>
      <c r="I3916" s="0">
        <v>10</v>
      </c>
      <c r="J3916" s="7">
        <v>1</v>
      </c>
      <c r="K3916" s="0">
        <v>0</v>
      </c>
      <c r="L3916" s="0">
        <v>0</v>
      </c>
      <c r="M3916" s="7">
        <v>1</v>
      </c>
      <c r="N3916" s="0">
        <v>1</v>
      </c>
      <c r="O3916" s="7">
        <v>6</v>
      </c>
      <c r="P3916" s="0">
        <v>0</v>
      </c>
      <c r="Q3916" s="0">
        <v>0</v>
      </c>
      <c r="R3916" s="7">
        <v>1</v>
      </c>
      <c r="S3916" s="0">
        <v>1</v>
      </c>
      <c r="T3916" s="53">
        <v>0.36042824074074076</v>
      </c>
    </row>
    <row r="3917">
      <c r="A3917" s="51">
        <v>43523.31209490741</v>
      </c>
      <c r="B3917" s="52">
        <v>43523.31209490741</v>
      </c>
      <c r="C3917" s="32" t="s">
        <v>1235</v>
      </c>
      <c r="D3917" s="7" t="s">
        <v>7872</v>
      </c>
      <c r="E3917" s="0">
        <v>8</v>
      </c>
      <c r="F3917" s="0" t="s">
        <v>50</v>
      </c>
      <c r="G3917" s="0" t="s">
        <v>50</v>
      </c>
      <c r="H3917" s="0" t="s">
        <v>7873</v>
      </c>
      <c r="I3917" s="0">
        <v>0</v>
      </c>
      <c r="J3917" s="7">
        <v>0</v>
      </c>
      <c r="K3917" s="0">
        <v>0</v>
      </c>
      <c r="L3917" s="0">
        <v>0</v>
      </c>
      <c r="M3917" s="7">
        <v>0</v>
      </c>
      <c r="N3917" s="0">
        <v>0</v>
      </c>
      <c r="O3917" s="7">
        <v>0</v>
      </c>
      <c r="P3917" s="0">
        <v>0</v>
      </c>
      <c r="Q3917" s="0">
        <v>0</v>
      </c>
      <c r="R3917" s="7">
        <v>0</v>
      </c>
      <c r="S3917" s="0">
        <v>0</v>
      </c>
      <c r="T3917" s="7"/>
    </row>
    <row r="3918">
      <c r="A3918" s="51">
        <v>43523.318703703706</v>
      </c>
      <c r="B3918" s="52">
        <v>43523.318703703706</v>
      </c>
      <c r="C3918" s="32" t="s">
        <v>1235</v>
      </c>
      <c r="D3918" s="7" t="s">
        <v>7874</v>
      </c>
      <c r="E3918" s="0">
        <v>7</v>
      </c>
      <c r="F3918" s="0" t="s">
        <v>50</v>
      </c>
      <c r="G3918" s="0" t="s">
        <v>50</v>
      </c>
      <c r="H3918" s="0" t="s">
        <v>7875</v>
      </c>
      <c r="I3918" s="0">
        <v>0</v>
      </c>
      <c r="J3918" s="7">
        <v>0</v>
      </c>
      <c r="K3918" s="0">
        <v>0</v>
      </c>
      <c r="L3918" s="0">
        <v>0</v>
      </c>
      <c r="M3918" s="7">
        <v>0</v>
      </c>
      <c r="N3918" s="0">
        <v>0</v>
      </c>
      <c r="O3918" s="7">
        <v>0</v>
      </c>
      <c r="P3918" s="0">
        <v>0</v>
      </c>
      <c r="Q3918" s="0">
        <v>0</v>
      </c>
      <c r="R3918" s="7">
        <v>0</v>
      </c>
      <c r="S3918" s="0">
        <v>0</v>
      </c>
      <c r="T3918" s="7"/>
    </row>
    <row r="3919">
      <c r="A3919" s="51">
        <v>43523.36546296296</v>
      </c>
      <c r="B3919" s="52">
        <v>43523.36546296296</v>
      </c>
      <c r="C3919" s="32" t="s">
        <v>1235</v>
      </c>
      <c r="D3919" s="7" t="s">
        <v>7876</v>
      </c>
      <c r="E3919" s="0">
        <v>2</v>
      </c>
      <c r="F3919" s="0" t="s">
        <v>50</v>
      </c>
      <c r="G3919" s="0" t="s">
        <v>50</v>
      </c>
      <c r="H3919" s="0" t="s">
        <v>7877</v>
      </c>
      <c r="I3919" s="0">
        <v>1</v>
      </c>
      <c r="J3919" s="7">
        <v>1</v>
      </c>
      <c r="K3919" s="0">
        <v>0</v>
      </c>
      <c r="L3919" s="0">
        <v>0</v>
      </c>
      <c r="M3919" s="7">
        <v>0</v>
      </c>
      <c r="N3919" s="0">
        <v>0</v>
      </c>
      <c r="O3919" s="7">
        <v>0</v>
      </c>
      <c r="P3919" s="0">
        <v>0</v>
      </c>
      <c r="Q3919" s="0">
        <v>0</v>
      </c>
      <c r="R3919" s="7">
        <v>0</v>
      </c>
      <c r="S3919" s="0">
        <v>0</v>
      </c>
      <c r="T3919" s="53">
        <v>0.2660648148148148</v>
      </c>
    </row>
    <row r="3920">
      <c r="A3920" s="51">
        <v>43523.41003472222</v>
      </c>
      <c r="B3920" s="52">
        <v>43523.41003472222</v>
      </c>
      <c r="C3920" s="32" t="s">
        <v>1235</v>
      </c>
      <c r="D3920" s="7" t="s">
        <v>7878</v>
      </c>
      <c r="E3920" s="0">
        <v>1</v>
      </c>
      <c r="F3920" s="0" t="s">
        <v>50</v>
      </c>
      <c r="G3920" s="0" t="s">
        <v>50</v>
      </c>
      <c r="H3920" s="0" t="s">
        <v>7879</v>
      </c>
      <c r="I3920" s="0">
        <v>0</v>
      </c>
      <c r="J3920" s="7">
        <v>0</v>
      </c>
      <c r="K3920" s="0">
        <v>0</v>
      </c>
      <c r="L3920" s="0">
        <v>0</v>
      </c>
      <c r="M3920" s="7">
        <v>0</v>
      </c>
      <c r="N3920" s="0">
        <v>0</v>
      </c>
      <c r="O3920" s="7">
        <v>0</v>
      </c>
      <c r="P3920" s="0">
        <v>0</v>
      </c>
      <c r="Q3920" s="0">
        <v>0</v>
      </c>
      <c r="R3920" s="7">
        <v>0</v>
      </c>
      <c r="S3920" s="0">
        <v>0</v>
      </c>
      <c r="T3920" s="7"/>
    </row>
    <row r="3921">
      <c r="A3921" s="51">
        <v>43523.416817129626</v>
      </c>
      <c r="B3921" s="52">
        <v>43523.416817129626</v>
      </c>
      <c r="C3921" s="32" t="s">
        <v>1235</v>
      </c>
      <c r="D3921" s="7" t="s">
        <v>7880</v>
      </c>
      <c r="E3921" s="0">
        <v>8</v>
      </c>
      <c r="F3921" s="0" t="s">
        <v>50</v>
      </c>
      <c r="G3921" s="0" t="s">
        <v>50</v>
      </c>
      <c r="H3921" s="0" t="s">
        <v>7881</v>
      </c>
      <c r="I3921" s="0">
        <v>2</v>
      </c>
      <c r="J3921" s="7">
        <v>2</v>
      </c>
      <c r="K3921" s="0">
        <v>0</v>
      </c>
      <c r="L3921" s="0">
        <v>0</v>
      </c>
      <c r="M3921" s="7">
        <v>1</v>
      </c>
      <c r="N3921" s="0">
        <v>1</v>
      </c>
      <c r="O3921" s="7">
        <v>0</v>
      </c>
      <c r="P3921" s="0">
        <v>0</v>
      </c>
      <c r="Q3921" s="0">
        <v>0</v>
      </c>
      <c r="R3921" s="7">
        <v>0</v>
      </c>
      <c r="S3921" s="0">
        <v>0</v>
      </c>
      <c r="T3921" s="53">
        <v>0.08546296296296296</v>
      </c>
    </row>
    <row r="3922">
      <c r="A3922" s="51">
        <v>43523.43040509259</v>
      </c>
      <c r="B3922" s="52">
        <v>43523.43040509259</v>
      </c>
      <c r="C3922" s="32" t="s">
        <v>1235</v>
      </c>
      <c r="D3922" s="7" t="s">
        <v>7882</v>
      </c>
      <c r="E3922" s="0">
        <v>1</v>
      </c>
      <c r="F3922" s="0" t="s">
        <v>50</v>
      </c>
      <c r="G3922" s="0" t="s">
        <v>51</v>
      </c>
      <c r="H3922" s="0" t="s">
        <v>7883</v>
      </c>
      <c r="I3922" s="0">
        <v>1</v>
      </c>
      <c r="J3922" s="7">
        <v>0</v>
      </c>
      <c r="K3922" s="0">
        <v>1</v>
      </c>
      <c r="L3922" s="0">
        <v>0</v>
      </c>
      <c r="M3922" s="7">
        <v>0</v>
      </c>
      <c r="N3922" s="0">
        <v>0</v>
      </c>
      <c r="O3922" s="7">
        <v>0</v>
      </c>
      <c r="P3922" s="0">
        <v>0</v>
      </c>
      <c r="Q3922" s="0">
        <v>0</v>
      </c>
      <c r="R3922" s="7">
        <v>0</v>
      </c>
      <c r="S3922" s="0">
        <v>0</v>
      </c>
      <c r="T3922" s="7"/>
    </row>
    <row r="3923">
      <c r="A3923" s="51">
        <v>43523.448067129626</v>
      </c>
      <c r="B3923" s="52">
        <v>43523.448067129626</v>
      </c>
      <c r="C3923" s="32" t="s">
        <v>1235</v>
      </c>
      <c r="D3923" s="7" t="s">
        <v>7884</v>
      </c>
      <c r="E3923" s="0">
        <v>5</v>
      </c>
      <c r="F3923" s="0" t="s">
        <v>50</v>
      </c>
      <c r="G3923" s="0" t="s">
        <v>50</v>
      </c>
      <c r="H3923" s="0" t="s">
        <v>7885</v>
      </c>
      <c r="I3923" s="0">
        <v>0</v>
      </c>
      <c r="J3923" s="7">
        <v>0</v>
      </c>
      <c r="K3923" s="0">
        <v>0</v>
      </c>
      <c r="L3923" s="0">
        <v>0</v>
      </c>
      <c r="M3923" s="7">
        <v>0</v>
      </c>
      <c r="N3923" s="0">
        <v>0</v>
      </c>
      <c r="O3923" s="7">
        <v>0</v>
      </c>
      <c r="P3923" s="0">
        <v>0</v>
      </c>
      <c r="Q3923" s="0">
        <v>0</v>
      </c>
      <c r="R3923" s="7">
        <v>0</v>
      </c>
      <c r="S3923" s="0">
        <v>0</v>
      </c>
      <c r="T3923" s="7"/>
    </row>
    <row r="3924">
      <c r="A3924" s="51">
        <v>43523.45097222222</v>
      </c>
      <c r="B3924" s="52">
        <v>43523.45097222222</v>
      </c>
      <c r="C3924" s="32" t="s">
        <v>1235</v>
      </c>
      <c r="D3924" s="7" t="s">
        <v>7886</v>
      </c>
      <c r="E3924" s="0">
        <v>3</v>
      </c>
      <c r="F3924" s="0" t="s">
        <v>50</v>
      </c>
      <c r="G3924" s="0" t="s">
        <v>50</v>
      </c>
      <c r="H3924" s="0" t="s">
        <v>7887</v>
      </c>
      <c r="I3924" s="0">
        <v>0</v>
      </c>
      <c r="J3924" s="7">
        <v>0</v>
      </c>
      <c r="K3924" s="0">
        <v>0</v>
      </c>
      <c r="L3924" s="0">
        <v>0</v>
      </c>
      <c r="M3924" s="7">
        <v>0</v>
      </c>
      <c r="N3924" s="0">
        <v>0</v>
      </c>
      <c r="O3924" s="7">
        <v>0</v>
      </c>
      <c r="P3924" s="0">
        <v>0</v>
      </c>
      <c r="Q3924" s="0">
        <v>0</v>
      </c>
      <c r="R3924" s="7">
        <v>0</v>
      </c>
      <c r="S3924" s="0">
        <v>0</v>
      </c>
      <c r="T3924" s="7"/>
    </row>
    <row r="3925">
      <c r="A3925" s="51">
        <v>43523.45502314815</v>
      </c>
      <c r="B3925" s="52">
        <v>43523.45502314815</v>
      </c>
      <c r="C3925" s="32" t="s">
        <v>1235</v>
      </c>
      <c r="D3925" s="7" t="s">
        <v>7888</v>
      </c>
      <c r="E3925" s="0">
        <v>24</v>
      </c>
      <c r="F3925" s="0" t="s">
        <v>50</v>
      </c>
      <c r="G3925" s="0" t="s">
        <v>50</v>
      </c>
      <c r="H3925" s="0" t="s">
        <v>7889</v>
      </c>
      <c r="I3925" s="0">
        <v>7</v>
      </c>
      <c r="J3925" s="7">
        <v>6</v>
      </c>
      <c r="K3925" s="0">
        <v>0</v>
      </c>
      <c r="L3925" s="0">
        <v>0</v>
      </c>
      <c r="M3925" s="7">
        <v>3</v>
      </c>
      <c r="N3925" s="0">
        <v>3</v>
      </c>
      <c r="O3925" s="7">
        <v>1</v>
      </c>
      <c r="P3925" s="0">
        <v>0</v>
      </c>
      <c r="Q3925" s="0">
        <v>0</v>
      </c>
      <c r="R3925" s="7">
        <v>0</v>
      </c>
      <c r="S3925" s="0">
        <v>0</v>
      </c>
      <c r="T3925" s="53">
        <v>0.07405092592592592</v>
      </c>
    </row>
    <row r="3926">
      <c r="A3926" s="51">
        <v>43523.46505787037</v>
      </c>
      <c r="B3926" s="52">
        <v>43523.46505787037</v>
      </c>
      <c r="C3926" s="32" t="s">
        <v>1235</v>
      </c>
      <c r="D3926" s="7" t="s">
        <v>7890</v>
      </c>
      <c r="E3926" s="0">
        <v>514</v>
      </c>
      <c r="F3926" s="0" t="s">
        <v>50</v>
      </c>
      <c r="G3926" s="0" t="s">
        <v>50</v>
      </c>
      <c r="H3926" s="0" t="s">
        <v>7891</v>
      </c>
      <c r="I3926" s="0">
        <v>19</v>
      </c>
      <c r="J3926" s="7">
        <v>2</v>
      </c>
      <c r="K3926" s="0">
        <v>0</v>
      </c>
      <c r="L3926" s="0">
        <v>0</v>
      </c>
      <c r="M3926" s="7">
        <v>1</v>
      </c>
      <c r="N3926" s="0">
        <v>1</v>
      </c>
      <c r="O3926" s="7">
        <v>12</v>
      </c>
      <c r="P3926" s="0">
        <v>0</v>
      </c>
      <c r="Q3926" s="0">
        <v>0</v>
      </c>
      <c r="R3926" s="7">
        <v>1</v>
      </c>
      <c r="S3926" s="0">
        <v>1</v>
      </c>
      <c r="T3926" s="53">
        <v>0.18940972222222222</v>
      </c>
    </row>
    <row r="3927">
      <c r="A3927" s="51">
        <v>43523.47041666666</v>
      </c>
      <c r="B3927" s="52">
        <v>43523.47041666666</v>
      </c>
      <c r="C3927" s="32" t="s">
        <v>1235</v>
      </c>
      <c r="D3927" s="7" t="s">
        <v>7892</v>
      </c>
      <c r="E3927" s="0">
        <v>2</v>
      </c>
      <c r="F3927" s="0" t="s">
        <v>50</v>
      </c>
      <c r="G3927" s="0" t="s">
        <v>51</v>
      </c>
      <c r="H3927" s="0" t="s">
        <v>7893</v>
      </c>
      <c r="I3927" s="0">
        <v>0</v>
      </c>
      <c r="J3927" s="7">
        <v>0</v>
      </c>
      <c r="K3927" s="0">
        <v>0</v>
      </c>
      <c r="L3927" s="0">
        <v>0</v>
      </c>
      <c r="M3927" s="7">
        <v>0</v>
      </c>
      <c r="N3927" s="0">
        <v>0</v>
      </c>
      <c r="O3927" s="7">
        <v>0</v>
      </c>
      <c r="P3927" s="0">
        <v>0</v>
      </c>
      <c r="Q3927" s="0">
        <v>0</v>
      </c>
      <c r="R3927" s="7">
        <v>0</v>
      </c>
      <c r="S3927" s="0">
        <v>0</v>
      </c>
      <c r="T3927" s="7"/>
    </row>
    <row r="3928">
      <c r="A3928" s="51">
        <v>43523.474652777775</v>
      </c>
      <c r="B3928" s="52">
        <v>43523.474652777775</v>
      </c>
      <c r="C3928" s="32" t="s">
        <v>1235</v>
      </c>
      <c r="D3928" s="7" t="s">
        <v>7894</v>
      </c>
      <c r="E3928" s="0">
        <v>3117</v>
      </c>
      <c r="F3928" s="0" t="s">
        <v>50</v>
      </c>
      <c r="G3928" s="0" t="s">
        <v>50</v>
      </c>
      <c r="H3928" s="0" t="s">
        <v>7895</v>
      </c>
      <c r="I3928" s="0">
        <v>85</v>
      </c>
      <c r="J3928" s="7">
        <v>1</v>
      </c>
      <c r="K3928" s="0">
        <v>1</v>
      </c>
      <c r="L3928" s="0">
        <v>4</v>
      </c>
      <c r="M3928" s="7">
        <v>1</v>
      </c>
      <c r="N3928" s="0">
        <v>1</v>
      </c>
      <c r="O3928" s="7">
        <v>2</v>
      </c>
      <c r="P3928" s="0">
        <v>2</v>
      </c>
      <c r="Q3928" s="0">
        <v>8</v>
      </c>
      <c r="R3928" s="7">
        <v>1</v>
      </c>
      <c r="S3928" s="0">
        <v>1</v>
      </c>
      <c r="T3928" s="53">
        <v>1.300173611111111</v>
      </c>
    </row>
    <row r="3929">
      <c r="A3929" s="51">
        <v>43523.477800925924</v>
      </c>
      <c r="B3929" s="52">
        <v>43523.477800925924</v>
      </c>
      <c r="C3929" s="32" t="s">
        <v>1235</v>
      </c>
      <c r="D3929" s="7" t="s">
        <v>7896</v>
      </c>
      <c r="E3929" s="0">
        <v>9</v>
      </c>
      <c r="F3929" s="0" t="s">
        <v>50</v>
      </c>
      <c r="G3929" s="0" t="s">
        <v>50</v>
      </c>
      <c r="H3929" s="0" t="s">
        <v>7897</v>
      </c>
      <c r="I3929" s="0">
        <v>2</v>
      </c>
      <c r="J3929" s="7">
        <v>1</v>
      </c>
      <c r="K3929" s="0">
        <v>0</v>
      </c>
      <c r="L3929" s="0">
        <v>0</v>
      </c>
      <c r="M3929" s="7">
        <v>1</v>
      </c>
      <c r="N3929" s="0">
        <v>1</v>
      </c>
      <c r="O3929" s="7">
        <v>0</v>
      </c>
      <c r="P3929" s="0">
        <v>0</v>
      </c>
      <c r="Q3929" s="0">
        <v>0</v>
      </c>
      <c r="R3929" s="7">
        <v>0</v>
      </c>
      <c r="S3929" s="0">
        <v>0</v>
      </c>
      <c r="T3929" s="53">
        <v>0.03936342592592593</v>
      </c>
    </row>
    <row r="3930">
      <c r="A3930" s="51">
        <v>43523.48606481482</v>
      </c>
      <c r="B3930" s="52">
        <v>43523.48606481482</v>
      </c>
      <c r="C3930" s="32" t="s">
        <v>1235</v>
      </c>
      <c r="D3930" s="7" t="s">
        <v>7898</v>
      </c>
      <c r="E3930" s="0">
        <v>28</v>
      </c>
      <c r="F3930" s="0" t="s">
        <v>50</v>
      </c>
      <c r="G3930" s="0" t="s">
        <v>50</v>
      </c>
      <c r="H3930" s="0" t="s">
        <v>7899</v>
      </c>
      <c r="I3930" s="0">
        <v>0</v>
      </c>
      <c r="J3930" s="7">
        <v>0</v>
      </c>
      <c r="K3930" s="0">
        <v>0</v>
      </c>
      <c r="L3930" s="0">
        <v>0</v>
      </c>
      <c r="M3930" s="7">
        <v>0</v>
      </c>
      <c r="N3930" s="0">
        <v>0</v>
      </c>
      <c r="O3930" s="7">
        <v>0</v>
      </c>
      <c r="P3930" s="0">
        <v>0</v>
      </c>
      <c r="Q3930" s="0">
        <v>0</v>
      </c>
      <c r="R3930" s="7">
        <v>0</v>
      </c>
      <c r="S3930" s="0">
        <v>0</v>
      </c>
      <c r="T3930" s="7"/>
    </row>
    <row r="3931">
      <c r="A3931" s="51">
        <v>43523.48986111111</v>
      </c>
      <c r="B3931" s="52">
        <v>43523.48986111111</v>
      </c>
      <c r="C3931" s="32" t="s">
        <v>1235</v>
      </c>
      <c r="D3931" s="7" t="s">
        <v>7900</v>
      </c>
      <c r="E3931" s="0">
        <v>2</v>
      </c>
      <c r="F3931" s="0" t="s">
        <v>50</v>
      </c>
      <c r="G3931" s="0" t="s">
        <v>50</v>
      </c>
      <c r="H3931" s="0" t="s">
        <v>7901</v>
      </c>
      <c r="I3931" s="0">
        <v>1</v>
      </c>
      <c r="J3931" s="7">
        <v>0</v>
      </c>
      <c r="K3931" s="0">
        <v>0</v>
      </c>
      <c r="L3931" s="0">
        <v>0</v>
      </c>
      <c r="M3931" s="7">
        <v>0</v>
      </c>
      <c r="N3931" s="0">
        <v>0</v>
      </c>
      <c r="O3931" s="7">
        <v>0</v>
      </c>
      <c r="P3931" s="0">
        <v>0</v>
      </c>
      <c r="Q3931" s="0">
        <v>0</v>
      </c>
      <c r="R3931" s="7">
        <v>0</v>
      </c>
      <c r="S3931" s="0">
        <v>0</v>
      </c>
      <c r="T3931" s="7"/>
    </row>
    <row r="3932">
      <c r="A3932" s="51">
        <v>43523.494375</v>
      </c>
      <c r="B3932" s="52">
        <v>43523.494375</v>
      </c>
      <c r="C3932" s="32" t="s">
        <v>1235</v>
      </c>
      <c r="D3932" s="7" t="s">
        <v>7902</v>
      </c>
      <c r="E3932" s="0">
        <v>1</v>
      </c>
      <c r="F3932" s="0" t="s">
        <v>50</v>
      </c>
      <c r="G3932" s="0" t="s">
        <v>50</v>
      </c>
      <c r="H3932" s="0" t="s">
        <v>7903</v>
      </c>
      <c r="I3932" s="0">
        <v>0</v>
      </c>
      <c r="J3932" s="7">
        <v>0</v>
      </c>
      <c r="K3932" s="0">
        <v>0</v>
      </c>
      <c r="L3932" s="0">
        <v>0</v>
      </c>
      <c r="M3932" s="7">
        <v>0</v>
      </c>
      <c r="N3932" s="0">
        <v>0</v>
      </c>
      <c r="O3932" s="7">
        <v>0</v>
      </c>
      <c r="P3932" s="0">
        <v>0</v>
      </c>
      <c r="Q3932" s="0">
        <v>0</v>
      </c>
      <c r="R3932" s="7">
        <v>0</v>
      </c>
      <c r="S3932" s="0">
        <v>0</v>
      </c>
      <c r="T3932" s="7"/>
    </row>
    <row r="3933">
      <c r="A3933" s="51">
        <v>43523.498715277776</v>
      </c>
      <c r="B3933" s="52">
        <v>43523.498715277776</v>
      </c>
      <c r="C3933" s="32" t="s">
        <v>1235</v>
      </c>
      <c r="D3933" s="7" t="s">
        <v>7904</v>
      </c>
      <c r="E3933" s="0">
        <v>3</v>
      </c>
      <c r="F3933" s="0" t="s">
        <v>50</v>
      </c>
      <c r="G3933" s="0" t="s">
        <v>50</v>
      </c>
      <c r="H3933" s="0" t="s">
        <v>7905</v>
      </c>
      <c r="I3933" s="0">
        <v>1</v>
      </c>
      <c r="J3933" s="7">
        <v>0</v>
      </c>
      <c r="K3933" s="0">
        <v>0</v>
      </c>
      <c r="L3933" s="0">
        <v>0</v>
      </c>
      <c r="M3933" s="7">
        <v>0</v>
      </c>
      <c r="N3933" s="0">
        <v>0</v>
      </c>
      <c r="O3933" s="7">
        <v>0</v>
      </c>
      <c r="P3933" s="0">
        <v>0</v>
      </c>
      <c r="Q3933" s="0">
        <v>0</v>
      </c>
      <c r="R3933" s="7">
        <v>0</v>
      </c>
      <c r="S3933" s="0">
        <v>0</v>
      </c>
      <c r="T3933" s="7"/>
    </row>
    <row r="3934">
      <c r="A3934" s="51">
        <v>43523.50152777778</v>
      </c>
      <c r="B3934" s="52">
        <v>43523.50152777778</v>
      </c>
      <c r="C3934" s="32" t="s">
        <v>1235</v>
      </c>
      <c r="D3934" s="7" t="s">
        <v>7906</v>
      </c>
      <c r="E3934" s="0">
        <v>6</v>
      </c>
      <c r="F3934" s="0" t="s">
        <v>50</v>
      </c>
      <c r="G3934" s="0" t="s">
        <v>51</v>
      </c>
      <c r="H3934" s="0" t="s">
        <v>7907</v>
      </c>
      <c r="I3934" s="0">
        <v>1</v>
      </c>
      <c r="J3934" s="7">
        <v>0</v>
      </c>
      <c r="K3934" s="0">
        <v>0</v>
      </c>
      <c r="L3934" s="0">
        <v>0</v>
      </c>
      <c r="M3934" s="7">
        <v>0</v>
      </c>
      <c r="N3934" s="0">
        <v>0</v>
      </c>
      <c r="O3934" s="7">
        <v>0</v>
      </c>
      <c r="P3934" s="0">
        <v>0</v>
      </c>
      <c r="Q3934" s="0">
        <v>0</v>
      </c>
      <c r="R3934" s="7">
        <v>0</v>
      </c>
      <c r="S3934" s="0">
        <v>0</v>
      </c>
      <c r="T3934" s="7"/>
    </row>
    <row r="3935">
      <c r="A3935" s="51">
        <v>43523.50767361111</v>
      </c>
      <c r="B3935" s="52">
        <v>43523.50767361111</v>
      </c>
      <c r="C3935" s="32" t="s">
        <v>1235</v>
      </c>
      <c r="D3935" s="7" t="s">
        <v>7908</v>
      </c>
      <c r="E3935" s="0">
        <v>3</v>
      </c>
      <c r="F3935" s="0" t="s">
        <v>50</v>
      </c>
      <c r="G3935" s="0" t="s">
        <v>50</v>
      </c>
      <c r="H3935" s="0" t="s">
        <v>7909</v>
      </c>
      <c r="I3935" s="0">
        <v>0</v>
      </c>
      <c r="J3935" s="7">
        <v>0</v>
      </c>
      <c r="K3935" s="0">
        <v>0</v>
      </c>
      <c r="L3935" s="0">
        <v>0</v>
      </c>
      <c r="M3935" s="7">
        <v>0</v>
      </c>
      <c r="N3935" s="0">
        <v>0</v>
      </c>
      <c r="O3935" s="7">
        <v>0</v>
      </c>
      <c r="P3935" s="0">
        <v>0</v>
      </c>
      <c r="Q3935" s="0">
        <v>0</v>
      </c>
      <c r="R3935" s="7">
        <v>0</v>
      </c>
      <c r="S3935" s="0">
        <v>0</v>
      </c>
      <c r="T3935" s="7"/>
    </row>
    <row r="3936">
      <c r="A3936" s="51">
        <v>43523.51347222222</v>
      </c>
      <c r="B3936" s="52">
        <v>43523.51347222222</v>
      </c>
      <c r="C3936" s="32" t="s">
        <v>1235</v>
      </c>
      <c r="D3936" s="7" t="s">
        <v>7910</v>
      </c>
      <c r="E3936" s="0">
        <v>1</v>
      </c>
      <c r="F3936" s="0" t="s">
        <v>50</v>
      </c>
      <c r="G3936" s="0" t="s">
        <v>50</v>
      </c>
      <c r="H3936" s="0" t="s">
        <v>7911</v>
      </c>
      <c r="I3936" s="0">
        <v>0</v>
      </c>
      <c r="J3936" s="7">
        <v>0</v>
      </c>
      <c r="K3936" s="0">
        <v>0</v>
      </c>
      <c r="L3936" s="0">
        <v>0</v>
      </c>
      <c r="M3936" s="7">
        <v>0</v>
      </c>
      <c r="N3936" s="0">
        <v>0</v>
      </c>
      <c r="O3936" s="7">
        <v>0</v>
      </c>
      <c r="P3936" s="0">
        <v>0</v>
      </c>
      <c r="Q3936" s="0">
        <v>0</v>
      </c>
      <c r="R3936" s="7">
        <v>0</v>
      </c>
      <c r="S3936" s="0">
        <v>0</v>
      </c>
      <c r="T3936" s="7"/>
    </row>
    <row r="3937">
      <c r="A3937" s="51">
        <v>43523.517743055556</v>
      </c>
      <c r="B3937" s="52">
        <v>43523.517743055556</v>
      </c>
      <c r="C3937" s="32" t="s">
        <v>1235</v>
      </c>
      <c r="D3937" s="7" t="s">
        <v>7912</v>
      </c>
      <c r="E3937" s="0">
        <v>13</v>
      </c>
      <c r="F3937" s="0" t="s">
        <v>50</v>
      </c>
      <c r="G3937" s="0" t="s">
        <v>50</v>
      </c>
      <c r="H3937" s="0" t="s">
        <v>7913</v>
      </c>
      <c r="I3937" s="0">
        <v>2</v>
      </c>
      <c r="J3937" s="7">
        <v>2</v>
      </c>
      <c r="K3937" s="0">
        <v>0</v>
      </c>
      <c r="L3937" s="0">
        <v>0</v>
      </c>
      <c r="M3937" s="7">
        <v>0</v>
      </c>
      <c r="N3937" s="0">
        <v>0</v>
      </c>
      <c r="O3937" s="7">
        <v>0</v>
      </c>
      <c r="P3937" s="0">
        <v>0</v>
      </c>
      <c r="Q3937" s="0">
        <v>0</v>
      </c>
      <c r="R3937" s="7">
        <v>0</v>
      </c>
      <c r="S3937" s="0">
        <v>0</v>
      </c>
      <c r="T3937" s="53">
        <v>0.0980324074074074</v>
      </c>
    </row>
    <row r="3938">
      <c r="A3938" s="51">
        <v>43523.52001157407</v>
      </c>
      <c r="B3938" s="52">
        <v>43523.52001157407</v>
      </c>
      <c r="C3938" s="32" t="s">
        <v>1235</v>
      </c>
      <c r="D3938" s="7" t="s">
        <v>7914</v>
      </c>
      <c r="E3938" s="0">
        <v>14</v>
      </c>
      <c r="F3938" s="0" t="s">
        <v>50</v>
      </c>
      <c r="G3938" s="0" t="s">
        <v>50</v>
      </c>
      <c r="H3938" s="0" t="s">
        <v>7915</v>
      </c>
      <c r="I3938" s="0">
        <v>0</v>
      </c>
      <c r="J3938" s="7">
        <v>0</v>
      </c>
      <c r="K3938" s="0">
        <v>0</v>
      </c>
      <c r="L3938" s="0">
        <v>0</v>
      </c>
      <c r="M3938" s="7">
        <v>0</v>
      </c>
      <c r="N3938" s="0">
        <v>0</v>
      </c>
      <c r="O3938" s="7">
        <v>0</v>
      </c>
      <c r="P3938" s="0">
        <v>0</v>
      </c>
      <c r="Q3938" s="0">
        <v>0</v>
      </c>
      <c r="R3938" s="7">
        <v>0</v>
      </c>
      <c r="S3938" s="0">
        <v>0</v>
      </c>
      <c r="T3938" s="7"/>
    </row>
    <row r="3939">
      <c r="A3939" s="51">
        <v>43523.526030092595</v>
      </c>
      <c r="B3939" s="52">
        <v>43523.526030092595</v>
      </c>
      <c r="C3939" s="32" t="s">
        <v>1235</v>
      </c>
      <c r="D3939" s="7" t="s">
        <v>7916</v>
      </c>
      <c r="E3939" s="0">
        <v>1</v>
      </c>
      <c r="F3939" s="0" t="s">
        <v>50</v>
      </c>
      <c r="G3939" s="0" t="s">
        <v>51</v>
      </c>
      <c r="H3939" s="0" t="s">
        <v>7917</v>
      </c>
      <c r="I3939" s="0">
        <v>1</v>
      </c>
      <c r="J3939" s="7">
        <v>0</v>
      </c>
      <c r="K3939" s="0">
        <v>1</v>
      </c>
      <c r="L3939" s="0">
        <v>0</v>
      </c>
      <c r="M3939" s="7">
        <v>0</v>
      </c>
      <c r="N3939" s="0">
        <v>0</v>
      </c>
      <c r="O3939" s="7">
        <v>0</v>
      </c>
      <c r="P3939" s="0">
        <v>0</v>
      </c>
      <c r="Q3939" s="0">
        <v>0</v>
      </c>
      <c r="R3939" s="7">
        <v>0</v>
      </c>
      <c r="S3939" s="0">
        <v>0</v>
      </c>
      <c r="T3939" s="7"/>
    </row>
    <row r="3940">
      <c r="A3940" s="51">
        <v>43523.52636574074</v>
      </c>
      <c r="B3940" s="52">
        <v>43523.52636574074</v>
      </c>
      <c r="C3940" s="32" t="s">
        <v>1235</v>
      </c>
      <c r="D3940" s="7" t="s">
        <v>7918</v>
      </c>
      <c r="E3940" s="0">
        <v>10</v>
      </c>
      <c r="F3940" s="0" t="s">
        <v>50</v>
      </c>
      <c r="G3940" s="0" t="s">
        <v>50</v>
      </c>
      <c r="H3940" s="0" t="s">
        <v>7919</v>
      </c>
      <c r="I3940" s="0">
        <v>0</v>
      </c>
      <c r="J3940" s="7">
        <v>0</v>
      </c>
      <c r="K3940" s="0">
        <v>0</v>
      </c>
      <c r="L3940" s="0">
        <v>0</v>
      </c>
      <c r="M3940" s="7">
        <v>0</v>
      </c>
      <c r="N3940" s="0">
        <v>0</v>
      </c>
      <c r="O3940" s="7">
        <v>0</v>
      </c>
      <c r="P3940" s="0">
        <v>0</v>
      </c>
      <c r="Q3940" s="0">
        <v>0</v>
      </c>
      <c r="R3940" s="7">
        <v>0</v>
      </c>
      <c r="S3940" s="0">
        <v>0</v>
      </c>
      <c r="T3940" s="7"/>
    </row>
    <row r="3941">
      <c r="A3941" s="51">
        <v>43523.537673611114</v>
      </c>
      <c r="B3941" s="52">
        <v>43523.537673611114</v>
      </c>
      <c r="C3941" s="32" t="s">
        <v>1235</v>
      </c>
      <c r="D3941" s="7" t="s">
        <v>7920</v>
      </c>
      <c r="E3941" s="0">
        <v>2</v>
      </c>
      <c r="F3941" s="0" t="s">
        <v>50</v>
      </c>
      <c r="G3941" s="0" t="s">
        <v>50</v>
      </c>
      <c r="H3941" s="0" t="s">
        <v>7921</v>
      </c>
      <c r="I3941" s="0">
        <v>1</v>
      </c>
      <c r="J3941" s="7">
        <v>0</v>
      </c>
      <c r="K3941" s="0">
        <v>0</v>
      </c>
      <c r="L3941" s="0">
        <v>0</v>
      </c>
      <c r="M3941" s="7">
        <v>0</v>
      </c>
      <c r="N3941" s="0">
        <v>0</v>
      </c>
      <c r="O3941" s="7">
        <v>0</v>
      </c>
      <c r="P3941" s="0">
        <v>0</v>
      </c>
      <c r="Q3941" s="0">
        <v>0</v>
      </c>
      <c r="R3941" s="7">
        <v>0</v>
      </c>
      <c r="S3941" s="0">
        <v>0</v>
      </c>
      <c r="T3941" s="7"/>
    </row>
    <row r="3942">
      <c r="A3942" s="51">
        <v>43523.546111111114</v>
      </c>
      <c r="B3942" s="52">
        <v>43523.546111111114</v>
      </c>
      <c r="C3942" s="32" t="s">
        <v>1235</v>
      </c>
      <c r="D3942" s="7" t="s">
        <v>7922</v>
      </c>
      <c r="E3942" s="0">
        <v>3</v>
      </c>
      <c r="F3942" s="0" t="s">
        <v>50</v>
      </c>
      <c r="G3942" s="0" t="s">
        <v>50</v>
      </c>
      <c r="H3942" s="0" t="s">
        <v>7923</v>
      </c>
      <c r="I3942" s="0">
        <v>0</v>
      </c>
      <c r="J3942" s="7">
        <v>0</v>
      </c>
      <c r="K3942" s="0">
        <v>0</v>
      </c>
      <c r="L3942" s="0">
        <v>0</v>
      </c>
      <c r="M3942" s="7">
        <v>0</v>
      </c>
      <c r="N3942" s="0">
        <v>0</v>
      </c>
      <c r="O3942" s="7">
        <v>0</v>
      </c>
      <c r="P3942" s="0">
        <v>0</v>
      </c>
      <c r="Q3942" s="0">
        <v>0</v>
      </c>
      <c r="R3942" s="7">
        <v>0</v>
      </c>
      <c r="S3942" s="0">
        <v>0</v>
      </c>
      <c r="T3942" s="7"/>
    </row>
    <row r="3943">
      <c r="A3943" s="51">
        <v>43523.54961805556</v>
      </c>
      <c r="B3943" s="52">
        <v>43523.54961805556</v>
      </c>
      <c r="C3943" s="32" t="s">
        <v>1235</v>
      </c>
      <c r="D3943" s="7" t="s">
        <v>7924</v>
      </c>
      <c r="E3943" s="0">
        <v>26</v>
      </c>
      <c r="F3943" s="0" t="s">
        <v>50</v>
      </c>
      <c r="G3943" s="0" t="s">
        <v>50</v>
      </c>
      <c r="H3943" s="0" t="s">
        <v>7925</v>
      </c>
      <c r="I3943" s="0">
        <v>3</v>
      </c>
      <c r="J3943" s="7">
        <v>1</v>
      </c>
      <c r="K3943" s="0">
        <v>0</v>
      </c>
      <c r="L3943" s="0">
        <v>1</v>
      </c>
      <c r="M3943" s="7">
        <v>0</v>
      </c>
      <c r="N3943" s="0">
        <v>0</v>
      </c>
      <c r="O3943" s="7">
        <v>0</v>
      </c>
      <c r="P3943" s="0">
        <v>1</v>
      </c>
      <c r="Q3943" s="0">
        <v>0</v>
      </c>
      <c r="R3943" s="7">
        <v>0</v>
      </c>
      <c r="S3943" s="0">
        <v>0</v>
      </c>
      <c r="T3943" s="53">
        <v>0.09796296296296296</v>
      </c>
    </row>
    <row r="3944">
      <c r="A3944" s="51">
        <v>43523.55875</v>
      </c>
      <c r="B3944" s="52">
        <v>43523.55875</v>
      </c>
      <c r="C3944" s="32" t="s">
        <v>1235</v>
      </c>
      <c r="D3944" s="7" t="s">
        <v>7926</v>
      </c>
      <c r="E3944" s="0">
        <v>1</v>
      </c>
      <c r="F3944" s="0" t="s">
        <v>50</v>
      </c>
      <c r="G3944" s="0" t="s">
        <v>51</v>
      </c>
      <c r="H3944" s="0" t="s">
        <v>7927</v>
      </c>
      <c r="I3944" s="0">
        <v>1</v>
      </c>
      <c r="J3944" s="7">
        <v>0</v>
      </c>
      <c r="K3944" s="0">
        <v>1</v>
      </c>
      <c r="L3944" s="0">
        <v>0</v>
      </c>
      <c r="M3944" s="7">
        <v>0</v>
      </c>
      <c r="N3944" s="0">
        <v>0</v>
      </c>
      <c r="O3944" s="7">
        <v>0</v>
      </c>
      <c r="P3944" s="0">
        <v>0</v>
      </c>
      <c r="Q3944" s="0">
        <v>0</v>
      </c>
      <c r="R3944" s="7">
        <v>0</v>
      </c>
      <c r="S3944" s="0">
        <v>0</v>
      </c>
      <c r="T3944" s="7"/>
    </row>
    <row r="3945">
      <c r="A3945" s="51">
        <v>43523.561631944445</v>
      </c>
      <c r="B3945" s="52">
        <v>43523.561631944445</v>
      </c>
      <c r="C3945" s="32" t="s">
        <v>1235</v>
      </c>
      <c r="D3945" s="7" t="s">
        <v>7928</v>
      </c>
      <c r="E3945" s="0">
        <v>3</v>
      </c>
      <c r="F3945" s="0" t="s">
        <v>50</v>
      </c>
      <c r="G3945" s="0" t="s">
        <v>50</v>
      </c>
      <c r="H3945" s="0" t="s">
        <v>7929</v>
      </c>
      <c r="I3945" s="0">
        <v>0</v>
      </c>
      <c r="J3945" s="7">
        <v>0</v>
      </c>
      <c r="K3945" s="0">
        <v>0</v>
      </c>
      <c r="L3945" s="0">
        <v>0</v>
      </c>
      <c r="M3945" s="7">
        <v>0</v>
      </c>
      <c r="N3945" s="0">
        <v>0</v>
      </c>
      <c r="O3945" s="7">
        <v>0</v>
      </c>
      <c r="P3945" s="0">
        <v>0</v>
      </c>
      <c r="Q3945" s="0">
        <v>0</v>
      </c>
      <c r="R3945" s="7">
        <v>0</v>
      </c>
      <c r="S3945" s="0">
        <v>0</v>
      </c>
      <c r="T3945" s="7"/>
    </row>
    <row r="3946">
      <c r="A3946" s="51">
        <v>43523.56423611111</v>
      </c>
      <c r="B3946" s="52">
        <v>43523.56423611111</v>
      </c>
      <c r="C3946" s="32" t="s">
        <v>1235</v>
      </c>
      <c r="D3946" s="7" t="s">
        <v>7930</v>
      </c>
      <c r="E3946" s="0">
        <v>1</v>
      </c>
      <c r="F3946" s="0" t="s">
        <v>50</v>
      </c>
      <c r="G3946" s="0" t="s">
        <v>51</v>
      </c>
      <c r="H3946" s="0" t="s">
        <v>7931</v>
      </c>
      <c r="I3946" s="0">
        <v>0</v>
      </c>
      <c r="J3946" s="7">
        <v>0</v>
      </c>
      <c r="K3946" s="0">
        <v>0</v>
      </c>
      <c r="L3946" s="0">
        <v>0</v>
      </c>
      <c r="M3946" s="7">
        <v>0</v>
      </c>
      <c r="N3946" s="0">
        <v>0</v>
      </c>
      <c r="O3946" s="7">
        <v>0</v>
      </c>
      <c r="P3946" s="0">
        <v>0</v>
      </c>
      <c r="Q3946" s="0">
        <v>0</v>
      </c>
      <c r="R3946" s="7">
        <v>0</v>
      </c>
      <c r="S3946" s="0">
        <v>0</v>
      </c>
      <c r="T3946" s="7"/>
    </row>
    <row r="3947">
      <c r="A3947" s="51">
        <v>43523.572905092595</v>
      </c>
      <c r="B3947" s="52">
        <v>43523.572905092595</v>
      </c>
      <c r="C3947" s="32" t="s">
        <v>1235</v>
      </c>
      <c r="D3947" s="7" t="s">
        <v>7932</v>
      </c>
      <c r="E3947" s="0">
        <v>1</v>
      </c>
      <c r="F3947" s="0" t="s">
        <v>50</v>
      </c>
      <c r="G3947" s="0" t="s">
        <v>51</v>
      </c>
      <c r="H3947" s="0" t="s">
        <v>7933</v>
      </c>
      <c r="I3947" s="0">
        <v>0</v>
      </c>
      <c r="J3947" s="7">
        <v>0</v>
      </c>
      <c r="K3947" s="0">
        <v>0</v>
      </c>
      <c r="L3947" s="0">
        <v>0</v>
      </c>
      <c r="M3947" s="7">
        <v>0</v>
      </c>
      <c r="N3947" s="0">
        <v>0</v>
      </c>
      <c r="O3947" s="7">
        <v>0</v>
      </c>
      <c r="P3947" s="0">
        <v>0</v>
      </c>
      <c r="Q3947" s="0">
        <v>0</v>
      </c>
      <c r="R3947" s="7">
        <v>0</v>
      </c>
      <c r="S3947" s="0">
        <v>0</v>
      </c>
      <c r="T3947" s="7"/>
    </row>
    <row r="3948">
      <c r="A3948" s="51">
        <v>43523.57456018519</v>
      </c>
      <c r="B3948" s="52">
        <v>43523.57456018519</v>
      </c>
      <c r="C3948" s="32" t="s">
        <v>1235</v>
      </c>
      <c r="D3948" s="7" t="s">
        <v>7934</v>
      </c>
      <c r="E3948" s="0">
        <v>7</v>
      </c>
      <c r="F3948" s="0" t="s">
        <v>50</v>
      </c>
      <c r="G3948" s="0" t="s">
        <v>50</v>
      </c>
      <c r="H3948" s="0" t="s">
        <v>7935</v>
      </c>
      <c r="I3948" s="0">
        <v>2</v>
      </c>
      <c r="J3948" s="7">
        <v>0</v>
      </c>
      <c r="K3948" s="0">
        <v>0</v>
      </c>
      <c r="L3948" s="0">
        <v>1</v>
      </c>
      <c r="M3948" s="7">
        <v>0</v>
      </c>
      <c r="N3948" s="0">
        <v>0</v>
      </c>
      <c r="O3948" s="7">
        <v>1</v>
      </c>
      <c r="P3948" s="0">
        <v>0</v>
      </c>
      <c r="Q3948" s="0">
        <v>0</v>
      </c>
      <c r="R3948" s="7">
        <v>0</v>
      </c>
      <c r="S3948" s="0">
        <v>0</v>
      </c>
      <c r="T3948" s="7"/>
    </row>
    <row r="3949">
      <c r="A3949" s="51">
        <v>43523.58115740741</v>
      </c>
      <c r="B3949" s="52">
        <v>43523.58115740741</v>
      </c>
      <c r="C3949" s="32" t="s">
        <v>1235</v>
      </c>
      <c r="D3949" s="7" t="s">
        <v>7936</v>
      </c>
      <c r="E3949" s="0">
        <v>8</v>
      </c>
      <c r="F3949" s="0" t="s">
        <v>50</v>
      </c>
      <c r="G3949" s="0" t="s">
        <v>50</v>
      </c>
      <c r="H3949" s="0" t="s">
        <v>7937</v>
      </c>
      <c r="I3949" s="0">
        <v>0</v>
      </c>
      <c r="J3949" s="7">
        <v>0</v>
      </c>
      <c r="K3949" s="0">
        <v>0</v>
      </c>
      <c r="L3949" s="0">
        <v>0</v>
      </c>
      <c r="M3949" s="7">
        <v>0</v>
      </c>
      <c r="N3949" s="0">
        <v>0</v>
      </c>
      <c r="O3949" s="7">
        <v>0</v>
      </c>
      <c r="P3949" s="0">
        <v>0</v>
      </c>
      <c r="Q3949" s="0">
        <v>0</v>
      </c>
      <c r="R3949" s="7">
        <v>0</v>
      </c>
      <c r="S3949" s="0">
        <v>0</v>
      </c>
      <c r="T3949" s="7"/>
    </row>
    <row r="3950">
      <c r="A3950" s="51">
        <v>43523.58199074074</v>
      </c>
      <c r="B3950" s="52">
        <v>43523.58199074074</v>
      </c>
      <c r="C3950" s="32" t="s">
        <v>1235</v>
      </c>
      <c r="D3950" s="7" t="s">
        <v>7938</v>
      </c>
      <c r="E3950" s="0">
        <v>2</v>
      </c>
      <c r="F3950" s="0" t="s">
        <v>50</v>
      </c>
      <c r="G3950" s="0" t="s">
        <v>50</v>
      </c>
      <c r="H3950" s="0" t="s">
        <v>7939</v>
      </c>
      <c r="I3950" s="0">
        <v>1</v>
      </c>
      <c r="J3950" s="7">
        <v>0</v>
      </c>
      <c r="K3950" s="0">
        <v>0</v>
      </c>
      <c r="L3950" s="0">
        <v>0</v>
      </c>
      <c r="M3950" s="7">
        <v>0</v>
      </c>
      <c r="N3950" s="0">
        <v>0</v>
      </c>
      <c r="O3950" s="7">
        <v>0</v>
      </c>
      <c r="P3950" s="0">
        <v>0</v>
      </c>
      <c r="Q3950" s="0">
        <v>0</v>
      </c>
      <c r="R3950" s="7">
        <v>0</v>
      </c>
      <c r="S3950" s="0">
        <v>0</v>
      </c>
      <c r="T3950" s="7"/>
    </row>
    <row r="3951">
      <c r="A3951" s="51">
        <v>43523.58697916667</v>
      </c>
      <c r="B3951" s="52">
        <v>43523.58697916667</v>
      </c>
      <c r="C3951" s="32" t="s">
        <v>1235</v>
      </c>
      <c r="D3951" s="7" t="s">
        <v>7940</v>
      </c>
      <c r="E3951" s="0">
        <v>24</v>
      </c>
      <c r="F3951" s="0" t="s">
        <v>51</v>
      </c>
      <c r="G3951" s="0" t="s">
        <v>50</v>
      </c>
      <c r="H3951" s="0" t="s">
        <v>7941</v>
      </c>
      <c r="I3951" s="0">
        <v>49</v>
      </c>
      <c r="J3951" s="7">
        <v>26</v>
      </c>
      <c r="K3951" s="0">
        <v>0</v>
      </c>
      <c r="L3951" s="0">
        <v>0</v>
      </c>
      <c r="M3951" s="7">
        <v>1</v>
      </c>
      <c r="N3951" s="0">
        <v>1</v>
      </c>
      <c r="O3951" s="7">
        <v>19</v>
      </c>
      <c r="P3951" s="0">
        <v>1</v>
      </c>
      <c r="Q3951" s="0">
        <v>0</v>
      </c>
      <c r="R3951" s="7">
        <v>7</v>
      </c>
      <c r="S3951" s="0">
        <v>9</v>
      </c>
      <c r="T3951" s="53">
        <v>0.04612268518518518</v>
      </c>
    </row>
    <row r="3952">
      <c r="A3952" s="51">
        <v>43523.59030092593</v>
      </c>
      <c r="B3952" s="52">
        <v>43523.59030092593</v>
      </c>
      <c r="C3952" s="32" t="s">
        <v>1235</v>
      </c>
      <c r="D3952" s="7" t="s">
        <v>7942</v>
      </c>
      <c r="E3952" s="0">
        <v>150</v>
      </c>
      <c r="F3952" s="0" t="s">
        <v>50</v>
      </c>
      <c r="G3952" s="0" t="s">
        <v>50</v>
      </c>
      <c r="H3952" s="0" t="s">
        <v>7943</v>
      </c>
      <c r="I3952" s="0">
        <v>5</v>
      </c>
      <c r="J3952" s="7">
        <v>1</v>
      </c>
      <c r="K3952" s="0">
        <v>0</v>
      </c>
      <c r="L3952" s="0">
        <v>1</v>
      </c>
      <c r="M3952" s="7">
        <v>0</v>
      </c>
      <c r="N3952" s="0">
        <v>0</v>
      </c>
      <c r="O3952" s="7">
        <v>2</v>
      </c>
      <c r="P3952" s="0">
        <v>1</v>
      </c>
      <c r="Q3952" s="0">
        <v>0</v>
      </c>
      <c r="R3952" s="7">
        <v>1</v>
      </c>
      <c r="S3952" s="0">
        <v>1</v>
      </c>
      <c r="T3952" s="53">
        <v>0.42788194444444444</v>
      </c>
    </row>
    <row r="3953">
      <c r="A3953" s="51">
        <v>43523.598807870374</v>
      </c>
      <c r="B3953" s="52">
        <v>43523.598807870374</v>
      </c>
      <c r="C3953" s="32" t="s">
        <v>1235</v>
      </c>
      <c r="D3953" s="7" t="s">
        <v>7944</v>
      </c>
      <c r="E3953" s="0">
        <v>2</v>
      </c>
      <c r="F3953" s="0" t="s">
        <v>50</v>
      </c>
      <c r="G3953" s="0" t="s">
        <v>50</v>
      </c>
      <c r="H3953" s="0" t="s">
        <v>7945</v>
      </c>
      <c r="I3953" s="0">
        <v>0</v>
      </c>
      <c r="J3953" s="7">
        <v>0</v>
      </c>
      <c r="K3953" s="0">
        <v>0</v>
      </c>
      <c r="L3953" s="0">
        <v>0</v>
      </c>
      <c r="M3953" s="7">
        <v>0</v>
      </c>
      <c r="N3953" s="0">
        <v>0</v>
      </c>
      <c r="O3953" s="7">
        <v>0</v>
      </c>
      <c r="P3953" s="0">
        <v>0</v>
      </c>
      <c r="Q3953" s="0">
        <v>0</v>
      </c>
      <c r="R3953" s="7">
        <v>0</v>
      </c>
      <c r="S3953" s="0">
        <v>0</v>
      </c>
      <c r="T3953" s="7"/>
    </row>
    <row r="3954">
      <c r="A3954" s="51">
        <v>43523.60451388889</v>
      </c>
      <c r="B3954" s="52">
        <v>43523.60451388889</v>
      </c>
      <c r="C3954" s="32" t="s">
        <v>1235</v>
      </c>
      <c r="D3954" s="7" t="s">
        <v>7946</v>
      </c>
      <c r="E3954" s="0">
        <v>1</v>
      </c>
      <c r="F3954" s="0" t="s">
        <v>50</v>
      </c>
      <c r="G3954" s="0" t="s">
        <v>50</v>
      </c>
      <c r="H3954" s="0" t="s">
        <v>7947</v>
      </c>
      <c r="I3954" s="0">
        <v>0</v>
      </c>
      <c r="J3954" s="7">
        <v>0</v>
      </c>
      <c r="K3954" s="0">
        <v>0</v>
      </c>
      <c r="L3954" s="0">
        <v>0</v>
      </c>
      <c r="M3954" s="7">
        <v>0</v>
      </c>
      <c r="N3954" s="0">
        <v>0</v>
      </c>
      <c r="O3954" s="7">
        <v>0</v>
      </c>
      <c r="P3954" s="0">
        <v>0</v>
      </c>
      <c r="Q3954" s="0">
        <v>0</v>
      </c>
      <c r="R3954" s="7">
        <v>0</v>
      </c>
      <c r="S3954" s="0">
        <v>0</v>
      </c>
      <c r="T3954" s="7"/>
    </row>
    <row r="3955">
      <c r="A3955" s="51">
        <v>43523.60787037037</v>
      </c>
      <c r="B3955" s="52">
        <v>43523.60787037037</v>
      </c>
      <c r="C3955" s="32" t="s">
        <v>1235</v>
      </c>
      <c r="D3955" s="7" t="s">
        <v>7948</v>
      </c>
      <c r="E3955" s="0">
        <v>247</v>
      </c>
      <c r="F3955" s="0" t="s">
        <v>51</v>
      </c>
      <c r="G3955" s="0" t="s">
        <v>50</v>
      </c>
      <c r="H3955" s="0" t="s">
        <v>7949</v>
      </c>
      <c r="I3955" s="0">
        <v>100</v>
      </c>
      <c r="J3955" s="7">
        <v>27</v>
      </c>
      <c r="K3955" s="0">
        <v>0</v>
      </c>
      <c r="L3955" s="0">
        <v>0</v>
      </c>
      <c r="M3955" s="7">
        <v>7</v>
      </c>
      <c r="N3955" s="0">
        <v>7</v>
      </c>
      <c r="O3955" s="7">
        <v>72</v>
      </c>
      <c r="P3955" s="0">
        <v>0</v>
      </c>
      <c r="Q3955" s="0">
        <v>0</v>
      </c>
      <c r="R3955" s="7">
        <v>6</v>
      </c>
      <c r="S3955" s="0">
        <v>57</v>
      </c>
      <c r="T3955" s="53">
        <v>0.004768518518518518</v>
      </c>
    </row>
    <row r="3956">
      <c r="A3956" s="51">
        <v>43523.610034722224</v>
      </c>
      <c r="B3956" s="52">
        <v>43523.610034722224</v>
      </c>
      <c r="C3956" s="32" t="s">
        <v>1235</v>
      </c>
      <c r="D3956" s="7" t="s">
        <v>7950</v>
      </c>
      <c r="E3956" s="0">
        <v>30</v>
      </c>
      <c r="F3956" s="0" t="s">
        <v>50</v>
      </c>
      <c r="G3956" s="0" t="s">
        <v>50</v>
      </c>
      <c r="H3956" s="0" t="s">
        <v>7951</v>
      </c>
      <c r="I3956" s="0">
        <v>2</v>
      </c>
      <c r="J3956" s="7">
        <v>0</v>
      </c>
      <c r="K3956" s="0">
        <v>0</v>
      </c>
      <c r="L3956" s="0">
        <v>0</v>
      </c>
      <c r="M3956" s="7">
        <v>0</v>
      </c>
      <c r="N3956" s="0">
        <v>0</v>
      </c>
      <c r="O3956" s="7">
        <v>0</v>
      </c>
      <c r="P3956" s="0">
        <v>0</v>
      </c>
      <c r="Q3956" s="0">
        <v>0</v>
      </c>
      <c r="R3956" s="7">
        <v>0</v>
      </c>
      <c r="S3956" s="0">
        <v>0</v>
      </c>
      <c r="T3956" s="7"/>
    </row>
    <row r="3957">
      <c r="A3957" s="51">
        <v>43523.61209490741</v>
      </c>
      <c r="B3957" s="52">
        <v>43523.61209490741</v>
      </c>
      <c r="C3957" s="32" t="s">
        <v>1235</v>
      </c>
      <c r="D3957" s="7" t="s">
        <v>7952</v>
      </c>
      <c r="E3957" s="0">
        <v>0</v>
      </c>
      <c r="F3957" s="0" t="s">
        <v>50</v>
      </c>
      <c r="G3957" s="0" t="s">
        <v>51</v>
      </c>
      <c r="H3957" s="0" t="s">
        <v>7953</v>
      </c>
      <c r="I3957" s="0">
        <v>0</v>
      </c>
      <c r="J3957" s="7">
        <v>0</v>
      </c>
      <c r="K3957" s="0">
        <v>0</v>
      </c>
      <c r="L3957" s="0">
        <v>0</v>
      </c>
      <c r="M3957" s="7">
        <v>0</v>
      </c>
      <c r="N3957" s="0">
        <v>0</v>
      </c>
      <c r="O3957" s="7">
        <v>0</v>
      </c>
      <c r="P3957" s="0">
        <v>0</v>
      </c>
      <c r="Q3957" s="0">
        <v>0</v>
      </c>
      <c r="R3957" s="7">
        <v>0</v>
      </c>
      <c r="S3957" s="0">
        <v>0</v>
      </c>
      <c r="T3957" s="7"/>
    </row>
    <row r="3958">
      <c r="A3958" s="51">
        <v>43523.61340277778</v>
      </c>
      <c r="B3958" s="52">
        <v>43523.61340277778</v>
      </c>
      <c r="C3958" s="32" t="s">
        <v>1235</v>
      </c>
      <c r="D3958" s="7" t="s">
        <v>7954</v>
      </c>
      <c r="E3958" s="0">
        <v>7</v>
      </c>
      <c r="F3958" s="0" t="s">
        <v>50</v>
      </c>
      <c r="G3958" s="0" t="s">
        <v>50</v>
      </c>
      <c r="H3958" s="0" t="s">
        <v>7955</v>
      </c>
      <c r="I3958" s="0">
        <v>1</v>
      </c>
      <c r="J3958" s="7">
        <v>0</v>
      </c>
      <c r="K3958" s="0">
        <v>0</v>
      </c>
      <c r="L3958" s="0">
        <v>0</v>
      </c>
      <c r="M3958" s="7">
        <v>0</v>
      </c>
      <c r="N3958" s="0">
        <v>0</v>
      </c>
      <c r="O3958" s="7">
        <v>0</v>
      </c>
      <c r="P3958" s="0">
        <v>0</v>
      </c>
      <c r="Q3958" s="0">
        <v>0</v>
      </c>
      <c r="R3958" s="7">
        <v>0</v>
      </c>
      <c r="S3958" s="0">
        <v>0</v>
      </c>
      <c r="T3958" s="7"/>
    </row>
    <row r="3959">
      <c r="A3959" s="51">
        <v>43523.61577546296</v>
      </c>
      <c r="B3959" s="52">
        <v>43523.61577546296</v>
      </c>
      <c r="C3959" s="32" t="s">
        <v>1235</v>
      </c>
      <c r="D3959" s="7" t="s">
        <v>7956</v>
      </c>
      <c r="E3959" s="0">
        <v>3</v>
      </c>
      <c r="F3959" s="0" t="s">
        <v>50</v>
      </c>
      <c r="G3959" s="0" t="s">
        <v>50</v>
      </c>
      <c r="H3959" s="0" t="s">
        <v>7957</v>
      </c>
      <c r="I3959" s="0">
        <v>0</v>
      </c>
      <c r="J3959" s="7">
        <v>0</v>
      </c>
      <c r="K3959" s="0">
        <v>0</v>
      </c>
      <c r="L3959" s="0">
        <v>0</v>
      </c>
      <c r="M3959" s="7">
        <v>0</v>
      </c>
      <c r="N3959" s="0">
        <v>0</v>
      </c>
      <c r="O3959" s="7">
        <v>0</v>
      </c>
      <c r="P3959" s="0">
        <v>0</v>
      </c>
      <c r="Q3959" s="0">
        <v>0</v>
      </c>
      <c r="R3959" s="7">
        <v>0</v>
      </c>
      <c r="S3959" s="0">
        <v>0</v>
      </c>
      <c r="T3959" s="7"/>
    </row>
    <row r="3960">
      <c r="A3960" s="51">
        <v>43523.61746527778</v>
      </c>
      <c r="B3960" s="52">
        <v>43523.61746527778</v>
      </c>
      <c r="C3960" s="32" t="s">
        <v>1235</v>
      </c>
      <c r="D3960" s="7" t="s">
        <v>7958</v>
      </c>
      <c r="E3960" s="0">
        <v>16</v>
      </c>
      <c r="F3960" s="0" t="s">
        <v>50</v>
      </c>
      <c r="G3960" s="0" t="s">
        <v>50</v>
      </c>
      <c r="H3960" s="0" t="s">
        <v>7959</v>
      </c>
      <c r="I3960" s="0">
        <v>5</v>
      </c>
      <c r="J3960" s="7">
        <v>1</v>
      </c>
      <c r="K3960" s="0">
        <v>0</v>
      </c>
      <c r="L3960" s="0">
        <v>1</v>
      </c>
      <c r="M3960" s="7">
        <v>0</v>
      </c>
      <c r="N3960" s="0">
        <v>0</v>
      </c>
      <c r="O3960" s="7">
        <v>2</v>
      </c>
      <c r="P3960" s="0">
        <v>0</v>
      </c>
      <c r="Q3960" s="0">
        <v>0</v>
      </c>
      <c r="R3960" s="7">
        <v>1</v>
      </c>
      <c r="S3960" s="0">
        <v>1</v>
      </c>
      <c r="T3960" s="53">
        <v>0.03809027777777778</v>
      </c>
    </row>
    <row r="3961">
      <c r="A3961" s="51">
        <v>43523.62053240741</v>
      </c>
      <c r="B3961" s="52">
        <v>43523.62053240741</v>
      </c>
      <c r="C3961" s="32" t="s">
        <v>1235</v>
      </c>
      <c r="D3961" s="7" t="s">
        <v>7960</v>
      </c>
      <c r="E3961" s="0">
        <v>4</v>
      </c>
      <c r="F3961" s="0" t="s">
        <v>50</v>
      </c>
      <c r="G3961" s="0" t="s">
        <v>50</v>
      </c>
      <c r="H3961" s="0" t="s">
        <v>7961</v>
      </c>
      <c r="I3961" s="0">
        <v>2</v>
      </c>
      <c r="J3961" s="7">
        <v>0</v>
      </c>
      <c r="K3961" s="0">
        <v>0</v>
      </c>
      <c r="L3961" s="0">
        <v>0</v>
      </c>
      <c r="M3961" s="7">
        <v>0</v>
      </c>
      <c r="N3961" s="0">
        <v>0</v>
      </c>
      <c r="O3961" s="7">
        <v>0</v>
      </c>
      <c r="P3961" s="0">
        <v>0</v>
      </c>
      <c r="Q3961" s="0">
        <v>0</v>
      </c>
      <c r="R3961" s="7">
        <v>0</v>
      </c>
      <c r="S3961" s="0">
        <v>0</v>
      </c>
      <c r="T3961" s="7"/>
    </row>
    <row r="3962">
      <c r="A3962" s="51">
        <v>43523.62601851852</v>
      </c>
      <c r="B3962" s="52">
        <v>43523.62601851852</v>
      </c>
      <c r="C3962" s="32" t="s">
        <v>1235</v>
      </c>
      <c r="D3962" s="7" t="s">
        <v>7962</v>
      </c>
      <c r="E3962" s="0">
        <v>1</v>
      </c>
      <c r="F3962" s="0" t="s">
        <v>50</v>
      </c>
      <c r="G3962" s="0" t="s">
        <v>51</v>
      </c>
      <c r="H3962" s="0" t="s">
        <v>7963</v>
      </c>
      <c r="I3962" s="0">
        <v>0</v>
      </c>
      <c r="J3962" s="7">
        <v>0</v>
      </c>
      <c r="K3962" s="0">
        <v>0</v>
      </c>
      <c r="L3962" s="0">
        <v>0</v>
      </c>
      <c r="M3962" s="7">
        <v>0</v>
      </c>
      <c r="N3962" s="0">
        <v>0</v>
      </c>
      <c r="O3962" s="7">
        <v>0</v>
      </c>
      <c r="P3962" s="0">
        <v>0</v>
      </c>
      <c r="Q3962" s="0">
        <v>0</v>
      </c>
      <c r="R3962" s="7">
        <v>0</v>
      </c>
      <c r="S3962" s="0">
        <v>0</v>
      </c>
      <c r="T3962" s="7"/>
    </row>
    <row r="3963">
      <c r="A3963" s="51">
        <v>43523.638090277775</v>
      </c>
      <c r="B3963" s="52">
        <v>43523.638090277775</v>
      </c>
      <c r="C3963" s="32" t="s">
        <v>1235</v>
      </c>
      <c r="D3963" s="7" t="s">
        <v>7964</v>
      </c>
      <c r="E3963" s="0">
        <v>1</v>
      </c>
      <c r="F3963" s="0" t="s">
        <v>50</v>
      </c>
      <c r="G3963" s="0" t="s">
        <v>51</v>
      </c>
      <c r="H3963" s="0" t="s">
        <v>7965</v>
      </c>
      <c r="I3963" s="0">
        <v>0</v>
      </c>
      <c r="J3963" s="7">
        <v>0</v>
      </c>
      <c r="K3963" s="0">
        <v>0</v>
      </c>
      <c r="L3963" s="0">
        <v>0</v>
      </c>
      <c r="M3963" s="7">
        <v>0</v>
      </c>
      <c r="N3963" s="0">
        <v>0</v>
      </c>
      <c r="O3963" s="7">
        <v>0</v>
      </c>
      <c r="P3963" s="0">
        <v>0</v>
      </c>
      <c r="Q3963" s="0">
        <v>0</v>
      </c>
      <c r="R3963" s="7">
        <v>0</v>
      </c>
      <c r="S3963" s="0">
        <v>0</v>
      </c>
      <c r="T3963" s="7"/>
    </row>
    <row r="3964">
      <c r="A3964" s="51">
        <v>43523.6384375</v>
      </c>
      <c r="B3964" s="52">
        <v>43523.6384375</v>
      </c>
      <c r="C3964" s="32" t="s">
        <v>1235</v>
      </c>
      <c r="D3964" s="7" t="s">
        <v>7966</v>
      </c>
      <c r="E3964" s="0">
        <v>1</v>
      </c>
      <c r="F3964" s="0" t="s">
        <v>50</v>
      </c>
      <c r="G3964" s="0" t="s">
        <v>51</v>
      </c>
      <c r="H3964" s="0" t="s">
        <v>7967</v>
      </c>
      <c r="I3964" s="0">
        <v>2</v>
      </c>
      <c r="J3964" s="7">
        <v>0</v>
      </c>
      <c r="K3964" s="0">
        <v>2</v>
      </c>
      <c r="L3964" s="0">
        <v>0</v>
      </c>
      <c r="M3964" s="7">
        <v>0</v>
      </c>
      <c r="N3964" s="0">
        <v>0</v>
      </c>
      <c r="O3964" s="7">
        <v>0</v>
      </c>
      <c r="P3964" s="0">
        <v>0</v>
      </c>
      <c r="Q3964" s="0">
        <v>0</v>
      </c>
      <c r="R3964" s="7">
        <v>0</v>
      </c>
      <c r="S3964" s="0">
        <v>0</v>
      </c>
      <c r="T3964" s="7"/>
    </row>
    <row r="3965">
      <c r="A3965" s="51">
        <v>43523.64200231482</v>
      </c>
      <c r="B3965" s="52">
        <v>43523.64200231482</v>
      </c>
      <c r="C3965" s="32" t="s">
        <v>1235</v>
      </c>
      <c r="D3965" s="7" t="s">
        <v>7968</v>
      </c>
      <c r="E3965" s="0">
        <v>0</v>
      </c>
      <c r="F3965" s="0" t="s">
        <v>50</v>
      </c>
      <c r="G3965" s="0" t="s">
        <v>51</v>
      </c>
      <c r="H3965" s="0" t="s">
        <v>7969</v>
      </c>
      <c r="I3965" s="0">
        <v>4</v>
      </c>
      <c r="J3965" s="7">
        <v>0</v>
      </c>
      <c r="K3965" s="0">
        <v>0</v>
      </c>
      <c r="L3965" s="0">
        <v>1</v>
      </c>
      <c r="M3965" s="7">
        <v>0</v>
      </c>
      <c r="N3965" s="0">
        <v>0</v>
      </c>
      <c r="O3965" s="7">
        <v>0</v>
      </c>
      <c r="P3965" s="0">
        <v>1</v>
      </c>
      <c r="Q3965" s="0">
        <v>0</v>
      </c>
      <c r="R3965" s="7">
        <v>0</v>
      </c>
      <c r="S3965" s="0">
        <v>0</v>
      </c>
      <c r="T3965" s="7"/>
    </row>
    <row r="3966">
      <c r="A3966" s="51">
        <v>43523.64480324074</v>
      </c>
      <c r="B3966" s="52">
        <v>43523.64480324074</v>
      </c>
      <c r="C3966" s="32" t="s">
        <v>1235</v>
      </c>
      <c r="D3966" s="7" t="s">
        <v>7970</v>
      </c>
      <c r="E3966" s="0">
        <v>1</v>
      </c>
      <c r="F3966" s="0" t="s">
        <v>50</v>
      </c>
      <c r="G3966" s="0" t="s">
        <v>51</v>
      </c>
      <c r="H3966" s="0" t="s">
        <v>7971</v>
      </c>
      <c r="I3966" s="0">
        <v>1</v>
      </c>
      <c r="J3966" s="7">
        <v>0</v>
      </c>
      <c r="K3966" s="0">
        <v>1</v>
      </c>
      <c r="L3966" s="0">
        <v>0</v>
      </c>
      <c r="M3966" s="7">
        <v>0</v>
      </c>
      <c r="N3966" s="0">
        <v>0</v>
      </c>
      <c r="O3966" s="7">
        <v>0</v>
      </c>
      <c r="P3966" s="0">
        <v>0</v>
      </c>
      <c r="Q3966" s="0">
        <v>0</v>
      </c>
      <c r="R3966" s="7">
        <v>0</v>
      </c>
      <c r="S3966" s="0">
        <v>0</v>
      </c>
      <c r="T3966" s="7"/>
    </row>
    <row r="3967">
      <c r="A3967" s="51">
        <v>43523.64505787037</v>
      </c>
      <c r="B3967" s="52">
        <v>43523.64505787037</v>
      </c>
      <c r="C3967" s="32" t="s">
        <v>1235</v>
      </c>
      <c r="D3967" s="7" t="s">
        <v>7972</v>
      </c>
      <c r="E3967" s="0">
        <v>8</v>
      </c>
      <c r="F3967" s="0" t="s">
        <v>50</v>
      </c>
      <c r="G3967" s="0" t="s">
        <v>50</v>
      </c>
      <c r="H3967" s="0" t="s">
        <v>7973</v>
      </c>
      <c r="I3967" s="0">
        <v>0</v>
      </c>
      <c r="J3967" s="7">
        <v>0</v>
      </c>
      <c r="K3967" s="0">
        <v>0</v>
      </c>
      <c r="L3967" s="0">
        <v>0</v>
      </c>
      <c r="M3967" s="7">
        <v>0</v>
      </c>
      <c r="N3967" s="0">
        <v>0</v>
      </c>
      <c r="O3967" s="7">
        <v>0</v>
      </c>
      <c r="P3967" s="0">
        <v>0</v>
      </c>
      <c r="Q3967" s="0">
        <v>0</v>
      </c>
      <c r="R3967" s="7">
        <v>0</v>
      </c>
      <c r="S3967" s="0">
        <v>0</v>
      </c>
      <c r="T3967" s="7"/>
    </row>
    <row r="3968">
      <c r="A3968" s="51">
        <v>43523.64538194444</v>
      </c>
      <c r="B3968" s="52">
        <v>43523.64538194444</v>
      </c>
      <c r="C3968" s="32" t="s">
        <v>1235</v>
      </c>
      <c r="D3968" s="7" t="s">
        <v>7974</v>
      </c>
      <c r="E3968" s="0">
        <v>6</v>
      </c>
      <c r="F3968" s="0" t="s">
        <v>50</v>
      </c>
      <c r="G3968" s="0" t="s">
        <v>50</v>
      </c>
      <c r="H3968" s="0" t="s">
        <v>7975</v>
      </c>
      <c r="I3968" s="0">
        <v>2</v>
      </c>
      <c r="J3968" s="7">
        <v>1</v>
      </c>
      <c r="K3968" s="0">
        <v>0</v>
      </c>
      <c r="L3968" s="0">
        <v>0</v>
      </c>
      <c r="M3968" s="7">
        <v>1</v>
      </c>
      <c r="N3968" s="0">
        <v>1</v>
      </c>
      <c r="O3968" s="7">
        <v>0</v>
      </c>
      <c r="P3968" s="0">
        <v>0</v>
      </c>
      <c r="Q3968" s="0">
        <v>0</v>
      </c>
      <c r="R3968" s="7">
        <v>0</v>
      </c>
      <c r="S3968" s="0">
        <v>0</v>
      </c>
      <c r="T3968" s="53">
        <v>0.09914351851851852</v>
      </c>
    </row>
    <row r="3969">
      <c r="A3969" s="51">
        <v>43523.65589120371</v>
      </c>
      <c r="B3969" s="52">
        <v>43523.65589120371</v>
      </c>
      <c r="C3969" s="32" t="s">
        <v>1235</v>
      </c>
      <c r="D3969" s="7" t="s">
        <v>7976</v>
      </c>
      <c r="E3969" s="0">
        <v>2</v>
      </c>
      <c r="F3969" s="0" t="s">
        <v>50</v>
      </c>
      <c r="G3969" s="0" t="s">
        <v>50</v>
      </c>
      <c r="H3969" s="0" t="s">
        <v>7977</v>
      </c>
      <c r="I3969" s="0">
        <v>2</v>
      </c>
      <c r="J3969" s="7">
        <v>0</v>
      </c>
      <c r="K3969" s="0">
        <v>0</v>
      </c>
      <c r="L3969" s="0">
        <v>1</v>
      </c>
      <c r="M3969" s="7">
        <v>0</v>
      </c>
      <c r="N3969" s="0">
        <v>0</v>
      </c>
      <c r="O3969" s="7">
        <v>0</v>
      </c>
      <c r="P3969" s="0">
        <v>1</v>
      </c>
      <c r="Q3969" s="0">
        <v>0</v>
      </c>
      <c r="R3969" s="7">
        <v>0</v>
      </c>
      <c r="S3969" s="0">
        <v>0</v>
      </c>
      <c r="T3969" s="7"/>
    </row>
    <row r="3970">
      <c r="A3970" s="51">
        <v>43523.656493055554</v>
      </c>
      <c r="B3970" s="52">
        <v>43523.656493055554</v>
      </c>
      <c r="C3970" s="32" t="s">
        <v>1235</v>
      </c>
      <c r="D3970" s="7" t="s">
        <v>7978</v>
      </c>
      <c r="E3970" s="0">
        <v>9</v>
      </c>
      <c r="F3970" s="0" t="s">
        <v>50</v>
      </c>
      <c r="G3970" s="0" t="s">
        <v>50</v>
      </c>
      <c r="H3970" s="0" t="s">
        <v>7979</v>
      </c>
      <c r="I3970" s="0">
        <v>0</v>
      </c>
      <c r="J3970" s="7">
        <v>0</v>
      </c>
      <c r="K3970" s="0">
        <v>0</v>
      </c>
      <c r="L3970" s="0">
        <v>0</v>
      </c>
      <c r="M3970" s="7">
        <v>0</v>
      </c>
      <c r="N3970" s="0">
        <v>0</v>
      </c>
      <c r="O3970" s="7">
        <v>0</v>
      </c>
      <c r="P3970" s="0">
        <v>0</v>
      </c>
      <c r="Q3970" s="0">
        <v>0</v>
      </c>
      <c r="R3970" s="7">
        <v>0</v>
      </c>
      <c r="S3970" s="0">
        <v>0</v>
      </c>
      <c r="T3970" s="7"/>
    </row>
    <row r="3971">
      <c r="A3971" s="51">
        <v>43523.65862268519</v>
      </c>
      <c r="B3971" s="52">
        <v>43523.65862268519</v>
      </c>
      <c r="C3971" s="32" t="s">
        <v>1235</v>
      </c>
      <c r="D3971" s="7" t="s">
        <v>7980</v>
      </c>
      <c r="E3971" s="0">
        <v>0</v>
      </c>
      <c r="F3971" s="0" t="s">
        <v>50</v>
      </c>
      <c r="G3971" s="0" t="s">
        <v>50</v>
      </c>
      <c r="H3971" s="0" t="s">
        <v>7981</v>
      </c>
      <c r="I3971" s="0">
        <v>2</v>
      </c>
      <c r="J3971" s="7">
        <v>0</v>
      </c>
      <c r="K3971" s="0">
        <v>0</v>
      </c>
      <c r="L3971" s="0">
        <v>0</v>
      </c>
      <c r="M3971" s="7">
        <v>0</v>
      </c>
      <c r="N3971" s="0">
        <v>0</v>
      </c>
      <c r="O3971" s="7">
        <v>0</v>
      </c>
      <c r="P3971" s="0">
        <v>0</v>
      </c>
      <c r="Q3971" s="0">
        <v>0</v>
      </c>
      <c r="R3971" s="7">
        <v>0</v>
      </c>
      <c r="S3971" s="0">
        <v>0</v>
      </c>
      <c r="T3971" s="7"/>
    </row>
    <row r="3972">
      <c r="A3972" s="51">
        <v>43523.671747685185</v>
      </c>
      <c r="B3972" s="52">
        <v>43523.671747685185</v>
      </c>
      <c r="C3972" s="32" t="s">
        <v>1235</v>
      </c>
      <c r="D3972" s="7" t="s">
        <v>7982</v>
      </c>
      <c r="E3972" s="0">
        <v>9</v>
      </c>
      <c r="F3972" s="0" t="s">
        <v>50</v>
      </c>
      <c r="G3972" s="0" t="s">
        <v>50</v>
      </c>
      <c r="H3972" s="0" t="s">
        <v>7983</v>
      </c>
      <c r="I3972" s="0">
        <v>1</v>
      </c>
      <c r="J3972" s="7">
        <v>0</v>
      </c>
      <c r="K3972" s="0">
        <v>0</v>
      </c>
      <c r="L3972" s="0">
        <v>0</v>
      </c>
      <c r="M3972" s="7">
        <v>0</v>
      </c>
      <c r="N3972" s="0">
        <v>0</v>
      </c>
      <c r="O3972" s="7">
        <v>0</v>
      </c>
      <c r="P3972" s="0">
        <v>0</v>
      </c>
      <c r="Q3972" s="0">
        <v>0</v>
      </c>
      <c r="R3972" s="7">
        <v>0</v>
      </c>
      <c r="S3972" s="0">
        <v>0</v>
      </c>
      <c r="T3972" s="7"/>
    </row>
    <row r="3973">
      <c r="A3973" s="51">
        <v>43523.67585648148</v>
      </c>
      <c r="B3973" s="52">
        <v>43523.67585648148</v>
      </c>
      <c r="C3973" s="32" t="s">
        <v>1235</v>
      </c>
      <c r="D3973" s="7" t="s">
        <v>7984</v>
      </c>
      <c r="E3973" s="0">
        <v>1</v>
      </c>
      <c r="F3973" s="0" t="s">
        <v>50</v>
      </c>
      <c r="G3973" s="0" t="s">
        <v>51</v>
      </c>
      <c r="H3973" s="0" t="s">
        <v>7985</v>
      </c>
      <c r="I3973" s="0">
        <v>1</v>
      </c>
      <c r="J3973" s="7">
        <v>0</v>
      </c>
      <c r="K3973" s="0">
        <v>1</v>
      </c>
      <c r="L3973" s="0">
        <v>0</v>
      </c>
      <c r="M3973" s="7">
        <v>0</v>
      </c>
      <c r="N3973" s="0">
        <v>0</v>
      </c>
      <c r="O3973" s="7">
        <v>0</v>
      </c>
      <c r="P3973" s="0">
        <v>0</v>
      </c>
      <c r="Q3973" s="0">
        <v>0</v>
      </c>
      <c r="R3973" s="7">
        <v>0</v>
      </c>
      <c r="S3973" s="0">
        <v>0</v>
      </c>
      <c r="T3973" s="7"/>
    </row>
    <row r="3974">
      <c r="A3974" s="51">
        <v>43523.68090277778</v>
      </c>
      <c r="B3974" s="52">
        <v>43523.68090277778</v>
      </c>
      <c r="C3974" s="32" t="s">
        <v>1235</v>
      </c>
      <c r="D3974" s="7" t="s">
        <v>7986</v>
      </c>
      <c r="E3974" s="0">
        <v>1</v>
      </c>
      <c r="F3974" s="0" t="s">
        <v>50</v>
      </c>
      <c r="G3974" s="0" t="s">
        <v>51</v>
      </c>
      <c r="H3974" s="0" t="s">
        <v>7987</v>
      </c>
      <c r="I3974" s="0">
        <v>1</v>
      </c>
      <c r="J3974" s="7">
        <v>0</v>
      </c>
      <c r="K3974" s="0">
        <v>1</v>
      </c>
      <c r="L3974" s="0">
        <v>0</v>
      </c>
      <c r="M3974" s="7">
        <v>0</v>
      </c>
      <c r="N3974" s="0">
        <v>0</v>
      </c>
      <c r="O3974" s="7">
        <v>0</v>
      </c>
      <c r="P3974" s="0">
        <v>0</v>
      </c>
      <c r="Q3974" s="0">
        <v>0</v>
      </c>
      <c r="R3974" s="7">
        <v>0</v>
      </c>
      <c r="S3974" s="0">
        <v>0</v>
      </c>
      <c r="T3974" s="7"/>
    </row>
    <row r="3975">
      <c r="A3975" s="51">
        <v>43523.685960648145</v>
      </c>
      <c r="B3975" s="52">
        <v>43523.685960648145</v>
      </c>
      <c r="C3975" s="32" t="s">
        <v>1235</v>
      </c>
      <c r="D3975" s="7" t="s">
        <v>7988</v>
      </c>
      <c r="E3975" s="0">
        <v>11</v>
      </c>
      <c r="F3975" s="0" t="s">
        <v>50</v>
      </c>
      <c r="G3975" s="0" t="s">
        <v>50</v>
      </c>
      <c r="H3975" s="0" t="s">
        <v>7989</v>
      </c>
      <c r="I3975" s="0">
        <v>1</v>
      </c>
      <c r="J3975" s="7">
        <v>1</v>
      </c>
      <c r="K3975" s="0">
        <v>0</v>
      </c>
      <c r="L3975" s="0">
        <v>0</v>
      </c>
      <c r="M3975" s="7">
        <v>0</v>
      </c>
      <c r="N3975" s="0">
        <v>0</v>
      </c>
      <c r="O3975" s="7">
        <v>0</v>
      </c>
      <c r="P3975" s="0">
        <v>0</v>
      </c>
      <c r="Q3975" s="0">
        <v>0</v>
      </c>
      <c r="R3975" s="7">
        <v>0</v>
      </c>
      <c r="S3975" s="0">
        <v>0</v>
      </c>
      <c r="T3975" s="53">
        <v>0.5393171296296296</v>
      </c>
    </row>
    <row r="3976">
      <c r="A3976" s="51">
        <v>43523.688576388886</v>
      </c>
      <c r="B3976" s="52">
        <v>43523.688576388886</v>
      </c>
      <c r="C3976" s="32" t="s">
        <v>1235</v>
      </c>
      <c r="D3976" s="7" t="s">
        <v>7990</v>
      </c>
      <c r="E3976" s="0">
        <v>3</v>
      </c>
      <c r="F3976" s="0" t="s">
        <v>50</v>
      </c>
      <c r="G3976" s="0" t="s">
        <v>50</v>
      </c>
      <c r="H3976" s="0" t="s">
        <v>7991</v>
      </c>
      <c r="I3976" s="0">
        <v>0</v>
      </c>
      <c r="J3976" s="7">
        <v>0</v>
      </c>
      <c r="K3976" s="0">
        <v>0</v>
      </c>
      <c r="L3976" s="0">
        <v>0</v>
      </c>
      <c r="M3976" s="7">
        <v>0</v>
      </c>
      <c r="N3976" s="0">
        <v>0</v>
      </c>
      <c r="O3976" s="7">
        <v>0</v>
      </c>
      <c r="P3976" s="0">
        <v>0</v>
      </c>
      <c r="Q3976" s="0">
        <v>0</v>
      </c>
      <c r="R3976" s="7">
        <v>0</v>
      </c>
      <c r="S3976" s="0">
        <v>0</v>
      </c>
      <c r="T3976" s="7"/>
    </row>
    <row r="3977">
      <c r="A3977" s="51">
        <v>43523.68900462963</v>
      </c>
      <c r="B3977" s="52">
        <v>43523.68900462963</v>
      </c>
      <c r="C3977" s="32" t="s">
        <v>1235</v>
      </c>
      <c r="D3977" s="7" t="s">
        <v>7992</v>
      </c>
      <c r="E3977" s="0">
        <v>3</v>
      </c>
      <c r="F3977" s="0" t="s">
        <v>50</v>
      </c>
      <c r="G3977" s="0" t="s">
        <v>50</v>
      </c>
      <c r="H3977" s="0" t="s">
        <v>7993</v>
      </c>
      <c r="I3977" s="0">
        <v>1</v>
      </c>
      <c r="J3977" s="7">
        <v>0</v>
      </c>
      <c r="K3977" s="0">
        <v>0</v>
      </c>
      <c r="L3977" s="0">
        <v>0</v>
      </c>
      <c r="M3977" s="7">
        <v>0</v>
      </c>
      <c r="N3977" s="0">
        <v>0</v>
      </c>
      <c r="O3977" s="7">
        <v>0</v>
      </c>
      <c r="P3977" s="0">
        <v>0</v>
      </c>
      <c r="Q3977" s="0">
        <v>0</v>
      </c>
      <c r="R3977" s="7">
        <v>0</v>
      </c>
      <c r="S3977" s="0">
        <v>0</v>
      </c>
      <c r="T3977" s="7"/>
    </row>
    <row r="3978">
      <c r="A3978" s="51">
        <v>43523.69809027778</v>
      </c>
      <c r="B3978" s="52">
        <v>43523.69809027778</v>
      </c>
      <c r="C3978" s="32" t="s">
        <v>1235</v>
      </c>
      <c r="D3978" s="7" t="s">
        <v>7994</v>
      </c>
      <c r="E3978" s="0">
        <v>1</v>
      </c>
      <c r="F3978" s="0" t="s">
        <v>50</v>
      </c>
      <c r="G3978" s="0" t="s">
        <v>51</v>
      </c>
      <c r="H3978" s="0" t="s">
        <v>7995</v>
      </c>
      <c r="I3978" s="0">
        <v>1</v>
      </c>
      <c r="J3978" s="7">
        <v>0</v>
      </c>
      <c r="K3978" s="0">
        <v>1</v>
      </c>
      <c r="L3978" s="0">
        <v>0</v>
      </c>
      <c r="M3978" s="7">
        <v>0</v>
      </c>
      <c r="N3978" s="0">
        <v>0</v>
      </c>
      <c r="O3978" s="7">
        <v>0</v>
      </c>
      <c r="P3978" s="0">
        <v>0</v>
      </c>
      <c r="Q3978" s="0">
        <v>0</v>
      </c>
      <c r="R3978" s="7">
        <v>0</v>
      </c>
      <c r="S3978" s="0">
        <v>0</v>
      </c>
      <c r="T3978" s="7"/>
    </row>
    <row r="3979">
      <c r="A3979" s="51">
        <v>43523.69831018519</v>
      </c>
      <c r="B3979" s="52">
        <v>43523.69831018519</v>
      </c>
      <c r="C3979" s="32" t="s">
        <v>1235</v>
      </c>
      <c r="D3979" s="7" t="s">
        <v>7996</v>
      </c>
      <c r="E3979" s="0">
        <v>2</v>
      </c>
      <c r="F3979" s="0" t="s">
        <v>50</v>
      </c>
      <c r="G3979" s="0" t="s">
        <v>50</v>
      </c>
      <c r="H3979" s="0" t="s">
        <v>7997</v>
      </c>
      <c r="I3979" s="0">
        <v>0</v>
      </c>
      <c r="J3979" s="7">
        <v>0</v>
      </c>
      <c r="K3979" s="0">
        <v>0</v>
      </c>
      <c r="L3979" s="0">
        <v>0</v>
      </c>
      <c r="M3979" s="7">
        <v>0</v>
      </c>
      <c r="N3979" s="0">
        <v>0</v>
      </c>
      <c r="O3979" s="7">
        <v>0</v>
      </c>
      <c r="P3979" s="0">
        <v>0</v>
      </c>
      <c r="Q3979" s="0">
        <v>0</v>
      </c>
      <c r="R3979" s="7">
        <v>0</v>
      </c>
      <c r="S3979" s="0">
        <v>0</v>
      </c>
      <c r="T3979" s="7"/>
    </row>
    <row r="3980">
      <c r="A3980" s="51">
        <v>43523.698969907404</v>
      </c>
      <c r="B3980" s="52">
        <v>43523.698969907404</v>
      </c>
      <c r="C3980" s="32" t="s">
        <v>1235</v>
      </c>
      <c r="D3980" s="7" t="s">
        <v>7998</v>
      </c>
      <c r="E3980" s="0">
        <v>0</v>
      </c>
      <c r="F3980" s="0" t="s">
        <v>50</v>
      </c>
      <c r="G3980" s="0" t="s">
        <v>50</v>
      </c>
      <c r="H3980" s="0" t="s">
        <v>7999</v>
      </c>
      <c r="I3980" s="0">
        <v>2</v>
      </c>
      <c r="J3980" s="7">
        <v>0</v>
      </c>
      <c r="K3980" s="0">
        <v>0</v>
      </c>
      <c r="L3980" s="0">
        <v>0</v>
      </c>
      <c r="M3980" s="7">
        <v>0</v>
      </c>
      <c r="N3980" s="0">
        <v>0</v>
      </c>
      <c r="O3980" s="7">
        <v>0</v>
      </c>
      <c r="P3980" s="0">
        <v>0</v>
      </c>
      <c r="Q3980" s="0">
        <v>0</v>
      </c>
      <c r="R3980" s="7">
        <v>0</v>
      </c>
      <c r="S3980" s="0">
        <v>0</v>
      </c>
      <c r="T3980" s="7"/>
    </row>
    <row r="3981">
      <c r="A3981" s="51">
        <v>43523.69998842593</v>
      </c>
      <c r="B3981" s="52">
        <v>43523.69998842593</v>
      </c>
      <c r="C3981" s="32" t="s">
        <v>1235</v>
      </c>
      <c r="D3981" s="7" t="s">
        <v>8000</v>
      </c>
      <c r="E3981" s="0">
        <v>5</v>
      </c>
      <c r="F3981" s="0" t="s">
        <v>50</v>
      </c>
      <c r="G3981" s="0" t="s">
        <v>50</v>
      </c>
      <c r="H3981" s="0" t="s">
        <v>8001</v>
      </c>
      <c r="I3981" s="0">
        <v>0</v>
      </c>
      <c r="J3981" s="7">
        <v>0</v>
      </c>
      <c r="K3981" s="0">
        <v>0</v>
      </c>
      <c r="L3981" s="0">
        <v>0</v>
      </c>
      <c r="M3981" s="7">
        <v>0</v>
      </c>
      <c r="N3981" s="0">
        <v>0</v>
      </c>
      <c r="O3981" s="7">
        <v>0</v>
      </c>
      <c r="P3981" s="0">
        <v>0</v>
      </c>
      <c r="Q3981" s="0">
        <v>0</v>
      </c>
      <c r="R3981" s="7">
        <v>0</v>
      </c>
      <c r="S3981" s="0">
        <v>0</v>
      </c>
      <c r="T3981" s="7"/>
    </row>
    <row r="3982">
      <c r="A3982" s="51">
        <v>43523.70278935185</v>
      </c>
      <c r="B3982" s="52">
        <v>43523.70278935185</v>
      </c>
      <c r="C3982" s="32" t="s">
        <v>1235</v>
      </c>
      <c r="D3982" s="7" t="s">
        <v>8002</v>
      </c>
      <c r="E3982" s="0">
        <v>4</v>
      </c>
      <c r="F3982" s="0" t="s">
        <v>50</v>
      </c>
      <c r="G3982" s="0" t="s">
        <v>50</v>
      </c>
      <c r="H3982" s="0" t="s">
        <v>8003</v>
      </c>
      <c r="I3982" s="0">
        <v>3</v>
      </c>
      <c r="J3982" s="7">
        <v>1</v>
      </c>
      <c r="K3982" s="0">
        <v>0</v>
      </c>
      <c r="L3982" s="0">
        <v>0</v>
      </c>
      <c r="M3982" s="7">
        <v>1</v>
      </c>
      <c r="N3982" s="0">
        <v>1</v>
      </c>
      <c r="O3982" s="7">
        <v>1</v>
      </c>
      <c r="P3982" s="0">
        <v>0</v>
      </c>
      <c r="Q3982" s="0">
        <v>0</v>
      </c>
      <c r="R3982" s="7">
        <v>0</v>
      </c>
      <c r="S3982" s="0">
        <v>0</v>
      </c>
      <c r="T3982" s="53">
        <v>0.03314814814814815</v>
      </c>
    </row>
    <row r="3983">
      <c r="A3983" s="51">
        <v>43523.706770833334</v>
      </c>
      <c r="B3983" s="52">
        <v>43523.706770833334</v>
      </c>
      <c r="C3983" s="32" t="s">
        <v>1235</v>
      </c>
      <c r="D3983" s="7" t="s">
        <v>8004</v>
      </c>
      <c r="E3983" s="0">
        <v>3</v>
      </c>
      <c r="F3983" s="0" t="s">
        <v>50</v>
      </c>
      <c r="G3983" s="0" t="s">
        <v>50</v>
      </c>
      <c r="H3983" s="0" t="s">
        <v>8005</v>
      </c>
      <c r="I3983" s="0">
        <v>2</v>
      </c>
      <c r="J3983" s="7">
        <v>1</v>
      </c>
      <c r="K3983" s="0">
        <v>0</v>
      </c>
      <c r="L3983" s="0">
        <v>0</v>
      </c>
      <c r="M3983" s="7">
        <v>1</v>
      </c>
      <c r="N3983" s="0">
        <v>1</v>
      </c>
      <c r="O3983" s="7">
        <v>1</v>
      </c>
      <c r="P3983" s="0">
        <v>0</v>
      </c>
      <c r="Q3983" s="0">
        <v>0</v>
      </c>
      <c r="R3983" s="7">
        <v>0</v>
      </c>
      <c r="S3983" s="0">
        <v>0</v>
      </c>
      <c r="T3983" s="53">
        <v>0.006469907407407408</v>
      </c>
    </row>
    <row r="3984">
      <c r="A3984" s="51">
        <v>43523.70951388889</v>
      </c>
      <c r="B3984" s="52">
        <v>43523.70951388889</v>
      </c>
      <c r="C3984" s="32" t="s">
        <v>1235</v>
      </c>
      <c r="D3984" s="7" t="s">
        <v>8006</v>
      </c>
      <c r="E3984" s="0">
        <v>5</v>
      </c>
      <c r="F3984" s="0" t="s">
        <v>50</v>
      </c>
      <c r="G3984" s="0" t="s">
        <v>50</v>
      </c>
      <c r="H3984" s="0" t="s">
        <v>8007</v>
      </c>
      <c r="I3984" s="0">
        <v>0</v>
      </c>
      <c r="J3984" s="7">
        <v>0</v>
      </c>
      <c r="K3984" s="0">
        <v>0</v>
      </c>
      <c r="L3984" s="0">
        <v>0</v>
      </c>
      <c r="M3984" s="7">
        <v>0</v>
      </c>
      <c r="N3984" s="0">
        <v>0</v>
      </c>
      <c r="O3984" s="7">
        <v>0</v>
      </c>
      <c r="P3984" s="0">
        <v>0</v>
      </c>
      <c r="Q3984" s="0">
        <v>0</v>
      </c>
      <c r="R3984" s="7">
        <v>0</v>
      </c>
      <c r="S3984" s="0">
        <v>0</v>
      </c>
      <c r="T3984" s="7"/>
    </row>
    <row r="3985">
      <c r="A3985" s="51">
        <v>43523.717627314814</v>
      </c>
      <c r="B3985" s="52">
        <v>43523.717627314814</v>
      </c>
      <c r="C3985" s="32" t="s">
        <v>1235</v>
      </c>
      <c r="D3985" s="7" t="s">
        <v>8008</v>
      </c>
      <c r="E3985" s="0">
        <v>1</v>
      </c>
      <c r="F3985" s="0" t="s">
        <v>50</v>
      </c>
      <c r="G3985" s="0" t="s">
        <v>51</v>
      </c>
      <c r="H3985" s="0" t="s">
        <v>8009</v>
      </c>
      <c r="I3985" s="0">
        <v>0</v>
      </c>
      <c r="J3985" s="7">
        <v>0</v>
      </c>
      <c r="K3985" s="0">
        <v>0</v>
      </c>
      <c r="L3985" s="0">
        <v>0</v>
      </c>
      <c r="M3985" s="7">
        <v>0</v>
      </c>
      <c r="N3985" s="0">
        <v>0</v>
      </c>
      <c r="O3985" s="7">
        <v>0</v>
      </c>
      <c r="P3985" s="0">
        <v>0</v>
      </c>
      <c r="Q3985" s="0">
        <v>0</v>
      </c>
      <c r="R3985" s="7">
        <v>0</v>
      </c>
      <c r="S3985" s="0">
        <v>0</v>
      </c>
      <c r="T3985" s="7"/>
    </row>
    <row r="3986">
      <c r="A3986" s="51">
        <v>43523.718506944446</v>
      </c>
      <c r="B3986" s="52">
        <v>43523.718506944446</v>
      </c>
      <c r="C3986" s="32" t="s">
        <v>1235</v>
      </c>
      <c r="D3986" s="7" t="s">
        <v>8010</v>
      </c>
      <c r="E3986" s="0">
        <v>5</v>
      </c>
      <c r="F3986" s="0" t="s">
        <v>50</v>
      </c>
      <c r="G3986" s="0" t="s">
        <v>50</v>
      </c>
      <c r="H3986" s="0" t="s">
        <v>8011</v>
      </c>
      <c r="I3986" s="0">
        <v>0</v>
      </c>
      <c r="J3986" s="7">
        <v>0</v>
      </c>
      <c r="K3986" s="0">
        <v>0</v>
      </c>
      <c r="L3986" s="0">
        <v>0</v>
      </c>
      <c r="M3986" s="7">
        <v>0</v>
      </c>
      <c r="N3986" s="0">
        <v>0</v>
      </c>
      <c r="O3986" s="7">
        <v>0</v>
      </c>
      <c r="P3986" s="0">
        <v>0</v>
      </c>
      <c r="Q3986" s="0">
        <v>0</v>
      </c>
      <c r="R3986" s="7">
        <v>0</v>
      </c>
      <c r="S3986" s="0">
        <v>0</v>
      </c>
      <c r="T3986" s="7"/>
    </row>
    <row r="3987">
      <c r="A3987" s="51">
        <v>43523.71916666667</v>
      </c>
      <c r="B3987" s="52">
        <v>43523.71916666667</v>
      </c>
      <c r="C3987" s="32" t="s">
        <v>1235</v>
      </c>
      <c r="D3987" s="7" t="s">
        <v>8012</v>
      </c>
      <c r="E3987" s="0">
        <v>1</v>
      </c>
      <c r="F3987" s="0" t="s">
        <v>50</v>
      </c>
      <c r="G3987" s="0" t="s">
        <v>50</v>
      </c>
      <c r="H3987" s="0" t="s">
        <v>8013</v>
      </c>
      <c r="I3987" s="0">
        <v>0</v>
      </c>
      <c r="J3987" s="7">
        <v>0</v>
      </c>
      <c r="K3987" s="0">
        <v>0</v>
      </c>
      <c r="L3987" s="0">
        <v>0</v>
      </c>
      <c r="M3987" s="7">
        <v>0</v>
      </c>
      <c r="N3987" s="0">
        <v>0</v>
      </c>
      <c r="O3987" s="7">
        <v>0</v>
      </c>
      <c r="P3987" s="0">
        <v>0</v>
      </c>
      <c r="Q3987" s="0">
        <v>0</v>
      </c>
      <c r="R3987" s="7">
        <v>0</v>
      </c>
      <c r="S3987" s="0">
        <v>0</v>
      </c>
      <c r="T3987" s="7"/>
    </row>
    <row r="3988">
      <c r="A3988" s="51">
        <v>43523.72346064815</v>
      </c>
      <c r="B3988" s="52">
        <v>43523.72346064815</v>
      </c>
      <c r="C3988" s="32" t="s">
        <v>1235</v>
      </c>
      <c r="D3988" s="7" t="s">
        <v>8014</v>
      </c>
      <c r="E3988" s="0">
        <v>8</v>
      </c>
      <c r="F3988" s="0" t="s">
        <v>50</v>
      </c>
      <c r="G3988" s="0" t="s">
        <v>50</v>
      </c>
      <c r="H3988" s="0" t="s">
        <v>8015</v>
      </c>
      <c r="I3988" s="0">
        <v>1</v>
      </c>
      <c r="J3988" s="7">
        <v>1</v>
      </c>
      <c r="K3988" s="0">
        <v>0</v>
      </c>
      <c r="L3988" s="0">
        <v>0</v>
      </c>
      <c r="M3988" s="7">
        <v>1</v>
      </c>
      <c r="N3988" s="0">
        <v>1</v>
      </c>
      <c r="O3988" s="7">
        <v>0</v>
      </c>
      <c r="P3988" s="0">
        <v>0</v>
      </c>
      <c r="Q3988" s="0">
        <v>0</v>
      </c>
      <c r="R3988" s="7">
        <v>0</v>
      </c>
      <c r="S3988" s="0">
        <v>0</v>
      </c>
      <c r="T3988" s="53">
        <v>0.31528935185185186</v>
      </c>
    </row>
    <row r="3989">
      <c r="A3989" s="51">
        <v>43523.725277777776</v>
      </c>
      <c r="B3989" s="52">
        <v>43523.725277777776</v>
      </c>
      <c r="C3989" s="32" t="s">
        <v>1235</v>
      </c>
      <c r="D3989" s="7" t="s">
        <v>8016</v>
      </c>
      <c r="E3989" s="0">
        <v>12</v>
      </c>
      <c r="F3989" s="0" t="s">
        <v>50</v>
      </c>
      <c r="G3989" s="0" t="s">
        <v>50</v>
      </c>
      <c r="H3989" s="0" t="s">
        <v>8017</v>
      </c>
      <c r="I3989" s="0">
        <v>5</v>
      </c>
      <c r="J3989" s="7">
        <v>1</v>
      </c>
      <c r="K3989" s="0">
        <v>0</v>
      </c>
      <c r="L3989" s="0">
        <v>1</v>
      </c>
      <c r="M3989" s="7">
        <v>0</v>
      </c>
      <c r="N3989" s="0">
        <v>0</v>
      </c>
      <c r="O3989" s="7">
        <v>2</v>
      </c>
      <c r="P3989" s="0">
        <v>0</v>
      </c>
      <c r="Q3989" s="0">
        <v>0</v>
      </c>
      <c r="R3989" s="7">
        <v>0</v>
      </c>
      <c r="S3989" s="0">
        <v>0</v>
      </c>
      <c r="T3989" s="53">
        <v>0.7910069444444444</v>
      </c>
    </row>
    <row r="3990">
      <c r="A3990" s="51">
        <v>43523.72990740741</v>
      </c>
      <c r="B3990" s="52">
        <v>43523.72990740741</v>
      </c>
      <c r="C3990" s="32" t="s">
        <v>1235</v>
      </c>
      <c r="D3990" s="7" t="s">
        <v>8018</v>
      </c>
      <c r="E3990" s="0">
        <v>15</v>
      </c>
      <c r="F3990" s="0" t="s">
        <v>50</v>
      </c>
      <c r="G3990" s="0" t="s">
        <v>50</v>
      </c>
      <c r="H3990" s="0" t="s">
        <v>8019</v>
      </c>
      <c r="I3990" s="0">
        <v>3</v>
      </c>
      <c r="J3990" s="7">
        <v>2</v>
      </c>
      <c r="K3990" s="0">
        <v>1</v>
      </c>
      <c r="L3990" s="0">
        <v>0</v>
      </c>
      <c r="M3990" s="7">
        <v>2</v>
      </c>
      <c r="N3990" s="0">
        <v>2</v>
      </c>
      <c r="O3990" s="7">
        <v>0</v>
      </c>
      <c r="P3990" s="0">
        <v>0</v>
      </c>
      <c r="Q3990" s="0">
        <v>0</v>
      </c>
      <c r="R3990" s="7">
        <v>0</v>
      </c>
      <c r="S3990" s="0">
        <v>0</v>
      </c>
      <c r="T3990" s="53">
        <v>0.2078935185185185</v>
      </c>
    </row>
    <row r="3991">
      <c r="A3991" s="51">
        <v>43523.73548611111</v>
      </c>
      <c r="B3991" s="52">
        <v>43523.73548611111</v>
      </c>
      <c r="C3991" s="32" t="s">
        <v>1235</v>
      </c>
      <c r="D3991" s="7" t="s">
        <v>8020</v>
      </c>
      <c r="E3991" s="0">
        <v>1</v>
      </c>
      <c r="F3991" s="0" t="s">
        <v>50</v>
      </c>
      <c r="G3991" s="0" t="s">
        <v>50</v>
      </c>
      <c r="H3991" s="0" t="s">
        <v>8021</v>
      </c>
      <c r="I3991" s="0">
        <v>5</v>
      </c>
      <c r="J3991" s="7">
        <v>1</v>
      </c>
      <c r="K3991" s="0">
        <v>0</v>
      </c>
      <c r="L3991" s="0">
        <v>1</v>
      </c>
      <c r="M3991" s="7">
        <v>1</v>
      </c>
      <c r="N3991" s="0">
        <v>1</v>
      </c>
      <c r="O3991" s="7">
        <v>1</v>
      </c>
      <c r="P3991" s="0">
        <v>0</v>
      </c>
      <c r="Q3991" s="0">
        <v>0</v>
      </c>
      <c r="R3991" s="7">
        <v>1</v>
      </c>
      <c r="S3991" s="0">
        <v>1</v>
      </c>
      <c r="T3991" s="53">
        <v>0.006585648148148148</v>
      </c>
    </row>
    <row r="3992">
      <c r="A3992" s="51">
        <v>43523.73936342593</v>
      </c>
      <c r="B3992" s="52">
        <v>43523.73936342593</v>
      </c>
      <c r="C3992" s="32" t="s">
        <v>1235</v>
      </c>
      <c r="D3992" s="7" t="s">
        <v>8022</v>
      </c>
      <c r="E3992" s="0">
        <v>7</v>
      </c>
      <c r="F3992" s="0" t="s">
        <v>50</v>
      </c>
      <c r="G3992" s="0" t="s">
        <v>50</v>
      </c>
      <c r="H3992" s="0" t="s">
        <v>8023</v>
      </c>
      <c r="I3992" s="0">
        <v>1</v>
      </c>
      <c r="J3992" s="7">
        <v>0</v>
      </c>
      <c r="K3992" s="0">
        <v>0</v>
      </c>
      <c r="L3992" s="0">
        <v>0</v>
      </c>
      <c r="M3992" s="7">
        <v>0</v>
      </c>
      <c r="N3992" s="0">
        <v>0</v>
      </c>
      <c r="O3992" s="7">
        <v>0</v>
      </c>
      <c r="P3992" s="0">
        <v>0</v>
      </c>
      <c r="Q3992" s="0">
        <v>0</v>
      </c>
      <c r="R3992" s="7">
        <v>0</v>
      </c>
      <c r="S3992" s="0">
        <v>0</v>
      </c>
      <c r="T3992" s="7"/>
    </row>
    <row r="3993">
      <c r="A3993" s="51">
        <v>43523.741122685184</v>
      </c>
      <c r="B3993" s="52">
        <v>43523.741122685184</v>
      </c>
      <c r="C3993" s="32" t="s">
        <v>1235</v>
      </c>
      <c r="D3993" s="7" t="s">
        <v>8024</v>
      </c>
      <c r="E3993" s="0">
        <v>7</v>
      </c>
      <c r="F3993" s="0" t="s">
        <v>50</v>
      </c>
      <c r="G3993" s="0" t="s">
        <v>50</v>
      </c>
      <c r="H3993" s="0" t="s">
        <v>8025</v>
      </c>
      <c r="I3993" s="0">
        <v>0</v>
      </c>
      <c r="J3993" s="7">
        <v>0</v>
      </c>
      <c r="K3993" s="0">
        <v>0</v>
      </c>
      <c r="L3993" s="0">
        <v>0</v>
      </c>
      <c r="M3993" s="7">
        <v>0</v>
      </c>
      <c r="N3993" s="0">
        <v>0</v>
      </c>
      <c r="O3993" s="7">
        <v>0</v>
      </c>
      <c r="P3993" s="0">
        <v>0</v>
      </c>
      <c r="Q3993" s="0">
        <v>0</v>
      </c>
      <c r="R3993" s="7">
        <v>0</v>
      </c>
      <c r="S3993" s="0">
        <v>0</v>
      </c>
      <c r="T3993" s="7"/>
    </row>
    <row r="3994">
      <c r="A3994" s="51">
        <v>43523.74275462963</v>
      </c>
      <c r="B3994" s="52">
        <v>43523.74275462963</v>
      </c>
      <c r="C3994" s="32" t="s">
        <v>1235</v>
      </c>
      <c r="D3994" s="7" t="s">
        <v>8026</v>
      </c>
      <c r="E3994" s="0">
        <v>110</v>
      </c>
      <c r="F3994" s="0" t="s">
        <v>50</v>
      </c>
      <c r="G3994" s="0" t="s">
        <v>50</v>
      </c>
      <c r="H3994" s="0" t="s">
        <v>8027</v>
      </c>
      <c r="I3994" s="0">
        <v>2</v>
      </c>
      <c r="J3994" s="7">
        <v>0</v>
      </c>
      <c r="K3994" s="0">
        <v>0</v>
      </c>
      <c r="L3994" s="0">
        <v>1</v>
      </c>
      <c r="M3994" s="7">
        <v>0</v>
      </c>
      <c r="N3994" s="0">
        <v>0</v>
      </c>
      <c r="O3994" s="7">
        <v>0</v>
      </c>
      <c r="P3994" s="0">
        <v>0</v>
      </c>
      <c r="Q3994" s="0">
        <v>0</v>
      </c>
      <c r="R3994" s="7">
        <v>0</v>
      </c>
      <c r="S3994" s="0">
        <v>0</v>
      </c>
      <c r="T3994" s="7"/>
    </row>
    <row r="3995">
      <c r="A3995" s="51">
        <v>43523.74391203704</v>
      </c>
      <c r="B3995" s="52">
        <v>43523.74391203704</v>
      </c>
      <c r="C3995" s="32" t="s">
        <v>1235</v>
      </c>
      <c r="D3995" s="7" t="s">
        <v>8028</v>
      </c>
      <c r="E3995" s="0">
        <v>1</v>
      </c>
      <c r="F3995" s="0" t="s">
        <v>50</v>
      </c>
      <c r="G3995" s="0" t="s">
        <v>50</v>
      </c>
      <c r="H3995" s="0" t="s">
        <v>8029</v>
      </c>
      <c r="I3995" s="0">
        <v>0</v>
      </c>
      <c r="J3995" s="7">
        <v>0</v>
      </c>
      <c r="K3995" s="0">
        <v>0</v>
      </c>
      <c r="L3995" s="0">
        <v>0</v>
      </c>
      <c r="M3995" s="7">
        <v>0</v>
      </c>
      <c r="N3995" s="0">
        <v>0</v>
      </c>
      <c r="O3995" s="7">
        <v>0</v>
      </c>
      <c r="P3995" s="0">
        <v>0</v>
      </c>
      <c r="Q3995" s="0">
        <v>0</v>
      </c>
      <c r="R3995" s="7">
        <v>0</v>
      </c>
      <c r="S3995" s="0">
        <v>0</v>
      </c>
      <c r="T3995" s="7"/>
    </row>
    <row r="3996">
      <c r="A3996" s="51">
        <v>43523.75293981482</v>
      </c>
      <c r="B3996" s="52">
        <v>43523.75293981482</v>
      </c>
      <c r="C3996" s="32" t="s">
        <v>1235</v>
      </c>
      <c r="D3996" s="7" t="s">
        <v>8030</v>
      </c>
      <c r="E3996" s="0">
        <v>1</v>
      </c>
      <c r="F3996" s="0" t="s">
        <v>50</v>
      </c>
      <c r="G3996" s="0" t="s">
        <v>50</v>
      </c>
      <c r="H3996" s="0" t="s">
        <v>8031</v>
      </c>
      <c r="I3996" s="0">
        <v>1</v>
      </c>
      <c r="J3996" s="7">
        <v>0</v>
      </c>
      <c r="K3996" s="0">
        <v>1</v>
      </c>
      <c r="L3996" s="0">
        <v>0</v>
      </c>
      <c r="M3996" s="7">
        <v>0</v>
      </c>
      <c r="N3996" s="0">
        <v>0</v>
      </c>
      <c r="O3996" s="7">
        <v>0</v>
      </c>
      <c r="P3996" s="0">
        <v>0</v>
      </c>
      <c r="Q3996" s="0">
        <v>0</v>
      </c>
      <c r="R3996" s="7">
        <v>0</v>
      </c>
      <c r="S3996" s="0">
        <v>0</v>
      </c>
      <c r="T3996" s="7"/>
    </row>
    <row r="3997">
      <c r="A3997" s="51">
        <v>43523.75568287037</v>
      </c>
      <c r="B3997" s="52">
        <v>43523.75568287037</v>
      </c>
      <c r="C3997" s="32" t="s">
        <v>1235</v>
      </c>
      <c r="D3997" s="7" t="s">
        <v>8032</v>
      </c>
      <c r="E3997" s="0">
        <v>17</v>
      </c>
      <c r="F3997" s="0" t="s">
        <v>50</v>
      </c>
      <c r="G3997" s="0" t="s">
        <v>50</v>
      </c>
      <c r="H3997" s="0" t="s">
        <v>8033</v>
      </c>
      <c r="I3997" s="0">
        <v>2</v>
      </c>
      <c r="J3997" s="7">
        <v>0</v>
      </c>
      <c r="K3997" s="0">
        <v>0</v>
      </c>
      <c r="L3997" s="0">
        <v>0</v>
      </c>
      <c r="M3997" s="7">
        <v>0</v>
      </c>
      <c r="N3997" s="0">
        <v>0</v>
      </c>
      <c r="O3997" s="7">
        <v>0</v>
      </c>
      <c r="P3997" s="0">
        <v>0</v>
      </c>
      <c r="Q3997" s="0">
        <v>0</v>
      </c>
      <c r="R3997" s="7">
        <v>0</v>
      </c>
      <c r="S3997" s="0">
        <v>0</v>
      </c>
      <c r="T3997" s="7"/>
    </row>
    <row r="3998">
      <c r="A3998" s="51">
        <v>43523.75603009259</v>
      </c>
      <c r="B3998" s="52">
        <v>43523.75603009259</v>
      </c>
      <c r="C3998" s="32" t="s">
        <v>1235</v>
      </c>
      <c r="D3998" s="7" t="s">
        <v>8034</v>
      </c>
      <c r="E3998" s="0">
        <v>1</v>
      </c>
      <c r="F3998" s="0" t="s">
        <v>50</v>
      </c>
      <c r="G3998" s="0" t="s">
        <v>51</v>
      </c>
      <c r="H3998" s="0" t="s">
        <v>8035</v>
      </c>
      <c r="I3998" s="0">
        <v>1</v>
      </c>
      <c r="J3998" s="7">
        <v>0</v>
      </c>
      <c r="K3998" s="0">
        <v>1</v>
      </c>
      <c r="L3998" s="0">
        <v>0</v>
      </c>
      <c r="M3998" s="7">
        <v>0</v>
      </c>
      <c r="N3998" s="0">
        <v>0</v>
      </c>
      <c r="O3998" s="7">
        <v>0</v>
      </c>
      <c r="P3998" s="0">
        <v>0</v>
      </c>
      <c r="Q3998" s="0">
        <v>0</v>
      </c>
      <c r="R3998" s="7">
        <v>0</v>
      </c>
      <c r="S3998" s="0">
        <v>0</v>
      </c>
      <c r="T3998" s="7"/>
    </row>
    <row r="3999">
      <c r="A3999" s="51">
        <v>43523.758935185186</v>
      </c>
      <c r="B3999" s="52">
        <v>43523.758935185186</v>
      </c>
      <c r="C3999" s="32" t="s">
        <v>1235</v>
      </c>
      <c r="D3999" s="7" t="s">
        <v>8036</v>
      </c>
      <c r="E3999" s="0">
        <v>2</v>
      </c>
      <c r="F3999" s="0" t="s">
        <v>50</v>
      </c>
      <c r="G3999" s="0" t="s">
        <v>51</v>
      </c>
      <c r="H3999" s="0" t="s">
        <v>8037</v>
      </c>
      <c r="I3999" s="0">
        <v>1</v>
      </c>
      <c r="J3999" s="7">
        <v>0</v>
      </c>
      <c r="K3999" s="0">
        <v>1</v>
      </c>
      <c r="L3999" s="0">
        <v>0</v>
      </c>
      <c r="M3999" s="7">
        <v>0</v>
      </c>
      <c r="N3999" s="0">
        <v>0</v>
      </c>
      <c r="O3999" s="7">
        <v>0</v>
      </c>
      <c r="P3999" s="0">
        <v>0</v>
      </c>
      <c r="Q3999" s="0">
        <v>0</v>
      </c>
      <c r="R3999" s="7">
        <v>0</v>
      </c>
      <c r="S3999" s="0">
        <v>0</v>
      </c>
      <c r="T3999" s="7"/>
    </row>
    <row r="4000">
      <c r="A4000" s="51">
        <v>43523.7621875</v>
      </c>
      <c r="B4000" s="52">
        <v>43523.7621875</v>
      </c>
      <c r="C4000" s="32" t="s">
        <v>1235</v>
      </c>
      <c r="D4000" s="7" t="s">
        <v>8038</v>
      </c>
      <c r="E4000" s="0">
        <v>230</v>
      </c>
      <c r="F4000" s="0" t="s">
        <v>50</v>
      </c>
      <c r="G4000" s="0" t="s">
        <v>50</v>
      </c>
      <c r="H4000" s="0" t="s">
        <v>8039</v>
      </c>
      <c r="I4000" s="0">
        <v>2</v>
      </c>
      <c r="J4000" s="7">
        <v>0</v>
      </c>
      <c r="K4000" s="0">
        <v>0</v>
      </c>
      <c r="L4000" s="0">
        <v>1</v>
      </c>
      <c r="M4000" s="7">
        <v>0</v>
      </c>
      <c r="N4000" s="0">
        <v>0</v>
      </c>
      <c r="O4000" s="7">
        <v>0</v>
      </c>
      <c r="P4000" s="0">
        <v>1</v>
      </c>
      <c r="Q4000" s="0">
        <v>0</v>
      </c>
      <c r="R4000" s="7">
        <v>0</v>
      </c>
      <c r="S4000" s="0">
        <v>0</v>
      </c>
      <c r="T4000" s="7"/>
    </row>
    <row r="4001">
      <c r="A4001" s="51">
        <v>43523.76288194444</v>
      </c>
      <c r="B4001" s="52">
        <v>43523.76288194444</v>
      </c>
      <c r="C4001" s="32" t="s">
        <v>1235</v>
      </c>
      <c r="D4001" s="7" t="s">
        <v>8040</v>
      </c>
      <c r="E4001" s="0">
        <v>2</v>
      </c>
      <c r="F4001" s="0" t="s">
        <v>50</v>
      </c>
      <c r="G4001" s="0" t="s">
        <v>51</v>
      </c>
      <c r="H4001" s="0" t="s">
        <v>8041</v>
      </c>
      <c r="I4001" s="0">
        <v>4</v>
      </c>
      <c r="J4001" s="7">
        <v>0</v>
      </c>
      <c r="K4001" s="0">
        <v>1</v>
      </c>
      <c r="L4001" s="0">
        <v>0</v>
      </c>
      <c r="M4001" s="7">
        <v>0</v>
      </c>
      <c r="N4001" s="0">
        <v>0</v>
      </c>
      <c r="O4001" s="7">
        <v>2</v>
      </c>
      <c r="P4001" s="0">
        <v>1</v>
      </c>
      <c r="Q4001" s="0">
        <v>0</v>
      </c>
      <c r="R4001" s="7">
        <v>0</v>
      </c>
      <c r="S4001" s="0">
        <v>0</v>
      </c>
      <c r="T4001" s="7"/>
    </row>
    <row r="4002">
      <c r="A4002" s="51">
        <v>43523.76460648148</v>
      </c>
      <c r="B4002" s="52">
        <v>43523.76460648148</v>
      </c>
      <c r="C4002" s="32" t="s">
        <v>1235</v>
      </c>
      <c r="D4002" s="7" t="s">
        <v>8042</v>
      </c>
      <c r="E4002" s="0">
        <v>38</v>
      </c>
      <c r="F4002" s="0" t="s">
        <v>50</v>
      </c>
      <c r="G4002" s="0" t="s">
        <v>50</v>
      </c>
      <c r="H4002" s="0" t="s">
        <v>8043</v>
      </c>
      <c r="I4002" s="0">
        <v>2</v>
      </c>
      <c r="J4002" s="7">
        <v>0</v>
      </c>
      <c r="K4002" s="0">
        <v>0</v>
      </c>
      <c r="L4002" s="0">
        <v>0</v>
      </c>
      <c r="M4002" s="7">
        <v>0</v>
      </c>
      <c r="N4002" s="0">
        <v>0</v>
      </c>
      <c r="O4002" s="7">
        <v>0</v>
      </c>
      <c r="P4002" s="0">
        <v>0</v>
      </c>
      <c r="Q4002" s="0">
        <v>0</v>
      </c>
      <c r="R4002" s="7">
        <v>0</v>
      </c>
      <c r="S4002" s="0">
        <v>0</v>
      </c>
      <c r="T4002" s="7"/>
    </row>
    <row r="4003">
      <c r="A4003" s="51">
        <v>43523.76583333333</v>
      </c>
      <c r="B4003" s="52">
        <v>43523.76583333333</v>
      </c>
      <c r="C4003" s="32" t="s">
        <v>1235</v>
      </c>
      <c r="D4003" s="7" t="s">
        <v>8044</v>
      </c>
      <c r="E4003" s="0">
        <v>3</v>
      </c>
      <c r="F4003" s="0" t="s">
        <v>50</v>
      </c>
      <c r="G4003" s="0" t="s">
        <v>50</v>
      </c>
      <c r="H4003" s="0" t="s">
        <v>8045</v>
      </c>
      <c r="I4003" s="0">
        <v>0</v>
      </c>
      <c r="J4003" s="7">
        <v>0</v>
      </c>
      <c r="K4003" s="0">
        <v>0</v>
      </c>
      <c r="L4003" s="0">
        <v>0</v>
      </c>
      <c r="M4003" s="7">
        <v>0</v>
      </c>
      <c r="N4003" s="0">
        <v>0</v>
      </c>
      <c r="O4003" s="7">
        <v>0</v>
      </c>
      <c r="P4003" s="0">
        <v>0</v>
      </c>
      <c r="Q4003" s="0">
        <v>0</v>
      </c>
      <c r="R4003" s="7">
        <v>0</v>
      </c>
      <c r="S4003" s="0">
        <v>0</v>
      </c>
      <c r="T4003" s="7"/>
    </row>
    <row r="4004">
      <c r="A4004" s="51">
        <v>43523.77549768519</v>
      </c>
      <c r="B4004" s="52">
        <v>43523.77549768519</v>
      </c>
      <c r="C4004" s="32" t="s">
        <v>1235</v>
      </c>
      <c r="D4004" s="7" t="s">
        <v>8046</v>
      </c>
      <c r="E4004" s="0">
        <v>25</v>
      </c>
      <c r="F4004" s="0" t="s">
        <v>50</v>
      </c>
      <c r="G4004" s="0" t="s">
        <v>50</v>
      </c>
      <c r="H4004" s="0" t="s">
        <v>8047</v>
      </c>
      <c r="I4004" s="0">
        <v>0</v>
      </c>
      <c r="J4004" s="7">
        <v>0</v>
      </c>
      <c r="K4004" s="0">
        <v>0</v>
      </c>
      <c r="L4004" s="0">
        <v>0</v>
      </c>
      <c r="M4004" s="7">
        <v>0</v>
      </c>
      <c r="N4004" s="0">
        <v>0</v>
      </c>
      <c r="O4004" s="7">
        <v>0</v>
      </c>
      <c r="P4004" s="0">
        <v>0</v>
      </c>
      <c r="Q4004" s="0">
        <v>0</v>
      </c>
      <c r="R4004" s="7">
        <v>0</v>
      </c>
      <c r="S4004" s="0">
        <v>0</v>
      </c>
      <c r="T4004" s="7"/>
    </row>
    <row r="4005">
      <c r="A4005" s="51">
        <v>43523.77584490741</v>
      </c>
      <c r="B4005" s="52">
        <v>43523.77584490741</v>
      </c>
      <c r="C4005" s="32" t="s">
        <v>1235</v>
      </c>
      <c r="D4005" s="7" t="s">
        <v>8048</v>
      </c>
      <c r="E4005" s="0">
        <v>1</v>
      </c>
      <c r="F4005" s="0" t="s">
        <v>50</v>
      </c>
      <c r="G4005" s="0" t="s">
        <v>51</v>
      </c>
      <c r="H4005" s="0" t="s">
        <v>8049</v>
      </c>
      <c r="I4005" s="0">
        <v>0</v>
      </c>
      <c r="J4005" s="7">
        <v>0</v>
      </c>
      <c r="K4005" s="0">
        <v>0</v>
      </c>
      <c r="L4005" s="0">
        <v>0</v>
      </c>
      <c r="M4005" s="7">
        <v>0</v>
      </c>
      <c r="N4005" s="0">
        <v>0</v>
      </c>
      <c r="O4005" s="7">
        <v>0</v>
      </c>
      <c r="P4005" s="0">
        <v>0</v>
      </c>
      <c r="Q4005" s="0">
        <v>0</v>
      </c>
      <c r="R4005" s="7">
        <v>0</v>
      </c>
      <c r="S4005" s="0">
        <v>0</v>
      </c>
      <c r="T4005" s="7"/>
    </row>
    <row r="4006">
      <c r="A4006" s="51">
        <v>43523.77681712963</v>
      </c>
      <c r="B4006" s="52">
        <v>43523.77681712963</v>
      </c>
      <c r="C4006" s="32" t="s">
        <v>1235</v>
      </c>
      <c r="D4006" s="7" t="s">
        <v>8050</v>
      </c>
      <c r="E4006" s="0">
        <v>9</v>
      </c>
      <c r="F4006" s="0" t="s">
        <v>50</v>
      </c>
      <c r="G4006" s="0" t="s">
        <v>50</v>
      </c>
      <c r="H4006" s="0" t="s">
        <v>8051</v>
      </c>
      <c r="I4006" s="0">
        <v>1</v>
      </c>
      <c r="J4006" s="7">
        <v>0</v>
      </c>
      <c r="K4006" s="0">
        <v>0</v>
      </c>
      <c r="L4006" s="0">
        <v>0</v>
      </c>
      <c r="M4006" s="7">
        <v>0</v>
      </c>
      <c r="N4006" s="0">
        <v>0</v>
      </c>
      <c r="O4006" s="7">
        <v>0</v>
      </c>
      <c r="P4006" s="0">
        <v>0</v>
      </c>
      <c r="Q4006" s="0">
        <v>0</v>
      </c>
      <c r="R4006" s="7">
        <v>0</v>
      </c>
      <c r="S4006" s="0">
        <v>0</v>
      </c>
      <c r="T4006" s="7"/>
    </row>
    <row r="4007">
      <c r="A4007" s="51">
        <v>43523.78313657407</v>
      </c>
      <c r="B4007" s="52">
        <v>43523.78313657407</v>
      </c>
      <c r="C4007" s="32" t="s">
        <v>1235</v>
      </c>
      <c r="D4007" s="7" t="s">
        <v>8052</v>
      </c>
      <c r="E4007" s="0">
        <v>9</v>
      </c>
      <c r="F4007" s="0" t="s">
        <v>50</v>
      </c>
      <c r="G4007" s="0" t="s">
        <v>50</v>
      </c>
      <c r="H4007" s="0" t="s">
        <v>8053</v>
      </c>
      <c r="I4007" s="0">
        <v>0</v>
      </c>
      <c r="J4007" s="7">
        <v>0</v>
      </c>
      <c r="K4007" s="0">
        <v>0</v>
      </c>
      <c r="L4007" s="0">
        <v>0</v>
      </c>
      <c r="M4007" s="7">
        <v>0</v>
      </c>
      <c r="N4007" s="0">
        <v>0</v>
      </c>
      <c r="O4007" s="7">
        <v>0</v>
      </c>
      <c r="P4007" s="0">
        <v>0</v>
      </c>
      <c r="Q4007" s="0">
        <v>0</v>
      </c>
      <c r="R4007" s="7">
        <v>0</v>
      </c>
      <c r="S4007" s="0">
        <v>0</v>
      </c>
      <c r="T4007" s="7"/>
    </row>
    <row r="4008">
      <c r="A4008" s="51">
        <v>43523.78324074074</v>
      </c>
      <c r="B4008" s="52">
        <v>43523.78324074074</v>
      </c>
      <c r="C4008" s="32" t="s">
        <v>1235</v>
      </c>
      <c r="D4008" s="7" t="s">
        <v>8054</v>
      </c>
      <c r="E4008" s="0">
        <v>0</v>
      </c>
      <c r="F4008" s="0" t="s">
        <v>50</v>
      </c>
      <c r="G4008" s="0" t="s">
        <v>51</v>
      </c>
      <c r="H4008" s="0" t="s">
        <v>8055</v>
      </c>
      <c r="I4008" s="0">
        <v>0</v>
      </c>
      <c r="J4008" s="7">
        <v>0</v>
      </c>
      <c r="K4008" s="0">
        <v>0</v>
      </c>
      <c r="L4008" s="0">
        <v>0</v>
      </c>
      <c r="M4008" s="7">
        <v>0</v>
      </c>
      <c r="N4008" s="0">
        <v>0</v>
      </c>
      <c r="O4008" s="7">
        <v>0</v>
      </c>
      <c r="P4008" s="0">
        <v>0</v>
      </c>
      <c r="Q4008" s="0">
        <v>0</v>
      </c>
      <c r="R4008" s="7">
        <v>0</v>
      </c>
      <c r="S4008" s="0">
        <v>0</v>
      </c>
      <c r="T4008" s="7"/>
    </row>
    <row r="4009">
      <c r="A4009" s="51">
        <v>43523.791817129626</v>
      </c>
      <c r="B4009" s="52">
        <v>43523.791817129626</v>
      </c>
      <c r="C4009" s="32" t="s">
        <v>1235</v>
      </c>
      <c r="D4009" s="7" t="s">
        <v>8056</v>
      </c>
      <c r="E4009" s="0">
        <v>1229</v>
      </c>
      <c r="F4009" s="0" t="s">
        <v>50</v>
      </c>
      <c r="G4009" s="0" t="s">
        <v>50</v>
      </c>
      <c r="H4009" s="0" t="s">
        <v>8057</v>
      </c>
      <c r="I4009" s="0">
        <v>25</v>
      </c>
      <c r="J4009" s="7">
        <v>2</v>
      </c>
      <c r="K4009" s="0">
        <v>0</v>
      </c>
      <c r="L4009" s="0">
        <v>0</v>
      </c>
      <c r="M4009" s="7">
        <v>1</v>
      </c>
      <c r="N4009" s="0">
        <v>1</v>
      </c>
      <c r="O4009" s="7">
        <v>21</v>
      </c>
      <c r="P4009" s="0">
        <v>0</v>
      </c>
      <c r="Q4009" s="0">
        <v>0</v>
      </c>
      <c r="R4009" s="7">
        <v>1</v>
      </c>
      <c r="S4009" s="0">
        <v>9</v>
      </c>
      <c r="T4009" s="53">
        <v>0.2204861111111111</v>
      </c>
    </row>
    <row r="4010">
      <c r="A4010" s="51">
        <v>43523.79253472222</v>
      </c>
      <c r="B4010" s="52">
        <v>43523.79253472222</v>
      </c>
      <c r="C4010" s="32" t="s">
        <v>1235</v>
      </c>
      <c r="D4010" s="7" t="s">
        <v>8058</v>
      </c>
      <c r="E4010" s="0">
        <v>117</v>
      </c>
      <c r="F4010" s="0" t="s">
        <v>50</v>
      </c>
      <c r="G4010" s="0" t="s">
        <v>50</v>
      </c>
      <c r="H4010" s="0" t="s">
        <v>8059</v>
      </c>
      <c r="I4010" s="0">
        <v>2</v>
      </c>
      <c r="J4010" s="7">
        <v>1</v>
      </c>
      <c r="K4010" s="0">
        <v>0</v>
      </c>
      <c r="L4010" s="0">
        <v>0</v>
      </c>
      <c r="M4010" s="7">
        <v>1</v>
      </c>
      <c r="N4010" s="0">
        <v>1</v>
      </c>
      <c r="O4010" s="7">
        <v>0</v>
      </c>
      <c r="P4010" s="0">
        <v>0</v>
      </c>
      <c r="Q4010" s="0">
        <v>0</v>
      </c>
      <c r="R4010" s="7">
        <v>0</v>
      </c>
      <c r="S4010" s="0">
        <v>0</v>
      </c>
      <c r="T4010" s="53">
        <v>0.9074537037037037</v>
      </c>
    </row>
    <row r="4011">
      <c r="A4011" s="51">
        <v>43523.79420138889</v>
      </c>
      <c r="B4011" s="52">
        <v>43523.79420138889</v>
      </c>
      <c r="C4011" s="32" t="s">
        <v>1235</v>
      </c>
      <c r="D4011" s="7" t="s">
        <v>8060</v>
      </c>
      <c r="E4011" s="0">
        <v>2</v>
      </c>
      <c r="F4011" s="0" t="s">
        <v>50</v>
      </c>
      <c r="G4011" s="0" t="s">
        <v>51</v>
      </c>
      <c r="H4011" s="0" t="s">
        <v>8061</v>
      </c>
      <c r="I4011" s="0">
        <v>1</v>
      </c>
      <c r="J4011" s="7">
        <v>1</v>
      </c>
      <c r="K4011" s="0">
        <v>0</v>
      </c>
      <c r="L4011" s="0">
        <v>0</v>
      </c>
      <c r="M4011" s="7">
        <v>1</v>
      </c>
      <c r="N4011" s="0">
        <v>1</v>
      </c>
      <c r="O4011" s="7">
        <v>0</v>
      </c>
      <c r="P4011" s="0">
        <v>0</v>
      </c>
      <c r="Q4011" s="0">
        <v>0</v>
      </c>
      <c r="R4011" s="7">
        <v>0</v>
      </c>
      <c r="S4011" s="0">
        <v>0</v>
      </c>
      <c r="T4011" s="53">
        <v>0.018738425925925926</v>
      </c>
    </row>
    <row r="4012">
      <c r="A4012" s="51">
        <v>43523.79591435185</v>
      </c>
      <c r="B4012" s="52">
        <v>43523.79591435185</v>
      </c>
      <c r="C4012" s="32" t="s">
        <v>1235</v>
      </c>
      <c r="D4012" s="7" t="s">
        <v>8062</v>
      </c>
      <c r="E4012" s="0">
        <v>14</v>
      </c>
      <c r="F4012" s="0" t="s">
        <v>50</v>
      </c>
      <c r="G4012" s="0" t="s">
        <v>50</v>
      </c>
      <c r="H4012" s="0" t="s">
        <v>8063</v>
      </c>
      <c r="I4012" s="0">
        <v>5</v>
      </c>
      <c r="J4012" s="7">
        <v>0</v>
      </c>
      <c r="K4012" s="0">
        <v>0</v>
      </c>
      <c r="L4012" s="0">
        <v>1</v>
      </c>
      <c r="M4012" s="7">
        <v>0</v>
      </c>
      <c r="N4012" s="0">
        <v>0</v>
      </c>
      <c r="O4012" s="7">
        <v>0</v>
      </c>
      <c r="P4012" s="0">
        <v>1</v>
      </c>
      <c r="Q4012" s="0">
        <v>1</v>
      </c>
      <c r="R4012" s="7">
        <v>0</v>
      </c>
      <c r="S4012" s="0">
        <v>0</v>
      </c>
      <c r="T4012" s="7"/>
    </row>
    <row r="4013">
      <c r="A4013" s="51">
        <v>43523.79761574074</v>
      </c>
      <c r="B4013" s="52">
        <v>43523.79761574074</v>
      </c>
      <c r="C4013" s="32" t="s">
        <v>1235</v>
      </c>
      <c r="D4013" s="7" t="s">
        <v>8064</v>
      </c>
      <c r="E4013" s="0">
        <v>3</v>
      </c>
      <c r="F4013" s="0" t="s">
        <v>50</v>
      </c>
      <c r="G4013" s="0" t="s">
        <v>50</v>
      </c>
      <c r="H4013" s="0" t="s">
        <v>8065</v>
      </c>
      <c r="I4013" s="0">
        <v>0</v>
      </c>
      <c r="J4013" s="7">
        <v>0</v>
      </c>
      <c r="K4013" s="0">
        <v>0</v>
      </c>
      <c r="L4013" s="0">
        <v>0</v>
      </c>
      <c r="M4013" s="7">
        <v>0</v>
      </c>
      <c r="N4013" s="0">
        <v>0</v>
      </c>
      <c r="O4013" s="7">
        <v>0</v>
      </c>
      <c r="P4013" s="0">
        <v>0</v>
      </c>
      <c r="Q4013" s="0">
        <v>0</v>
      </c>
      <c r="R4013" s="7">
        <v>0</v>
      </c>
      <c r="S4013" s="0">
        <v>0</v>
      </c>
      <c r="T4013" s="7"/>
    </row>
    <row r="4014">
      <c r="A4014" s="51">
        <v>43523.79888888889</v>
      </c>
      <c r="B4014" s="52">
        <v>43523.79888888889</v>
      </c>
      <c r="C4014" s="32" t="s">
        <v>1235</v>
      </c>
      <c r="D4014" s="7" t="s">
        <v>8066</v>
      </c>
      <c r="E4014" s="0">
        <v>2</v>
      </c>
      <c r="F4014" s="0" t="s">
        <v>50</v>
      </c>
      <c r="G4014" s="0" t="s">
        <v>51</v>
      </c>
      <c r="H4014" s="0" t="s">
        <v>8067</v>
      </c>
      <c r="I4014" s="0">
        <v>1</v>
      </c>
      <c r="J4014" s="7">
        <v>0</v>
      </c>
      <c r="K4014" s="0">
        <v>1</v>
      </c>
      <c r="L4014" s="0">
        <v>0</v>
      </c>
      <c r="M4014" s="7">
        <v>0</v>
      </c>
      <c r="N4014" s="0">
        <v>0</v>
      </c>
      <c r="O4014" s="7">
        <v>0</v>
      </c>
      <c r="P4014" s="0">
        <v>0</v>
      </c>
      <c r="Q4014" s="0">
        <v>0</v>
      </c>
      <c r="R4014" s="7">
        <v>0</v>
      </c>
      <c r="S4014" s="0">
        <v>0</v>
      </c>
      <c r="T4014" s="7"/>
    </row>
    <row r="4015">
      <c r="A4015" s="51">
        <v>43523.79958333333</v>
      </c>
      <c r="B4015" s="52">
        <v>43523.79958333333</v>
      </c>
      <c r="C4015" s="32" t="s">
        <v>1235</v>
      </c>
      <c r="D4015" s="7" t="s">
        <v>8068</v>
      </c>
      <c r="E4015" s="0">
        <v>1</v>
      </c>
      <c r="F4015" s="0" t="s">
        <v>50</v>
      </c>
      <c r="G4015" s="0" t="s">
        <v>51</v>
      </c>
      <c r="H4015" s="0" t="s">
        <v>8069</v>
      </c>
      <c r="I4015" s="0">
        <v>0</v>
      </c>
      <c r="J4015" s="7">
        <v>0</v>
      </c>
      <c r="K4015" s="0">
        <v>0</v>
      </c>
      <c r="L4015" s="0">
        <v>0</v>
      </c>
      <c r="M4015" s="7">
        <v>0</v>
      </c>
      <c r="N4015" s="0">
        <v>0</v>
      </c>
      <c r="O4015" s="7">
        <v>0</v>
      </c>
      <c r="P4015" s="0">
        <v>0</v>
      </c>
      <c r="Q4015" s="0">
        <v>0</v>
      </c>
      <c r="R4015" s="7">
        <v>0</v>
      </c>
      <c r="S4015" s="0">
        <v>0</v>
      </c>
      <c r="T4015" s="7"/>
    </row>
    <row r="4016">
      <c r="A4016" s="51">
        <v>43523.81009259259</v>
      </c>
      <c r="B4016" s="52">
        <v>43523.81009259259</v>
      </c>
      <c r="C4016" s="32" t="s">
        <v>1235</v>
      </c>
      <c r="D4016" s="7" t="s">
        <v>8070</v>
      </c>
      <c r="E4016" s="0">
        <v>4</v>
      </c>
      <c r="F4016" s="0" t="s">
        <v>50</v>
      </c>
      <c r="G4016" s="0" t="s">
        <v>50</v>
      </c>
      <c r="H4016" s="0" t="s">
        <v>8071</v>
      </c>
      <c r="I4016" s="0">
        <v>2</v>
      </c>
      <c r="J4016" s="7">
        <v>1</v>
      </c>
      <c r="K4016" s="0">
        <v>0</v>
      </c>
      <c r="L4016" s="0">
        <v>0</v>
      </c>
      <c r="M4016" s="7">
        <v>1</v>
      </c>
      <c r="N4016" s="0">
        <v>1</v>
      </c>
      <c r="O4016" s="7">
        <v>1</v>
      </c>
      <c r="P4016" s="0">
        <v>0</v>
      </c>
      <c r="Q4016" s="0">
        <v>0</v>
      </c>
      <c r="R4016" s="7">
        <v>0</v>
      </c>
      <c r="S4016" s="0">
        <v>0</v>
      </c>
      <c r="T4016" s="53">
        <v>0.641238425925926</v>
      </c>
    </row>
    <row r="4017">
      <c r="A4017" s="51">
        <v>43523.81172453704</v>
      </c>
      <c r="B4017" s="52">
        <v>43523.81172453704</v>
      </c>
      <c r="C4017" s="32" t="s">
        <v>1235</v>
      </c>
      <c r="D4017" s="7" t="s">
        <v>8072</v>
      </c>
      <c r="E4017" s="0">
        <v>7</v>
      </c>
      <c r="F4017" s="0" t="s">
        <v>50</v>
      </c>
      <c r="G4017" s="0" t="s">
        <v>50</v>
      </c>
      <c r="H4017" s="0" t="s">
        <v>8073</v>
      </c>
      <c r="I4017" s="0">
        <v>6</v>
      </c>
      <c r="J4017" s="7">
        <v>3</v>
      </c>
      <c r="K4017" s="0">
        <v>0</v>
      </c>
      <c r="L4017" s="0">
        <v>0</v>
      </c>
      <c r="M4017" s="7">
        <v>1</v>
      </c>
      <c r="N4017" s="0">
        <v>1</v>
      </c>
      <c r="O4017" s="7">
        <v>3</v>
      </c>
      <c r="P4017" s="0">
        <v>0</v>
      </c>
      <c r="Q4017" s="0">
        <v>0</v>
      </c>
      <c r="R4017" s="7">
        <v>0</v>
      </c>
      <c r="S4017" s="0">
        <v>0</v>
      </c>
      <c r="T4017" s="53">
        <v>0.0021064814814814813</v>
      </c>
    </row>
    <row r="4018">
      <c r="A4018" s="51">
        <v>43523.81344907408</v>
      </c>
      <c r="B4018" s="52">
        <v>43523.81344907408</v>
      </c>
      <c r="C4018" s="32" t="s">
        <v>1235</v>
      </c>
      <c r="D4018" s="7" t="s">
        <v>8074</v>
      </c>
      <c r="E4018" s="0">
        <v>3</v>
      </c>
      <c r="F4018" s="0" t="s">
        <v>50</v>
      </c>
      <c r="G4018" s="0" t="s">
        <v>50</v>
      </c>
      <c r="H4018" s="0" t="s">
        <v>8075</v>
      </c>
      <c r="I4018" s="0">
        <v>0</v>
      </c>
      <c r="J4018" s="7">
        <v>0</v>
      </c>
      <c r="K4018" s="0">
        <v>0</v>
      </c>
      <c r="L4018" s="0">
        <v>0</v>
      </c>
      <c r="M4018" s="7">
        <v>0</v>
      </c>
      <c r="N4018" s="0">
        <v>0</v>
      </c>
      <c r="O4018" s="7">
        <v>0</v>
      </c>
      <c r="P4018" s="0">
        <v>0</v>
      </c>
      <c r="Q4018" s="0">
        <v>0</v>
      </c>
      <c r="R4018" s="7">
        <v>0</v>
      </c>
      <c r="S4018" s="0">
        <v>0</v>
      </c>
      <c r="T4018" s="7"/>
    </row>
    <row r="4019">
      <c r="A4019" s="51">
        <v>43523.81623842593</v>
      </c>
      <c r="B4019" s="52">
        <v>43523.81623842593</v>
      </c>
      <c r="C4019" s="32" t="s">
        <v>1235</v>
      </c>
      <c r="D4019" s="7" t="s">
        <v>8076</v>
      </c>
      <c r="E4019" s="0">
        <v>8</v>
      </c>
      <c r="F4019" s="0" t="s">
        <v>50</v>
      </c>
      <c r="G4019" s="0" t="s">
        <v>50</v>
      </c>
      <c r="H4019" s="0" t="s">
        <v>8077</v>
      </c>
      <c r="I4019" s="0">
        <v>2</v>
      </c>
      <c r="J4019" s="7">
        <v>0</v>
      </c>
      <c r="K4019" s="0">
        <v>0</v>
      </c>
      <c r="L4019" s="0">
        <v>1</v>
      </c>
      <c r="M4019" s="7">
        <v>0</v>
      </c>
      <c r="N4019" s="0">
        <v>0</v>
      </c>
      <c r="O4019" s="7">
        <v>1</v>
      </c>
      <c r="P4019" s="0">
        <v>0</v>
      </c>
      <c r="Q4019" s="0">
        <v>0</v>
      </c>
      <c r="R4019" s="7">
        <v>0</v>
      </c>
      <c r="S4019" s="0">
        <v>0</v>
      </c>
      <c r="T4019" s="7"/>
    </row>
    <row r="4020">
      <c r="A4020" s="51">
        <v>43523.81704861111</v>
      </c>
      <c r="B4020" s="52">
        <v>43523.81704861111</v>
      </c>
      <c r="C4020" s="32" t="s">
        <v>1235</v>
      </c>
      <c r="D4020" s="7" t="s">
        <v>8078</v>
      </c>
      <c r="E4020" s="0">
        <v>4</v>
      </c>
      <c r="F4020" s="0" t="s">
        <v>50</v>
      </c>
      <c r="G4020" s="0" t="s">
        <v>50</v>
      </c>
      <c r="H4020" s="0" t="s">
        <v>8079</v>
      </c>
      <c r="I4020" s="0">
        <v>0</v>
      </c>
      <c r="J4020" s="7">
        <v>0</v>
      </c>
      <c r="K4020" s="0">
        <v>0</v>
      </c>
      <c r="L4020" s="0">
        <v>0</v>
      </c>
      <c r="M4020" s="7">
        <v>0</v>
      </c>
      <c r="N4020" s="0">
        <v>0</v>
      </c>
      <c r="O4020" s="7">
        <v>0</v>
      </c>
      <c r="P4020" s="0">
        <v>0</v>
      </c>
      <c r="Q4020" s="0">
        <v>0</v>
      </c>
      <c r="R4020" s="7">
        <v>0</v>
      </c>
      <c r="S4020" s="0">
        <v>0</v>
      </c>
      <c r="T4020" s="7"/>
    </row>
    <row r="4021">
      <c r="A4021" s="51">
        <v>43523.817083333335</v>
      </c>
      <c r="B4021" s="52">
        <v>43523.817083333335</v>
      </c>
      <c r="C4021" s="32" t="s">
        <v>1235</v>
      </c>
      <c r="D4021" s="7" t="s">
        <v>8080</v>
      </c>
      <c r="E4021" s="0">
        <v>3</v>
      </c>
      <c r="F4021" s="0" t="s">
        <v>50</v>
      </c>
      <c r="G4021" s="0" t="s">
        <v>50</v>
      </c>
      <c r="H4021" s="0" t="s">
        <v>8081</v>
      </c>
      <c r="I4021" s="0">
        <v>1</v>
      </c>
      <c r="J4021" s="7">
        <v>0</v>
      </c>
      <c r="K4021" s="0">
        <v>1</v>
      </c>
      <c r="L4021" s="0">
        <v>0</v>
      </c>
      <c r="M4021" s="7">
        <v>0</v>
      </c>
      <c r="N4021" s="0">
        <v>0</v>
      </c>
      <c r="O4021" s="7">
        <v>0</v>
      </c>
      <c r="P4021" s="0">
        <v>0</v>
      </c>
      <c r="Q4021" s="0">
        <v>0</v>
      </c>
      <c r="R4021" s="7">
        <v>0</v>
      </c>
      <c r="S4021" s="0">
        <v>0</v>
      </c>
      <c r="T4021" s="7"/>
    </row>
    <row r="4022">
      <c r="A4022" s="51">
        <v>43523.82067129629</v>
      </c>
      <c r="B4022" s="52">
        <v>43523.82067129629</v>
      </c>
      <c r="C4022" s="32" t="s">
        <v>1235</v>
      </c>
      <c r="D4022" s="7" t="s">
        <v>8082</v>
      </c>
      <c r="E4022" s="0">
        <v>4</v>
      </c>
      <c r="F4022" s="0" t="s">
        <v>50</v>
      </c>
      <c r="G4022" s="0" t="s">
        <v>50</v>
      </c>
      <c r="H4022" s="0" t="s">
        <v>8083</v>
      </c>
      <c r="I4022" s="0">
        <v>0</v>
      </c>
      <c r="J4022" s="7">
        <v>0</v>
      </c>
      <c r="K4022" s="0">
        <v>0</v>
      </c>
      <c r="L4022" s="0">
        <v>0</v>
      </c>
      <c r="M4022" s="7">
        <v>0</v>
      </c>
      <c r="N4022" s="0">
        <v>0</v>
      </c>
      <c r="O4022" s="7">
        <v>0</v>
      </c>
      <c r="P4022" s="0">
        <v>0</v>
      </c>
      <c r="Q4022" s="0">
        <v>0</v>
      </c>
      <c r="R4022" s="7">
        <v>0</v>
      </c>
      <c r="S4022" s="0">
        <v>0</v>
      </c>
      <c r="T4022" s="7"/>
    </row>
    <row r="4023">
      <c r="A4023" s="51">
        <v>43523.8237037037</v>
      </c>
      <c r="B4023" s="52">
        <v>43523.8237037037</v>
      </c>
      <c r="C4023" s="32" t="s">
        <v>1235</v>
      </c>
      <c r="D4023" s="7" t="s">
        <v>8084</v>
      </c>
      <c r="E4023" s="0">
        <v>52</v>
      </c>
      <c r="F4023" s="0" t="s">
        <v>50</v>
      </c>
      <c r="G4023" s="0" t="s">
        <v>50</v>
      </c>
      <c r="H4023" s="0" t="s">
        <v>8085</v>
      </c>
      <c r="I4023" s="0">
        <v>0</v>
      </c>
      <c r="J4023" s="7">
        <v>0</v>
      </c>
      <c r="K4023" s="0">
        <v>0</v>
      </c>
      <c r="L4023" s="0">
        <v>0</v>
      </c>
      <c r="M4023" s="7">
        <v>0</v>
      </c>
      <c r="N4023" s="0">
        <v>0</v>
      </c>
      <c r="O4023" s="7">
        <v>0</v>
      </c>
      <c r="P4023" s="0">
        <v>0</v>
      </c>
      <c r="Q4023" s="0">
        <v>0</v>
      </c>
      <c r="R4023" s="7">
        <v>0</v>
      </c>
      <c r="S4023" s="0">
        <v>0</v>
      </c>
      <c r="T4023" s="7"/>
    </row>
    <row r="4024">
      <c r="A4024" s="51">
        <v>43523.82703703704</v>
      </c>
      <c r="B4024" s="52">
        <v>43523.82703703704</v>
      </c>
      <c r="C4024" s="32" t="s">
        <v>1235</v>
      </c>
      <c r="D4024" s="7" t="s">
        <v>8086</v>
      </c>
      <c r="E4024" s="0">
        <v>1</v>
      </c>
      <c r="F4024" s="0" t="s">
        <v>50</v>
      </c>
      <c r="G4024" s="0" t="s">
        <v>50</v>
      </c>
      <c r="H4024" s="0" t="s">
        <v>8087</v>
      </c>
      <c r="I4024" s="0">
        <v>0</v>
      </c>
      <c r="J4024" s="7">
        <v>0</v>
      </c>
      <c r="K4024" s="0">
        <v>0</v>
      </c>
      <c r="L4024" s="0">
        <v>0</v>
      </c>
      <c r="M4024" s="7">
        <v>0</v>
      </c>
      <c r="N4024" s="0">
        <v>0</v>
      </c>
      <c r="O4024" s="7">
        <v>0</v>
      </c>
      <c r="P4024" s="0">
        <v>0</v>
      </c>
      <c r="Q4024" s="0">
        <v>0</v>
      </c>
      <c r="R4024" s="7">
        <v>0</v>
      </c>
      <c r="S4024" s="0">
        <v>0</v>
      </c>
      <c r="T4024" s="7"/>
    </row>
    <row r="4025">
      <c r="A4025" s="51">
        <v>43523.827685185184</v>
      </c>
      <c r="B4025" s="52">
        <v>43523.827685185184</v>
      </c>
      <c r="C4025" s="32" t="s">
        <v>1235</v>
      </c>
      <c r="D4025" s="7" t="s">
        <v>8088</v>
      </c>
      <c r="E4025" s="0">
        <v>1</v>
      </c>
      <c r="F4025" s="0" t="s">
        <v>50</v>
      </c>
      <c r="G4025" s="0" t="s">
        <v>50</v>
      </c>
      <c r="H4025" s="0" t="s">
        <v>8089</v>
      </c>
      <c r="I4025" s="0">
        <v>6</v>
      </c>
      <c r="J4025" s="7">
        <v>2</v>
      </c>
      <c r="K4025" s="0">
        <v>0</v>
      </c>
      <c r="L4025" s="0">
        <v>0</v>
      </c>
      <c r="M4025" s="7">
        <v>1</v>
      </c>
      <c r="N4025" s="0">
        <v>1</v>
      </c>
      <c r="O4025" s="7">
        <v>3</v>
      </c>
      <c r="P4025" s="0">
        <v>0</v>
      </c>
      <c r="Q4025" s="0">
        <v>0</v>
      </c>
      <c r="R4025" s="7">
        <v>1</v>
      </c>
      <c r="S4025" s="0">
        <v>1</v>
      </c>
      <c r="T4025" s="53">
        <v>0.00537037037037037</v>
      </c>
    </row>
    <row r="4026">
      <c r="A4026" s="51">
        <v>43523.83142361111</v>
      </c>
      <c r="B4026" s="52">
        <v>43523.83142361111</v>
      </c>
      <c r="C4026" s="32" t="s">
        <v>1235</v>
      </c>
      <c r="D4026" s="7" t="s">
        <v>8090</v>
      </c>
      <c r="E4026" s="0">
        <v>2</v>
      </c>
      <c r="F4026" s="0" t="s">
        <v>50</v>
      </c>
      <c r="G4026" s="0" t="s">
        <v>50</v>
      </c>
      <c r="H4026" s="0" t="s">
        <v>8091</v>
      </c>
      <c r="I4026" s="0">
        <v>0</v>
      </c>
      <c r="J4026" s="7">
        <v>0</v>
      </c>
      <c r="K4026" s="0">
        <v>0</v>
      </c>
      <c r="L4026" s="0">
        <v>0</v>
      </c>
      <c r="M4026" s="7">
        <v>0</v>
      </c>
      <c r="N4026" s="0">
        <v>0</v>
      </c>
      <c r="O4026" s="7">
        <v>0</v>
      </c>
      <c r="P4026" s="0">
        <v>0</v>
      </c>
      <c r="Q4026" s="0">
        <v>0</v>
      </c>
      <c r="R4026" s="7">
        <v>0</v>
      </c>
      <c r="S4026" s="0">
        <v>0</v>
      </c>
      <c r="T4026" s="7"/>
    </row>
    <row r="4027">
      <c r="A4027" s="51">
        <v>43523.83578703704</v>
      </c>
      <c r="B4027" s="52">
        <v>43523.83578703704</v>
      </c>
      <c r="C4027" s="32" t="s">
        <v>1235</v>
      </c>
      <c r="D4027" s="7" t="s">
        <v>8092</v>
      </c>
      <c r="E4027" s="0">
        <v>1</v>
      </c>
      <c r="F4027" s="0" t="s">
        <v>50</v>
      </c>
      <c r="G4027" s="0" t="s">
        <v>50</v>
      </c>
      <c r="H4027" s="0" t="s">
        <v>8093</v>
      </c>
      <c r="I4027" s="0">
        <v>0</v>
      </c>
      <c r="J4027" s="7">
        <v>0</v>
      </c>
      <c r="K4027" s="0">
        <v>0</v>
      </c>
      <c r="L4027" s="0">
        <v>0</v>
      </c>
      <c r="M4027" s="7">
        <v>0</v>
      </c>
      <c r="N4027" s="0">
        <v>0</v>
      </c>
      <c r="O4027" s="7">
        <v>0</v>
      </c>
      <c r="P4027" s="0">
        <v>0</v>
      </c>
      <c r="Q4027" s="0">
        <v>0</v>
      </c>
      <c r="R4027" s="7">
        <v>0</v>
      </c>
      <c r="S4027" s="0">
        <v>0</v>
      </c>
      <c r="T4027" s="7"/>
    </row>
    <row r="4028">
      <c r="A4028" s="51">
        <v>43523.84516203704</v>
      </c>
      <c r="B4028" s="52">
        <v>43523.84516203704</v>
      </c>
      <c r="C4028" s="32" t="s">
        <v>1235</v>
      </c>
      <c r="D4028" s="7" t="s">
        <v>8094</v>
      </c>
      <c r="E4028" s="0">
        <v>2</v>
      </c>
      <c r="F4028" s="0" t="s">
        <v>50</v>
      </c>
      <c r="G4028" s="0" t="s">
        <v>50</v>
      </c>
      <c r="H4028" s="0" t="s">
        <v>8095</v>
      </c>
      <c r="I4028" s="0">
        <v>0</v>
      </c>
      <c r="J4028" s="7">
        <v>0</v>
      </c>
      <c r="K4028" s="0">
        <v>0</v>
      </c>
      <c r="L4028" s="0">
        <v>0</v>
      </c>
      <c r="M4028" s="7">
        <v>0</v>
      </c>
      <c r="N4028" s="0">
        <v>0</v>
      </c>
      <c r="O4028" s="7">
        <v>0</v>
      </c>
      <c r="P4028" s="0">
        <v>0</v>
      </c>
      <c r="Q4028" s="0">
        <v>0</v>
      </c>
      <c r="R4028" s="7">
        <v>0</v>
      </c>
      <c r="S4028" s="0">
        <v>0</v>
      </c>
      <c r="T4028" s="7"/>
    </row>
    <row r="4029">
      <c r="A4029" s="51">
        <v>43523.84658564815</v>
      </c>
      <c r="B4029" s="52">
        <v>43523.84658564815</v>
      </c>
      <c r="C4029" s="32" t="s">
        <v>1235</v>
      </c>
      <c r="D4029" s="7" t="s">
        <v>8096</v>
      </c>
      <c r="E4029" s="0">
        <v>871</v>
      </c>
      <c r="F4029" s="0" t="s">
        <v>50</v>
      </c>
      <c r="G4029" s="0" t="s">
        <v>50</v>
      </c>
      <c r="H4029" s="0" t="s">
        <v>8097</v>
      </c>
      <c r="I4029" s="0">
        <v>45</v>
      </c>
      <c r="J4029" s="7">
        <v>2</v>
      </c>
      <c r="K4029" s="0">
        <v>0</v>
      </c>
      <c r="L4029" s="0">
        <v>1</v>
      </c>
      <c r="M4029" s="7">
        <v>2</v>
      </c>
      <c r="N4029" s="0">
        <v>2</v>
      </c>
      <c r="O4029" s="7">
        <v>29</v>
      </c>
      <c r="P4029" s="0">
        <v>2</v>
      </c>
      <c r="Q4029" s="0">
        <v>3</v>
      </c>
      <c r="R4029" s="7">
        <v>4</v>
      </c>
      <c r="S4029" s="0">
        <v>16</v>
      </c>
      <c r="T4029" s="53">
        <v>0.21303240740740742</v>
      </c>
    </row>
    <row r="4030">
      <c r="A4030" s="51">
        <v>43523.87386574074</v>
      </c>
      <c r="B4030" s="52">
        <v>43523.87386574074</v>
      </c>
      <c r="C4030" s="32" t="s">
        <v>1235</v>
      </c>
      <c r="D4030" s="7" t="s">
        <v>8098</v>
      </c>
      <c r="E4030" s="0">
        <v>2</v>
      </c>
      <c r="F4030" s="0" t="s">
        <v>50</v>
      </c>
      <c r="G4030" s="0" t="s">
        <v>50</v>
      </c>
      <c r="H4030" s="0" t="s">
        <v>8099</v>
      </c>
      <c r="I4030" s="0">
        <v>0</v>
      </c>
      <c r="J4030" s="7">
        <v>0</v>
      </c>
      <c r="K4030" s="0">
        <v>0</v>
      </c>
      <c r="L4030" s="0">
        <v>0</v>
      </c>
      <c r="M4030" s="7">
        <v>0</v>
      </c>
      <c r="N4030" s="0">
        <v>0</v>
      </c>
      <c r="O4030" s="7">
        <v>0</v>
      </c>
      <c r="P4030" s="0">
        <v>0</v>
      </c>
      <c r="Q4030" s="0">
        <v>0</v>
      </c>
      <c r="R4030" s="7">
        <v>0</v>
      </c>
      <c r="S4030" s="0">
        <v>0</v>
      </c>
      <c r="T4030" s="7"/>
    </row>
    <row r="4031">
      <c r="A4031" s="51">
        <v>43523.873877314814</v>
      </c>
      <c r="B4031" s="52">
        <v>43523.873877314814</v>
      </c>
      <c r="C4031" s="32" t="s">
        <v>1235</v>
      </c>
      <c r="D4031" s="7" t="s">
        <v>8100</v>
      </c>
      <c r="E4031" s="0">
        <v>1</v>
      </c>
      <c r="F4031" s="0" t="s">
        <v>50</v>
      </c>
      <c r="G4031" s="0" t="s">
        <v>51</v>
      </c>
      <c r="H4031" s="0" t="s">
        <v>8101</v>
      </c>
      <c r="I4031" s="0">
        <v>1</v>
      </c>
      <c r="J4031" s="7">
        <v>0</v>
      </c>
      <c r="K4031" s="0">
        <v>1</v>
      </c>
      <c r="L4031" s="0">
        <v>0</v>
      </c>
      <c r="M4031" s="7">
        <v>0</v>
      </c>
      <c r="N4031" s="0">
        <v>0</v>
      </c>
      <c r="O4031" s="7">
        <v>0</v>
      </c>
      <c r="P4031" s="0">
        <v>0</v>
      </c>
      <c r="Q4031" s="0">
        <v>0</v>
      </c>
      <c r="R4031" s="7">
        <v>0</v>
      </c>
      <c r="S4031" s="0">
        <v>0</v>
      </c>
      <c r="T4031" s="7"/>
    </row>
    <row r="4032">
      <c r="A4032" s="51">
        <v>43523.875752314816</v>
      </c>
      <c r="B4032" s="52">
        <v>43523.875752314816</v>
      </c>
      <c r="C4032" s="32" t="s">
        <v>1235</v>
      </c>
      <c r="D4032" s="7" t="s">
        <v>5694</v>
      </c>
      <c r="E4032" s="0">
        <v>0</v>
      </c>
      <c r="F4032" s="0" t="s">
        <v>50</v>
      </c>
      <c r="G4032" s="0" t="s">
        <v>50</v>
      </c>
      <c r="H4032" s="0" t="s">
        <v>8102</v>
      </c>
      <c r="I4032" s="0">
        <v>0</v>
      </c>
      <c r="J4032" s="7">
        <v>0</v>
      </c>
      <c r="K4032" s="0">
        <v>0</v>
      </c>
      <c r="L4032" s="0">
        <v>0</v>
      </c>
      <c r="M4032" s="7">
        <v>0</v>
      </c>
      <c r="N4032" s="0">
        <v>0</v>
      </c>
      <c r="O4032" s="7">
        <v>0</v>
      </c>
      <c r="P4032" s="0">
        <v>0</v>
      </c>
      <c r="Q4032" s="0">
        <v>0</v>
      </c>
      <c r="R4032" s="7">
        <v>0</v>
      </c>
      <c r="S4032" s="0">
        <v>0</v>
      </c>
      <c r="T4032" s="7"/>
    </row>
    <row r="4033">
      <c r="A4033" s="51">
        <v>43523.87704861111</v>
      </c>
      <c r="B4033" s="52">
        <v>43523.87704861111</v>
      </c>
      <c r="C4033" s="32" t="s">
        <v>1235</v>
      </c>
      <c r="D4033" s="7" t="s">
        <v>8103</v>
      </c>
      <c r="E4033" s="0">
        <v>9</v>
      </c>
      <c r="F4033" s="0" t="s">
        <v>50</v>
      </c>
      <c r="G4033" s="0" t="s">
        <v>50</v>
      </c>
      <c r="H4033" s="0" t="s">
        <v>8104</v>
      </c>
      <c r="I4033" s="0">
        <v>0</v>
      </c>
      <c r="J4033" s="7">
        <v>0</v>
      </c>
      <c r="K4033" s="0">
        <v>0</v>
      </c>
      <c r="L4033" s="0">
        <v>0</v>
      </c>
      <c r="M4033" s="7">
        <v>0</v>
      </c>
      <c r="N4033" s="0">
        <v>0</v>
      </c>
      <c r="O4033" s="7">
        <v>0</v>
      </c>
      <c r="P4033" s="0">
        <v>0</v>
      </c>
      <c r="Q4033" s="0">
        <v>0</v>
      </c>
      <c r="R4033" s="7">
        <v>0</v>
      </c>
      <c r="S4033" s="0">
        <v>0</v>
      </c>
      <c r="T4033" s="7"/>
    </row>
    <row r="4034">
      <c r="A4034" s="51">
        <v>43523.87907407407</v>
      </c>
      <c r="B4034" s="52">
        <v>43523.87907407407</v>
      </c>
      <c r="C4034" s="32" t="s">
        <v>1235</v>
      </c>
      <c r="D4034" s="7" t="s">
        <v>8105</v>
      </c>
      <c r="E4034" s="0">
        <v>59</v>
      </c>
      <c r="F4034" s="0" t="s">
        <v>50</v>
      </c>
      <c r="G4034" s="0" t="s">
        <v>50</v>
      </c>
      <c r="H4034" s="0" t="s">
        <v>8106</v>
      </c>
      <c r="I4034" s="0">
        <v>2</v>
      </c>
      <c r="J4034" s="7">
        <v>0</v>
      </c>
      <c r="K4034" s="0">
        <v>0</v>
      </c>
      <c r="L4034" s="0">
        <v>1</v>
      </c>
      <c r="M4034" s="7">
        <v>0</v>
      </c>
      <c r="N4034" s="0">
        <v>0</v>
      </c>
      <c r="O4034" s="7">
        <v>0</v>
      </c>
      <c r="P4034" s="0">
        <v>1</v>
      </c>
      <c r="Q4034" s="0">
        <v>0</v>
      </c>
      <c r="R4034" s="7">
        <v>0</v>
      </c>
      <c r="S4034" s="0">
        <v>0</v>
      </c>
      <c r="T4034" s="7"/>
    </row>
    <row r="4035">
      <c r="A4035" s="51">
        <v>43523.881064814814</v>
      </c>
      <c r="B4035" s="52">
        <v>43523.881064814814</v>
      </c>
      <c r="C4035" s="32" t="s">
        <v>1235</v>
      </c>
      <c r="D4035" s="7" t="s">
        <v>8107</v>
      </c>
      <c r="E4035" s="0">
        <v>6</v>
      </c>
      <c r="F4035" s="0" t="s">
        <v>50</v>
      </c>
      <c r="G4035" s="0" t="s">
        <v>50</v>
      </c>
      <c r="H4035" s="0" t="s">
        <v>8108</v>
      </c>
      <c r="I4035" s="0">
        <v>2</v>
      </c>
      <c r="J4035" s="7">
        <v>2</v>
      </c>
      <c r="K4035" s="0">
        <v>0</v>
      </c>
      <c r="L4035" s="0">
        <v>0</v>
      </c>
      <c r="M4035" s="7">
        <v>1</v>
      </c>
      <c r="N4035" s="0">
        <v>1</v>
      </c>
      <c r="O4035" s="7">
        <v>0</v>
      </c>
      <c r="P4035" s="0">
        <v>0</v>
      </c>
      <c r="Q4035" s="0">
        <v>0</v>
      </c>
      <c r="R4035" s="7">
        <v>0</v>
      </c>
      <c r="S4035" s="0">
        <v>0</v>
      </c>
      <c r="T4035" s="53">
        <v>0.42863425925925924</v>
      </c>
    </row>
    <row r="4036">
      <c r="A4036" s="51">
        <v>43523.88413194445</v>
      </c>
      <c r="B4036" s="52">
        <v>43523.88413194445</v>
      </c>
      <c r="C4036" s="32" t="s">
        <v>1235</v>
      </c>
      <c r="D4036" s="7" t="s">
        <v>8109</v>
      </c>
      <c r="E4036" s="0">
        <v>3</v>
      </c>
      <c r="F4036" s="0" t="s">
        <v>50</v>
      </c>
      <c r="G4036" s="0" t="s">
        <v>50</v>
      </c>
      <c r="H4036" s="0" t="s">
        <v>8110</v>
      </c>
      <c r="I4036" s="0">
        <v>0</v>
      </c>
      <c r="J4036" s="7">
        <v>0</v>
      </c>
      <c r="K4036" s="0">
        <v>0</v>
      </c>
      <c r="L4036" s="0">
        <v>0</v>
      </c>
      <c r="M4036" s="7">
        <v>0</v>
      </c>
      <c r="N4036" s="0">
        <v>0</v>
      </c>
      <c r="O4036" s="7">
        <v>0</v>
      </c>
      <c r="P4036" s="0">
        <v>0</v>
      </c>
      <c r="Q4036" s="0">
        <v>0</v>
      </c>
      <c r="R4036" s="7">
        <v>0</v>
      </c>
      <c r="S4036" s="0">
        <v>0</v>
      </c>
      <c r="T4036" s="7"/>
    </row>
    <row r="4037">
      <c r="A4037" s="51">
        <v>43523.886458333334</v>
      </c>
      <c r="B4037" s="52">
        <v>43523.886458333334</v>
      </c>
      <c r="C4037" s="32" t="s">
        <v>1235</v>
      </c>
      <c r="D4037" s="7" t="s">
        <v>8111</v>
      </c>
      <c r="E4037" s="0">
        <v>2</v>
      </c>
      <c r="F4037" s="0" t="s">
        <v>50</v>
      </c>
      <c r="G4037" s="0" t="s">
        <v>50</v>
      </c>
      <c r="H4037" s="0" t="s">
        <v>8112</v>
      </c>
      <c r="I4037" s="0">
        <v>0</v>
      </c>
      <c r="J4037" s="7">
        <v>0</v>
      </c>
      <c r="K4037" s="0">
        <v>0</v>
      </c>
      <c r="L4037" s="0">
        <v>0</v>
      </c>
      <c r="M4037" s="7">
        <v>0</v>
      </c>
      <c r="N4037" s="0">
        <v>0</v>
      </c>
      <c r="O4037" s="7">
        <v>0</v>
      </c>
      <c r="P4037" s="0">
        <v>0</v>
      </c>
      <c r="Q4037" s="0">
        <v>0</v>
      </c>
      <c r="R4037" s="7">
        <v>0</v>
      </c>
      <c r="S4037" s="0">
        <v>0</v>
      </c>
      <c r="T4037" s="7"/>
    </row>
    <row r="4038">
      <c r="A4038" s="51">
        <v>43523.887349537035</v>
      </c>
      <c r="B4038" s="52">
        <v>43523.887349537035</v>
      </c>
      <c r="C4038" s="32" t="s">
        <v>1235</v>
      </c>
      <c r="D4038" s="7" t="s">
        <v>8113</v>
      </c>
      <c r="E4038" s="0">
        <v>4</v>
      </c>
      <c r="F4038" s="0" t="s">
        <v>50</v>
      </c>
      <c r="G4038" s="0" t="s">
        <v>50</v>
      </c>
      <c r="H4038" s="0" t="s">
        <v>8114</v>
      </c>
      <c r="I4038" s="0">
        <v>2</v>
      </c>
      <c r="J4038" s="7">
        <v>1</v>
      </c>
      <c r="K4038" s="0">
        <v>0</v>
      </c>
      <c r="L4038" s="0">
        <v>0</v>
      </c>
      <c r="M4038" s="7">
        <v>0</v>
      </c>
      <c r="N4038" s="0">
        <v>0</v>
      </c>
      <c r="O4038" s="7">
        <v>1</v>
      </c>
      <c r="P4038" s="0">
        <v>0</v>
      </c>
      <c r="Q4038" s="0">
        <v>0</v>
      </c>
      <c r="R4038" s="7">
        <v>0</v>
      </c>
      <c r="S4038" s="0">
        <v>0</v>
      </c>
      <c r="T4038" s="53">
        <v>0.12451388888888888</v>
      </c>
    </row>
    <row r="4039">
      <c r="A4039" s="51">
        <v>43523.89423611111</v>
      </c>
      <c r="B4039" s="52">
        <v>43523.89423611111</v>
      </c>
      <c r="C4039" s="32" t="s">
        <v>1235</v>
      </c>
      <c r="D4039" s="7" t="s">
        <v>8115</v>
      </c>
      <c r="E4039" s="0">
        <v>2</v>
      </c>
      <c r="F4039" s="0" t="s">
        <v>50</v>
      </c>
      <c r="G4039" s="0" t="s">
        <v>50</v>
      </c>
      <c r="H4039" s="0" t="s">
        <v>8116</v>
      </c>
      <c r="I4039" s="0">
        <v>2</v>
      </c>
      <c r="J4039" s="7">
        <v>0</v>
      </c>
      <c r="K4039" s="0">
        <v>1</v>
      </c>
      <c r="L4039" s="0">
        <v>0</v>
      </c>
      <c r="M4039" s="7">
        <v>0</v>
      </c>
      <c r="N4039" s="0">
        <v>0</v>
      </c>
      <c r="O4039" s="7">
        <v>0</v>
      </c>
      <c r="P4039" s="0">
        <v>0</v>
      </c>
      <c r="Q4039" s="0">
        <v>0</v>
      </c>
      <c r="R4039" s="7">
        <v>0</v>
      </c>
      <c r="S4039" s="0">
        <v>0</v>
      </c>
      <c r="T4039" s="7"/>
    </row>
    <row r="4040">
      <c r="A4040" s="51">
        <v>43523.901192129626</v>
      </c>
      <c r="B4040" s="52">
        <v>43523.901192129626</v>
      </c>
      <c r="C4040" s="32" t="s">
        <v>1235</v>
      </c>
      <c r="D4040" s="7" t="s">
        <v>8117</v>
      </c>
      <c r="E4040" s="0">
        <v>1</v>
      </c>
      <c r="F4040" s="0" t="s">
        <v>50</v>
      </c>
      <c r="G4040" s="0" t="s">
        <v>51</v>
      </c>
      <c r="H4040" s="0" t="s">
        <v>8118</v>
      </c>
      <c r="I4040" s="0">
        <v>1</v>
      </c>
      <c r="J4040" s="7">
        <v>0</v>
      </c>
      <c r="K4040" s="0">
        <v>1</v>
      </c>
      <c r="L4040" s="0">
        <v>0</v>
      </c>
      <c r="M4040" s="7">
        <v>0</v>
      </c>
      <c r="N4040" s="0">
        <v>0</v>
      </c>
      <c r="O4040" s="7">
        <v>0</v>
      </c>
      <c r="P4040" s="0">
        <v>0</v>
      </c>
      <c r="Q4040" s="0">
        <v>0</v>
      </c>
      <c r="R4040" s="7">
        <v>0</v>
      </c>
      <c r="S4040" s="0">
        <v>0</v>
      </c>
      <c r="T4040" s="7"/>
    </row>
    <row r="4041">
      <c r="A4041" s="51">
        <v>43523.90380787037</v>
      </c>
      <c r="B4041" s="52">
        <v>43523.90380787037</v>
      </c>
      <c r="C4041" s="32" t="s">
        <v>1235</v>
      </c>
      <c r="D4041" s="7" t="s">
        <v>8119</v>
      </c>
      <c r="E4041" s="0">
        <v>5</v>
      </c>
      <c r="F4041" s="0" t="s">
        <v>50</v>
      </c>
      <c r="G4041" s="0" t="s">
        <v>50</v>
      </c>
      <c r="H4041" s="0" t="s">
        <v>8120</v>
      </c>
      <c r="I4041" s="0">
        <v>0</v>
      </c>
      <c r="J4041" s="7">
        <v>0</v>
      </c>
      <c r="K4041" s="0">
        <v>0</v>
      </c>
      <c r="L4041" s="0">
        <v>0</v>
      </c>
      <c r="M4041" s="7">
        <v>0</v>
      </c>
      <c r="N4041" s="0">
        <v>0</v>
      </c>
      <c r="O4041" s="7">
        <v>0</v>
      </c>
      <c r="P4041" s="0">
        <v>0</v>
      </c>
      <c r="Q4041" s="0">
        <v>0</v>
      </c>
      <c r="R4041" s="7">
        <v>0</v>
      </c>
      <c r="S4041" s="0">
        <v>0</v>
      </c>
      <c r="T4041" s="7"/>
    </row>
    <row r="4042">
      <c r="A4042" s="51">
        <v>43523.90965277778</v>
      </c>
      <c r="B4042" s="52">
        <v>43523.90965277778</v>
      </c>
      <c r="C4042" s="32" t="s">
        <v>1235</v>
      </c>
      <c r="D4042" s="7" t="s">
        <v>8121</v>
      </c>
      <c r="E4042" s="0">
        <v>2</v>
      </c>
      <c r="F4042" s="0" t="s">
        <v>50</v>
      </c>
      <c r="G4042" s="0" t="s">
        <v>50</v>
      </c>
      <c r="H4042" s="0" t="s">
        <v>8122</v>
      </c>
      <c r="I4042" s="0">
        <v>0</v>
      </c>
      <c r="J4042" s="7">
        <v>0</v>
      </c>
      <c r="K4042" s="0">
        <v>0</v>
      </c>
      <c r="L4042" s="0">
        <v>0</v>
      </c>
      <c r="M4042" s="7">
        <v>0</v>
      </c>
      <c r="N4042" s="0">
        <v>0</v>
      </c>
      <c r="O4042" s="7">
        <v>0</v>
      </c>
      <c r="P4042" s="0">
        <v>0</v>
      </c>
      <c r="Q4042" s="0">
        <v>0</v>
      </c>
      <c r="R4042" s="7">
        <v>0</v>
      </c>
      <c r="S4042" s="0">
        <v>0</v>
      </c>
      <c r="T4042" s="7"/>
    </row>
    <row r="4043">
      <c r="A4043" s="51">
        <v>43523.90966435185</v>
      </c>
      <c r="B4043" s="52">
        <v>43523.90966435185</v>
      </c>
      <c r="C4043" s="32" t="s">
        <v>1235</v>
      </c>
      <c r="D4043" s="7" t="s">
        <v>8123</v>
      </c>
      <c r="E4043" s="0">
        <v>3</v>
      </c>
      <c r="F4043" s="0" t="s">
        <v>50</v>
      </c>
      <c r="G4043" s="0" t="s">
        <v>50</v>
      </c>
      <c r="H4043" s="0" t="s">
        <v>8124</v>
      </c>
      <c r="I4043" s="0">
        <v>0</v>
      </c>
      <c r="J4043" s="7">
        <v>0</v>
      </c>
      <c r="K4043" s="0">
        <v>0</v>
      </c>
      <c r="L4043" s="0">
        <v>0</v>
      </c>
      <c r="M4043" s="7">
        <v>0</v>
      </c>
      <c r="N4043" s="0">
        <v>0</v>
      </c>
      <c r="O4043" s="7">
        <v>0</v>
      </c>
      <c r="P4043" s="0">
        <v>0</v>
      </c>
      <c r="Q4043" s="0">
        <v>0</v>
      </c>
      <c r="R4043" s="7">
        <v>0</v>
      </c>
      <c r="S4043" s="0">
        <v>0</v>
      </c>
      <c r="T4043" s="7"/>
    </row>
    <row r="4044">
      <c r="A4044" s="51">
        <v>43523.91722222222</v>
      </c>
      <c r="B4044" s="52">
        <v>43523.91722222222</v>
      </c>
      <c r="C4044" s="32" t="s">
        <v>1235</v>
      </c>
      <c r="D4044" s="7" t="s">
        <v>8125</v>
      </c>
      <c r="E4044" s="0">
        <v>15</v>
      </c>
      <c r="F4044" s="0" t="s">
        <v>50</v>
      </c>
      <c r="G4044" s="0" t="s">
        <v>50</v>
      </c>
      <c r="H4044" s="0" t="s">
        <v>8126</v>
      </c>
      <c r="I4044" s="0">
        <v>0</v>
      </c>
      <c r="J4044" s="7">
        <v>0</v>
      </c>
      <c r="K4044" s="0">
        <v>0</v>
      </c>
      <c r="L4044" s="0">
        <v>0</v>
      </c>
      <c r="M4044" s="7">
        <v>0</v>
      </c>
      <c r="N4044" s="0">
        <v>0</v>
      </c>
      <c r="O4044" s="7">
        <v>0</v>
      </c>
      <c r="P4044" s="0">
        <v>0</v>
      </c>
      <c r="Q4044" s="0">
        <v>0</v>
      </c>
      <c r="R4044" s="7">
        <v>0</v>
      </c>
      <c r="S4044" s="0">
        <v>0</v>
      </c>
      <c r="T4044" s="7"/>
    </row>
    <row r="4045">
      <c r="A4045" s="51">
        <v>43523.9191087963</v>
      </c>
      <c r="B4045" s="52">
        <v>43523.9191087963</v>
      </c>
      <c r="C4045" s="32" t="s">
        <v>1235</v>
      </c>
      <c r="D4045" s="7" t="s">
        <v>8127</v>
      </c>
      <c r="E4045" s="0">
        <v>1</v>
      </c>
      <c r="F4045" s="0" t="s">
        <v>50</v>
      </c>
      <c r="G4045" s="0" t="s">
        <v>51</v>
      </c>
      <c r="H4045" s="0" t="s">
        <v>8128</v>
      </c>
      <c r="I4045" s="0">
        <v>0</v>
      </c>
      <c r="J4045" s="7">
        <v>0</v>
      </c>
      <c r="K4045" s="0">
        <v>0</v>
      </c>
      <c r="L4045" s="0">
        <v>0</v>
      </c>
      <c r="M4045" s="7">
        <v>0</v>
      </c>
      <c r="N4045" s="0">
        <v>0</v>
      </c>
      <c r="O4045" s="7">
        <v>0</v>
      </c>
      <c r="P4045" s="0">
        <v>0</v>
      </c>
      <c r="Q4045" s="0">
        <v>0</v>
      </c>
      <c r="R4045" s="7">
        <v>0</v>
      </c>
      <c r="S4045" s="0">
        <v>0</v>
      </c>
      <c r="T4045" s="7"/>
    </row>
    <row r="4046">
      <c r="A4046" s="51">
        <v>43523.92982638889</v>
      </c>
      <c r="B4046" s="52">
        <v>43523.92982638889</v>
      </c>
      <c r="C4046" s="32" t="s">
        <v>1235</v>
      </c>
      <c r="D4046" s="7" t="s">
        <v>8129</v>
      </c>
      <c r="E4046" s="0">
        <v>13</v>
      </c>
      <c r="F4046" s="0" t="s">
        <v>50</v>
      </c>
      <c r="G4046" s="0" t="s">
        <v>50</v>
      </c>
      <c r="H4046" s="0" t="s">
        <v>8130</v>
      </c>
      <c r="I4046" s="0">
        <v>0</v>
      </c>
      <c r="J4046" s="7">
        <v>0</v>
      </c>
      <c r="K4046" s="0">
        <v>0</v>
      </c>
      <c r="L4046" s="0">
        <v>0</v>
      </c>
      <c r="M4046" s="7">
        <v>0</v>
      </c>
      <c r="N4046" s="0">
        <v>0</v>
      </c>
      <c r="O4046" s="7">
        <v>0</v>
      </c>
      <c r="P4046" s="0">
        <v>0</v>
      </c>
      <c r="Q4046" s="0">
        <v>0</v>
      </c>
      <c r="R4046" s="7">
        <v>0</v>
      </c>
      <c r="S4046" s="0">
        <v>0</v>
      </c>
      <c r="T4046" s="7"/>
    </row>
    <row r="4047">
      <c r="A4047" s="51">
        <v>43523.93269675926</v>
      </c>
      <c r="B4047" s="52">
        <v>43523.93269675926</v>
      </c>
      <c r="C4047" s="32" t="s">
        <v>1235</v>
      </c>
      <c r="D4047" s="7" t="s">
        <v>8131</v>
      </c>
      <c r="E4047" s="0">
        <v>9</v>
      </c>
      <c r="F4047" s="0" t="s">
        <v>50</v>
      </c>
      <c r="G4047" s="0" t="s">
        <v>50</v>
      </c>
      <c r="H4047" s="0" t="s">
        <v>8132</v>
      </c>
      <c r="I4047" s="0">
        <v>1</v>
      </c>
      <c r="J4047" s="7">
        <v>1</v>
      </c>
      <c r="K4047" s="0">
        <v>0</v>
      </c>
      <c r="L4047" s="0">
        <v>0</v>
      </c>
      <c r="M4047" s="7">
        <v>1</v>
      </c>
      <c r="N4047" s="0">
        <v>1</v>
      </c>
      <c r="O4047" s="7">
        <v>0</v>
      </c>
      <c r="P4047" s="0">
        <v>0</v>
      </c>
      <c r="Q4047" s="0">
        <v>0</v>
      </c>
      <c r="R4047" s="7">
        <v>0</v>
      </c>
      <c r="S4047" s="0">
        <v>0</v>
      </c>
      <c r="T4047" s="53">
        <v>0.31038194444444445</v>
      </c>
    </row>
    <row r="4048">
      <c r="A4048" s="51">
        <v>43523.93975694444</v>
      </c>
      <c r="B4048" s="52">
        <v>43523.93975694444</v>
      </c>
      <c r="C4048" s="32" t="s">
        <v>1235</v>
      </c>
      <c r="D4048" s="7" t="s">
        <v>8133</v>
      </c>
      <c r="E4048" s="0">
        <v>9</v>
      </c>
      <c r="F4048" s="0" t="s">
        <v>50</v>
      </c>
      <c r="G4048" s="0" t="s">
        <v>50</v>
      </c>
      <c r="H4048" s="0" t="s">
        <v>8134</v>
      </c>
      <c r="I4048" s="0">
        <v>2</v>
      </c>
      <c r="J4048" s="7">
        <v>1</v>
      </c>
      <c r="K4048" s="0">
        <v>0</v>
      </c>
      <c r="L4048" s="0">
        <v>0</v>
      </c>
      <c r="M4048" s="7">
        <v>1</v>
      </c>
      <c r="N4048" s="0">
        <v>1</v>
      </c>
      <c r="O4048" s="7">
        <v>1</v>
      </c>
      <c r="P4048" s="0">
        <v>0</v>
      </c>
      <c r="Q4048" s="0">
        <v>0</v>
      </c>
      <c r="R4048" s="7">
        <v>0</v>
      </c>
      <c r="S4048" s="0">
        <v>0</v>
      </c>
      <c r="T4048" s="53">
        <v>0.5145833333333333</v>
      </c>
    </row>
    <row r="4049">
      <c r="A4049" s="51">
        <v>43523.94033564815</v>
      </c>
      <c r="B4049" s="52">
        <v>43523.94033564815</v>
      </c>
      <c r="C4049" s="32" t="s">
        <v>1235</v>
      </c>
      <c r="D4049" s="7" t="s">
        <v>8135</v>
      </c>
      <c r="E4049" s="0">
        <v>3</v>
      </c>
      <c r="F4049" s="0" t="s">
        <v>50</v>
      </c>
      <c r="G4049" s="0" t="s">
        <v>50</v>
      </c>
      <c r="H4049" s="0" t="s">
        <v>8136</v>
      </c>
      <c r="I4049" s="0">
        <v>0</v>
      </c>
      <c r="J4049" s="7">
        <v>0</v>
      </c>
      <c r="K4049" s="0">
        <v>0</v>
      </c>
      <c r="L4049" s="0">
        <v>0</v>
      </c>
      <c r="M4049" s="7">
        <v>0</v>
      </c>
      <c r="N4049" s="0">
        <v>0</v>
      </c>
      <c r="O4049" s="7">
        <v>0</v>
      </c>
      <c r="P4049" s="0">
        <v>0</v>
      </c>
      <c r="Q4049" s="0">
        <v>0</v>
      </c>
      <c r="R4049" s="7">
        <v>0</v>
      </c>
      <c r="S4049" s="0">
        <v>0</v>
      </c>
      <c r="T4049" s="7"/>
    </row>
    <row r="4050">
      <c r="A4050" s="51">
        <v>43523.94627314815</v>
      </c>
      <c r="B4050" s="52">
        <v>43523.94627314815</v>
      </c>
      <c r="C4050" s="32" t="s">
        <v>1235</v>
      </c>
      <c r="D4050" s="7" t="s">
        <v>8137</v>
      </c>
      <c r="E4050" s="0">
        <v>5</v>
      </c>
      <c r="F4050" s="0" t="s">
        <v>50</v>
      </c>
      <c r="G4050" s="0" t="s">
        <v>50</v>
      </c>
      <c r="H4050" s="0" t="s">
        <v>8138</v>
      </c>
      <c r="I4050" s="0">
        <v>0</v>
      </c>
      <c r="J4050" s="7">
        <v>0</v>
      </c>
      <c r="K4050" s="0">
        <v>0</v>
      </c>
      <c r="L4050" s="0">
        <v>0</v>
      </c>
      <c r="M4050" s="7">
        <v>0</v>
      </c>
      <c r="N4050" s="0">
        <v>0</v>
      </c>
      <c r="O4050" s="7">
        <v>0</v>
      </c>
      <c r="P4050" s="0">
        <v>0</v>
      </c>
      <c r="Q4050" s="0">
        <v>0</v>
      </c>
      <c r="R4050" s="7">
        <v>0</v>
      </c>
      <c r="S4050" s="0">
        <v>0</v>
      </c>
      <c r="T4050" s="7"/>
    </row>
    <row r="4051">
      <c r="A4051" s="51">
        <v>43523.94862268519</v>
      </c>
      <c r="B4051" s="52">
        <v>43523.94862268519</v>
      </c>
      <c r="C4051" s="32" t="s">
        <v>1235</v>
      </c>
      <c r="D4051" s="7" t="s">
        <v>8139</v>
      </c>
      <c r="E4051" s="0">
        <v>36</v>
      </c>
      <c r="F4051" s="0" t="s">
        <v>50</v>
      </c>
      <c r="G4051" s="0" t="s">
        <v>50</v>
      </c>
      <c r="H4051" s="0" t="s">
        <v>8140</v>
      </c>
      <c r="I4051" s="0">
        <v>1</v>
      </c>
      <c r="J4051" s="7">
        <v>0</v>
      </c>
      <c r="K4051" s="0">
        <v>0</v>
      </c>
      <c r="L4051" s="0">
        <v>0</v>
      </c>
      <c r="M4051" s="7">
        <v>0</v>
      </c>
      <c r="N4051" s="0">
        <v>0</v>
      </c>
      <c r="O4051" s="7">
        <v>0</v>
      </c>
      <c r="P4051" s="0">
        <v>0</v>
      </c>
      <c r="Q4051" s="0">
        <v>0</v>
      </c>
      <c r="R4051" s="7">
        <v>0</v>
      </c>
      <c r="S4051" s="0">
        <v>0</v>
      </c>
      <c r="T4051" s="7"/>
    </row>
    <row r="4052">
      <c r="A4052" s="51">
        <v>43523.951157407406</v>
      </c>
      <c r="B4052" s="52">
        <v>43523.951157407406</v>
      </c>
      <c r="C4052" s="32" t="s">
        <v>1235</v>
      </c>
      <c r="D4052" s="7" t="s">
        <v>8141</v>
      </c>
      <c r="E4052" s="0">
        <v>9</v>
      </c>
      <c r="F4052" s="0" t="s">
        <v>50</v>
      </c>
      <c r="G4052" s="0" t="s">
        <v>50</v>
      </c>
      <c r="H4052" s="0" t="s">
        <v>8142</v>
      </c>
      <c r="I4052" s="0">
        <v>0</v>
      </c>
      <c r="J4052" s="7">
        <v>0</v>
      </c>
      <c r="K4052" s="0">
        <v>0</v>
      </c>
      <c r="L4052" s="0">
        <v>0</v>
      </c>
      <c r="M4052" s="7">
        <v>0</v>
      </c>
      <c r="N4052" s="0">
        <v>0</v>
      </c>
      <c r="O4052" s="7">
        <v>0</v>
      </c>
      <c r="P4052" s="0">
        <v>0</v>
      </c>
      <c r="Q4052" s="0">
        <v>0</v>
      </c>
      <c r="R4052" s="7">
        <v>0</v>
      </c>
      <c r="S4052" s="0">
        <v>0</v>
      </c>
      <c r="T4052" s="7"/>
    </row>
    <row r="4053">
      <c r="A4053" s="51">
        <v>43523.96141203704</v>
      </c>
      <c r="B4053" s="52">
        <v>43523.96141203704</v>
      </c>
      <c r="C4053" s="32" t="s">
        <v>1235</v>
      </c>
      <c r="D4053" s="7" t="s">
        <v>8143</v>
      </c>
      <c r="E4053" s="0">
        <v>0</v>
      </c>
      <c r="F4053" s="0" t="s">
        <v>50</v>
      </c>
      <c r="G4053" s="0" t="s">
        <v>50</v>
      </c>
      <c r="H4053" s="0" t="s">
        <v>8144</v>
      </c>
      <c r="I4053" s="0">
        <v>0</v>
      </c>
      <c r="J4053" s="7">
        <v>0</v>
      </c>
      <c r="K4053" s="0">
        <v>0</v>
      </c>
      <c r="L4053" s="0">
        <v>0</v>
      </c>
      <c r="M4053" s="7">
        <v>0</v>
      </c>
      <c r="N4053" s="0">
        <v>0</v>
      </c>
      <c r="O4053" s="7">
        <v>0</v>
      </c>
      <c r="P4053" s="0">
        <v>0</v>
      </c>
      <c r="Q4053" s="0">
        <v>0</v>
      </c>
      <c r="R4053" s="7">
        <v>0</v>
      </c>
      <c r="S4053" s="0">
        <v>0</v>
      </c>
      <c r="T4053" s="7"/>
    </row>
    <row r="4054">
      <c r="A4054" s="51">
        <v>43523.96334490741</v>
      </c>
      <c r="B4054" s="52">
        <v>43523.96334490741</v>
      </c>
      <c r="C4054" s="32" t="s">
        <v>1235</v>
      </c>
      <c r="D4054" s="7" t="s">
        <v>8145</v>
      </c>
      <c r="E4054" s="0">
        <v>6</v>
      </c>
      <c r="F4054" s="0" t="s">
        <v>50</v>
      </c>
      <c r="G4054" s="0" t="s">
        <v>50</v>
      </c>
      <c r="H4054" s="0" t="s">
        <v>8146</v>
      </c>
      <c r="I4054" s="0">
        <v>2</v>
      </c>
      <c r="J4054" s="7">
        <v>0</v>
      </c>
      <c r="K4054" s="0">
        <v>0</v>
      </c>
      <c r="L4054" s="0">
        <v>0</v>
      </c>
      <c r="M4054" s="7">
        <v>0</v>
      </c>
      <c r="N4054" s="0">
        <v>0</v>
      </c>
      <c r="O4054" s="7">
        <v>0</v>
      </c>
      <c r="P4054" s="0">
        <v>0</v>
      </c>
      <c r="Q4054" s="0">
        <v>0</v>
      </c>
      <c r="R4054" s="7">
        <v>0</v>
      </c>
      <c r="S4054" s="0">
        <v>0</v>
      </c>
      <c r="T4054" s="7"/>
    </row>
    <row r="4055">
      <c r="A4055" s="51">
        <v>43523.967835648145</v>
      </c>
      <c r="B4055" s="52">
        <v>43523.967835648145</v>
      </c>
      <c r="C4055" s="32" t="s">
        <v>1235</v>
      </c>
      <c r="D4055" s="7" t="s">
        <v>8147</v>
      </c>
      <c r="E4055" s="0">
        <v>3</v>
      </c>
      <c r="F4055" s="0" t="s">
        <v>50</v>
      </c>
      <c r="G4055" s="0" t="s">
        <v>51</v>
      </c>
      <c r="H4055" s="0" t="s">
        <v>8148</v>
      </c>
      <c r="I4055" s="0">
        <v>1</v>
      </c>
      <c r="J4055" s="7">
        <v>0</v>
      </c>
      <c r="K4055" s="0">
        <v>1</v>
      </c>
      <c r="L4055" s="0">
        <v>0</v>
      </c>
      <c r="M4055" s="7">
        <v>0</v>
      </c>
      <c r="N4055" s="0">
        <v>0</v>
      </c>
      <c r="O4055" s="7">
        <v>0</v>
      </c>
      <c r="P4055" s="0">
        <v>0</v>
      </c>
      <c r="Q4055" s="0">
        <v>0</v>
      </c>
      <c r="R4055" s="7">
        <v>0</v>
      </c>
      <c r="S4055" s="0">
        <v>0</v>
      </c>
      <c r="T4055" s="7"/>
    </row>
    <row r="4056">
      <c r="A4056" s="51">
        <v>43523.97462962963</v>
      </c>
      <c r="B4056" s="52">
        <v>43523.97462962963</v>
      </c>
      <c r="C4056" s="32" t="s">
        <v>1235</v>
      </c>
      <c r="D4056" s="7" t="s">
        <v>8149</v>
      </c>
      <c r="E4056" s="0">
        <v>0</v>
      </c>
      <c r="F4056" s="0" t="s">
        <v>50</v>
      </c>
      <c r="G4056" s="0" t="s">
        <v>51</v>
      </c>
      <c r="H4056" s="0" t="s">
        <v>8150</v>
      </c>
      <c r="I4056" s="0">
        <v>1</v>
      </c>
      <c r="J4056" s="7">
        <v>0</v>
      </c>
      <c r="K4056" s="0">
        <v>1</v>
      </c>
      <c r="L4056" s="0">
        <v>0</v>
      </c>
      <c r="M4056" s="7">
        <v>0</v>
      </c>
      <c r="N4056" s="0">
        <v>0</v>
      </c>
      <c r="O4056" s="7">
        <v>0</v>
      </c>
      <c r="P4056" s="0">
        <v>0</v>
      </c>
      <c r="Q4056" s="0">
        <v>0</v>
      </c>
      <c r="R4056" s="7">
        <v>0</v>
      </c>
      <c r="S4056" s="0">
        <v>0</v>
      </c>
      <c r="T4056" s="7"/>
    </row>
    <row r="4057">
      <c r="A4057" s="51">
        <v>43523.977268518516</v>
      </c>
      <c r="B4057" s="52">
        <v>43523.977268518516</v>
      </c>
      <c r="C4057" s="32" t="s">
        <v>1235</v>
      </c>
      <c r="D4057" s="7" t="s">
        <v>8151</v>
      </c>
      <c r="E4057" s="0">
        <v>13</v>
      </c>
      <c r="F4057" s="0" t="s">
        <v>50</v>
      </c>
      <c r="G4057" s="0" t="s">
        <v>50</v>
      </c>
      <c r="H4057" s="0" t="s">
        <v>8152</v>
      </c>
      <c r="I4057" s="0">
        <v>4</v>
      </c>
      <c r="J4057" s="7">
        <v>1</v>
      </c>
      <c r="K4057" s="0">
        <v>0</v>
      </c>
      <c r="L4057" s="0">
        <v>0</v>
      </c>
      <c r="M4057" s="7">
        <v>1</v>
      </c>
      <c r="N4057" s="0">
        <v>1</v>
      </c>
      <c r="O4057" s="7">
        <v>3</v>
      </c>
      <c r="P4057" s="0">
        <v>0</v>
      </c>
      <c r="Q4057" s="0">
        <v>0</v>
      </c>
      <c r="R4057" s="7">
        <v>1</v>
      </c>
      <c r="S4057" s="0">
        <v>1</v>
      </c>
      <c r="T4057" s="53">
        <v>0.7866203703703704</v>
      </c>
    </row>
    <row r="4058">
      <c r="A4058" s="51">
        <v>43523.98523148148</v>
      </c>
      <c r="B4058" s="52">
        <v>43523.98523148148</v>
      </c>
      <c r="C4058" s="32" t="s">
        <v>1235</v>
      </c>
      <c r="D4058" s="7" t="s">
        <v>8153</v>
      </c>
      <c r="E4058" s="0">
        <v>11</v>
      </c>
      <c r="F4058" s="0" t="s">
        <v>50</v>
      </c>
      <c r="G4058" s="0" t="s">
        <v>50</v>
      </c>
      <c r="H4058" s="0" t="s">
        <v>8154</v>
      </c>
      <c r="I4058" s="0">
        <v>3</v>
      </c>
      <c r="J4058" s="7">
        <v>1</v>
      </c>
      <c r="K4058" s="0">
        <v>0</v>
      </c>
      <c r="L4058" s="0">
        <v>0</v>
      </c>
      <c r="M4058" s="7">
        <v>0</v>
      </c>
      <c r="N4058" s="0">
        <v>0</v>
      </c>
      <c r="O4058" s="7">
        <v>0</v>
      </c>
      <c r="P4058" s="0">
        <v>0</v>
      </c>
      <c r="Q4058" s="0">
        <v>0</v>
      </c>
      <c r="R4058" s="7">
        <v>0</v>
      </c>
      <c r="S4058" s="0">
        <v>0</v>
      </c>
      <c r="T4058" s="53">
        <v>0.24503472222222222</v>
      </c>
    </row>
    <row r="4059">
      <c r="A4059" s="51">
        <v>43523.98877314815</v>
      </c>
      <c r="B4059" s="52">
        <v>43523.98877314815</v>
      </c>
      <c r="C4059" s="32" t="s">
        <v>1235</v>
      </c>
      <c r="D4059" s="7" t="s">
        <v>8155</v>
      </c>
      <c r="E4059" s="0">
        <v>461</v>
      </c>
      <c r="F4059" s="0" t="s">
        <v>50</v>
      </c>
      <c r="G4059" s="0" t="s">
        <v>50</v>
      </c>
      <c r="H4059" s="0" t="s">
        <v>8156</v>
      </c>
      <c r="I4059" s="0">
        <v>13</v>
      </c>
      <c r="J4059" s="7">
        <v>1</v>
      </c>
      <c r="K4059" s="0">
        <v>0</v>
      </c>
      <c r="L4059" s="0">
        <v>2</v>
      </c>
      <c r="M4059" s="7">
        <v>1</v>
      </c>
      <c r="N4059" s="0">
        <v>1</v>
      </c>
      <c r="O4059" s="7">
        <v>4</v>
      </c>
      <c r="P4059" s="0">
        <v>0</v>
      </c>
      <c r="Q4059" s="0">
        <v>2</v>
      </c>
      <c r="R4059" s="7">
        <v>2</v>
      </c>
      <c r="S4059" s="0">
        <v>3</v>
      </c>
      <c r="T4059" s="53">
        <v>0.820324074074074</v>
      </c>
    </row>
    <row r="4060">
      <c r="A4060" s="51">
        <v>43523.98954861111</v>
      </c>
      <c r="B4060" s="52">
        <v>43523.98954861111</v>
      </c>
      <c r="C4060" s="32" t="s">
        <v>1235</v>
      </c>
      <c r="D4060" s="7" t="s">
        <v>8157</v>
      </c>
      <c r="E4060" s="0">
        <v>3</v>
      </c>
      <c r="F4060" s="0" t="s">
        <v>50</v>
      </c>
      <c r="G4060" s="0" t="s">
        <v>50</v>
      </c>
      <c r="H4060" s="0" t="s">
        <v>8158</v>
      </c>
      <c r="I4060" s="0">
        <v>0</v>
      </c>
      <c r="J4060" s="7">
        <v>0</v>
      </c>
      <c r="K4060" s="0">
        <v>0</v>
      </c>
      <c r="L4060" s="0">
        <v>0</v>
      </c>
      <c r="M4060" s="7">
        <v>0</v>
      </c>
      <c r="N4060" s="0">
        <v>0</v>
      </c>
      <c r="O4060" s="7">
        <v>0</v>
      </c>
      <c r="P4060" s="0">
        <v>0</v>
      </c>
      <c r="Q4060" s="0">
        <v>0</v>
      </c>
      <c r="R4060" s="7">
        <v>0</v>
      </c>
      <c r="S4060" s="0">
        <v>0</v>
      </c>
      <c r="T4060" s="7"/>
    </row>
    <row r="4061">
      <c r="A4061" s="51">
        <v>43523.99738425926</v>
      </c>
      <c r="B4061" s="52">
        <v>43523.99738425926</v>
      </c>
      <c r="C4061" s="32" t="s">
        <v>1235</v>
      </c>
      <c r="D4061" s="7" t="s">
        <v>8159</v>
      </c>
      <c r="E4061" s="0">
        <v>20</v>
      </c>
      <c r="F4061" s="0" t="s">
        <v>50</v>
      </c>
      <c r="G4061" s="0" t="s">
        <v>50</v>
      </c>
      <c r="H4061" s="0" t="s">
        <v>8160</v>
      </c>
      <c r="I4061" s="0">
        <v>4</v>
      </c>
      <c r="J4061" s="7">
        <v>1</v>
      </c>
      <c r="K4061" s="0">
        <v>0</v>
      </c>
      <c r="L4061" s="0">
        <v>0</v>
      </c>
      <c r="M4061" s="7">
        <v>1</v>
      </c>
      <c r="N4061" s="0">
        <v>1</v>
      </c>
      <c r="O4061" s="7">
        <v>3</v>
      </c>
      <c r="P4061" s="0">
        <v>0</v>
      </c>
      <c r="Q4061" s="0">
        <v>0</v>
      </c>
      <c r="R4061" s="7">
        <v>1</v>
      </c>
      <c r="S4061" s="0">
        <v>3</v>
      </c>
      <c r="T4061" s="53">
        <v>0.25381944444444443</v>
      </c>
    </row>
    <row r="4062">
      <c r="A4062" s="51">
        <v>43524.001435185186</v>
      </c>
      <c r="B4062" s="52">
        <v>43524.001435185186</v>
      </c>
      <c r="C4062" s="32" t="s">
        <v>1533</v>
      </c>
      <c r="D4062" s="7" t="s">
        <v>8161</v>
      </c>
      <c r="E4062" s="0">
        <v>171</v>
      </c>
      <c r="F4062" s="0" t="s">
        <v>50</v>
      </c>
      <c r="G4062" s="0" t="s">
        <v>50</v>
      </c>
      <c r="H4062" s="0" t="s">
        <v>8162</v>
      </c>
      <c r="I4062" s="0">
        <v>11</v>
      </c>
      <c r="J4062" s="7">
        <v>0</v>
      </c>
      <c r="K4062" s="0">
        <v>0</v>
      </c>
      <c r="L4062" s="0">
        <v>3</v>
      </c>
      <c r="M4062" s="7">
        <v>0</v>
      </c>
      <c r="N4062" s="0">
        <v>0</v>
      </c>
      <c r="O4062" s="7">
        <v>1</v>
      </c>
      <c r="P4062" s="0">
        <v>1</v>
      </c>
      <c r="Q4062" s="0">
        <v>0</v>
      </c>
      <c r="R4062" s="7">
        <v>0</v>
      </c>
      <c r="S4062" s="0">
        <v>0</v>
      </c>
      <c r="T4062" s="7"/>
    </row>
    <row r="4063">
      <c r="A4063" s="51">
        <v>43524.00438657407</v>
      </c>
      <c r="B4063" s="52">
        <v>43524.00438657407</v>
      </c>
      <c r="C4063" s="32" t="s">
        <v>1533</v>
      </c>
      <c r="D4063" s="7" t="s">
        <v>8163</v>
      </c>
      <c r="E4063" s="0">
        <v>5</v>
      </c>
      <c r="F4063" s="0" t="s">
        <v>50</v>
      </c>
      <c r="G4063" s="0" t="s">
        <v>50</v>
      </c>
      <c r="H4063" s="0" t="s">
        <v>8164</v>
      </c>
      <c r="I4063" s="0">
        <v>0</v>
      </c>
      <c r="J4063" s="7">
        <v>0</v>
      </c>
      <c r="K4063" s="0">
        <v>0</v>
      </c>
      <c r="L4063" s="0">
        <v>0</v>
      </c>
      <c r="M4063" s="7">
        <v>0</v>
      </c>
      <c r="N4063" s="0">
        <v>0</v>
      </c>
      <c r="O4063" s="7">
        <v>0</v>
      </c>
      <c r="P4063" s="0">
        <v>0</v>
      </c>
      <c r="Q4063" s="0">
        <v>0</v>
      </c>
      <c r="R4063" s="7">
        <v>0</v>
      </c>
      <c r="S4063" s="0">
        <v>0</v>
      </c>
      <c r="T4063" s="7"/>
    </row>
    <row r="4064">
      <c r="A4064" s="51">
        <v>43524.015752314815</v>
      </c>
      <c r="B4064" s="52">
        <v>43524.015752314815</v>
      </c>
      <c r="C4064" s="32" t="s">
        <v>1533</v>
      </c>
      <c r="D4064" s="7" t="s">
        <v>8165</v>
      </c>
      <c r="E4064" s="0">
        <v>7</v>
      </c>
      <c r="F4064" s="0" t="s">
        <v>50</v>
      </c>
      <c r="G4064" s="0" t="s">
        <v>50</v>
      </c>
      <c r="H4064" s="0" t="s">
        <v>8166</v>
      </c>
      <c r="I4064" s="0">
        <v>1</v>
      </c>
      <c r="J4064" s="7">
        <v>0</v>
      </c>
      <c r="K4064" s="0">
        <v>0</v>
      </c>
      <c r="L4064" s="0">
        <v>0</v>
      </c>
      <c r="M4064" s="7">
        <v>0</v>
      </c>
      <c r="N4064" s="0">
        <v>0</v>
      </c>
      <c r="O4064" s="7">
        <v>0</v>
      </c>
      <c r="P4064" s="0">
        <v>0</v>
      </c>
      <c r="Q4064" s="0">
        <v>0</v>
      </c>
      <c r="R4064" s="7">
        <v>0</v>
      </c>
      <c r="S4064" s="0">
        <v>0</v>
      </c>
      <c r="T4064" s="7"/>
    </row>
    <row r="4065">
      <c r="A4065" s="51">
        <v>43524.01913194444</v>
      </c>
      <c r="B4065" s="52">
        <v>43524.01913194444</v>
      </c>
      <c r="C4065" s="32" t="s">
        <v>1533</v>
      </c>
      <c r="D4065" s="7" t="s">
        <v>8167</v>
      </c>
      <c r="E4065" s="0">
        <v>1</v>
      </c>
      <c r="F4065" s="0" t="s">
        <v>50</v>
      </c>
      <c r="G4065" s="0" t="s">
        <v>51</v>
      </c>
      <c r="H4065" s="0" t="s">
        <v>8168</v>
      </c>
      <c r="I4065" s="0">
        <v>0</v>
      </c>
      <c r="J4065" s="7">
        <v>0</v>
      </c>
      <c r="K4065" s="0">
        <v>0</v>
      </c>
      <c r="L4065" s="0">
        <v>0</v>
      </c>
      <c r="M4065" s="7">
        <v>0</v>
      </c>
      <c r="N4065" s="0">
        <v>0</v>
      </c>
      <c r="O4065" s="7">
        <v>0</v>
      </c>
      <c r="P4065" s="0">
        <v>0</v>
      </c>
      <c r="Q4065" s="0">
        <v>0</v>
      </c>
      <c r="R4065" s="7">
        <v>0</v>
      </c>
      <c r="S4065" s="0">
        <v>0</v>
      </c>
      <c r="T4065" s="7"/>
    </row>
    <row r="4066">
      <c r="A4066" s="51">
        <v>43524.02263888889</v>
      </c>
      <c r="B4066" s="52">
        <v>43524.02263888889</v>
      </c>
      <c r="C4066" s="32" t="s">
        <v>1533</v>
      </c>
      <c r="D4066" s="7" t="s">
        <v>8169</v>
      </c>
      <c r="E4066" s="0">
        <v>1</v>
      </c>
      <c r="F4066" s="0" t="s">
        <v>50</v>
      </c>
      <c r="G4066" s="0" t="s">
        <v>50</v>
      </c>
      <c r="H4066" s="0" t="s">
        <v>8170</v>
      </c>
      <c r="I4066" s="0">
        <v>0</v>
      </c>
      <c r="J4066" s="7">
        <v>0</v>
      </c>
      <c r="K4066" s="0">
        <v>0</v>
      </c>
      <c r="L4066" s="0">
        <v>0</v>
      </c>
      <c r="M4066" s="7">
        <v>0</v>
      </c>
      <c r="N4066" s="0">
        <v>0</v>
      </c>
      <c r="O4066" s="7">
        <v>0</v>
      </c>
      <c r="P4066" s="0">
        <v>0</v>
      </c>
      <c r="Q4066" s="0">
        <v>0</v>
      </c>
      <c r="R4066" s="7">
        <v>0</v>
      </c>
      <c r="S4066" s="0">
        <v>0</v>
      </c>
      <c r="T4066" s="7"/>
    </row>
    <row r="4067">
      <c r="A4067" s="51">
        <v>43524.02381944445</v>
      </c>
      <c r="B4067" s="52">
        <v>43524.02381944445</v>
      </c>
      <c r="C4067" s="32" t="s">
        <v>1533</v>
      </c>
      <c r="D4067" s="7" t="s">
        <v>8171</v>
      </c>
      <c r="E4067" s="0">
        <v>2</v>
      </c>
      <c r="F4067" s="0" t="s">
        <v>50</v>
      </c>
      <c r="G4067" s="0" t="s">
        <v>50</v>
      </c>
      <c r="H4067" s="0" t="s">
        <v>8172</v>
      </c>
      <c r="I4067" s="0">
        <v>0</v>
      </c>
      <c r="J4067" s="7">
        <v>0</v>
      </c>
      <c r="K4067" s="0">
        <v>0</v>
      </c>
      <c r="L4067" s="0">
        <v>0</v>
      </c>
      <c r="M4067" s="7">
        <v>0</v>
      </c>
      <c r="N4067" s="0">
        <v>0</v>
      </c>
      <c r="O4067" s="7">
        <v>0</v>
      </c>
      <c r="P4067" s="0">
        <v>0</v>
      </c>
      <c r="Q4067" s="0">
        <v>0</v>
      </c>
      <c r="R4067" s="7">
        <v>0</v>
      </c>
      <c r="S4067" s="0">
        <v>0</v>
      </c>
      <c r="T4067" s="7"/>
    </row>
    <row r="4068">
      <c r="A4068" s="51">
        <v>43524.0396875</v>
      </c>
      <c r="B4068" s="52">
        <v>43524.0396875</v>
      </c>
      <c r="C4068" s="32" t="s">
        <v>1533</v>
      </c>
      <c r="D4068" s="7" t="s">
        <v>8173</v>
      </c>
      <c r="E4068" s="0">
        <v>1</v>
      </c>
      <c r="F4068" s="0" t="s">
        <v>50</v>
      </c>
      <c r="G4068" s="0" t="s">
        <v>50</v>
      </c>
      <c r="H4068" s="0" t="s">
        <v>8174</v>
      </c>
      <c r="I4068" s="0">
        <v>0</v>
      </c>
      <c r="J4068" s="7">
        <v>0</v>
      </c>
      <c r="K4068" s="0">
        <v>0</v>
      </c>
      <c r="L4068" s="0">
        <v>0</v>
      </c>
      <c r="M4068" s="7">
        <v>0</v>
      </c>
      <c r="N4068" s="0">
        <v>0</v>
      </c>
      <c r="O4068" s="7">
        <v>0</v>
      </c>
      <c r="P4068" s="0">
        <v>0</v>
      </c>
      <c r="Q4068" s="0">
        <v>0</v>
      </c>
      <c r="R4068" s="7">
        <v>0</v>
      </c>
      <c r="S4068" s="0">
        <v>0</v>
      </c>
      <c r="T4068" s="7"/>
    </row>
    <row r="4069">
      <c r="A4069" s="51">
        <v>43524.04064814815</v>
      </c>
      <c r="B4069" s="52">
        <v>43524.04064814815</v>
      </c>
      <c r="C4069" s="32" t="s">
        <v>1533</v>
      </c>
      <c r="D4069" s="7" t="s">
        <v>8175</v>
      </c>
      <c r="E4069" s="0">
        <v>3</v>
      </c>
      <c r="F4069" s="0" t="s">
        <v>50</v>
      </c>
      <c r="G4069" s="0" t="s">
        <v>50</v>
      </c>
      <c r="H4069" s="0" t="s">
        <v>8176</v>
      </c>
      <c r="I4069" s="0">
        <v>2</v>
      </c>
      <c r="J4069" s="7">
        <v>0</v>
      </c>
      <c r="K4069" s="0">
        <v>0</v>
      </c>
      <c r="L4069" s="0">
        <v>1</v>
      </c>
      <c r="M4069" s="7">
        <v>0</v>
      </c>
      <c r="N4069" s="0">
        <v>0</v>
      </c>
      <c r="O4069" s="7">
        <v>0</v>
      </c>
      <c r="P4069" s="0">
        <v>0</v>
      </c>
      <c r="Q4069" s="0">
        <v>0</v>
      </c>
      <c r="R4069" s="7">
        <v>0</v>
      </c>
      <c r="S4069" s="0">
        <v>0</v>
      </c>
      <c r="T4069" s="7"/>
    </row>
    <row r="4070">
      <c r="A4070" s="51">
        <v>43524.04494212963</v>
      </c>
      <c r="B4070" s="52">
        <v>43524.04494212963</v>
      </c>
      <c r="C4070" s="32" t="s">
        <v>1533</v>
      </c>
      <c r="D4070" s="7" t="s">
        <v>8177</v>
      </c>
      <c r="E4070" s="0">
        <v>0</v>
      </c>
      <c r="F4070" s="0" t="s">
        <v>50</v>
      </c>
      <c r="G4070" s="0" t="s">
        <v>51</v>
      </c>
      <c r="H4070" s="0" t="s">
        <v>8178</v>
      </c>
      <c r="I4070" s="0">
        <v>0</v>
      </c>
      <c r="J4070" s="7">
        <v>0</v>
      </c>
      <c r="K4070" s="0">
        <v>0</v>
      </c>
      <c r="L4070" s="0">
        <v>0</v>
      </c>
      <c r="M4070" s="7">
        <v>0</v>
      </c>
      <c r="N4070" s="0">
        <v>0</v>
      </c>
      <c r="O4070" s="7">
        <v>0</v>
      </c>
      <c r="P4070" s="0">
        <v>0</v>
      </c>
      <c r="Q4070" s="0">
        <v>0</v>
      </c>
      <c r="R4070" s="7">
        <v>0</v>
      </c>
      <c r="S4070" s="0">
        <v>0</v>
      </c>
      <c r="T4070" s="7"/>
    </row>
    <row r="4071">
      <c r="A4071" s="51">
        <v>43524.04578703704</v>
      </c>
      <c r="B4071" s="52">
        <v>43524.04578703704</v>
      </c>
      <c r="C4071" s="32" t="s">
        <v>1533</v>
      </c>
      <c r="D4071" s="7" t="s">
        <v>8179</v>
      </c>
      <c r="E4071" s="0">
        <v>1</v>
      </c>
      <c r="F4071" s="0" t="s">
        <v>50</v>
      </c>
      <c r="G4071" s="0" t="s">
        <v>51</v>
      </c>
      <c r="H4071" s="0" t="s">
        <v>8180</v>
      </c>
      <c r="I4071" s="0">
        <v>1</v>
      </c>
      <c r="J4071" s="7">
        <v>0</v>
      </c>
      <c r="K4071" s="0">
        <v>1</v>
      </c>
      <c r="L4071" s="0">
        <v>0</v>
      </c>
      <c r="M4071" s="7">
        <v>0</v>
      </c>
      <c r="N4071" s="0">
        <v>0</v>
      </c>
      <c r="O4071" s="7">
        <v>0</v>
      </c>
      <c r="P4071" s="0">
        <v>0</v>
      </c>
      <c r="Q4071" s="0">
        <v>0</v>
      </c>
      <c r="R4071" s="7">
        <v>0</v>
      </c>
      <c r="S4071" s="0">
        <v>0</v>
      </c>
      <c r="T4071" s="7"/>
    </row>
    <row r="4072">
      <c r="A4072" s="51">
        <v>43524.04655092592</v>
      </c>
      <c r="B4072" s="52">
        <v>43524.04655092592</v>
      </c>
      <c r="C4072" s="32" t="s">
        <v>1533</v>
      </c>
      <c r="D4072" s="7" t="s">
        <v>8181</v>
      </c>
      <c r="E4072" s="0">
        <v>1</v>
      </c>
      <c r="F4072" s="0" t="s">
        <v>50</v>
      </c>
      <c r="G4072" s="0" t="s">
        <v>50</v>
      </c>
      <c r="H4072" s="0" t="s">
        <v>8182</v>
      </c>
      <c r="I4072" s="0">
        <v>1</v>
      </c>
      <c r="J4072" s="7">
        <v>0</v>
      </c>
      <c r="K4072" s="0">
        <v>0</v>
      </c>
      <c r="L4072" s="0">
        <v>0</v>
      </c>
      <c r="M4072" s="7">
        <v>0</v>
      </c>
      <c r="N4072" s="0">
        <v>0</v>
      </c>
      <c r="O4072" s="7">
        <v>0</v>
      </c>
      <c r="P4072" s="0">
        <v>0</v>
      </c>
      <c r="Q4072" s="0">
        <v>0</v>
      </c>
      <c r="R4072" s="7">
        <v>0</v>
      </c>
      <c r="S4072" s="0">
        <v>0</v>
      </c>
      <c r="T4072" s="7"/>
    </row>
    <row r="4073">
      <c r="A4073" s="51">
        <v>43524.04971064815</v>
      </c>
      <c r="B4073" s="52">
        <v>43524.04971064815</v>
      </c>
      <c r="C4073" s="32" t="s">
        <v>1533</v>
      </c>
      <c r="D4073" s="7" t="s">
        <v>8183</v>
      </c>
      <c r="E4073" s="0">
        <v>1</v>
      </c>
      <c r="F4073" s="0" t="s">
        <v>50</v>
      </c>
      <c r="G4073" s="0" t="s">
        <v>51</v>
      </c>
      <c r="H4073" s="0" t="s">
        <v>8184</v>
      </c>
      <c r="I4073" s="0">
        <v>1</v>
      </c>
      <c r="J4073" s="7">
        <v>0</v>
      </c>
      <c r="K4073" s="0">
        <v>1</v>
      </c>
      <c r="L4073" s="0">
        <v>0</v>
      </c>
      <c r="M4073" s="7">
        <v>0</v>
      </c>
      <c r="N4073" s="0">
        <v>0</v>
      </c>
      <c r="O4073" s="7">
        <v>0</v>
      </c>
      <c r="P4073" s="0">
        <v>0</v>
      </c>
      <c r="Q4073" s="0">
        <v>0</v>
      </c>
      <c r="R4073" s="7">
        <v>0</v>
      </c>
      <c r="S4073" s="0">
        <v>0</v>
      </c>
      <c r="T4073" s="7"/>
    </row>
    <row r="4074">
      <c r="A4074" s="51">
        <v>43524.05311342593</v>
      </c>
      <c r="B4074" s="52">
        <v>43524.05311342593</v>
      </c>
      <c r="C4074" s="32" t="s">
        <v>1533</v>
      </c>
      <c r="D4074" s="7" t="s">
        <v>8185</v>
      </c>
      <c r="E4074" s="0">
        <v>1</v>
      </c>
      <c r="F4074" s="0" t="s">
        <v>50</v>
      </c>
      <c r="G4074" s="0" t="s">
        <v>51</v>
      </c>
      <c r="H4074" s="0" t="s">
        <v>8186</v>
      </c>
      <c r="I4074" s="0">
        <v>0</v>
      </c>
      <c r="J4074" s="7">
        <v>0</v>
      </c>
      <c r="K4074" s="0">
        <v>0</v>
      </c>
      <c r="L4074" s="0">
        <v>0</v>
      </c>
      <c r="M4074" s="7">
        <v>0</v>
      </c>
      <c r="N4074" s="0">
        <v>0</v>
      </c>
      <c r="O4074" s="7">
        <v>0</v>
      </c>
      <c r="P4074" s="0">
        <v>0</v>
      </c>
      <c r="Q4074" s="0">
        <v>0</v>
      </c>
      <c r="R4074" s="7">
        <v>0</v>
      </c>
      <c r="S4074" s="0">
        <v>0</v>
      </c>
      <c r="T4074" s="7"/>
    </row>
    <row r="4075">
      <c r="A4075" s="51">
        <v>43524.05372685185</v>
      </c>
      <c r="B4075" s="52">
        <v>43524.05372685185</v>
      </c>
      <c r="C4075" s="32" t="s">
        <v>1533</v>
      </c>
      <c r="D4075" s="7" t="s">
        <v>8187</v>
      </c>
      <c r="E4075" s="0">
        <v>14</v>
      </c>
      <c r="F4075" s="0" t="s">
        <v>50</v>
      </c>
      <c r="G4075" s="0" t="s">
        <v>50</v>
      </c>
      <c r="H4075" s="0" t="s">
        <v>8188</v>
      </c>
      <c r="I4075" s="0">
        <v>3</v>
      </c>
      <c r="J4075" s="7">
        <v>1</v>
      </c>
      <c r="K4075" s="0">
        <v>0</v>
      </c>
      <c r="L4075" s="0">
        <v>0</v>
      </c>
      <c r="M4075" s="7">
        <v>1</v>
      </c>
      <c r="N4075" s="0">
        <v>1</v>
      </c>
      <c r="O4075" s="7">
        <v>2</v>
      </c>
      <c r="P4075" s="0">
        <v>0</v>
      </c>
      <c r="Q4075" s="0">
        <v>0</v>
      </c>
      <c r="R4075" s="7">
        <v>1</v>
      </c>
      <c r="S4075" s="0">
        <v>1</v>
      </c>
      <c r="T4075" s="53">
        <v>0.08583333333333333</v>
      </c>
    </row>
    <row r="4076">
      <c r="A4076" s="51">
        <v>43524.06103009259</v>
      </c>
      <c r="B4076" s="52">
        <v>43524.06103009259</v>
      </c>
      <c r="C4076" s="32" t="s">
        <v>1533</v>
      </c>
      <c r="D4076" s="7" t="s">
        <v>8189</v>
      </c>
      <c r="E4076" s="0">
        <v>1</v>
      </c>
      <c r="F4076" s="0" t="s">
        <v>50</v>
      </c>
      <c r="G4076" s="0" t="s">
        <v>51</v>
      </c>
      <c r="H4076" s="0" t="s">
        <v>8190</v>
      </c>
      <c r="I4076" s="0">
        <v>1</v>
      </c>
      <c r="J4076" s="7">
        <v>0</v>
      </c>
      <c r="K4076" s="0">
        <v>1</v>
      </c>
      <c r="L4076" s="0">
        <v>0</v>
      </c>
      <c r="M4076" s="7">
        <v>0</v>
      </c>
      <c r="N4076" s="0">
        <v>0</v>
      </c>
      <c r="O4076" s="7">
        <v>0</v>
      </c>
      <c r="P4076" s="0">
        <v>0</v>
      </c>
      <c r="Q4076" s="0">
        <v>0</v>
      </c>
      <c r="R4076" s="7">
        <v>0</v>
      </c>
      <c r="S4076" s="0">
        <v>0</v>
      </c>
      <c r="T4076" s="7"/>
    </row>
    <row r="4077">
      <c r="A4077" s="51">
        <v>43524.0697337963</v>
      </c>
      <c r="B4077" s="52">
        <v>43524.0697337963</v>
      </c>
      <c r="C4077" s="32" t="s">
        <v>1533</v>
      </c>
      <c r="D4077" s="7" t="s">
        <v>8191</v>
      </c>
      <c r="E4077" s="0">
        <v>1</v>
      </c>
      <c r="F4077" s="0" t="s">
        <v>50</v>
      </c>
      <c r="G4077" s="0" t="s">
        <v>50</v>
      </c>
      <c r="H4077" s="0" t="s">
        <v>8192</v>
      </c>
      <c r="I4077" s="0">
        <v>0</v>
      </c>
      <c r="J4077" s="7">
        <v>0</v>
      </c>
      <c r="K4077" s="0">
        <v>0</v>
      </c>
      <c r="L4077" s="0">
        <v>0</v>
      </c>
      <c r="M4077" s="7">
        <v>0</v>
      </c>
      <c r="N4077" s="0">
        <v>0</v>
      </c>
      <c r="O4077" s="7">
        <v>0</v>
      </c>
      <c r="P4077" s="0">
        <v>0</v>
      </c>
      <c r="Q4077" s="0">
        <v>0</v>
      </c>
      <c r="R4077" s="7">
        <v>0</v>
      </c>
      <c r="S4077" s="0">
        <v>0</v>
      </c>
      <c r="T4077" s="7"/>
    </row>
    <row r="4078">
      <c r="A4078" s="51">
        <v>43524.0853587963</v>
      </c>
      <c r="B4078" s="52">
        <v>43524.0853587963</v>
      </c>
      <c r="C4078" s="32" t="s">
        <v>1533</v>
      </c>
      <c r="D4078" s="7" t="s">
        <v>8193</v>
      </c>
      <c r="E4078" s="0">
        <v>1</v>
      </c>
      <c r="F4078" s="0" t="s">
        <v>50</v>
      </c>
      <c r="G4078" s="0" t="s">
        <v>51</v>
      </c>
      <c r="H4078" s="0" t="s">
        <v>8194</v>
      </c>
      <c r="I4078" s="0">
        <v>1</v>
      </c>
      <c r="J4078" s="7">
        <v>0</v>
      </c>
      <c r="K4078" s="0">
        <v>1</v>
      </c>
      <c r="L4078" s="0">
        <v>0</v>
      </c>
      <c r="M4078" s="7">
        <v>0</v>
      </c>
      <c r="N4078" s="0">
        <v>0</v>
      </c>
      <c r="O4078" s="7">
        <v>0</v>
      </c>
      <c r="P4078" s="0">
        <v>0</v>
      </c>
      <c r="Q4078" s="0">
        <v>0</v>
      </c>
      <c r="R4078" s="7">
        <v>0</v>
      </c>
      <c r="S4078" s="0">
        <v>0</v>
      </c>
      <c r="T4078" s="7"/>
    </row>
    <row r="4079">
      <c r="A4079" s="51">
        <v>43524.08825231482</v>
      </c>
      <c r="B4079" s="52">
        <v>43524.08825231482</v>
      </c>
      <c r="C4079" s="32" t="s">
        <v>1533</v>
      </c>
      <c r="D4079" s="7" t="s">
        <v>8195</v>
      </c>
      <c r="E4079" s="0">
        <v>11</v>
      </c>
      <c r="F4079" s="0" t="s">
        <v>50</v>
      </c>
      <c r="G4079" s="0" t="s">
        <v>50</v>
      </c>
      <c r="H4079" s="0" t="s">
        <v>8196</v>
      </c>
      <c r="I4079" s="0">
        <v>3</v>
      </c>
      <c r="J4079" s="7">
        <v>1</v>
      </c>
      <c r="K4079" s="0">
        <v>0</v>
      </c>
      <c r="L4079" s="0">
        <v>0</v>
      </c>
      <c r="M4079" s="7">
        <v>0</v>
      </c>
      <c r="N4079" s="0">
        <v>0</v>
      </c>
      <c r="O4079" s="7">
        <v>1</v>
      </c>
      <c r="P4079" s="0">
        <v>0</v>
      </c>
      <c r="Q4079" s="0">
        <v>0</v>
      </c>
      <c r="R4079" s="7">
        <v>0</v>
      </c>
      <c r="S4079" s="0">
        <v>0</v>
      </c>
      <c r="T4079" s="53">
        <v>0.20856481481481481</v>
      </c>
    </row>
    <row r="4080">
      <c r="A4080" s="51">
        <v>43524.088483796295</v>
      </c>
      <c r="B4080" s="52">
        <v>43524.088483796295</v>
      </c>
      <c r="C4080" s="32" t="s">
        <v>1533</v>
      </c>
      <c r="D4080" s="7" t="s">
        <v>8197</v>
      </c>
      <c r="E4080" s="0">
        <v>5</v>
      </c>
      <c r="F4080" s="0" t="s">
        <v>50</v>
      </c>
      <c r="G4080" s="0" t="s">
        <v>50</v>
      </c>
      <c r="H4080" s="0" t="s">
        <v>8198</v>
      </c>
      <c r="I4080" s="0">
        <v>1</v>
      </c>
      <c r="J4080" s="7">
        <v>0</v>
      </c>
      <c r="K4080" s="0">
        <v>0</v>
      </c>
      <c r="L4080" s="0">
        <v>0</v>
      </c>
      <c r="M4080" s="7">
        <v>0</v>
      </c>
      <c r="N4080" s="0">
        <v>0</v>
      </c>
      <c r="O4080" s="7">
        <v>0</v>
      </c>
      <c r="P4080" s="0">
        <v>0</v>
      </c>
      <c r="Q4080" s="0">
        <v>0</v>
      </c>
      <c r="R4080" s="7">
        <v>0</v>
      </c>
      <c r="S4080" s="0">
        <v>0</v>
      </c>
      <c r="T4080" s="7"/>
    </row>
    <row r="4081">
      <c r="A4081" s="51">
        <v>43524.093206018515</v>
      </c>
      <c r="B4081" s="52">
        <v>43524.093206018515</v>
      </c>
      <c r="C4081" s="32" t="s">
        <v>1533</v>
      </c>
      <c r="D4081" s="7" t="s">
        <v>8199</v>
      </c>
      <c r="E4081" s="0">
        <v>1</v>
      </c>
      <c r="F4081" s="0" t="s">
        <v>50</v>
      </c>
      <c r="G4081" s="0" t="s">
        <v>51</v>
      </c>
      <c r="H4081" s="0" t="s">
        <v>8200</v>
      </c>
      <c r="I4081" s="0">
        <v>1</v>
      </c>
      <c r="J4081" s="7">
        <v>0</v>
      </c>
      <c r="K4081" s="0">
        <v>1</v>
      </c>
      <c r="L4081" s="0">
        <v>0</v>
      </c>
      <c r="M4081" s="7">
        <v>0</v>
      </c>
      <c r="N4081" s="0">
        <v>0</v>
      </c>
      <c r="O4081" s="7">
        <v>0</v>
      </c>
      <c r="P4081" s="0">
        <v>0</v>
      </c>
      <c r="Q4081" s="0">
        <v>0</v>
      </c>
      <c r="R4081" s="7">
        <v>0</v>
      </c>
      <c r="S4081" s="0">
        <v>0</v>
      </c>
      <c r="T4081" s="7"/>
    </row>
    <row r="4082">
      <c r="A4082" s="51">
        <v>43524.09885416667</v>
      </c>
      <c r="B4082" s="52">
        <v>43524.09885416667</v>
      </c>
      <c r="C4082" s="32" t="s">
        <v>1533</v>
      </c>
      <c r="D4082" s="7" t="s">
        <v>8201</v>
      </c>
      <c r="E4082" s="0">
        <v>3</v>
      </c>
      <c r="F4082" s="0" t="s">
        <v>50</v>
      </c>
      <c r="G4082" s="0" t="s">
        <v>50</v>
      </c>
      <c r="H4082" s="0" t="s">
        <v>8202</v>
      </c>
      <c r="I4082" s="0">
        <v>2</v>
      </c>
      <c r="J4082" s="7">
        <v>0</v>
      </c>
      <c r="K4082" s="0">
        <v>0</v>
      </c>
      <c r="L4082" s="0">
        <v>0</v>
      </c>
      <c r="M4082" s="7">
        <v>0</v>
      </c>
      <c r="N4082" s="0">
        <v>0</v>
      </c>
      <c r="O4082" s="7">
        <v>0</v>
      </c>
      <c r="P4082" s="0">
        <v>0</v>
      </c>
      <c r="Q4082" s="0">
        <v>0</v>
      </c>
      <c r="R4082" s="7">
        <v>0</v>
      </c>
      <c r="S4082" s="0">
        <v>0</v>
      </c>
      <c r="T4082" s="7"/>
    </row>
    <row r="4083">
      <c r="A4083" s="51">
        <v>43524.099594907406</v>
      </c>
      <c r="B4083" s="52">
        <v>43524.099594907406</v>
      </c>
      <c r="C4083" s="32" t="s">
        <v>1533</v>
      </c>
      <c r="D4083" s="7" t="s">
        <v>8203</v>
      </c>
      <c r="E4083" s="0">
        <v>6</v>
      </c>
      <c r="F4083" s="0" t="s">
        <v>50</v>
      </c>
      <c r="G4083" s="0" t="s">
        <v>50</v>
      </c>
      <c r="H4083" s="0" t="s">
        <v>8204</v>
      </c>
      <c r="I4083" s="0">
        <v>0</v>
      </c>
      <c r="J4083" s="7">
        <v>0</v>
      </c>
      <c r="K4083" s="0">
        <v>0</v>
      </c>
      <c r="L4083" s="0">
        <v>0</v>
      </c>
      <c r="M4083" s="7">
        <v>0</v>
      </c>
      <c r="N4083" s="0">
        <v>0</v>
      </c>
      <c r="O4083" s="7">
        <v>0</v>
      </c>
      <c r="P4083" s="0">
        <v>0</v>
      </c>
      <c r="Q4083" s="0">
        <v>0</v>
      </c>
      <c r="R4083" s="7">
        <v>0</v>
      </c>
      <c r="S4083" s="0">
        <v>0</v>
      </c>
      <c r="T4083" s="7"/>
    </row>
    <row r="4084">
      <c r="A4084" s="51">
        <v>43524.10582175926</v>
      </c>
      <c r="B4084" s="52">
        <v>43524.10582175926</v>
      </c>
      <c r="C4084" s="32" t="s">
        <v>1533</v>
      </c>
      <c r="D4084" s="7" t="s">
        <v>8205</v>
      </c>
      <c r="E4084" s="0">
        <v>1</v>
      </c>
      <c r="F4084" s="0" t="s">
        <v>50</v>
      </c>
      <c r="G4084" s="0" t="s">
        <v>51</v>
      </c>
      <c r="H4084" s="0" t="s">
        <v>8206</v>
      </c>
      <c r="I4084" s="0">
        <v>0</v>
      </c>
      <c r="J4084" s="7">
        <v>0</v>
      </c>
      <c r="K4084" s="0">
        <v>0</v>
      </c>
      <c r="L4084" s="0">
        <v>0</v>
      </c>
      <c r="M4084" s="7">
        <v>0</v>
      </c>
      <c r="N4084" s="0">
        <v>0</v>
      </c>
      <c r="O4084" s="7">
        <v>0</v>
      </c>
      <c r="P4084" s="0">
        <v>0</v>
      </c>
      <c r="Q4084" s="0">
        <v>0</v>
      </c>
      <c r="R4084" s="7">
        <v>0</v>
      </c>
      <c r="S4084" s="0">
        <v>0</v>
      </c>
      <c r="T4084" s="7"/>
    </row>
    <row r="4085">
      <c r="A4085" s="51">
        <v>43524.1127662037</v>
      </c>
      <c r="B4085" s="52">
        <v>43524.1127662037</v>
      </c>
      <c r="C4085" s="32" t="s">
        <v>1533</v>
      </c>
      <c r="D4085" s="7" t="s">
        <v>8207</v>
      </c>
      <c r="E4085" s="0">
        <v>52</v>
      </c>
      <c r="F4085" s="0" t="s">
        <v>50</v>
      </c>
      <c r="G4085" s="0" t="s">
        <v>50</v>
      </c>
      <c r="H4085" s="0" t="s">
        <v>8208</v>
      </c>
      <c r="I4085" s="0">
        <v>3</v>
      </c>
      <c r="J4085" s="7">
        <v>1</v>
      </c>
      <c r="K4085" s="0">
        <v>0</v>
      </c>
      <c r="L4085" s="0">
        <v>1</v>
      </c>
      <c r="M4085" s="7">
        <v>0</v>
      </c>
      <c r="N4085" s="0">
        <v>0</v>
      </c>
      <c r="O4085" s="7">
        <v>0</v>
      </c>
      <c r="P4085" s="0">
        <v>0</v>
      </c>
      <c r="Q4085" s="0">
        <v>0</v>
      </c>
      <c r="R4085" s="7">
        <v>0</v>
      </c>
      <c r="S4085" s="0">
        <v>0</v>
      </c>
      <c r="T4085" s="53">
        <v>0.42354166666666665</v>
      </c>
    </row>
    <row r="4086">
      <c r="A4086" s="51">
        <v>43524.1134375</v>
      </c>
      <c r="B4086" s="52">
        <v>43524.1134375</v>
      </c>
      <c r="C4086" s="32" t="s">
        <v>1533</v>
      </c>
      <c r="D4086" s="7" t="s">
        <v>8209</v>
      </c>
      <c r="E4086" s="0">
        <v>2</v>
      </c>
      <c r="F4086" s="0" t="s">
        <v>50</v>
      </c>
      <c r="G4086" s="0" t="s">
        <v>51</v>
      </c>
      <c r="H4086" s="0" t="s">
        <v>8210</v>
      </c>
      <c r="I4086" s="0">
        <v>1</v>
      </c>
      <c r="J4086" s="7">
        <v>0</v>
      </c>
      <c r="K4086" s="0">
        <v>1</v>
      </c>
      <c r="L4086" s="0">
        <v>0</v>
      </c>
      <c r="M4086" s="7">
        <v>0</v>
      </c>
      <c r="N4086" s="0">
        <v>0</v>
      </c>
      <c r="O4086" s="7">
        <v>0</v>
      </c>
      <c r="P4086" s="0">
        <v>0</v>
      </c>
      <c r="Q4086" s="0">
        <v>0</v>
      </c>
      <c r="R4086" s="7">
        <v>0</v>
      </c>
      <c r="S4086" s="0">
        <v>0</v>
      </c>
      <c r="T4086" s="7"/>
    </row>
    <row r="4087">
      <c r="A4087" s="51">
        <v>43524.11372685185</v>
      </c>
      <c r="B4087" s="52">
        <v>43524.11372685185</v>
      </c>
      <c r="C4087" s="32" t="s">
        <v>1533</v>
      </c>
      <c r="D4087" s="7" t="s">
        <v>8211</v>
      </c>
      <c r="E4087" s="0">
        <v>1</v>
      </c>
      <c r="F4087" s="0" t="s">
        <v>50</v>
      </c>
      <c r="G4087" s="0" t="s">
        <v>50</v>
      </c>
      <c r="H4087" s="0" t="s">
        <v>8212</v>
      </c>
      <c r="I4087" s="0">
        <v>0</v>
      </c>
      <c r="J4087" s="7">
        <v>0</v>
      </c>
      <c r="K4087" s="0">
        <v>0</v>
      </c>
      <c r="L4087" s="0">
        <v>0</v>
      </c>
      <c r="M4087" s="7">
        <v>0</v>
      </c>
      <c r="N4087" s="0">
        <v>0</v>
      </c>
      <c r="O4087" s="7">
        <v>0</v>
      </c>
      <c r="P4087" s="0">
        <v>0</v>
      </c>
      <c r="Q4087" s="0">
        <v>0</v>
      </c>
      <c r="R4087" s="7">
        <v>0</v>
      </c>
      <c r="S4087" s="0">
        <v>0</v>
      </c>
      <c r="T4087" s="7"/>
    </row>
    <row r="4088">
      <c r="A4088" s="51">
        <v>43524.12280092593</v>
      </c>
      <c r="B4088" s="52">
        <v>43524.12280092593</v>
      </c>
      <c r="C4088" s="32" t="s">
        <v>1533</v>
      </c>
      <c r="D4088" s="7" t="s">
        <v>8213</v>
      </c>
      <c r="E4088" s="0">
        <v>3</v>
      </c>
      <c r="F4088" s="0" t="s">
        <v>50</v>
      </c>
      <c r="G4088" s="0" t="s">
        <v>51</v>
      </c>
      <c r="H4088" s="0" t="s">
        <v>8214</v>
      </c>
      <c r="I4088" s="0">
        <v>2</v>
      </c>
      <c r="J4088" s="7">
        <v>0</v>
      </c>
      <c r="K4088" s="0">
        <v>1</v>
      </c>
      <c r="L4088" s="0">
        <v>0</v>
      </c>
      <c r="M4088" s="7">
        <v>0</v>
      </c>
      <c r="N4088" s="0">
        <v>0</v>
      </c>
      <c r="O4088" s="7">
        <v>0</v>
      </c>
      <c r="P4088" s="0">
        <v>0</v>
      </c>
      <c r="Q4088" s="0">
        <v>0</v>
      </c>
      <c r="R4088" s="7">
        <v>0</v>
      </c>
      <c r="S4088" s="0">
        <v>0</v>
      </c>
      <c r="T4088" s="7"/>
    </row>
    <row r="4089">
      <c r="A4089" s="51">
        <v>43524.12734953704</v>
      </c>
      <c r="B4089" s="52">
        <v>43524.12734953704</v>
      </c>
      <c r="C4089" s="32" t="s">
        <v>1533</v>
      </c>
      <c r="D4089" s="7" t="s">
        <v>8215</v>
      </c>
      <c r="E4089" s="0">
        <v>3</v>
      </c>
      <c r="F4089" s="0" t="s">
        <v>50</v>
      </c>
      <c r="G4089" s="0" t="s">
        <v>50</v>
      </c>
      <c r="H4089" s="0" t="s">
        <v>8216</v>
      </c>
      <c r="I4089" s="0">
        <v>0</v>
      </c>
      <c r="J4089" s="7">
        <v>0</v>
      </c>
      <c r="K4089" s="0">
        <v>0</v>
      </c>
      <c r="L4089" s="0">
        <v>0</v>
      </c>
      <c r="M4089" s="7">
        <v>0</v>
      </c>
      <c r="N4089" s="0">
        <v>0</v>
      </c>
      <c r="O4089" s="7">
        <v>0</v>
      </c>
      <c r="P4089" s="0">
        <v>0</v>
      </c>
      <c r="Q4089" s="0">
        <v>0</v>
      </c>
      <c r="R4089" s="7">
        <v>0</v>
      </c>
      <c r="S4089" s="0">
        <v>0</v>
      </c>
      <c r="T4089" s="7"/>
    </row>
    <row r="4090">
      <c r="A4090" s="51">
        <v>43524.13866898148</v>
      </c>
      <c r="B4090" s="52">
        <v>43524.13866898148</v>
      </c>
      <c r="C4090" s="32" t="s">
        <v>1533</v>
      </c>
      <c r="D4090" s="7" t="s">
        <v>8217</v>
      </c>
      <c r="E4090" s="0">
        <v>1</v>
      </c>
      <c r="F4090" s="0" t="s">
        <v>50</v>
      </c>
      <c r="G4090" s="0" t="s">
        <v>51</v>
      </c>
      <c r="H4090" s="0" t="s">
        <v>8218</v>
      </c>
      <c r="I4090" s="0">
        <v>4</v>
      </c>
      <c r="J4090" s="7">
        <v>0</v>
      </c>
      <c r="K4090" s="0">
        <v>1</v>
      </c>
      <c r="L4090" s="0">
        <v>0</v>
      </c>
      <c r="M4090" s="7">
        <v>0</v>
      </c>
      <c r="N4090" s="0">
        <v>0</v>
      </c>
      <c r="O4090" s="7">
        <v>2</v>
      </c>
      <c r="P4090" s="0">
        <v>1</v>
      </c>
      <c r="Q4090" s="0">
        <v>0</v>
      </c>
      <c r="R4090" s="7">
        <v>0</v>
      </c>
      <c r="S4090" s="0">
        <v>0</v>
      </c>
      <c r="T4090" s="7"/>
    </row>
    <row r="4091">
      <c r="A4091" s="51">
        <v>43524.14171296296</v>
      </c>
      <c r="B4091" s="52">
        <v>43524.14171296296</v>
      </c>
      <c r="C4091" s="32" t="s">
        <v>1533</v>
      </c>
      <c r="D4091" s="7" t="s">
        <v>8219</v>
      </c>
      <c r="E4091" s="0">
        <v>10</v>
      </c>
      <c r="F4091" s="0" t="s">
        <v>50</v>
      </c>
      <c r="G4091" s="0" t="s">
        <v>50</v>
      </c>
      <c r="H4091" s="0" t="s">
        <v>8220</v>
      </c>
      <c r="I4091" s="0">
        <v>0</v>
      </c>
      <c r="J4091" s="7">
        <v>0</v>
      </c>
      <c r="K4091" s="0">
        <v>0</v>
      </c>
      <c r="L4091" s="0">
        <v>0</v>
      </c>
      <c r="M4091" s="7">
        <v>0</v>
      </c>
      <c r="N4091" s="0">
        <v>0</v>
      </c>
      <c r="O4091" s="7">
        <v>0</v>
      </c>
      <c r="P4091" s="0">
        <v>0</v>
      </c>
      <c r="Q4091" s="0">
        <v>0</v>
      </c>
      <c r="R4091" s="7">
        <v>0</v>
      </c>
      <c r="S4091" s="0">
        <v>0</v>
      </c>
      <c r="T4091" s="7"/>
    </row>
    <row r="4092">
      <c r="A4092" s="51">
        <v>43524.146782407406</v>
      </c>
      <c r="B4092" s="52">
        <v>43524.146782407406</v>
      </c>
      <c r="C4092" s="32" t="s">
        <v>1533</v>
      </c>
      <c r="D4092" s="7" t="s">
        <v>8221</v>
      </c>
      <c r="E4092" s="0">
        <v>1</v>
      </c>
      <c r="F4092" s="0" t="s">
        <v>50</v>
      </c>
      <c r="G4092" s="0" t="s">
        <v>51</v>
      </c>
      <c r="H4092" s="0" t="s">
        <v>8222</v>
      </c>
      <c r="I4092" s="0">
        <v>0</v>
      </c>
      <c r="J4092" s="7">
        <v>0</v>
      </c>
      <c r="K4092" s="0">
        <v>0</v>
      </c>
      <c r="L4092" s="0">
        <v>0</v>
      </c>
      <c r="M4092" s="7">
        <v>0</v>
      </c>
      <c r="N4092" s="0">
        <v>0</v>
      </c>
      <c r="O4092" s="7">
        <v>0</v>
      </c>
      <c r="P4092" s="0">
        <v>0</v>
      </c>
      <c r="Q4092" s="0">
        <v>0</v>
      </c>
      <c r="R4092" s="7">
        <v>0</v>
      </c>
      <c r="S4092" s="0">
        <v>0</v>
      </c>
      <c r="T4092" s="7"/>
    </row>
    <row r="4093">
      <c r="A4093" s="51">
        <v>43524.15231481481</v>
      </c>
      <c r="B4093" s="52">
        <v>43524.15231481481</v>
      </c>
      <c r="C4093" s="32" t="s">
        <v>1533</v>
      </c>
      <c r="D4093" s="7" t="s">
        <v>8223</v>
      </c>
      <c r="E4093" s="0">
        <v>33</v>
      </c>
      <c r="F4093" s="0" t="s">
        <v>50</v>
      </c>
      <c r="G4093" s="0" t="s">
        <v>50</v>
      </c>
      <c r="H4093" s="0" t="s">
        <v>8224</v>
      </c>
      <c r="I4093" s="0">
        <v>9</v>
      </c>
      <c r="J4093" s="7">
        <v>0</v>
      </c>
      <c r="K4093" s="0">
        <v>0</v>
      </c>
      <c r="L4093" s="0">
        <v>1</v>
      </c>
      <c r="M4093" s="7">
        <v>0</v>
      </c>
      <c r="N4093" s="0">
        <v>0</v>
      </c>
      <c r="O4093" s="7">
        <v>0</v>
      </c>
      <c r="P4093" s="0">
        <v>1</v>
      </c>
      <c r="Q4093" s="0">
        <v>2</v>
      </c>
      <c r="R4093" s="7">
        <v>0</v>
      </c>
      <c r="S4093" s="0">
        <v>0</v>
      </c>
      <c r="T4093" s="7"/>
    </row>
    <row r="4094">
      <c r="A4094" s="51">
        <v>43524.1643287037</v>
      </c>
      <c r="B4094" s="52">
        <v>43524.1643287037</v>
      </c>
      <c r="C4094" s="32" t="s">
        <v>1533</v>
      </c>
      <c r="D4094" s="7" t="s">
        <v>8225</v>
      </c>
      <c r="E4094" s="0">
        <v>2</v>
      </c>
      <c r="F4094" s="0" t="s">
        <v>50</v>
      </c>
      <c r="G4094" s="0" t="s">
        <v>51</v>
      </c>
      <c r="H4094" s="0" t="s">
        <v>8226</v>
      </c>
      <c r="I4094" s="0">
        <v>1</v>
      </c>
      <c r="J4094" s="7">
        <v>0</v>
      </c>
      <c r="K4094" s="0">
        <v>1</v>
      </c>
      <c r="L4094" s="0">
        <v>0</v>
      </c>
      <c r="M4094" s="7">
        <v>0</v>
      </c>
      <c r="N4094" s="0">
        <v>0</v>
      </c>
      <c r="O4094" s="7">
        <v>0</v>
      </c>
      <c r="P4094" s="0">
        <v>0</v>
      </c>
      <c r="Q4094" s="0">
        <v>0</v>
      </c>
      <c r="R4094" s="7">
        <v>0</v>
      </c>
      <c r="S4094" s="0">
        <v>0</v>
      </c>
      <c r="T4094" s="7"/>
    </row>
    <row r="4095">
      <c r="A4095" s="51">
        <v>43524.17854166667</v>
      </c>
      <c r="B4095" s="52">
        <v>43524.17854166667</v>
      </c>
      <c r="C4095" s="32" t="s">
        <v>1533</v>
      </c>
      <c r="D4095" s="7" t="s">
        <v>8227</v>
      </c>
      <c r="E4095" s="0">
        <v>9</v>
      </c>
      <c r="F4095" s="0" t="s">
        <v>50</v>
      </c>
      <c r="G4095" s="0" t="s">
        <v>50</v>
      </c>
      <c r="H4095" s="0" t="s">
        <v>8228</v>
      </c>
      <c r="I4095" s="0">
        <v>0</v>
      </c>
      <c r="J4095" s="7">
        <v>0</v>
      </c>
      <c r="K4095" s="0">
        <v>0</v>
      </c>
      <c r="L4095" s="0">
        <v>0</v>
      </c>
      <c r="M4095" s="7">
        <v>0</v>
      </c>
      <c r="N4095" s="0">
        <v>0</v>
      </c>
      <c r="O4095" s="7">
        <v>0</v>
      </c>
      <c r="P4095" s="0">
        <v>0</v>
      </c>
      <c r="Q4095" s="0">
        <v>0</v>
      </c>
      <c r="R4095" s="7">
        <v>0</v>
      </c>
      <c r="S4095" s="0">
        <v>0</v>
      </c>
      <c r="T4095" s="7"/>
    </row>
    <row r="4096">
      <c r="A4096" s="51">
        <v>43524.18140046296</v>
      </c>
      <c r="B4096" s="52">
        <v>43524.18140046296</v>
      </c>
      <c r="C4096" s="32" t="s">
        <v>1533</v>
      </c>
      <c r="D4096" s="7" t="s">
        <v>8229</v>
      </c>
      <c r="E4096" s="0">
        <v>2</v>
      </c>
      <c r="F4096" s="0" t="s">
        <v>50</v>
      </c>
      <c r="G4096" s="0" t="s">
        <v>50</v>
      </c>
      <c r="H4096" s="0" t="s">
        <v>8230</v>
      </c>
      <c r="I4096" s="0">
        <v>0</v>
      </c>
      <c r="J4096" s="7">
        <v>0</v>
      </c>
      <c r="K4096" s="0">
        <v>0</v>
      </c>
      <c r="L4096" s="0">
        <v>0</v>
      </c>
      <c r="M4096" s="7">
        <v>0</v>
      </c>
      <c r="N4096" s="0">
        <v>0</v>
      </c>
      <c r="O4096" s="7">
        <v>0</v>
      </c>
      <c r="P4096" s="0">
        <v>0</v>
      </c>
      <c r="Q4096" s="0">
        <v>0</v>
      </c>
      <c r="R4096" s="7">
        <v>0</v>
      </c>
      <c r="S4096" s="0">
        <v>0</v>
      </c>
      <c r="T4096" s="7"/>
    </row>
    <row r="4097">
      <c r="A4097" s="51">
        <v>43524.183275462965</v>
      </c>
      <c r="B4097" s="52">
        <v>43524.183275462965</v>
      </c>
      <c r="C4097" s="32" t="s">
        <v>1533</v>
      </c>
      <c r="D4097" s="7" t="s">
        <v>8231</v>
      </c>
      <c r="E4097" s="0">
        <v>55</v>
      </c>
      <c r="F4097" s="0" t="s">
        <v>50</v>
      </c>
      <c r="G4097" s="0" t="s">
        <v>50</v>
      </c>
      <c r="H4097" s="0" t="s">
        <v>8232</v>
      </c>
      <c r="I4097" s="0">
        <v>12</v>
      </c>
      <c r="J4097" s="7">
        <v>1</v>
      </c>
      <c r="K4097" s="0">
        <v>0</v>
      </c>
      <c r="L4097" s="0">
        <v>2</v>
      </c>
      <c r="M4097" s="7">
        <v>0</v>
      </c>
      <c r="N4097" s="0">
        <v>0</v>
      </c>
      <c r="O4097" s="7">
        <v>5</v>
      </c>
      <c r="P4097" s="0">
        <v>0</v>
      </c>
      <c r="Q4097" s="0">
        <v>1</v>
      </c>
      <c r="R4097" s="7">
        <v>0</v>
      </c>
      <c r="S4097" s="0">
        <v>0</v>
      </c>
      <c r="T4097" s="53">
        <v>0.4446875</v>
      </c>
    </row>
    <row r="4098">
      <c r="A4098" s="51">
        <v>43524.18597222222</v>
      </c>
      <c r="B4098" s="52">
        <v>43524.18597222222</v>
      </c>
      <c r="C4098" s="32" t="s">
        <v>1533</v>
      </c>
      <c r="D4098" s="7" t="s">
        <v>8233</v>
      </c>
      <c r="E4098" s="0">
        <v>11</v>
      </c>
      <c r="F4098" s="0" t="s">
        <v>50</v>
      </c>
      <c r="G4098" s="0" t="s">
        <v>50</v>
      </c>
      <c r="H4098" s="0" t="s">
        <v>8234</v>
      </c>
      <c r="I4098" s="0">
        <v>0</v>
      </c>
      <c r="J4098" s="7">
        <v>0</v>
      </c>
      <c r="K4098" s="0">
        <v>0</v>
      </c>
      <c r="L4098" s="0">
        <v>0</v>
      </c>
      <c r="M4098" s="7">
        <v>0</v>
      </c>
      <c r="N4098" s="0">
        <v>0</v>
      </c>
      <c r="O4098" s="7">
        <v>0</v>
      </c>
      <c r="P4098" s="0">
        <v>0</v>
      </c>
      <c r="Q4098" s="0">
        <v>0</v>
      </c>
      <c r="R4098" s="7">
        <v>0</v>
      </c>
      <c r="S4098" s="0">
        <v>0</v>
      </c>
      <c r="T4098" s="7"/>
    </row>
    <row r="4099">
      <c r="A4099" s="51">
        <v>43524.18681712963</v>
      </c>
      <c r="B4099" s="52">
        <v>43524.18681712963</v>
      </c>
      <c r="C4099" s="32" t="s">
        <v>1533</v>
      </c>
      <c r="D4099" s="7" t="s">
        <v>8235</v>
      </c>
      <c r="E4099" s="0">
        <v>1</v>
      </c>
      <c r="F4099" s="0" t="s">
        <v>50</v>
      </c>
      <c r="G4099" s="0" t="s">
        <v>51</v>
      </c>
      <c r="H4099" s="0" t="s">
        <v>8236</v>
      </c>
      <c r="I4099" s="0">
        <v>0</v>
      </c>
      <c r="J4099" s="7">
        <v>0</v>
      </c>
      <c r="K4099" s="0">
        <v>0</v>
      </c>
      <c r="L4099" s="0">
        <v>0</v>
      </c>
      <c r="M4099" s="7">
        <v>0</v>
      </c>
      <c r="N4099" s="0">
        <v>0</v>
      </c>
      <c r="O4099" s="7">
        <v>0</v>
      </c>
      <c r="P4099" s="0">
        <v>0</v>
      </c>
      <c r="Q4099" s="0">
        <v>0</v>
      </c>
      <c r="R4099" s="7">
        <v>0</v>
      </c>
      <c r="S4099" s="0">
        <v>0</v>
      </c>
      <c r="T4099" s="7"/>
    </row>
    <row r="4100">
      <c r="A4100" s="51">
        <v>43524.198854166665</v>
      </c>
      <c r="B4100" s="52">
        <v>43524.198854166665</v>
      </c>
      <c r="C4100" s="32" t="s">
        <v>1533</v>
      </c>
      <c r="D4100" s="7" t="s">
        <v>8237</v>
      </c>
      <c r="E4100" s="0">
        <v>8</v>
      </c>
      <c r="F4100" s="0" t="s">
        <v>50</v>
      </c>
      <c r="G4100" s="0" t="s">
        <v>50</v>
      </c>
      <c r="H4100" s="0" t="s">
        <v>8238</v>
      </c>
      <c r="I4100" s="0">
        <v>1</v>
      </c>
      <c r="J4100" s="7">
        <v>0</v>
      </c>
      <c r="K4100" s="0">
        <v>0</v>
      </c>
      <c r="L4100" s="0">
        <v>0</v>
      </c>
      <c r="M4100" s="7">
        <v>0</v>
      </c>
      <c r="N4100" s="0">
        <v>0</v>
      </c>
      <c r="O4100" s="7">
        <v>0</v>
      </c>
      <c r="P4100" s="0">
        <v>0</v>
      </c>
      <c r="Q4100" s="0">
        <v>0</v>
      </c>
      <c r="R4100" s="7">
        <v>0</v>
      </c>
      <c r="S4100" s="0">
        <v>0</v>
      </c>
      <c r="T4100" s="7"/>
    </row>
    <row r="4101">
      <c r="A4101" s="51">
        <v>43524.21565972222</v>
      </c>
      <c r="B4101" s="52">
        <v>43524.21565972222</v>
      </c>
      <c r="C4101" s="32" t="s">
        <v>1533</v>
      </c>
      <c r="D4101" s="7" t="s">
        <v>8239</v>
      </c>
      <c r="E4101" s="0">
        <v>4</v>
      </c>
      <c r="F4101" s="0" t="s">
        <v>50</v>
      </c>
      <c r="G4101" s="0" t="s">
        <v>50</v>
      </c>
      <c r="H4101" s="0" t="s">
        <v>8240</v>
      </c>
      <c r="I4101" s="0">
        <v>0</v>
      </c>
      <c r="J4101" s="7">
        <v>0</v>
      </c>
      <c r="K4101" s="0">
        <v>0</v>
      </c>
      <c r="L4101" s="0">
        <v>0</v>
      </c>
      <c r="M4101" s="7">
        <v>0</v>
      </c>
      <c r="N4101" s="0">
        <v>0</v>
      </c>
      <c r="O4101" s="7">
        <v>0</v>
      </c>
      <c r="P4101" s="0">
        <v>0</v>
      </c>
      <c r="Q4101" s="0">
        <v>0</v>
      </c>
      <c r="R4101" s="7">
        <v>0</v>
      </c>
      <c r="S4101" s="0">
        <v>0</v>
      </c>
      <c r="T4101" s="7"/>
    </row>
    <row r="4102">
      <c r="A4102" s="51">
        <v>43524.22210648148</v>
      </c>
      <c r="B4102" s="52">
        <v>43524.22210648148</v>
      </c>
      <c r="C4102" s="32" t="s">
        <v>1533</v>
      </c>
      <c r="D4102" s="7" t="s">
        <v>8241</v>
      </c>
      <c r="E4102" s="0">
        <v>2</v>
      </c>
      <c r="F4102" s="0" t="s">
        <v>50</v>
      </c>
      <c r="G4102" s="0" t="s">
        <v>50</v>
      </c>
      <c r="H4102" s="0" t="s">
        <v>8242</v>
      </c>
      <c r="I4102" s="0">
        <v>0</v>
      </c>
      <c r="J4102" s="7">
        <v>0</v>
      </c>
      <c r="K4102" s="0">
        <v>0</v>
      </c>
      <c r="L4102" s="0">
        <v>0</v>
      </c>
      <c r="M4102" s="7">
        <v>0</v>
      </c>
      <c r="N4102" s="0">
        <v>0</v>
      </c>
      <c r="O4102" s="7">
        <v>0</v>
      </c>
      <c r="P4102" s="0">
        <v>0</v>
      </c>
      <c r="Q4102" s="0">
        <v>0</v>
      </c>
      <c r="R4102" s="7">
        <v>0</v>
      </c>
      <c r="S4102" s="0">
        <v>0</v>
      </c>
      <c r="T4102" s="7"/>
    </row>
    <row r="4103">
      <c r="A4103" s="51">
        <v>43524.23775462963</v>
      </c>
      <c r="B4103" s="52">
        <v>43524.23775462963</v>
      </c>
      <c r="C4103" s="32" t="s">
        <v>1533</v>
      </c>
      <c r="D4103" s="7" t="s">
        <v>8243</v>
      </c>
      <c r="E4103" s="0">
        <v>18</v>
      </c>
      <c r="F4103" s="0" t="s">
        <v>50</v>
      </c>
      <c r="G4103" s="0" t="s">
        <v>50</v>
      </c>
      <c r="H4103" s="0" t="s">
        <v>8244</v>
      </c>
      <c r="I4103" s="0">
        <v>0</v>
      </c>
      <c r="J4103" s="7">
        <v>0</v>
      </c>
      <c r="K4103" s="0">
        <v>0</v>
      </c>
      <c r="L4103" s="0">
        <v>0</v>
      </c>
      <c r="M4103" s="7">
        <v>0</v>
      </c>
      <c r="N4103" s="0">
        <v>0</v>
      </c>
      <c r="O4103" s="7">
        <v>0</v>
      </c>
      <c r="P4103" s="0">
        <v>0</v>
      </c>
      <c r="Q4103" s="0">
        <v>0</v>
      </c>
      <c r="R4103" s="7">
        <v>0</v>
      </c>
      <c r="S4103" s="0">
        <v>0</v>
      </c>
      <c r="T4103" s="7"/>
    </row>
    <row r="4104">
      <c r="A4104" s="51">
        <v>43524.2387962963</v>
      </c>
      <c r="B4104" s="52">
        <v>43524.2387962963</v>
      </c>
      <c r="C4104" s="32" t="s">
        <v>1533</v>
      </c>
      <c r="D4104" s="7" t="s">
        <v>8245</v>
      </c>
      <c r="E4104" s="0">
        <v>2</v>
      </c>
      <c r="F4104" s="0" t="s">
        <v>50</v>
      </c>
      <c r="G4104" s="0" t="s">
        <v>50</v>
      </c>
      <c r="H4104" s="0" t="s">
        <v>8246</v>
      </c>
      <c r="I4104" s="0">
        <v>0</v>
      </c>
      <c r="J4104" s="7">
        <v>0</v>
      </c>
      <c r="K4104" s="0">
        <v>0</v>
      </c>
      <c r="L4104" s="0">
        <v>0</v>
      </c>
      <c r="M4104" s="7">
        <v>0</v>
      </c>
      <c r="N4104" s="0">
        <v>0</v>
      </c>
      <c r="O4104" s="7">
        <v>0</v>
      </c>
      <c r="P4104" s="0">
        <v>0</v>
      </c>
      <c r="Q4104" s="0">
        <v>0</v>
      </c>
      <c r="R4104" s="7">
        <v>0</v>
      </c>
      <c r="S4104" s="0">
        <v>0</v>
      </c>
      <c r="T4104" s="7"/>
    </row>
    <row r="4105">
      <c r="A4105" s="51">
        <v>43524.24034722222</v>
      </c>
      <c r="B4105" s="52">
        <v>43524.24034722222</v>
      </c>
      <c r="C4105" s="32" t="s">
        <v>1533</v>
      </c>
      <c r="D4105" s="7" t="s">
        <v>8247</v>
      </c>
      <c r="E4105" s="0">
        <v>0</v>
      </c>
      <c r="F4105" s="0" t="s">
        <v>50</v>
      </c>
      <c r="G4105" s="0" t="s">
        <v>50</v>
      </c>
      <c r="H4105" s="0" t="s">
        <v>8248</v>
      </c>
      <c r="I4105" s="0">
        <v>3</v>
      </c>
      <c r="J4105" s="7">
        <v>0</v>
      </c>
      <c r="K4105" s="0">
        <v>0</v>
      </c>
      <c r="L4105" s="0">
        <v>0</v>
      </c>
      <c r="M4105" s="7">
        <v>0</v>
      </c>
      <c r="N4105" s="0">
        <v>0</v>
      </c>
      <c r="O4105" s="7">
        <v>0</v>
      </c>
      <c r="P4105" s="0">
        <v>0</v>
      </c>
      <c r="Q4105" s="0">
        <v>0</v>
      </c>
      <c r="R4105" s="7">
        <v>0</v>
      </c>
      <c r="S4105" s="0">
        <v>0</v>
      </c>
      <c r="T4105" s="7"/>
    </row>
    <row r="4106">
      <c r="A4106" s="51">
        <v>43524.250601851854</v>
      </c>
      <c r="B4106" s="52">
        <v>43524.250601851854</v>
      </c>
      <c r="C4106" s="32" t="s">
        <v>1533</v>
      </c>
      <c r="D4106" s="7" t="s">
        <v>8249</v>
      </c>
      <c r="E4106" s="0">
        <v>8</v>
      </c>
      <c r="F4106" s="0" t="s">
        <v>50</v>
      </c>
      <c r="G4106" s="0" t="s">
        <v>50</v>
      </c>
      <c r="H4106" s="0" t="s">
        <v>8250</v>
      </c>
      <c r="I4106" s="0">
        <v>1</v>
      </c>
      <c r="J4106" s="7">
        <v>0</v>
      </c>
      <c r="K4106" s="0">
        <v>0</v>
      </c>
      <c r="L4106" s="0">
        <v>0</v>
      </c>
      <c r="M4106" s="7">
        <v>0</v>
      </c>
      <c r="N4106" s="0">
        <v>0</v>
      </c>
      <c r="O4106" s="7">
        <v>0</v>
      </c>
      <c r="P4106" s="0">
        <v>0</v>
      </c>
      <c r="Q4106" s="0">
        <v>0</v>
      </c>
      <c r="R4106" s="7">
        <v>0</v>
      </c>
      <c r="S4106" s="0">
        <v>0</v>
      </c>
      <c r="T4106" s="7"/>
    </row>
    <row r="4107">
      <c r="A4107" s="51">
        <v>43524.26603009259</v>
      </c>
      <c r="B4107" s="52">
        <v>43524.26603009259</v>
      </c>
      <c r="C4107" s="32" t="s">
        <v>1533</v>
      </c>
      <c r="D4107" s="7" t="s">
        <v>8251</v>
      </c>
      <c r="E4107" s="0">
        <v>2</v>
      </c>
      <c r="F4107" s="0" t="s">
        <v>50</v>
      </c>
      <c r="G4107" s="0" t="s">
        <v>50</v>
      </c>
      <c r="H4107" s="0" t="s">
        <v>8252</v>
      </c>
      <c r="I4107" s="0">
        <v>1</v>
      </c>
      <c r="J4107" s="7">
        <v>0</v>
      </c>
      <c r="K4107" s="0">
        <v>0</v>
      </c>
      <c r="L4107" s="0">
        <v>0</v>
      </c>
      <c r="M4107" s="7">
        <v>0</v>
      </c>
      <c r="N4107" s="0">
        <v>0</v>
      </c>
      <c r="O4107" s="7">
        <v>0</v>
      </c>
      <c r="P4107" s="0">
        <v>0</v>
      </c>
      <c r="Q4107" s="0">
        <v>0</v>
      </c>
      <c r="R4107" s="7">
        <v>0</v>
      </c>
      <c r="S4107" s="0">
        <v>0</v>
      </c>
      <c r="T4107" s="7"/>
    </row>
    <row r="4108">
      <c r="A4108" s="51">
        <v>43524.26636574074</v>
      </c>
      <c r="B4108" s="52">
        <v>43524.26636574074</v>
      </c>
      <c r="C4108" s="32" t="s">
        <v>1533</v>
      </c>
      <c r="D4108" s="7" t="s">
        <v>8253</v>
      </c>
      <c r="E4108" s="0">
        <v>52</v>
      </c>
      <c r="F4108" s="0" t="s">
        <v>50</v>
      </c>
      <c r="G4108" s="0" t="s">
        <v>50</v>
      </c>
      <c r="H4108" s="0" t="s">
        <v>8254</v>
      </c>
      <c r="I4108" s="0">
        <v>1</v>
      </c>
      <c r="J4108" s="7">
        <v>0</v>
      </c>
      <c r="K4108" s="0">
        <v>0</v>
      </c>
      <c r="L4108" s="0">
        <v>0</v>
      </c>
      <c r="M4108" s="7">
        <v>0</v>
      </c>
      <c r="N4108" s="0">
        <v>0</v>
      </c>
      <c r="O4108" s="7">
        <v>0</v>
      </c>
      <c r="P4108" s="0">
        <v>0</v>
      </c>
      <c r="Q4108" s="0">
        <v>0</v>
      </c>
      <c r="R4108" s="7">
        <v>0</v>
      </c>
      <c r="S4108" s="0">
        <v>0</v>
      </c>
      <c r="T4108" s="7"/>
    </row>
    <row r="4109">
      <c r="A4109" s="51">
        <v>43524.28244212963</v>
      </c>
      <c r="B4109" s="52">
        <v>43524.28244212963</v>
      </c>
      <c r="C4109" s="32" t="s">
        <v>1533</v>
      </c>
      <c r="D4109" s="7" t="s">
        <v>8255</v>
      </c>
      <c r="E4109" s="0">
        <v>1</v>
      </c>
      <c r="F4109" s="0" t="s">
        <v>50</v>
      </c>
      <c r="G4109" s="0" t="s">
        <v>50</v>
      </c>
      <c r="H4109" s="0" t="s">
        <v>8256</v>
      </c>
      <c r="I4109" s="0">
        <v>0</v>
      </c>
      <c r="J4109" s="7">
        <v>0</v>
      </c>
      <c r="K4109" s="0">
        <v>0</v>
      </c>
      <c r="L4109" s="0">
        <v>0</v>
      </c>
      <c r="M4109" s="7">
        <v>0</v>
      </c>
      <c r="N4109" s="0">
        <v>0</v>
      </c>
      <c r="O4109" s="7">
        <v>0</v>
      </c>
      <c r="P4109" s="0">
        <v>0</v>
      </c>
      <c r="Q4109" s="0">
        <v>0</v>
      </c>
      <c r="R4109" s="7">
        <v>0</v>
      </c>
      <c r="S4109" s="0">
        <v>0</v>
      </c>
      <c r="T4109" s="7"/>
    </row>
    <row r="4110">
      <c r="A4110" s="51">
        <v>43524.29353009259</v>
      </c>
      <c r="B4110" s="52">
        <v>43524.29353009259</v>
      </c>
      <c r="C4110" s="32" t="s">
        <v>1533</v>
      </c>
      <c r="D4110" s="7" t="s">
        <v>8257</v>
      </c>
      <c r="E4110" s="0">
        <v>23</v>
      </c>
      <c r="F4110" s="0" t="s">
        <v>50</v>
      </c>
      <c r="G4110" s="0" t="s">
        <v>50</v>
      </c>
      <c r="H4110" s="0" t="s">
        <v>8258</v>
      </c>
      <c r="I4110" s="0">
        <v>2</v>
      </c>
      <c r="J4110" s="7">
        <v>0</v>
      </c>
      <c r="K4110" s="0">
        <v>0</v>
      </c>
      <c r="L4110" s="0">
        <v>0</v>
      </c>
      <c r="M4110" s="7">
        <v>0</v>
      </c>
      <c r="N4110" s="0">
        <v>0</v>
      </c>
      <c r="O4110" s="7">
        <v>0</v>
      </c>
      <c r="P4110" s="0">
        <v>0</v>
      </c>
      <c r="Q4110" s="0">
        <v>0</v>
      </c>
      <c r="R4110" s="7">
        <v>0</v>
      </c>
      <c r="S4110" s="0">
        <v>0</v>
      </c>
      <c r="T4110" s="7"/>
    </row>
    <row r="4111">
      <c r="A4111" s="51">
        <v>43524.30535879629</v>
      </c>
      <c r="B4111" s="52">
        <v>43524.30535879629</v>
      </c>
      <c r="C4111" s="32" t="s">
        <v>1533</v>
      </c>
      <c r="D4111" s="7" t="s">
        <v>8259</v>
      </c>
      <c r="E4111" s="0">
        <v>2</v>
      </c>
      <c r="F4111" s="0" t="s">
        <v>50</v>
      </c>
      <c r="G4111" s="0" t="s">
        <v>50</v>
      </c>
      <c r="H4111" s="0" t="s">
        <v>8260</v>
      </c>
      <c r="I4111" s="0">
        <v>1</v>
      </c>
      <c r="J4111" s="7">
        <v>0</v>
      </c>
      <c r="K4111" s="0">
        <v>0</v>
      </c>
      <c r="L4111" s="0">
        <v>0</v>
      </c>
      <c r="M4111" s="7">
        <v>0</v>
      </c>
      <c r="N4111" s="0">
        <v>0</v>
      </c>
      <c r="O4111" s="7">
        <v>0</v>
      </c>
      <c r="P4111" s="0">
        <v>0</v>
      </c>
      <c r="Q4111" s="0">
        <v>0</v>
      </c>
      <c r="R4111" s="7">
        <v>0</v>
      </c>
      <c r="S4111" s="0">
        <v>0</v>
      </c>
      <c r="T4111" s="7"/>
    </row>
    <row r="4112">
      <c r="A4112" s="51">
        <v>43524.30648148148</v>
      </c>
      <c r="B4112" s="52">
        <v>43524.30648148148</v>
      </c>
      <c r="C4112" s="32" t="s">
        <v>1533</v>
      </c>
      <c r="D4112" s="7" t="s">
        <v>8261</v>
      </c>
      <c r="E4112" s="0">
        <v>7</v>
      </c>
      <c r="F4112" s="0" t="s">
        <v>50</v>
      </c>
      <c r="G4112" s="0" t="s">
        <v>50</v>
      </c>
      <c r="H4112" s="0" t="s">
        <v>8262</v>
      </c>
      <c r="I4112" s="0">
        <v>3</v>
      </c>
      <c r="J4112" s="7">
        <v>1</v>
      </c>
      <c r="K4112" s="0">
        <v>0</v>
      </c>
      <c r="L4112" s="0">
        <v>0</v>
      </c>
      <c r="M4112" s="7">
        <v>1</v>
      </c>
      <c r="N4112" s="0">
        <v>1</v>
      </c>
      <c r="O4112" s="7">
        <v>1</v>
      </c>
      <c r="P4112" s="0">
        <v>0</v>
      </c>
      <c r="Q4112" s="0">
        <v>0</v>
      </c>
      <c r="R4112" s="7">
        <v>0</v>
      </c>
      <c r="S4112" s="0">
        <v>0</v>
      </c>
      <c r="T4112" s="53">
        <v>0.026157407407407407</v>
      </c>
    </row>
    <row r="4113">
      <c r="A4113" s="51">
        <v>43524.314375</v>
      </c>
      <c r="B4113" s="52">
        <v>43524.314375</v>
      </c>
      <c r="C4113" s="32" t="s">
        <v>1533</v>
      </c>
      <c r="D4113" s="7" t="s">
        <v>8263</v>
      </c>
      <c r="E4113" s="0">
        <v>6</v>
      </c>
      <c r="F4113" s="0" t="s">
        <v>50</v>
      </c>
      <c r="G4113" s="0" t="s">
        <v>50</v>
      </c>
      <c r="H4113" s="0" t="s">
        <v>8264</v>
      </c>
      <c r="I4113" s="0">
        <v>1</v>
      </c>
      <c r="J4113" s="7">
        <v>1</v>
      </c>
      <c r="K4113" s="0">
        <v>0</v>
      </c>
      <c r="L4113" s="0">
        <v>0</v>
      </c>
      <c r="M4113" s="7">
        <v>0</v>
      </c>
      <c r="N4113" s="0">
        <v>0</v>
      </c>
      <c r="O4113" s="7">
        <v>0</v>
      </c>
      <c r="P4113" s="0">
        <v>0</v>
      </c>
      <c r="Q4113" s="0">
        <v>0</v>
      </c>
      <c r="R4113" s="7">
        <v>0</v>
      </c>
      <c r="S4113" s="0">
        <v>0</v>
      </c>
      <c r="T4113" s="53">
        <v>0.2772453703703704</v>
      </c>
    </row>
    <row r="4114">
      <c r="A4114" s="51">
        <v>43524.327881944446</v>
      </c>
      <c r="B4114" s="52">
        <v>43524.327881944446</v>
      </c>
      <c r="C4114" s="32" t="s">
        <v>1533</v>
      </c>
      <c r="D4114" s="7" t="s">
        <v>8265</v>
      </c>
      <c r="E4114" s="0">
        <v>15</v>
      </c>
      <c r="F4114" s="0" t="s">
        <v>50</v>
      </c>
      <c r="G4114" s="0" t="s">
        <v>50</v>
      </c>
      <c r="H4114" s="0" t="s">
        <v>8266</v>
      </c>
      <c r="I4114" s="0">
        <v>1</v>
      </c>
      <c r="J4114" s="7">
        <v>0</v>
      </c>
      <c r="K4114" s="0">
        <v>0</v>
      </c>
      <c r="L4114" s="0">
        <v>0</v>
      </c>
      <c r="M4114" s="7">
        <v>0</v>
      </c>
      <c r="N4114" s="0">
        <v>0</v>
      </c>
      <c r="O4114" s="7">
        <v>0</v>
      </c>
      <c r="P4114" s="0">
        <v>0</v>
      </c>
      <c r="Q4114" s="0">
        <v>0</v>
      </c>
      <c r="R4114" s="7">
        <v>0</v>
      </c>
      <c r="S4114" s="0">
        <v>0</v>
      </c>
      <c r="T4114" s="7"/>
    </row>
    <row r="4115">
      <c r="A4115" s="51">
        <v>43524.38384259259</v>
      </c>
      <c r="B4115" s="52">
        <v>43524.38384259259</v>
      </c>
      <c r="C4115" s="32" t="s">
        <v>1533</v>
      </c>
      <c r="D4115" s="7" t="s">
        <v>8267</v>
      </c>
      <c r="E4115" s="0">
        <v>48</v>
      </c>
      <c r="F4115" s="0" t="s">
        <v>50</v>
      </c>
      <c r="G4115" s="0" t="s">
        <v>50</v>
      </c>
      <c r="H4115" s="0" t="s">
        <v>8268</v>
      </c>
      <c r="I4115" s="0">
        <v>10</v>
      </c>
      <c r="J4115" s="7">
        <v>1</v>
      </c>
      <c r="K4115" s="0">
        <v>0</v>
      </c>
      <c r="L4115" s="0">
        <v>0</v>
      </c>
      <c r="M4115" s="7">
        <v>1</v>
      </c>
      <c r="N4115" s="0">
        <v>1</v>
      </c>
      <c r="O4115" s="7">
        <v>8</v>
      </c>
      <c r="P4115" s="0">
        <v>0</v>
      </c>
      <c r="Q4115" s="0">
        <v>0</v>
      </c>
      <c r="R4115" s="7">
        <v>2</v>
      </c>
      <c r="S4115" s="0">
        <v>5</v>
      </c>
      <c r="T4115" s="53">
        <v>0.3030324074074074</v>
      </c>
    </row>
    <row r="4116">
      <c r="A4116" s="51">
        <v>43524.40886574074</v>
      </c>
      <c r="B4116" s="52">
        <v>43524.40886574074</v>
      </c>
      <c r="C4116" s="32" t="s">
        <v>1533</v>
      </c>
      <c r="D4116" s="7" t="s">
        <v>8269</v>
      </c>
      <c r="E4116" s="0">
        <v>3</v>
      </c>
      <c r="F4116" s="0" t="s">
        <v>50</v>
      </c>
      <c r="G4116" s="0" t="s">
        <v>50</v>
      </c>
      <c r="H4116" s="0" t="s">
        <v>8270</v>
      </c>
      <c r="I4116" s="0">
        <v>0</v>
      </c>
      <c r="J4116" s="7">
        <v>0</v>
      </c>
      <c r="K4116" s="0">
        <v>0</v>
      </c>
      <c r="L4116" s="0">
        <v>0</v>
      </c>
      <c r="M4116" s="7">
        <v>0</v>
      </c>
      <c r="N4116" s="0">
        <v>0</v>
      </c>
      <c r="O4116" s="7">
        <v>0</v>
      </c>
      <c r="P4116" s="0">
        <v>0</v>
      </c>
      <c r="Q4116" s="0">
        <v>0</v>
      </c>
      <c r="R4116" s="7">
        <v>0</v>
      </c>
      <c r="S4116" s="0">
        <v>0</v>
      </c>
      <c r="T4116" s="7"/>
    </row>
    <row r="4117">
      <c r="A4117" s="51">
        <v>43524.4191087963</v>
      </c>
      <c r="B4117" s="52">
        <v>43524.4191087963</v>
      </c>
      <c r="C4117" s="32" t="s">
        <v>1533</v>
      </c>
      <c r="D4117" s="7" t="s">
        <v>8271</v>
      </c>
      <c r="E4117" s="0">
        <v>6</v>
      </c>
      <c r="F4117" s="0" t="s">
        <v>50</v>
      </c>
      <c r="G4117" s="0" t="s">
        <v>50</v>
      </c>
      <c r="H4117" s="0" t="s">
        <v>8272</v>
      </c>
      <c r="I4117" s="0">
        <v>0</v>
      </c>
      <c r="J4117" s="7">
        <v>0</v>
      </c>
      <c r="K4117" s="0">
        <v>0</v>
      </c>
      <c r="L4117" s="0">
        <v>0</v>
      </c>
      <c r="M4117" s="7">
        <v>0</v>
      </c>
      <c r="N4117" s="0">
        <v>0</v>
      </c>
      <c r="O4117" s="7">
        <v>0</v>
      </c>
      <c r="P4117" s="0">
        <v>0</v>
      </c>
      <c r="Q4117" s="0">
        <v>0</v>
      </c>
      <c r="R4117" s="7">
        <v>0</v>
      </c>
      <c r="S4117" s="0">
        <v>0</v>
      </c>
      <c r="T4117" s="7"/>
    </row>
    <row r="4118">
      <c r="A4118" s="51">
        <v>43524.42175925926</v>
      </c>
      <c r="B4118" s="52">
        <v>43524.42175925926</v>
      </c>
      <c r="C4118" s="32" t="s">
        <v>1533</v>
      </c>
      <c r="D4118" s="7" t="s">
        <v>8273</v>
      </c>
      <c r="E4118" s="0">
        <v>1</v>
      </c>
      <c r="F4118" s="0" t="s">
        <v>50</v>
      </c>
      <c r="G4118" s="0" t="s">
        <v>51</v>
      </c>
      <c r="H4118" s="0" t="s">
        <v>8274</v>
      </c>
      <c r="I4118" s="0">
        <v>0</v>
      </c>
      <c r="J4118" s="7">
        <v>0</v>
      </c>
      <c r="K4118" s="0">
        <v>0</v>
      </c>
      <c r="L4118" s="0">
        <v>0</v>
      </c>
      <c r="M4118" s="7">
        <v>0</v>
      </c>
      <c r="N4118" s="0">
        <v>0</v>
      </c>
      <c r="O4118" s="7">
        <v>0</v>
      </c>
      <c r="P4118" s="0">
        <v>0</v>
      </c>
      <c r="Q4118" s="0">
        <v>0</v>
      </c>
      <c r="R4118" s="7">
        <v>0</v>
      </c>
      <c r="S4118" s="0">
        <v>0</v>
      </c>
      <c r="T4118" s="7"/>
    </row>
    <row r="4119">
      <c r="A4119" s="51">
        <v>43524.436006944445</v>
      </c>
      <c r="B4119" s="52">
        <v>43524.436006944445</v>
      </c>
      <c r="C4119" s="32" t="s">
        <v>1533</v>
      </c>
      <c r="D4119" s="7" t="s">
        <v>8275</v>
      </c>
      <c r="E4119" s="0">
        <v>11</v>
      </c>
      <c r="F4119" s="0" t="s">
        <v>50</v>
      </c>
      <c r="G4119" s="0" t="s">
        <v>50</v>
      </c>
      <c r="H4119" s="0" t="s">
        <v>8276</v>
      </c>
      <c r="I4119" s="0">
        <v>3</v>
      </c>
      <c r="J4119" s="7">
        <v>1</v>
      </c>
      <c r="K4119" s="0">
        <v>0</v>
      </c>
      <c r="L4119" s="0">
        <v>0</v>
      </c>
      <c r="M4119" s="7">
        <v>1</v>
      </c>
      <c r="N4119" s="0">
        <v>1</v>
      </c>
      <c r="O4119" s="7">
        <v>2</v>
      </c>
      <c r="P4119" s="0">
        <v>0</v>
      </c>
      <c r="Q4119" s="0">
        <v>0</v>
      </c>
      <c r="R4119" s="7">
        <v>0</v>
      </c>
      <c r="S4119" s="0">
        <v>0</v>
      </c>
      <c r="T4119" s="53">
        <v>0.12314814814814815</v>
      </c>
    </row>
    <row r="4120">
      <c r="A4120" s="51">
        <v>43524.44521990741</v>
      </c>
      <c r="B4120" s="52">
        <v>43524.44521990741</v>
      </c>
      <c r="C4120" s="32" t="s">
        <v>1533</v>
      </c>
      <c r="D4120" s="7" t="s">
        <v>8277</v>
      </c>
      <c r="E4120" s="0">
        <v>2331</v>
      </c>
      <c r="F4120" s="0" t="s">
        <v>50</v>
      </c>
      <c r="G4120" s="0" t="s">
        <v>50</v>
      </c>
      <c r="H4120" s="0" t="s">
        <v>8278</v>
      </c>
      <c r="I4120" s="0">
        <v>200</v>
      </c>
      <c r="J4120" s="7">
        <v>5</v>
      </c>
      <c r="K4120" s="0">
        <v>0</v>
      </c>
      <c r="L4120" s="0">
        <v>2</v>
      </c>
      <c r="M4120" s="7">
        <v>1</v>
      </c>
      <c r="N4120" s="0">
        <v>1</v>
      </c>
      <c r="O4120" s="7">
        <v>32</v>
      </c>
      <c r="P4120" s="0">
        <v>2</v>
      </c>
      <c r="Q4120" s="0">
        <v>4</v>
      </c>
      <c r="R4120" s="7">
        <v>5</v>
      </c>
      <c r="S4120" s="0">
        <v>14</v>
      </c>
      <c r="T4120" s="53">
        <v>0.15291666666666667</v>
      </c>
    </row>
    <row r="4121">
      <c r="A4121" s="51">
        <v>43524.46619212963</v>
      </c>
      <c r="B4121" s="52">
        <v>43524.46619212963</v>
      </c>
      <c r="C4121" s="32" t="s">
        <v>1533</v>
      </c>
      <c r="D4121" s="7" t="s">
        <v>8279</v>
      </c>
      <c r="E4121" s="0">
        <v>1</v>
      </c>
      <c r="F4121" s="0" t="s">
        <v>50</v>
      </c>
      <c r="G4121" s="0" t="s">
        <v>50</v>
      </c>
      <c r="H4121" s="0" t="s">
        <v>8280</v>
      </c>
      <c r="I4121" s="0">
        <v>0</v>
      </c>
      <c r="J4121" s="7">
        <v>0</v>
      </c>
      <c r="K4121" s="0">
        <v>0</v>
      </c>
      <c r="L4121" s="0">
        <v>0</v>
      </c>
      <c r="M4121" s="7">
        <v>0</v>
      </c>
      <c r="N4121" s="0">
        <v>0</v>
      </c>
      <c r="O4121" s="7">
        <v>0</v>
      </c>
      <c r="P4121" s="0">
        <v>0</v>
      </c>
      <c r="Q4121" s="0">
        <v>0</v>
      </c>
      <c r="R4121" s="7">
        <v>0</v>
      </c>
      <c r="S4121" s="0">
        <v>0</v>
      </c>
      <c r="T4121" s="7"/>
    </row>
    <row r="4122">
      <c r="A4122" s="51">
        <v>43524.46710648148</v>
      </c>
      <c r="B4122" s="52">
        <v>43524.46710648148</v>
      </c>
      <c r="C4122" s="32" t="s">
        <v>1533</v>
      </c>
      <c r="D4122" s="7" t="s">
        <v>8281</v>
      </c>
      <c r="E4122" s="0">
        <v>2</v>
      </c>
      <c r="F4122" s="0" t="s">
        <v>50</v>
      </c>
      <c r="G4122" s="0" t="s">
        <v>50</v>
      </c>
      <c r="H4122" s="0" t="s">
        <v>8282</v>
      </c>
      <c r="I4122" s="0">
        <v>1</v>
      </c>
      <c r="J4122" s="7">
        <v>0</v>
      </c>
      <c r="K4122" s="0">
        <v>1</v>
      </c>
      <c r="L4122" s="0">
        <v>0</v>
      </c>
      <c r="M4122" s="7">
        <v>0</v>
      </c>
      <c r="N4122" s="0">
        <v>0</v>
      </c>
      <c r="O4122" s="7">
        <v>0</v>
      </c>
      <c r="P4122" s="0">
        <v>0</v>
      </c>
      <c r="Q4122" s="0">
        <v>0</v>
      </c>
      <c r="R4122" s="7">
        <v>0</v>
      </c>
      <c r="S4122" s="0">
        <v>0</v>
      </c>
      <c r="T4122" s="7"/>
    </row>
    <row r="4123">
      <c r="A4123" s="51">
        <v>43524.49371527778</v>
      </c>
      <c r="B4123" s="52">
        <v>43524.49371527778</v>
      </c>
      <c r="C4123" s="32" t="s">
        <v>1533</v>
      </c>
      <c r="D4123" s="7" t="s">
        <v>8283</v>
      </c>
      <c r="E4123" s="0">
        <v>34</v>
      </c>
      <c r="F4123" s="0" t="s">
        <v>50</v>
      </c>
      <c r="G4123" s="0" t="s">
        <v>50</v>
      </c>
      <c r="H4123" s="0" t="s">
        <v>8284</v>
      </c>
      <c r="I4123" s="0">
        <v>5</v>
      </c>
      <c r="J4123" s="7">
        <v>1</v>
      </c>
      <c r="K4123" s="0">
        <v>0</v>
      </c>
      <c r="L4123" s="0">
        <v>0</v>
      </c>
      <c r="M4123" s="7">
        <v>1</v>
      </c>
      <c r="N4123" s="0">
        <v>1</v>
      </c>
      <c r="O4123" s="7">
        <v>1</v>
      </c>
      <c r="P4123" s="0">
        <v>0</v>
      </c>
      <c r="Q4123" s="0">
        <v>0</v>
      </c>
      <c r="R4123" s="7">
        <v>0</v>
      </c>
      <c r="S4123" s="0">
        <v>0</v>
      </c>
      <c r="T4123" s="53">
        <v>0.053078703703703704</v>
      </c>
    </row>
    <row r="4124">
      <c r="A4124" s="51">
        <v>43524.50554398148</v>
      </c>
      <c r="B4124" s="52">
        <v>43524.50554398148</v>
      </c>
      <c r="C4124" s="32" t="s">
        <v>1533</v>
      </c>
      <c r="D4124" s="7" t="s">
        <v>8285</v>
      </c>
      <c r="E4124" s="0">
        <v>17</v>
      </c>
      <c r="F4124" s="0" t="s">
        <v>50</v>
      </c>
      <c r="G4124" s="0" t="s">
        <v>50</v>
      </c>
      <c r="H4124" s="0" t="s">
        <v>8286</v>
      </c>
      <c r="I4124" s="0">
        <v>1</v>
      </c>
      <c r="J4124" s="7">
        <v>1</v>
      </c>
      <c r="K4124" s="0">
        <v>0</v>
      </c>
      <c r="L4124" s="0">
        <v>0</v>
      </c>
      <c r="M4124" s="7">
        <v>0</v>
      </c>
      <c r="N4124" s="0">
        <v>0</v>
      </c>
      <c r="O4124" s="7">
        <v>0</v>
      </c>
      <c r="P4124" s="0">
        <v>0</v>
      </c>
      <c r="Q4124" s="0">
        <v>0</v>
      </c>
      <c r="R4124" s="7">
        <v>0</v>
      </c>
      <c r="S4124" s="0">
        <v>0</v>
      </c>
      <c r="T4124" s="53">
        <v>0.1983564814814815</v>
      </c>
    </row>
    <row r="4125">
      <c r="A4125" s="51">
        <v>43524.50625</v>
      </c>
      <c r="B4125" s="52">
        <v>43524.50625</v>
      </c>
      <c r="C4125" s="32" t="s">
        <v>1533</v>
      </c>
      <c r="D4125" s="7" t="s">
        <v>8287</v>
      </c>
      <c r="E4125" s="0">
        <v>6</v>
      </c>
      <c r="F4125" s="0" t="s">
        <v>50</v>
      </c>
      <c r="G4125" s="0" t="s">
        <v>50</v>
      </c>
      <c r="H4125" s="0" t="s">
        <v>8288</v>
      </c>
      <c r="I4125" s="0">
        <v>0</v>
      </c>
      <c r="J4125" s="7">
        <v>0</v>
      </c>
      <c r="K4125" s="0">
        <v>0</v>
      </c>
      <c r="L4125" s="0">
        <v>0</v>
      </c>
      <c r="M4125" s="7">
        <v>0</v>
      </c>
      <c r="N4125" s="0">
        <v>0</v>
      </c>
      <c r="O4125" s="7">
        <v>0</v>
      </c>
      <c r="P4125" s="0">
        <v>0</v>
      </c>
      <c r="Q4125" s="0">
        <v>0</v>
      </c>
      <c r="R4125" s="7">
        <v>0</v>
      </c>
      <c r="S4125" s="0">
        <v>0</v>
      </c>
      <c r="T4125" s="7"/>
    </row>
    <row r="4126">
      <c r="A4126" s="51">
        <v>43524.514444444445</v>
      </c>
      <c r="B4126" s="52">
        <v>43524.514444444445</v>
      </c>
      <c r="C4126" s="32" t="s">
        <v>1533</v>
      </c>
      <c r="D4126" s="7" t="s">
        <v>8289</v>
      </c>
      <c r="E4126" s="0">
        <v>4</v>
      </c>
      <c r="F4126" s="0" t="s">
        <v>50</v>
      </c>
      <c r="G4126" s="0" t="s">
        <v>50</v>
      </c>
      <c r="H4126" s="0" t="s">
        <v>8290</v>
      </c>
      <c r="I4126" s="0">
        <v>0</v>
      </c>
      <c r="J4126" s="7">
        <v>0</v>
      </c>
      <c r="K4126" s="0">
        <v>0</v>
      </c>
      <c r="L4126" s="0">
        <v>0</v>
      </c>
      <c r="M4126" s="7">
        <v>0</v>
      </c>
      <c r="N4126" s="0">
        <v>0</v>
      </c>
      <c r="O4126" s="7">
        <v>0</v>
      </c>
      <c r="P4126" s="0">
        <v>0</v>
      </c>
      <c r="Q4126" s="0">
        <v>0</v>
      </c>
      <c r="R4126" s="7">
        <v>0</v>
      </c>
      <c r="S4126" s="0">
        <v>0</v>
      </c>
      <c r="T4126" s="7"/>
    </row>
    <row r="4127">
      <c r="A4127" s="51">
        <v>43524.52539351852</v>
      </c>
      <c r="B4127" s="52">
        <v>43524.52539351852</v>
      </c>
      <c r="C4127" s="32" t="s">
        <v>1533</v>
      </c>
      <c r="D4127" s="7" t="s">
        <v>8291</v>
      </c>
      <c r="E4127" s="0">
        <v>2</v>
      </c>
      <c r="F4127" s="0" t="s">
        <v>50</v>
      </c>
      <c r="G4127" s="0" t="s">
        <v>50</v>
      </c>
      <c r="H4127" s="0" t="s">
        <v>8292</v>
      </c>
      <c r="I4127" s="0">
        <v>0</v>
      </c>
      <c r="J4127" s="7">
        <v>0</v>
      </c>
      <c r="K4127" s="0">
        <v>0</v>
      </c>
      <c r="L4127" s="0">
        <v>0</v>
      </c>
      <c r="M4127" s="7">
        <v>0</v>
      </c>
      <c r="N4127" s="0">
        <v>0</v>
      </c>
      <c r="O4127" s="7">
        <v>0</v>
      </c>
      <c r="P4127" s="0">
        <v>0</v>
      </c>
      <c r="Q4127" s="0">
        <v>0</v>
      </c>
      <c r="R4127" s="7">
        <v>0</v>
      </c>
      <c r="S4127" s="0">
        <v>0</v>
      </c>
      <c r="T4127" s="7"/>
    </row>
    <row r="4128">
      <c r="A4128" s="51">
        <v>43524.52787037037</v>
      </c>
      <c r="B4128" s="52">
        <v>43524.52787037037</v>
      </c>
      <c r="C4128" s="32" t="s">
        <v>1533</v>
      </c>
      <c r="D4128" s="7" t="s">
        <v>8293</v>
      </c>
      <c r="E4128" s="0">
        <v>2</v>
      </c>
      <c r="F4128" s="0" t="s">
        <v>50</v>
      </c>
      <c r="G4128" s="0" t="s">
        <v>50</v>
      </c>
      <c r="H4128" s="0" t="s">
        <v>8294</v>
      </c>
      <c r="I4128" s="0">
        <v>0</v>
      </c>
      <c r="J4128" s="7">
        <v>0</v>
      </c>
      <c r="K4128" s="0">
        <v>0</v>
      </c>
      <c r="L4128" s="0">
        <v>0</v>
      </c>
      <c r="M4128" s="7">
        <v>0</v>
      </c>
      <c r="N4128" s="0">
        <v>0</v>
      </c>
      <c r="O4128" s="7">
        <v>0</v>
      </c>
      <c r="P4128" s="0">
        <v>0</v>
      </c>
      <c r="Q4128" s="0">
        <v>0</v>
      </c>
      <c r="R4128" s="7">
        <v>0</v>
      </c>
      <c r="S4128" s="0">
        <v>0</v>
      </c>
      <c r="T4128" s="7"/>
    </row>
    <row r="4129">
      <c r="A4129" s="51">
        <v>43524.53283564815</v>
      </c>
      <c r="B4129" s="52">
        <v>43524.53283564815</v>
      </c>
      <c r="C4129" s="32" t="s">
        <v>1533</v>
      </c>
      <c r="D4129" s="7" t="s">
        <v>8295</v>
      </c>
      <c r="E4129" s="0">
        <v>18</v>
      </c>
      <c r="F4129" s="0" t="s">
        <v>50</v>
      </c>
      <c r="G4129" s="0" t="s">
        <v>50</v>
      </c>
      <c r="H4129" s="0" t="s">
        <v>8296</v>
      </c>
      <c r="I4129" s="0">
        <v>37</v>
      </c>
      <c r="J4129" s="7">
        <v>2</v>
      </c>
      <c r="K4129" s="0">
        <v>0</v>
      </c>
      <c r="L4129" s="0">
        <v>1</v>
      </c>
      <c r="M4129" s="7">
        <v>0</v>
      </c>
      <c r="N4129" s="0">
        <v>0</v>
      </c>
      <c r="O4129" s="7">
        <v>29</v>
      </c>
      <c r="P4129" s="0">
        <v>0</v>
      </c>
      <c r="Q4129" s="0">
        <v>1</v>
      </c>
      <c r="R4129" s="7">
        <v>2</v>
      </c>
      <c r="S4129" s="0">
        <v>16</v>
      </c>
      <c r="T4129" s="53">
        <v>0.1671875</v>
      </c>
    </row>
    <row r="4130">
      <c r="A4130" s="51">
        <v>43524.538993055554</v>
      </c>
      <c r="B4130" s="52">
        <v>43524.538993055554</v>
      </c>
      <c r="C4130" s="32" t="s">
        <v>1533</v>
      </c>
      <c r="D4130" s="7" t="s">
        <v>8297</v>
      </c>
      <c r="E4130" s="0">
        <v>3</v>
      </c>
      <c r="F4130" s="0" t="s">
        <v>50</v>
      </c>
      <c r="G4130" s="0" t="s">
        <v>50</v>
      </c>
      <c r="H4130" s="0" t="s">
        <v>8298</v>
      </c>
      <c r="I4130" s="0">
        <v>3</v>
      </c>
      <c r="J4130" s="7">
        <v>1</v>
      </c>
      <c r="K4130" s="0">
        <v>0</v>
      </c>
      <c r="L4130" s="0">
        <v>0</v>
      </c>
      <c r="M4130" s="7">
        <v>0</v>
      </c>
      <c r="N4130" s="0">
        <v>0</v>
      </c>
      <c r="O4130" s="7">
        <v>2</v>
      </c>
      <c r="P4130" s="0">
        <v>0</v>
      </c>
      <c r="Q4130" s="0">
        <v>0</v>
      </c>
      <c r="R4130" s="7">
        <v>0</v>
      </c>
      <c r="S4130" s="0">
        <v>0</v>
      </c>
      <c r="T4130" s="53">
        <v>1.9028472222222221</v>
      </c>
    </row>
    <row r="4131">
      <c r="A4131" s="51">
        <v>43524.54021990741</v>
      </c>
      <c r="B4131" s="52">
        <v>43524.54021990741</v>
      </c>
      <c r="C4131" s="32" t="s">
        <v>1533</v>
      </c>
      <c r="D4131" s="7" t="s">
        <v>8299</v>
      </c>
      <c r="E4131" s="0">
        <v>13</v>
      </c>
      <c r="F4131" s="0" t="s">
        <v>50</v>
      </c>
      <c r="G4131" s="0" t="s">
        <v>50</v>
      </c>
      <c r="H4131" s="0" t="s">
        <v>8300</v>
      </c>
      <c r="I4131" s="0">
        <v>0</v>
      </c>
      <c r="J4131" s="7">
        <v>0</v>
      </c>
      <c r="K4131" s="0">
        <v>0</v>
      </c>
      <c r="L4131" s="0">
        <v>0</v>
      </c>
      <c r="M4131" s="7">
        <v>0</v>
      </c>
      <c r="N4131" s="0">
        <v>0</v>
      </c>
      <c r="O4131" s="7">
        <v>0</v>
      </c>
      <c r="P4131" s="0">
        <v>0</v>
      </c>
      <c r="Q4131" s="0">
        <v>0</v>
      </c>
      <c r="R4131" s="7">
        <v>0</v>
      </c>
      <c r="S4131" s="0">
        <v>0</v>
      </c>
      <c r="T4131" s="7"/>
    </row>
    <row r="4132">
      <c r="A4132" s="51">
        <v>43524.54350694444</v>
      </c>
      <c r="B4132" s="52">
        <v>43524.54350694444</v>
      </c>
      <c r="C4132" s="32" t="s">
        <v>1533</v>
      </c>
      <c r="D4132" s="7" t="s">
        <v>8301</v>
      </c>
      <c r="E4132" s="0">
        <v>21</v>
      </c>
      <c r="F4132" s="0" t="s">
        <v>50</v>
      </c>
      <c r="G4132" s="0" t="s">
        <v>50</v>
      </c>
      <c r="H4132" s="0" t="s">
        <v>8302</v>
      </c>
      <c r="I4132" s="0">
        <v>5</v>
      </c>
      <c r="J4132" s="7">
        <v>1</v>
      </c>
      <c r="K4132" s="0">
        <v>0</v>
      </c>
      <c r="L4132" s="0">
        <v>1</v>
      </c>
      <c r="M4132" s="7">
        <v>1</v>
      </c>
      <c r="N4132" s="0">
        <v>1</v>
      </c>
      <c r="O4132" s="7">
        <v>1</v>
      </c>
      <c r="P4132" s="0">
        <v>1</v>
      </c>
      <c r="Q4132" s="0">
        <v>0</v>
      </c>
      <c r="R4132" s="7">
        <v>0</v>
      </c>
      <c r="S4132" s="0">
        <v>0</v>
      </c>
      <c r="T4132" s="53">
        <v>0.2062037037037037</v>
      </c>
    </row>
    <row r="4133">
      <c r="A4133" s="51">
        <v>43524.543854166666</v>
      </c>
      <c r="B4133" s="52">
        <v>43524.543854166666</v>
      </c>
      <c r="C4133" s="32" t="s">
        <v>1533</v>
      </c>
      <c r="D4133" s="7" t="s">
        <v>8303</v>
      </c>
      <c r="E4133" s="0">
        <v>4</v>
      </c>
      <c r="F4133" s="0" t="s">
        <v>50</v>
      </c>
      <c r="G4133" s="0" t="s">
        <v>50</v>
      </c>
      <c r="H4133" s="0" t="s">
        <v>8304</v>
      </c>
      <c r="I4133" s="0">
        <v>9</v>
      </c>
      <c r="J4133" s="7">
        <v>1</v>
      </c>
      <c r="K4133" s="0">
        <v>0</v>
      </c>
      <c r="L4133" s="0">
        <v>0</v>
      </c>
      <c r="M4133" s="7">
        <v>1</v>
      </c>
      <c r="N4133" s="0">
        <v>1</v>
      </c>
      <c r="O4133" s="7">
        <v>8</v>
      </c>
      <c r="P4133" s="0">
        <v>0</v>
      </c>
      <c r="Q4133" s="0">
        <v>0</v>
      </c>
      <c r="R4133" s="7">
        <v>1</v>
      </c>
      <c r="S4133" s="0">
        <v>4</v>
      </c>
      <c r="T4133" s="53">
        <v>0.6471527777777778</v>
      </c>
    </row>
    <row r="4134">
      <c r="A4134" s="51">
        <v>43524.548101851855</v>
      </c>
      <c r="B4134" s="52">
        <v>43524.548101851855</v>
      </c>
      <c r="C4134" s="32" t="s">
        <v>1533</v>
      </c>
      <c r="D4134" s="7" t="s">
        <v>8305</v>
      </c>
      <c r="E4134" s="0">
        <v>5</v>
      </c>
      <c r="F4134" s="0" t="s">
        <v>50</v>
      </c>
      <c r="G4134" s="0" t="s">
        <v>50</v>
      </c>
      <c r="H4134" s="0" t="s">
        <v>8306</v>
      </c>
      <c r="I4134" s="0">
        <v>1</v>
      </c>
      <c r="J4134" s="7">
        <v>0</v>
      </c>
      <c r="K4134" s="0">
        <v>0</v>
      </c>
      <c r="L4134" s="0">
        <v>0</v>
      </c>
      <c r="M4134" s="7">
        <v>0</v>
      </c>
      <c r="N4134" s="0">
        <v>0</v>
      </c>
      <c r="O4134" s="7">
        <v>0</v>
      </c>
      <c r="P4134" s="0">
        <v>0</v>
      </c>
      <c r="Q4134" s="0">
        <v>0</v>
      </c>
      <c r="R4134" s="7">
        <v>0</v>
      </c>
      <c r="S4134" s="0">
        <v>0</v>
      </c>
      <c r="T4134" s="7"/>
    </row>
    <row r="4135">
      <c r="A4135" s="51">
        <v>43524.55086805556</v>
      </c>
      <c r="B4135" s="52">
        <v>43524.55086805556</v>
      </c>
      <c r="C4135" s="32" t="s">
        <v>1533</v>
      </c>
      <c r="D4135" s="7" t="s">
        <v>8307</v>
      </c>
      <c r="E4135" s="0">
        <v>5</v>
      </c>
      <c r="F4135" s="0" t="s">
        <v>50</v>
      </c>
      <c r="G4135" s="0" t="s">
        <v>50</v>
      </c>
      <c r="H4135" s="0" t="s">
        <v>8308</v>
      </c>
      <c r="I4135" s="0">
        <v>0</v>
      </c>
      <c r="J4135" s="7">
        <v>0</v>
      </c>
      <c r="K4135" s="0">
        <v>0</v>
      </c>
      <c r="L4135" s="0">
        <v>0</v>
      </c>
      <c r="M4135" s="7">
        <v>0</v>
      </c>
      <c r="N4135" s="0">
        <v>0</v>
      </c>
      <c r="O4135" s="7">
        <v>0</v>
      </c>
      <c r="P4135" s="0">
        <v>0</v>
      </c>
      <c r="Q4135" s="0">
        <v>0</v>
      </c>
      <c r="R4135" s="7">
        <v>0</v>
      </c>
      <c r="S4135" s="0">
        <v>0</v>
      </c>
      <c r="T4135" s="7"/>
    </row>
    <row r="4136">
      <c r="A4136" s="51">
        <v>43524.56280092592</v>
      </c>
      <c r="B4136" s="52">
        <v>43524.56280092592</v>
      </c>
      <c r="C4136" s="32" t="s">
        <v>1533</v>
      </c>
      <c r="D4136" s="7" t="s">
        <v>8309</v>
      </c>
      <c r="E4136" s="0">
        <v>2</v>
      </c>
      <c r="F4136" s="0" t="s">
        <v>50</v>
      </c>
      <c r="G4136" s="0" t="s">
        <v>50</v>
      </c>
      <c r="H4136" s="0" t="s">
        <v>8310</v>
      </c>
      <c r="I4136" s="0">
        <v>1</v>
      </c>
      <c r="J4136" s="7">
        <v>1</v>
      </c>
      <c r="K4136" s="0">
        <v>0</v>
      </c>
      <c r="L4136" s="0">
        <v>0</v>
      </c>
      <c r="M4136" s="7">
        <v>0</v>
      </c>
      <c r="N4136" s="0">
        <v>0</v>
      </c>
      <c r="O4136" s="7">
        <v>0</v>
      </c>
      <c r="P4136" s="0">
        <v>0</v>
      </c>
      <c r="Q4136" s="0">
        <v>0</v>
      </c>
      <c r="R4136" s="7">
        <v>0</v>
      </c>
      <c r="S4136" s="0">
        <v>0</v>
      </c>
      <c r="T4136" s="53">
        <v>0.27328703703703705</v>
      </c>
    </row>
    <row r="4137">
      <c r="A4137" s="51">
        <v>43524.56827546296</v>
      </c>
      <c r="B4137" s="52">
        <v>43524.56827546296</v>
      </c>
      <c r="C4137" s="32" t="s">
        <v>1533</v>
      </c>
      <c r="D4137" s="7" t="s">
        <v>8311</v>
      </c>
      <c r="E4137" s="0">
        <v>1</v>
      </c>
      <c r="F4137" s="0" t="s">
        <v>50</v>
      </c>
      <c r="G4137" s="0" t="s">
        <v>50</v>
      </c>
      <c r="H4137" s="0" t="s">
        <v>8312</v>
      </c>
      <c r="I4137" s="0">
        <v>1</v>
      </c>
      <c r="J4137" s="7">
        <v>1</v>
      </c>
      <c r="K4137" s="0">
        <v>0</v>
      </c>
      <c r="L4137" s="0">
        <v>0</v>
      </c>
      <c r="M4137" s="7">
        <v>0</v>
      </c>
      <c r="N4137" s="0">
        <v>0</v>
      </c>
      <c r="O4137" s="7">
        <v>0</v>
      </c>
      <c r="P4137" s="0">
        <v>0</v>
      </c>
      <c r="Q4137" s="0">
        <v>0</v>
      </c>
      <c r="R4137" s="7">
        <v>0</v>
      </c>
      <c r="S4137" s="0">
        <v>0</v>
      </c>
      <c r="T4137" s="53">
        <v>0.019016203703703705</v>
      </c>
    </row>
    <row r="4138">
      <c r="A4138" s="51">
        <v>43524.56951388889</v>
      </c>
      <c r="B4138" s="52">
        <v>43524.56951388889</v>
      </c>
      <c r="C4138" s="32" t="s">
        <v>1533</v>
      </c>
      <c r="D4138" s="7" t="s">
        <v>8313</v>
      </c>
      <c r="E4138" s="0">
        <v>1</v>
      </c>
      <c r="F4138" s="0" t="s">
        <v>50</v>
      </c>
      <c r="G4138" s="0" t="s">
        <v>50</v>
      </c>
      <c r="H4138" s="0" t="s">
        <v>8314</v>
      </c>
      <c r="I4138" s="0">
        <v>0</v>
      </c>
      <c r="J4138" s="7">
        <v>0</v>
      </c>
      <c r="K4138" s="0">
        <v>0</v>
      </c>
      <c r="L4138" s="0">
        <v>0</v>
      </c>
      <c r="M4138" s="7">
        <v>0</v>
      </c>
      <c r="N4138" s="0">
        <v>0</v>
      </c>
      <c r="O4138" s="7">
        <v>0</v>
      </c>
      <c r="P4138" s="0">
        <v>0</v>
      </c>
      <c r="Q4138" s="0">
        <v>0</v>
      </c>
      <c r="R4138" s="7">
        <v>0</v>
      </c>
      <c r="S4138" s="0">
        <v>0</v>
      </c>
      <c r="T4138" s="7"/>
    </row>
    <row r="4139">
      <c r="A4139" s="51">
        <v>43524.57090277778</v>
      </c>
      <c r="B4139" s="52">
        <v>43524.57090277778</v>
      </c>
      <c r="C4139" s="32" t="s">
        <v>1533</v>
      </c>
      <c r="D4139" s="7" t="s">
        <v>8315</v>
      </c>
      <c r="E4139" s="0">
        <v>1</v>
      </c>
      <c r="F4139" s="0" t="s">
        <v>50</v>
      </c>
      <c r="G4139" s="0" t="s">
        <v>50</v>
      </c>
      <c r="H4139" s="0" t="s">
        <v>8316</v>
      </c>
      <c r="I4139" s="0">
        <v>3</v>
      </c>
      <c r="J4139" s="7">
        <v>1</v>
      </c>
      <c r="K4139" s="0">
        <v>0</v>
      </c>
      <c r="L4139" s="0">
        <v>0</v>
      </c>
      <c r="M4139" s="7">
        <v>1</v>
      </c>
      <c r="N4139" s="0">
        <v>1</v>
      </c>
      <c r="O4139" s="7">
        <v>2</v>
      </c>
      <c r="P4139" s="0">
        <v>0</v>
      </c>
      <c r="Q4139" s="0">
        <v>0</v>
      </c>
      <c r="R4139" s="7">
        <v>1</v>
      </c>
      <c r="S4139" s="0">
        <v>1</v>
      </c>
      <c r="T4139" s="53">
        <v>0.059224537037037034</v>
      </c>
    </row>
    <row r="4140">
      <c r="A4140" s="51">
        <v>43524.57246527778</v>
      </c>
      <c r="B4140" s="52">
        <v>43524.57246527778</v>
      </c>
      <c r="C4140" s="32" t="s">
        <v>1533</v>
      </c>
      <c r="D4140" s="7" t="s">
        <v>8317</v>
      </c>
      <c r="E4140" s="0">
        <v>56</v>
      </c>
      <c r="F4140" s="0" t="s">
        <v>50</v>
      </c>
      <c r="G4140" s="0" t="s">
        <v>50</v>
      </c>
      <c r="H4140" s="0" t="s">
        <v>8318</v>
      </c>
      <c r="I4140" s="0">
        <v>2</v>
      </c>
      <c r="J4140" s="7">
        <v>0</v>
      </c>
      <c r="K4140" s="0">
        <v>0</v>
      </c>
      <c r="L4140" s="0">
        <v>0</v>
      </c>
      <c r="M4140" s="7">
        <v>0</v>
      </c>
      <c r="N4140" s="0">
        <v>0</v>
      </c>
      <c r="O4140" s="7">
        <v>0</v>
      </c>
      <c r="P4140" s="0">
        <v>0</v>
      </c>
      <c r="Q4140" s="0">
        <v>0</v>
      </c>
      <c r="R4140" s="7">
        <v>0</v>
      </c>
      <c r="S4140" s="0">
        <v>0</v>
      </c>
      <c r="T4140" s="7"/>
    </row>
    <row r="4141">
      <c r="A4141" s="51">
        <v>43524.57876157408</v>
      </c>
      <c r="B4141" s="52">
        <v>43524.57876157408</v>
      </c>
      <c r="C4141" s="32" t="s">
        <v>1533</v>
      </c>
      <c r="D4141" s="7" t="s">
        <v>8319</v>
      </c>
      <c r="E4141" s="0">
        <v>6</v>
      </c>
      <c r="F4141" s="0" t="s">
        <v>50</v>
      </c>
      <c r="G4141" s="0" t="s">
        <v>50</v>
      </c>
      <c r="H4141" s="0" t="s">
        <v>8320</v>
      </c>
      <c r="I4141" s="0">
        <v>3</v>
      </c>
      <c r="J4141" s="7">
        <v>1</v>
      </c>
      <c r="K4141" s="0">
        <v>0</v>
      </c>
      <c r="L4141" s="0">
        <v>1</v>
      </c>
      <c r="M4141" s="7">
        <v>0</v>
      </c>
      <c r="N4141" s="0">
        <v>0</v>
      </c>
      <c r="O4141" s="7">
        <v>0</v>
      </c>
      <c r="P4141" s="0">
        <v>0</v>
      </c>
      <c r="Q4141" s="0">
        <v>0</v>
      </c>
      <c r="R4141" s="7">
        <v>0</v>
      </c>
      <c r="S4141" s="0">
        <v>0</v>
      </c>
      <c r="T4141" s="53">
        <v>1.4087152777777778</v>
      </c>
    </row>
    <row r="4142">
      <c r="A4142" s="51">
        <v>43524.586747685185</v>
      </c>
      <c r="B4142" s="52">
        <v>43524.586747685185</v>
      </c>
      <c r="C4142" s="32" t="s">
        <v>1533</v>
      </c>
      <c r="D4142" s="7" t="s">
        <v>8321</v>
      </c>
      <c r="E4142" s="0">
        <v>3</v>
      </c>
      <c r="F4142" s="0" t="s">
        <v>51</v>
      </c>
      <c r="G4142" s="0" t="s">
        <v>50</v>
      </c>
      <c r="H4142" s="0" t="s">
        <v>8322</v>
      </c>
      <c r="I4142" s="0">
        <v>1</v>
      </c>
      <c r="J4142" s="7">
        <v>1</v>
      </c>
      <c r="K4142" s="0">
        <v>0</v>
      </c>
      <c r="L4142" s="0">
        <v>0</v>
      </c>
      <c r="M4142" s="7">
        <v>1</v>
      </c>
      <c r="N4142" s="0">
        <v>1</v>
      </c>
      <c r="O4142" s="7">
        <v>0</v>
      </c>
      <c r="P4142" s="0">
        <v>0</v>
      </c>
      <c r="Q4142" s="0">
        <v>0</v>
      </c>
      <c r="R4142" s="7">
        <v>0</v>
      </c>
      <c r="S4142" s="0">
        <v>0</v>
      </c>
      <c r="T4142" s="53">
        <v>0.02533564814814815</v>
      </c>
    </row>
    <row r="4143">
      <c r="A4143" s="51">
        <v>43524.58710648148</v>
      </c>
      <c r="B4143" s="52">
        <v>43524.58710648148</v>
      </c>
      <c r="C4143" s="32" t="s">
        <v>1533</v>
      </c>
      <c r="D4143" s="7" t="s">
        <v>8323</v>
      </c>
      <c r="E4143" s="0">
        <v>1</v>
      </c>
      <c r="F4143" s="0" t="s">
        <v>50</v>
      </c>
      <c r="G4143" s="0" t="s">
        <v>50</v>
      </c>
      <c r="H4143" s="0" t="s">
        <v>8324</v>
      </c>
      <c r="I4143" s="0">
        <v>1</v>
      </c>
      <c r="J4143" s="7">
        <v>0</v>
      </c>
      <c r="K4143" s="0">
        <v>0</v>
      </c>
      <c r="L4143" s="0">
        <v>0</v>
      </c>
      <c r="M4143" s="7">
        <v>0</v>
      </c>
      <c r="N4143" s="0">
        <v>0</v>
      </c>
      <c r="O4143" s="7">
        <v>0</v>
      </c>
      <c r="P4143" s="0">
        <v>0</v>
      </c>
      <c r="Q4143" s="0">
        <v>0</v>
      </c>
      <c r="R4143" s="7">
        <v>0</v>
      </c>
      <c r="S4143" s="0">
        <v>0</v>
      </c>
      <c r="T4143" s="7"/>
    </row>
    <row r="4144">
      <c r="A4144" s="51">
        <v>43524.59614583333</v>
      </c>
      <c r="B4144" s="52">
        <v>43524.59614583333</v>
      </c>
      <c r="C4144" s="32" t="s">
        <v>1533</v>
      </c>
      <c r="D4144" s="7" t="s">
        <v>8325</v>
      </c>
      <c r="E4144" s="0">
        <v>6</v>
      </c>
      <c r="F4144" s="0" t="s">
        <v>50</v>
      </c>
      <c r="G4144" s="0" t="s">
        <v>50</v>
      </c>
      <c r="H4144" s="0" t="s">
        <v>8326</v>
      </c>
      <c r="I4144" s="0">
        <v>0</v>
      </c>
      <c r="J4144" s="7">
        <v>0</v>
      </c>
      <c r="K4144" s="0">
        <v>0</v>
      </c>
      <c r="L4144" s="0">
        <v>0</v>
      </c>
      <c r="M4144" s="7">
        <v>0</v>
      </c>
      <c r="N4144" s="0">
        <v>0</v>
      </c>
      <c r="O4144" s="7">
        <v>0</v>
      </c>
      <c r="P4144" s="0">
        <v>0</v>
      </c>
      <c r="Q4144" s="0">
        <v>0</v>
      </c>
      <c r="R4144" s="7">
        <v>0</v>
      </c>
      <c r="S4144" s="0">
        <v>0</v>
      </c>
      <c r="T4144" s="7"/>
    </row>
    <row r="4145">
      <c r="A4145" s="51">
        <v>43524.59707175926</v>
      </c>
      <c r="B4145" s="52">
        <v>43524.59707175926</v>
      </c>
      <c r="C4145" s="32" t="s">
        <v>1533</v>
      </c>
      <c r="D4145" s="7" t="s">
        <v>8327</v>
      </c>
      <c r="E4145" s="0">
        <v>16</v>
      </c>
      <c r="F4145" s="0" t="s">
        <v>50</v>
      </c>
      <c r="G4145" s="0" t="s">
        <v>50</v>
      </c>
      <c r="H4145" s="0" t="s">
        <v>8328</v>
      </c>
      <c r="I4145" s="0">
        <v>3</v>
      </c>
      <c r="J4145" s="7">
        <v>1</v>
      </c>
      <c r="K4145" s="0">
        <v>0</v>
      </c>
      <c r="L4145" s="0">
        <v>0</v>
      </c>
      <c r="M4145" s="7">
        <v>1</v>
      </c>
      <c r="N4145" s="0">
        <v>1</v>
      </c>
      <c r="O4145" s="7">
        <v>2</v>
      </c>
      <c r="P4145" s="0">
        <v>0</v>
      </c>
      <c r="Q4145" s="0">
        <v>0</v>
      </c>
      <c r="R4145" s="7">
        <v>1</v>
      </c>
      <c r="S4145" s="0">
        <v>1</v>
      </c>
      <c r="T4145" s="53">
        <v>0.5705902777777778</v>
      </c>
    </row>
    <row r="4146">
      <c r="A4146" s="51">
        <v>43524.59861111111</v>
      </c>
      <c r="B4146" s="52">
        <v>43524.59861111111</v>
      </c>
      <c r="C4146" s="32" t="s">
        <v>1533</v>
      </c>
      <c r="D4146" s="7" t="s">
        <v>8329</v>
      </c>
      <c r="E4146" s="0">
        <v>3</v>
      </c>
      <c r="F4146" s="0" t="s">
        <v>50</v>
      </c>
      <c r="G4146" s="0" t="s">
        <v>50</v>
      </c>
      <c r="H4146" s="0" t="s">
        <v>8330</v>
      </c>
      <c r="I4146" s="0">
        <v>0</v>
      </c>
      <c r="J4146" s="7">
        <v>0</v>
      </c>
      <c r="K4146" s="0">
        <v>0</v>
      </c>
      <c r="L4146" s="0">
        <v>0</v>
      </c>
      <c r="M4146" s="7">
        <v>0</v>
      </c>
      <c r="N4146" s="0">
        <v>0</v>
      </c>
      <c r="O4146" s="7">
        <v>0</v>
      </c>
      <c r="P4146" s="0">
        <v>0</v>
      </c>
      <c r="Q4146" s="0">
        <v>0</v>
      </c>
      <c r="R4146" s="7">
        <v>0</v>
      </c>
      <c r="S4146" s="0">
        <v>0</v>
      </c>
      <c r="T4146" s="7"/>
    </row>
    <row r="4147">
      <c r="A4147" s="51">
        <v>43524.6043287037</v>
      </c>
      <c r="B4147" s="52">
        <v>43524.6043287037</v>
      </c>
      <c r="C4147" s="32" t="s">
        <v>1533</v>
      </c>
      <c r="D4147" s="7" t="s">
        <v>8331</v>
      </c>
      <c r="E4147" s="0">
        <v>1</v>
      </c>
      <c r="F4147" s="0" t="s">
        <v>50</v>
      </c>
      <c r="G4147" s="0" t="s">
        <v>50</v>
      </c>
      <c r="H4147" s="0" t="s">
        <v>8332</v>
      </c>
      <c r="I4147" s="0">
        <v>0</v>
      </c>
      <c r="J4147" s="7">
        <v>0</v>
      </c>
      <c r="K4147" s="0">
        <v>0</v>
      </c>
      <c r="L4147" s="0">
        <v>0</v>
      </c>
      <c r="M4147" s="7">
        <v>0</v>
      </c>
      <c r="N4147" s="0">
        <v>0</v>
      </c>
      <c r="O4147" s="7">
        <v>0</v>
      </c>
      <c r="P4147" s="0">
        <v>0</v>
      </c>
      <c r="Q4147" s="0">
        <v>0</v>
      </c>
      <c r="R4147" s="7">
        <v>0</v>
      </c>
      <c r="S4147" s="0">
        <v>0</v>
      </c>
      <c r="T4147" s="7"/>
    </row>
    <row r="4148">
      <c r="A4148" s="51">
        <v>43524.6081712963</v>
      </c>
      <c r="B4148" s="52">
        <v>43524.6081712963</v>
      </c>
      <c r="C4148" s="32" t="s">
        <v>1533</v>
      </c>
      <c r="D4148" s="7" t="s">
        <v>8333</v>
      </c>
      <c r="E4148" s="0">
        <v>5</v>
      </c>
      <c r="F4148" s="0" t="s">
        <v>50</v>
      </c>
      <c r="G4148" s="0" t="s">
        <v>50</v>
      </c>
      <c r="H4148" s="0" t="s">
        <v>8334</v>
      </c>
      <c r="I4148" s="0">
        <v>4</v>
      </c>
      <c r="J4148" s="7">
        <v>0</v>
      </c>
      <c r="K4148" s="0">
        <v>0</v>
      </c>
      <c r="L4148" s="0">
        <v>0</v>
      </c>
      <c r="M4148" s="7">
        <v>0</v>
      </c>
      <c r="N4148" s="0">
        <v>0</v>
      </c>
      <c r="O4148" s="7">
        <v>0</v>
      </c>
      <c r="P4148" s="0">
        <v>0</v>
      </c>
      <c r="Q4148" s="0">
        <v>0</v>
      </c>
      <c r="R4148" s="7">
        <v>0</v>
      </c>
      <c r="S4148" s="0">
        <v>0</v>
      </c>
      <c r="T4148" s="7"/>
    </row>
    <row r="4149">
      <c r="A4149" s="51">
        <v>43524.61172453704</v>
      </c>
      <c r="B4149" s="52">
        <v>43524.61172453704</v>
      </c>
      <c r="C4149" s="32" t="s">
        <v>1533</v>
      </c>
      <c r="D4149" s="7" t="s">
        <v>8335</v>
      </c>
      <c r="E4149" s="0">
        <v>22</v>
      </c>
      <c r="F4149" s="0" t="s">
        <v>50</v>
      </c>
      <c r="G4149" s="0" t="s">
        <v>50</v>
      </c>
      <c r="H4149" s="0" t="s">
        <v>8336</v>
      </c>
      <c r="I4149" s="0">
        <v>1</v>
      </c>
      <c r="J4149" s="7">
        <v>0</v>
      </c>
      <c r="K4149" s="0">
        <v>0</v>
      </c>
      <c r="L4149" s="0">
        <v>0</v>
      </c>
      <c r="M4149" s="7">
        <v>0</v>
      </c>
      <c r="N4149" s="0">
        <v>0</v>
      </c>
      <c r="O4149" s="7">
        <v>0</v>
      </c>
      <c r="P4149" s="0">
        <v>0</v>
      </c>
      <c r="Q4149" s="0">
        <v>0</v>
      </c>
      <c r="R4149" s="7">
        <v>0</v>
      </c>
      <c r="S4149" s="0">
        <v>0</v>
      </c>
      <c r="T4149" s="7"/>
    </row>
    <row r="4150">
      <c r="A4150" s="51">
        <v>43524.61545138889</v>
      </c>
      <c r="B4150" s="52">
        <v>43524.61545138889</v>
      </c>
      <c r="C4150" s="32" t="s">
        <v>1533</v>
      </c>
      <c r="D4150" s="7" t="s">
        <v>8337</v>
      </c>
      <c r="E4150" s="0">
        <v>1</v>
      </c>
      <c r="F4150" s="0" t="s">
        <v>50</v>
      </c>
      <c r="G4150" s="0" t="s">
        <v>50</v>
      </c>
      <c r="H4150" s="0" t="s">
        <v>8338</v>
      </c>
      <c r="I4150" s="0">
        <v>0</v>
      </c>
      <c r="J4150" s="7">
        <v>0</v>
      </c>
      <c r="K4150" s="0">
        <v>0</v>
      </c>
      <c r="L4150" s="0">
        <v>0</v>
      </c>
      <c r="M4150" s="7">
        <v>0</v>
      </c>
      <c r="N4150" s="0">
        <v>0</v>
      </c>
      <c r="O4150" s="7">
        <v>0</v>
      </c>
      <c r="P4150" s="0">
        <v>0</v>
      </c>
      <c r="Q4150" s="0">
        <v>0</v>
      </c>
      <c r="R4150" s="7">
        <v>0</v>
      </c>
      <c r="S4150" s="0">
        <v>0</v>
      </c>
      <c r="T4150" s="7"/>
    </row>
    <row r="4151">
      <c r="A4151" s="51">
        <v>43524.61640046296</v>
      </c>
      <c r="B4151" s="52">
        <v>43524.61640046296</v>
      </c>
      <c r="C4151" s="32" t="s">
        <v>1533</v>
      </c>
      <c r="D4151" s="7" t="s">
        <v>8339</v>
      </c>
      <c r="E4151" s="0">
        <v>1</v>
      </c>
      <c r="F4151" s="0" t="s">
        <v>50</v>
      </c>
      <c r="G4151" s="0" t="s">
        <v>51</v>
      </c>
      <c r="H4151" s="0" t="s">
        <v>8340</v>
      </c>
      <c r="I4151" s="0">
        <v>0</v>
      </c>
      <c r="J4151" s="7">
        <v>0</v>
      </c>
      <c r="K4151" s="0">
        <v>0</v>
      </c>
      <c r="L4151" s="0">
        <v>0</v>
      </c>
      <c r="M4151" s="7">
        <v>0</v>
      </c>
      <c r="N4151" s="0">
        <v>0</v>
      </c>
      <c r="O4151" s="7">
        <v>0</v>
      </c>
      <c r="P4151" s="0">
        <v>0</v>
      </c>
      <c r="Q4151" s="0">
        <v>0</v>
      </c>
      <c r="R4151" s="7">
        <v>0</v>
      </c>
      <c r="S4151" s="0">
        <v>0</v>
      </c>
      <c r="T4151" s="7"/>
    </row>
    <row r="4152">
      <c r="A4152" s="51">
        <v>43524.616747685184</v>
      </c>
      <c r="B4152" s="52">
        <v>43524.616747685184</v>
      </c>
      <c r="C4152" s="32" t="s">
        <v>1533</v>
      </c>
      <c r="D4152" s="7" t="s">
        <v>8341</v>
      </c>
      <c r="E4152" s="0">
        <v>5</v>
      </c>
      <c r="F4152" s="0" t="s">
        <v>50</v>
      </c>
      <c r="G4152" s="0" t="s">
        <v>50</v>
      </c>
      <c r="H4152" s="0" t="s">
        <v>8342</v>
      </c>
      <c r="I4152" s="0">
        <v>3</v>
      </c>
      <c r="J4152" s="7">
        <v>1</v>
      </c>
      <c r="K4152" s="0">
        <v>0</v>
      </c>
      <c r="L4152" s="0">
        <v>1</v>
      </c>
      <c r="M4152" s="7">
        <v>0</v>
      </c>
      <c r="N4152" s="0">
        <v>0</v>
      </c>
      <c r="O4152" s="7">
        <v>0</v>
      </c>
      <c r="P4152" s="0">
        <v>1</v>
      </c>
      <c r="Q4152" s="0">
        <v>0</v>
      </c>
      <c r="R4152" s="7">
        <v>0</v>
      </c>
      <c r="S4152" s="0">
        <v>0</v>
      </c>
      <c r="T4152" s="53">
        <v>1.2817476851851852</v>
      </c>
    </row>
    <row r="4153">
      <c r="A4153" s="51">
        <v>43524.625081018516</v>
      </c>
      <c r="B4153" s="52">
        <v>43524.625081018516</v>
      </c>
      <c r="C4153" s="32" t="s">
        <v>1533</v>
      </c>
      <c r="D4153" s="7" t="s">
        <v>8343</v>
      </c>
      <c r="E4153" s="0">
        <v>2</v>
      </c>
      <c r="F4153" s="0" t="s">
        <v>50</v>
      </c>
      <c r="G4153" s="0" t="s">
        <v>50</v>
      </c>
      <c r="H4153" s="0" t="s">
        <v>8344</v>
      </c>
      <c r="I4153" s="0">
        <v>1</v>
      </c>
      <c r="J4153" s="7">
        <v>0</v>
      </c>
      <c r="K4153" s="0">
        <v>0</v>
      </c>
      <c r="L4153" s="0">
        <v>0</v>
      </c>
      <c r="M4153" s="7">
        <v>0</v>
      </c>
      <c r="N4153" s="0">
        <v>0</v>
      </c>
      <c r="O4153" s="7">
        <v>0</v>
      </c>
      <c r="P4153" s="0">
        <v>0</v>
      </c>
      <c r="Q4153" s="0">
        <v>0</v>
      </c>
      <c r="R4153" s="7">
        <v>0</v>
      </c>
      <c r="S4153" s="0">
        <v>0</v>
      </c>
      <c r="T4153" s="7"/>
    </row>
    <row r="4154">
      <c r="A4154" s="51">
        <v>43524.629965277774</v>
      </c>
      <c r="B4154" s="52">
        <v>43524.629965277774</v>
      </c>
      <c r="C4154" s="32" t="s">
        <v>1533</v>
      </c>
      <c r="D4154" s="7" t="s">
        <v>8345</v>
      </c>
      <c r="E4154" s="0">
        <v>0</v>
      </c>
      <c r="F4154" s="0" t="s">
        <v>50</v>
      </c>
      <c r="G4154" s="0" t="s">
        <v>50</v>
      </c>
      <c r="H4154" s="0" t="s">
        <v>8346</v>
      </c>
      <c r="I4154" s="0">
        <v>0</v>
      </c>
      <c r="J4154" s="7">
        <v>0</v>
      </c>
      <c r="K4154" s="0">
        <v>0</v>
      </c>
      <c r="L4154" s="0">
        <v>0</v>
      </c>
      <c r="M4154" s="7">
        <v>0</v>
      </c>
      <c r="N4154" s="0">
        <v>0</v>
      </c>
      <c r="O4154" s="7">
        <v>0</v>
      </c>
      <c r="P4154" s="0">
        <v>0</v>
      </c>
      <c r="Q4154" s="0">
        <v>0</v>
      </c>
      <c r="R4154" s="7">
        <v>0</v>
      </c>
      <c r="S4154" s="0">
        <v>0</v>
      </c>
      <c r="T4154" s="7"/>
    </row>
    <row r="4155">
      <c r="A4155" s="51">
        <v>43524.630324074074</v>
      </c>
      <c r="B4155" s="52">
        <v>43524.630324074074</v>
      </c>
      <c r="C4155" s="32" t="s">
        <v>1533</v>
      </c>
      <c r="D4155" s="7" t="s">
        <v>8347</v>
      </c>
      <c r="E4155" s="0">
        <v>16</v>
      </c>
      <c r="F4155" s="0" t="s">
        <v>50</v>
      </c>
      <c r="G4155" s="0" t="s">
        <v>50</v>
      </c>
      <c r="H4155" s="0" t="s">
        <v>8348</v>
      </c>
      <c r="I4155" s="0">
        <v>0</v>
      </c>
      <c r="J4155" s="7">
        <v>0</v>
      </c>
      <c r="K4155" s="0">
        <v>0</v>
      </c>
      <c r="L4155" s="0">
        <v>0</v>
      </c>
      <c r="M4155" s="7">
        <v>0</v>
      </c>
      <c r="N4155" s="0">
        <v>0</v>
      </c>
      <c r="O4155" s="7">
        <v>0</v>
      </c>
      <c r="P4155" s="0">
        <v>0</v>
      </c>
      <c r="Q4155" s="0">
        <v>0</v>
      </c>
      <c r="R4155" s="7">
        <v>0</v>
      </c>
      <c r="S4155" s="0">
        <v>0</v>
      </c>
      <c r="T4155" s="7"/>
    </row>
    <row r="4156">
      <c r="A4156" s="51">
        <v>43524.633738425924</v>
      </c>
      <c r="B4156" s="52">
        <v>43524.633738425924</v>
      </c>
      <c r="C4156" s="32" t="s">
        <v>1533</v>
      </c>
      <c r="D4156" s="7" t="s">
        <v>8349</v>
      </c>
      <c r="E4156" s="0">
        <v>0</v>
      </c>
      <c r="F4156" s="0" t="s">
        <v>50</v>
      </c>
      <c r="G4156" s="0" t="s">
        <v>50</v>
      </c>
      <c r="H4156" s="0" t="s">
        <v>8350</v>
      </c>
      <c r="I4156" s="0">
        <v>1</v>
      </c>
      <c r="J4156" s="7">
        <v>0</v>
      </c>
      <c r="K4156" s="0">
        <v>0</v>
      </c>
      <c r="L4156" s="0">
        <v>0</v>
      </c>
      <c r="M4156" s="7">
        <v>0</v>
      </c>
      <c r="N4156" s="0">
        <v>0</v>
      </c>
      <c r="O4156" s="7">
        <v>0</v>
      </c>
      <c r="P4156" s="0">
        <v>0</v>
      </c>
      <c r="Q4156" s="0">
        <v>0</v>
      </c>
      <c r="R4156" s="7">
        <v>0</v>
      </c>
      <c r="S4156" s="0">
        <v>0</v>
      </c>
      <c r="T4156" s="7"/>
    </row>
    <row r="4157">
      <c r="A4157" s="51">
        <v>43524.63390046296</v>
      </c>
      <c r="B4157" s="52">
        <v>43524.63390046296</v>
      </c>
      <c r="C4157" s="32" t="s">
        <v>1533</v>
      </c>
      <c r="D4157" s="7" t="s">
        <v>8351</v>
      </c>
      <c r="E4157" s="0">
        <v>1</v>
      </c>
      <c r="F4157" s="0" t="s">
        <v>50</v>
      </c>
      <c r="G4157" s="0" t="s">
        <v>50</v>
      </c>
      <c r="H4157" s="0" t="s">
        <v>8352</v>
      </c>
      <c r="I4157" s="0">
        <v>0</v>
      </c>
      <c r="J4157" s="7">
        <v>0</v>
      </c>
      <c r="K4157" s="0">
        <v>0</v>
      </c>
      <c r="L4157" s="0">
        <v>0</v>
      </c>
      <c r="M4157" s="7">
        <v>0</v>
      </c>
      <c r="N4157" s="0">
        <v>0</v>
      </c>
      <c r="O4157" s="7">
        <v>0</v>
      </c>
      <c r="P4157" s="0">
        <v>0</v>
      </c>
      <c r="Q4157" s="0">
        <v>0</v>
      </c>
      <c r="R4157" s="7">
        <v>0</v>
      </c>
      <c r="S4157" s="0">
        <v>0</v>
      </c>
      <c r="T4157" s="7"/>
    </row>
    <row r="4158">
      <c r="A4158" s="51">
        <v>43524.635671296295</v>
      </c>
      <c r="B4158" s="52">
        <v>43524.635671296295</v>
      </c>
      <c r="C4158" s="32" t="s">
        <v>1533</v>
      </c>
      <c r="D4158" s="7" t="s">
        <v>8353</v>
      </c>
      <c r="E4158" s="0">
        <v>1</v>
      </c>
      <c r="F4158" s="0" t="s">
        <v>50</v>
      </c>
      <c r="G4158" s="0" t="s">
        <v>50</v>
      </c>
      <c r="H4158" s="0" t="s">
        <v>8354</v>
      </c>
      <c r="I4158" s="0">
        <v>0</v>
      </c>
      <c r="J4158" s="7">
        <v>0</v>
      </c>
      <c r="K4158" s="0">
        <v>0</v>
      </c>
      <c r="L4158" s="0">
        <v>0</v>
      </c>
      <c r="M4158" s="7">
        <v>0</v>
      </c>
      <c r="N4158" s="0">
        <v>0</v>
      </c>
      <c r="O4158" s="7">
        <v>0</v>
      </c>
      <c r="P4158" s="0">
        <v>0</v>
      </c>
      <c r="Q4158" s="0">
        <v>0</v>
      </c>
      <c r="R4158" s="7">
        <v>0</v>
      </c>
      <c r="S4158" s="0">
        <v>0</v>
      </c>
      <c r="T4158" s="7"/>
    </row>
    <row r="4159">
      <c r="A4159" s="51">
        <v>43524.639328703706</v>
      </c>
      <c r="B4159" s="52">
        <v>43524.639328703706</v>
      </c>
      <c r="C4159" s="32" t="s">
        <v>1533</v>
      </c>
      <c r="D4159" s="7" t="s">
        <v>8355</v>
      </c>
      <c r="E4159" s="0">
        <v>1</v>
      </c>
      <c r="F4159" s="0" t="s">
        <v>50</v>
      </c>
      <c r="G4159" s="0" t="s">
        <v>50</v>
      </c>
      <c r="H4159" s="0" t="s">
        <v>8356</v>
      </c>
      <c r="I4159" s="0">
        <v>0</v>
      </c>
      <c r="J4159" s="7">
        <v>0</v>
      </c>
      <c r="K4159" s="0">
        <v>0</v>
      </c>
      <c r="L4159" s="0">
        <v>0</v>
      </c>
      <c r="M4159" s="7">
        <v>0</v>
      </c>
      <c r="N4159" s="0">
        <v>0</v>
      </c>
      <c r="O4159" s="7">
        <v>0</v>
      </c>
      <c r="P4159" s="0">
        <v>0</v>
      </c>
      <c r="Q4159" s="0">
        <v>0</v>
      </c>
      <c r="R4159" s="7">
        <v>0</v>
      </c>
      <c r="S4159" s="0">
        <v>0</v>
      </c>
      <c r="T4159" s="7"/>
    </row>
    <row r="4160">
      <c r="A4160" s="51">
        <v>43524.65064814815</v>
      </c>
      <c r="B4160" s="52">
        <v>43524.65064814815</v>
      </c>
      <c r="C4160" s="32" t="s">
        <v>1533</v>
      </c>
      <c r="D4160" s="7" t="s">
        <v>8357</v>
      </c>
      <c r="E4160" s="0">
        <v>3</v>
      </c>
      <c r="F4160" s="0" t="s">
        <v>50</v>
      </c>
      <c r="G4160" s="0" t="s">
        <v>50</v>
      </c>
      <c r="H4160" s="0" t="s">
        <v>8358</v>
      </c>
      <c r="I4160" s="0">
        <v>0</v>
      </c>
      <c r="J4160" s="7">
        <v>0</v>
      </c>
      <c r="K4160" s="0">
        <v>0</v>
      </c>
      <c r="L4160" s="0">
        <v>0</v>
      </c>
      <c r="M4160" s="7">
        <v>0</v>
      </c>
      <c r="N4160" s="0">
        <v>0</v>
      </c>
      <c r="O4160" s="7">
        <v>0</v>
      </c>
      <c r="P4160" s="0">
        <v>0</v>
      </c>
      <c r="Q4160" s="0">
        <v>0</v>
      </c>
      <c r="R4160" s="7">
        <v>0</v>
      </c>
      <c r="S4160" s="0">
        <v>0</v>
      </c>
      <c r="T4160" s="7"/>
    </row>
    <row r="4161">
      <c r="A4161" s="51">
        <v>43524.66395833333</v>
      </c>
      <c r="B4161" s="52">
        <v>43524.66395833333</v>
      </c>
      <c r="C4161" s="32" t="s">
        <v>1533</v>
      </c>
      <c r="D4161" s="7" t="s">
        <v>185</v>
      </c>
      <c r="E4161" s="0">
        <v>18</v>
      </c>
      <c r="F4161" s="0" t="s">
        <v>50</v>
      </c>
      <c r="G4161" s="0" t="s">
        <v>50</v>
      </c>
      <c r="H4161" s="0" t="s">
        <v>8359</v>
      </c>
      <c r="I4161" s="0">
        <v>1</v>
      </c>
      <c r="J4161" s="7">
        <v>0</v>
      </c>
      <c r="K4161" s="0">
        <v>0</v>
      </c>
      <c r="L4161" s="0">
        <v>0</v>
      </c>
      <c r="M4161" s="7">
        <v>0</v>
      </c>
      <c r="N4161" s="0">
        <v>0</v>
      </c>
      <c r="O4161" s="7">
        <v>0</v>
      </c>
      <c r="P4161" s="0">
        <v>0</v>
      </c>
      <c r="Q4161" s="0">
        <v>0</v>
      </c>
      <c r="R4161" s="7">
        <v>0</v>
      </c>
      <c r="S4161" s="0">
        <v>0</v>
      </c>
      <c r="T4161" s="7"/>
    </row>
    <row r="4162">
      <c r="A4162" s="51">
        <v>43524.667129629626</v>
      </c>
      <c r="B4162" s="52">
        <v>43524.667129629626</v>
      </c>
      <c r="C4162" s="32" t="s">
        <v>1533</v>
      </c>
      <c r="D4162" s="7" t="s">
        <v>8360</v>
      </c>
      <c r="E4162" s="0">
        <v>3</v>
      </c>
      <c r="F4162" s="0" t="s">
        <v>50</v>
      </c>
      <c r="G4162" s="0" t="s">
        <v>51</v>
      </c>
      <c r="H4162" s="0" t="s">
        <v>8361</v>
      </c>
      <c r="I4162" s="0">
        <v>0</v>
      </c>
      <c r="J4162" s="7">
        <v>0</v>
      </c>
      <c r="K4162" s="0">
        <v>0</v>
      </c>
      <c r="L4162" s="0">
        <v>0</v>
      </c>
      <c r="M4162" s="7">
        <v>0</v>
      </c>
      <c r="N4162" s="0">
        <v>0</v>
      </c>
      <c r="O4162" s="7">
        <v>0</v>
      </c>
      <c r="P4162" s="0">
        <v>0</v>
      </c>
      <c r="Q4162" s="0">
        <v>0</v>
      </c>
      <c r="R4162" s="7">
        <v>0</v>
      </c>
      <c r="S4162" s="0">
        <v>0</v>
      </c>
      <c r="T4162" s="7"/>
    </row>
    <row r="4163">
      <c r="A4163" s="51">
        <v>43524.675462962965</v>
      </c>
      <c r="B4163" s="52">
        <v>43524.675462962965</v>
      </c>
      <c r="C4163" s="32" t="s">
        <v>1533</v>
      </c>
      <c r="D4163" s="7" t="s">
        <v>8362</v>
      </c>
      <c r="E4163" s="0">
        <v>3</v>
      </c>
      <c r="F4163" s="0" t="s">
        <v>50</v>
      </c>
      <c r="G4163" s="0" t="s">
        <v>50</v>
      </c>
      <c r="H4163" s="0" t="s">
        <v>8363</v>
      </c>
      <c r="I4163" s="0">
        <v>1</v>
      </c>
      <c r="J4163" s="7">
        <v>0</v>
      </c>
      <c r="K4163" s="0">
        <v>0</v>
      </c>
      <c r="L4163" s="0">
        <v>0</v>
      </c>
      <c r="M4163" s="7">
        <v>0</v>
      </c>
      <c r="N4163" s="0">
        <v>0</v>
      </c>
      <c r="O4163" s="7">
        <v>0</v>
      </c>
      <c r="P4163" s="0">
        <v>0</v>
      </c>
      <c r="Q4163" s="0">
        <v>0</v>
      </c>
      <c r="R4163" s="7">
        <v>0</v>
      </c>
      <c r="S4163" s="0">
        <v>0</v>
      </c>
      <c r="T4163" s="7"/>
    </row>
    <row r="4164">
      <c r="A4164" s="51">
        <v>43524.676099537035</v>
      </c>
      <c r="B4164" s="52">
        <v>43524.676099537035</v>
      </c>
      <c r="C4164" s="32" t="s">
        <v>1533</v>
      </c>
      <c r="D4164" s="7" t="s">
        <v>8364</v>
      </c>
      <c r="E4164" s="0">
        <v>11</v>
      </c>
      <c r="F4164" s="0" t="s">
        <v>50</v>
      </c>
      <c r="G4164" s="0" t="s">
        <v>50</v>
      </c>
      <c r="H4164" s="0" t="s">
        <v>8365</v>
      </c>
      <c r="I4164" s="0">
        <v>1</v>
      </c>
      <c r="J4164" s="7">
        <v>0</v>
      </c>
      <c r="K4164" s="0">
        <v>0</v>
      </c>
      <c r="L4164" s="0">
        <v>0</v>
      </c>
      <c r="M4164" s="7">
        <v>0</v>
      </c>
      <c r="N4164" s="0">
        <v>0</v>
      </c>
      <c r="O4164" s="7">
        <v>0</v>
      </c>
      <c r="P4164" s="0">
        <v>0</v>
      </c>
      <c r="Q4164" s="0">
        <v>0</v>
      </c>
      <c r="R4164" s="7">
        <v>0</v>
      </c>
      <c r="S4164" s="0">
        <v>0</v>
      </c>
      <c r="T4164" s="7"/>
    </row>
    <row r="4165">
      <c r="A4165" s="51">
        <v>43524.68408564815</v>
      </c>
      <c r="B4165" s="52">
        <v>43524.68408564815</v>
      </c>
      <c r="C4165" s="32" t="s">
        <v>1533</v>
      </c>
      <c r="D4165" s="7" t="s">
        <v>8366</v>
      </c>
      <c r="E4165" s="0">
        <v>7</v>
      </c>
      <c r="F4165" s="0" t="s">
        <v>50</v>
      </c>
      <c r="G4165" s="0" t="s">
        <v>50</v>
      </c>
      <c r="H4165" s="0" t="s">
        <v>8367</v>
      </c>
      <c r="I4165" s="0">
        <v>2</v>
      </c>
      <c r="J4165" s="7">
        <v>1</v>
      </c>
      <c r="K4165" s="0">
        <v>0</v>
      </c>
      <c r="L4165" s="0">
        <v>0</v>
      </c>
      <c r="M4165" s="7">
        <v>1</v>
      </c>
      <c r="N4165" s="0">
        <v>1</v>
      </c>
      <c r="O4165" s="7">
        <v>1</v>
      </c>
      <c r="P4165" s="0">
        <v>0</v>
      </c>
      <c r="Q4165" s="0">
        <v>0</v>
      </c>
      <c r="R4165" s="7">
        <v>0</v>
      </c>
      <c r="S4165" s="0">
        <v>0</v>
      </c>
      <c r="T4165" s="53">
        <v>0.008599537037037037</v>
      </c>
    </row>
    <row r="4166">
      <c r="A4166" s="51">
        <v>43524.684594907405</v>
      </c>
      <c r="B4166" s="52">
        <v>43524.684594907405</v>
      </c>
      <c r="C4166" s="32" t="s">
        <v>1533</v>
      </c>
      <c r="D4166" s="7" t="s">
        <v>8368</v>
      </c>
      <c r="E4166" s="0">
        <v>1</v>
      </c>
      <c r="F4166" s="0" t="s">
        <v>50</v>
      </c>
      <c r="G4166" s="0" t="s">
        <v>51</v>
      </c>
      <c r="H4166" s="0" t="s">
        <v>8369</v>
      </c>
      <c r="I4166" s="0">
        <v>3</v>
      </c>
      <c r="J4166" s="7">
        <v>0</v>
      </c>
      <c r="K4166" s="0">
        <v>1</v>
      </c>
      <c r="L4166" s="0">
        <v>0</v>
      </c>
      <c r="M4166" s="7">
        <v>0</v>
      </c>
      <c r="N4166" s="0">
        <v>0</v>
      </c>
      <c r="O4166" s="7">
        <v>0</v>
      </c>
      <c r="P4166" s="0">
        <v>0</v>
      </c>
      <c r="Q4166" s="0">
        <v>0</v>
      </c>
      <c r="R4166" s="7">
        <v>0</v>
      </c>
      <c r="S4166" s="0">
        <v>0</v>
      </c>
      <c r="T4166" s="7"/>
    </row>
    <row r="4167">
      <c r="A4167" s="51">
        <v>43524.68715277778</v>
      </c>
      <c r="B4167" s="52">
        <v>43524.68715277778</v>
      </c>
      <c r="C4167" s="32" t="s">
        <v>1533</v>
      </c>
      <c r="D4167" s="7" t="s">
        <v>8370</v>
      </c>
      <c r="E4167" s="0">
        <v>3</v>
      </c>
      <c r="F4167" s="0" t="s">
        <v>50</v>
      </c>
      <c r="G4167" s="0" t="s">
        <v>50</v>
      </c>
      <c r="H4167" s="0" t="s">
        <v>8371</v>
      </c>
      <c r="I4167" s="0">
        <v>1</v>
      </c>
      <c r="J4167" s="7">
        <v>0</v>
      </c>
      <c r="K4167" s="0">
        <v>1</v>
      </c>
      <c r="L4167" s="0">
        <v>0</v>
      </c>
      <c r="M4167" s="7">
        <v>0</v>
      </c>
      <c r="N4167" s="0">
        <v>0</v>
      </c>
      <c r="O4167" s="7">
        <v>0</v>
      </c>
      <c r="P4167" s="0">
        <v>0</v>
      </c>
      <c r="Q4167" s="0">
        <v>0</v>
      </c>
      <c r="R4167" s="7">
        <v>0</v>
      </c>
      <c r="S4167" s="0">
        <v>0</v>
      </c>
      <c r="T4167" s="7"/>
    </row>
    <row r="4168">
      <c r="A4168" s="51">
        <v>43524.68736111111</v>
      </c>
      <c r="B4168" s="52">
        <v>43524.68736111111</v>
      </c>
      <c r="C4168" s="32" t="s">
        <v>1533</v>
      </c>
      <c r="D4168" s="7" t="s">
        <v>8372</v>
      </c>
      <c r="E4168" s="0">
        <v>13</v>
      </c>
      <c r="F4168" s="0" t="s">
        <v>50</v>
      </c>
      <c r="G4168" s="0" t="s">
        <v>50</v>
      </c>
      <c r="H4168" s="0" t="s">
        <v>8373</v>
      </c>
      <c r="I4168" s="0">
        <v>3</v>
      </c>
      <c r="J4168" s="7">
        <v>1</v>
      </c>
      <c r="K4168" s="0">
        <v>0</v>
      </c>
      <c r="L4168" s="0">
        <v>0</v>
      </c>
      <c r="M4168" s="7">
        <v>0</v>
      </c>
      <c r="N4168" s="0">
        <v>0</v>
      </c>
      <c r="O4168" s="7">
        <v>2</v>
      </c>
      <c r="P4168" s="0">
        <v>0</v>
      </c>
      <c r="Q4168" s="0">
        <v>0</v>
      </c>
      <c r="R4168" s="7">
        <v>0</v>
      </c>
      <c r="S4168" s="0">
        <v>0</v>
      </c>
      <c r="T4168" s="53">
        <v>0.46274305555555556</v>
      </c>
    </row>
    <row r="4169">
      <c r="A4169" s="51">
        <v>43524.691828703704</v>
      </c>
      <c r="B4169" s="52">
        <v>43524.691828703704</v>
      </c>
      <c r="C4169" s="32" t="s">
        <v>1533</v>
      </c>
      <c r="D4169" s="7" t="s">
        <v>8374</v>
      </c>
      <c r="E4169" s="0">
        <v>0</v>
      </c>
      <c r="F4169" s="0" t="s">
        <v>50</v>
      </c>
      <c r="G4169" s="0" t="s">
        <v>51</v>
      </c>
      <c r="H4169" s="0" t="s">
        <v>8375</v>
      </c>
      <c r="I4169" s="0">
        <v>1</v>
      </c>
      <c r="J4169" s="7">
        <v>0</v>
      </c>
      <c r="K4169" s="0">
        <v>1</v>
      </c>
      <c r="L4169" s="0">
        <v>0</v>
      </c>
      <c r="M4169" s="7">
        <v>0</v>
      </c>
      <c r="N4169" s="0">
        <v>0</v>
      </c>
      <c r="O4169" s="7">
        <v>0</v>
      </c>
      <c r="P4169" s="0">
        <v>0</v>
      </c>
      <c r="Q4169" s="0">
        <v>0</v>
      </c>
      <c r="R4169" s="7">
        <v>0</v>
      </c>
      <c r="S4169" s="0">
        <v>0</v>
      </c>
      <c r="T4169" s="7"/>
    </row>
    <row r="4170">
      <c r="A4170" s="51">
        <v>43524.69878472222</v>
      </c>
      <c r="B4170" s="52">
        <v>43524.69878472222</v>
      </c>
      <c r="C4170" s="32" t="s">
        <v>1533</v>
      </c>
      <c r="D4170" s="7" t="s">
        <v>8376</v>
      </c>
      <c r="E4170" s="0">
        <v>1</v>
      </c>
      <c r="F4170" s="0" t="s">
        <v>50</v>
      </c>
      <c r="G4170" s="0" t="s">
        <v>51</v>
      </c>
      <c r="H4170" s="0" t="s">
        <v>8377</v>
      </c>
      <c r="I4170" s="0">
        <v>1</v>
      </c>
      <c r="J4170" s="7">
        <v>0</v>
      </c>
      <c r="K4170" s="0">
        <v>1</v>
      </c>
      <c r="L4170" s="0">
        <v>0</v>
      </c>
      <c r="M4170" s="7">
        <v>0</v>
      </c>
      <c r="N4170" s="0">
        <v>0</v>
      </c>
      <c r="O4170" s="7">
        <v>0</v>
      </c>
      <c r="P4170" s="0">
        <v>0</v>
      </c>
      <c r="Q4170" s="0">
        <v>0</v>
      </c>
      <c r="R4170" s="7">
        <v>0</v>
      </c>
      <c r="S4170" s="0">
        <v>0</v>
      </c>
      <c r="T4170" s="7"/>
    </row>
    <row r="4171">
      <c r="A4171" s="51">
        <v>43524.702673611115</v>
      </c>
      <c r="B4171" s="52">
        <v>43524.702673611115</v>
      </c>
      <c r="C4171" s="32" t="s">
        <v>1533</v>
      </c>
      <c r="D4171" s="7" t="s">
        <v>8378</v>
      </c>
      <c r="E4171" s="0">
        <v>1</v>
      </c>
      <c r="F4171" s="0" t="s">
        <v>50</v>
      </c>
      <c r="G4171" s="0" t="s">
        <v>51</v>
      </c>
      <c r="H4171" s="0" t="s">
        <v>8379</v>
      </c>
      <c r="I4171" s="0">
        <v>0</v>
      </c>
      <c r="J4171" s="7">
        <v>0</v>
      </c>
      <c r="K4171" s="0">
        <v>0</v>
      </c>
      <c r="L4171" s="0">
        <v>0</v>
      </c>
      <c r="M4171" s="7">
        <v>0</v>
      </c>
      <c r="N4171" s="0">
        <v>0</v>
      </c>
      <c r="O4171" s="7">
        <v>0</v>
      </c>
      <c r="P4171" s="0">
        <v>0</v>
      </c>
      <c r="Q4171" s="0">
        <v>0</v>
      </c>
      <c r="R4171" s="7">
        <v>0</v>
      </c>
      <c r="S4171" s="0">
        <v>0</v>
      </c>
      <c r="T4171" s="7"/>
    </row>
    <row r="4172">
      <c r="A4172" s="51">
        <v>43524.70324074074</v>
      </c>
      <c r="B4172" s="52">
        <v>43524.70324074074</v>
      </c>
      <c r="C4172" s="32" t="s">
        <v>1533</v>
      </c>
      <c r="D4172" s="7" t="s">
        <v>8380</v>
      </c>
      <c r="E4172" s="0">
        <v>1</v>
      </c>
      <c r="F4172" s="0" t="s">
        <v>50</v>
      </c>
      <c r="G4172" s="0" t="s">
        <v>50</v>
      </c>
      <c r="H4172" s="0" t="s">
        <v>8381</v>
      </c>
      <c r="I4172" s="0">
        <v>1</v>
      </c>
      <c r="J4172" s="7">
        <v>0</v>
      </c>
      <c r="K4172" s="0">
        <v>0</v>
      </c>
      <c r="L4172" s="0">
        <v>0</v>
      </c>
      <c r="M4172" s="7">
        <v>0</v>
      </c>
      <c r="N4172" s="0">
        <v>0</v>
      </c>
      <c r="O4172" s="7">
        <v>0</v>
      </c>
      <c r="P4172" s="0">
        <v>0</v>
      </c>
      <c r="Q4172" s="0">
        <v>0</v>
      </c>
      <c r="R4172" s="7">
        <v>0</v>
      </c>
      <c r="S4172" s="0">
        <v>0</v>
      </c>
      <c r="T4172" s="7"/>
    </row>
    <row r="4173">
      <c r="A4173" s="51">
        <v>43524.70479166666</v>
      </c>
      <c r="B4173" s="52">
        <v>43524.70479166666</v>
      </c>
      <c r="C4173" s="32" t="s">
        <v>1533</v>
      </c>
      <c r="D4173" s="7" t="s">
        <v>8382</v>
      </c>
      <c r="E4173" s="0">
        <v>4</v>
      </c>
      <c r="F4173" s="0" t="s">
        <v>50</v>
      </c>
      <c r="G4173" s="0" t="s">
        <v>50</v>
      </c>
      <c r="H4173" s="0" t="s">
        <v>8383</v>
      </c>
      <c r="I4173" s="0">
        <v>1</v>
      </c>
      <c r="J4173" s="7">
        <v>0</v>
      </c>
      <c r="K4173" s="0">
        <v>0</v>
      </c>
      <c r="L4173" s="0">
        <v>0</v>
      </c>
      <c r="M4173" s="7">
        <v>0</v>
      </c>
      <c r="N4173" s="0">
        <v>0</v>
      </c>
      <c r="O4173" s="7">
        <v>0</v>
      </c>
      <c r="P4173" s="0">
        <v>0</v>
      </c>
      <c r="Q4173" s="0">
        <v>0</v>
      </c>
      <c r="R4173" s="7">
        <v>0</v>
      </c>
      <c r="S4173" s="0">
        <v>0</v>
      </c>
      <c r="T4173" s="7"/>
    </row>
    <row r="4174">
      <c r="A4174" s="51">
        <v>43524.70826388889</v>
      </c>
      <c r="B4174" s="52">
        <v>43524.70826388889</v>
      </c>
      <c r="C4174" s="32" t="s">
        <v>1533</v>
      </c>
      <c r="D4174" s="7" t="s">
        <v>8384</v>
      </c>
      <c r="E4174" s="0">
        <v>7</v>
      </c>
      <c r="F4174" s="0" t="s">
        <v>50</v>
      </c>
      <c r="G4174" s="0" t="s">
        <v>50</v>
      </c>
      <c r="H4174" s="0" t="s">
        <v>8385</v>
      </c>
      <c r="I4174" s="0">
        <v>11</v>
      </c>
      <c r="J4174" s="7">
        <v>1</v>
      </c>
      <c r="K4174" s="0">
        <v>0</v>
      </c>
      <c r="L4174" s="0">
        <v>2</v>
      </c>
      <c r="M4174" s="7">
        <v>1</v>
      </c>
      <c r="N4174" s="0">
        <v>1</v>
      </c>
      <c r="O4174" s="7">
        <v>5</v>
      </c>
      <c r="P4174" s="0">
        <v>0</v>
      </c>
      <c r="Q4174" s="0">
        <v>0</v>
      </c>
      <c r="R4174" s="7">
        <v>1</v>
      </c>
      <c r="S4174" s="0">
        <v>3</v>
      </c>
      <c r="T4174" s="53">
        <v>0.3443171296296296</v>
      </c>
    </row>
    <row r="4175">
      <c r="A4175" s="51">
        <v>43524.71908564815</v>
      </c>
      <c r="B4175" s="52">
        <v>43524.71908564815</v>
      </c>
      <c r="C4175" s="32" t="s">
        <v>1533</v>
      </c>
      <c r="D4175" s="7" t="s">
        <v>8386</v>
      </c>
      <c r="E4175" s="0">
        <v>5</v>
      </c>
      <c r="F4175" s="0" t="s">
        <v>50</v>
      </c>
      <c r="G4175" s="0" t="s">
        <v>50</v>
      </c>
      <c r="H4175" s="0" t="s">
        <v>8387</v>
      </c>
      <c r="I4175" s="0">
        <v>2</v>
      </c>
      <c r="J4175" s="7">
        <v>1</v>
      </c>
      <c r="K4175" s="0">
        <v>0</v>
      </c>
      <c r="L4175" s="0">
        <v>0</v>
      </c>
      <c r="M4175" s="7">
        <v>1</v>
      </c>
      <c r="N4175" s="0">
        <v>1</v>
      </c>
      <c r="O4175" s="7">
        <v>0</v>
      </c>
      <c r="P4175" s="0">
        <v>0</v>
      </c>
      <c r="Q4175" s="0">
        <v>0</v>
      </c>
      <c r="R4175" s="7">
        <v>0</v>
      </c>
      <c r="S4175" s="0">
        <v>0</v>
      </c>
      <c r="T4175" s="53">
        <v>4.379652777777777</v>
      </c>
    </row>
    <row r="4176">
      <c r="A4176" s="51">
        <v>43524.72361111111</v>
      </c>
      <c r="B4176" s="52">
        <v>43524.72361111111</v>
      </c>
      <c r="C4176" s="32" t="s">
        <v>1533</v>
      </c>
      <c r="D4176" s="7" t="s">
        <v>8388</v>
      </c>
      <c r="E4176" s="0">
        <v>618</v>
      </c>
      <c r="F4176" s="0" t="s">
        <v>50</v>
      </c>
      <c r="G4176" s="0" t="s">
        <v>50</v>
      </c>
      <c r="H4176" s="0" t="s">
        <v>8389</v>
      </c>
      <c r="I4176" s="0">
        <v>36</v>
      </c>
      <c r="J4176" s="7">
        <v>2</v>
      </c>
      <c r="K4176" s="0">
        <v>0</v>
      </c>
      <c r="L4176" s="0">
        <v>1</v>
      </c>
      <c r="M4176" s="7">
        <v>1</v>
      </c>
      <c r="N4176" s="0">
        <v>1</v>
      </c>
      <c r="O4176" s="7">
        <v>18</v>
      </c>
      <c r="P4176" s="0">
        <v>1</v>
      </c>
      <c r="Q4176" s="0">
        <v>2</v>
      </c>
      <c r="R4176" s="7">
        <v>2</v>
      </c>
      <c r="S4176" s="0">
        <v>10</v>
      </c>
      <c r="T4176" s="53">
        <v>0.26105324074074077</v>
      </c>
    </row>
    <row r="4177">
      <c r="A4177" s="51">
        <v>43524.72561342592</v>
      </c>
      <c r="B4177" s="52">
        <v>43524.72561342592</v>
      </c>
      <c r="C4177" s="32" t="s">
        <v>1533</v>
      </c>
      <c r="D4177" s="7" t="s">
        <v>8390</v>
      </c>
      <c r="E4177" s="0">
        <v>5</v>
      </c>
      <c r="F4177" s="0" t="s">
        <v>50</v>
      </c>
      <c r="G4177" s="0" t="s">
        <v>50</v>
      </c>
      <c r="H4177" s="0" t="s">
        <v>8391</v>
      </c>
      <c r="I4177" s="0">
        <v>1</v>
      </c>
      <c r="J4177" s="7">
        <v>0</v>
      </c>
      <c r="K4177" s="0">
        <v>0</v>
      </c>
      <c r="L4177" s="0">
        <v>0</v>
      </c>
      <c r="M4177" s="7">
        <v>0</v>
      </c>
      <c r="N4177" s="0">
        <v>0</v>
      </c>
      <c r="O4177" s="7">
        <v>0</v>
      </c>
      <c r="P4177" s="0">
        <v>0</v>
      </c>
      <c r="Q4177" s="0">
        <v>0</v>
      </c>
      <c r="R4177" s="7">
        <v>0</v>
      </c>
      <c r="S4177" s="0">
        <v>0</v>
      </c>
      <c r="T4177" s="7"/>
    </row>
    <row r="4178">
      <c r="A4178" s="51">
        <v>43524.74123842592</v>
      </c>
      <c r="B4178" s="52">
        <v>43524.74123842592</v>
      </c>
      <c r="C4178" s="32" t="s">
        <v>1533</v>
      </c>
      <c r="D4178" s="7" t="s">
        <v>8392</v>
      </c>
      <c r="E4178" s="0">
        <v>5</v>
      </c>
      <c r="F4178" s="0" t="s">
        <v>50</v>
      </c>
      <c r="G4178" s="0" t="s">
        <v>50</v>
      </c>
      <c r="H4178" s="0" t="s">
        <v>8393</v>
      </c>
      <c r="I4178" s="0">
        <v>7</v>
      </c>
      <c r="J4178" s="7">
        <v>0</v>
      </c>
      <c r="K4178" s="0">
        <v>1</v>
      </c>
      <c r="L4178" s="0">
        <v>0</v>
      </c>
      <c r="M4178" s="7">
        <v>0</v>
      </c>
      <c r="N4178" s="0">
        <v>0</v>
      </c>
      <c r="O4178" s="7">
        <v>0</v>
      </c>
      <c r="P4178" s="0">
        <v>0</v>
      </c>
      <c r="Q4178" s="0">
        <v>0</v>
      </c>
      <c r="R4178" s="7">
        <v>0</v>
      </c>
      <c r="S4178" s="0">
        <v>0</v>
      </c>
      <c r="T4178" s="7"/>
    </row>
    <row r="4179">
      <c r="A4179" s="51">
        <v>43524.74155092592</v>
      </c>
      <c r="B4179" s="52">
        <v>43524.74155092592</v>
      </c>
      <c r="C4179" s="32" t="s">
        <v>1533</v>
      </c>
      <c r="D4179" s="7" t="s">
        <v>8394</v>
      </c>
      <c r="E4179" s="0">
        <v>1</v>
      </c>
      <c r="F4179" s="0" t="s">
        <v>50</v>
      </c>
      <c r="G4179" s="0" t="s">
        <v>51</v>
      </c>
      <c r="H4179" s="0" t="s">
        <v>8395</v>
      </c>
      <c r="I4179" s="0">
        <v>0</v>
      </c>
      <c r="J4179" s="7">
        <v>0</v>
      </c>
      <c r="K4179" s="0">
        <v>0</v>
      </c>
      <c r="L4179" s="0">
        <v>0</v>
      </c>
      <c r="M4179" s="7">
        <v>0</v>
      </c>
      <c r="N4179" s="0">
        <v>0</v>
      </c>
      <c r="O4179" s="7">
        <v>0</v>
      </c>
      <c r="P4179" s="0">
        <v>0</v>
      </c>
      <c r="Q4179" s="0">
        <v>0</v>
      </c>
      <c r="R4179" s="7">
        <v>0</v>
      </c>
      <c r="S4179" s="0">
        <v>0</v>
      </c>
      <c r="T4179" s="7"/>
    </row>
    <row r="4180">
      <c r="A4180" s="51">
        <v>43524.746342592596</v>
      </c>
      <c r="B4180" s="52">
        <v>43524.746342592596</v>
      </c>
      <c r="C4180" s="32" t="s">
        <v>1533</v>
      </c>
      <c r="D4180" s="7" t="s">
        <v>8396</v>
      </c>
      <c r="E4180" s="0">
        <v>7</v>
      </c>
      <c r="F4180" s="0" t="s">
        <v>50</v>
      </c>
      <c r="G4180" s="0" t="s">
        <v>50</v>
      </c>
      <c r="H4180" s="0" t="s">
        <v>8397</v>
      </c>
      <c r="I4180" s="0">
        <v>1</v>
      </c>
      <c r="J4180" s="7">
        <v>0</v>
      </c>
      <c r="K4180" s="0">
        <v>0</v>
      </c>
      <c r="L4180" s="0">
        <v>0</v>
      </c>
      <c r="M4180" s="7">
        <v>0</v>
      </c>
      <c r="N4180" s="0">
        <v>0</v>
      </c>
      <c r="O4180" s="7">
        <v>0</v>
      </c>
      <c r="P4180" s="0">
        <v>0</v>
      </c>
      <c r="Q4180" s="0">
        <v>0</v>
      </c>
      <c r="R4180" s="7">
        <v>0</v>
      </c>
      <c r="S4180" s="0">
        <v>0</v>
      </c>
      <c r="T4180" s="7"/>
    </row>
    <row r="4181">
      <c r="A4181" s="51">
        <v>43524.748252314814</v>
      </c>
      <c r="B4181" s="52">
        <v>43524.748252314814</v>
      </c>
      <c r="C4181" s="32" t="s">
        <v>1533</v>
      </c>
      <c r="D4181" s="7" t="s">
        <v>8398</v>
      </c>
      <c r="E4181" s="0">
        <v>11</v>
      </c>
      <c r="F4181" s="0" t="s">
        <v>50</v>
      </c>
      <c r="G4181" s="0" t="s">
        <v>50</v>
      </c>
      <c r="H4181" s="0" t="s">
        <v>8399</v>
      </c>
      <c r="I4181" s="0">
        <v>0</v>
      </c>
      <c r="J4181" s="7">
        <v>0</v>
      </c>
      <c r="K4181" s="0">
        <v>0</v>
      </c>
      <c r="L4181" s="0">
        <v>0</v>
      </c>
      <c r="M4181" s="7">
        <v>0</v>
      </c>
      <c r="N4181" s="0">
        <v>0</v>
      </c>
      <c r="O4181" s="7">
        <v>0</v>
      </c>
      <c r="P4181" s="0">
        <v>0</v>
      </c>
      <c r="Q4181" s="0">
        <v>0</v>
      </c>
      <c r="R4181" s="7">
        <v>0</v>
      </c>
      <c r="S4181" s="0">
        <v>0</v>
      </c>
      <c r="T4181" s="7"/>
    </row>
    <row r="4182">
      <c r="A4182" s="51">
        <v>43524.75282407407</v>
      </c>
      <c r="B4182" s="52">
        <v>43524.75282407407</v>
      </c>
      <c r="C4182" s="32" t="s">
        <v>1533</v>
      </c>
      <c r="D4182" s="7" t="s">
        <v>8400</v>
      </c>
      <c r="E4182" s="0">
        <v>46</v>
      </c>
      <c r="F4182" s="0" t="s">
        <v>50</v>
      </c>
      <c r="G4182" s="0" t="s">
        <v>50</v>
      </c>
      <c r="H4182" s="0" t="s">
        <v>8401</v>
      </c>
      <c r="I4182" s="0">
        <v>0</v>
      </c>
      <c r="J4182" s="7">
        <v>0</v>
      </c>
      <c r="K4182" s="0">
        <v>0</v>
      </c>
      <c r="L4182" s="0">
        <v>0</v>
      </c>
      <c r="M4182" s="7">
        <v>0</v>
      </c>
      <c r="N4182" s="0">
        <v>0</v>
      </c>
      <c r="O4182" s="7">
        <v>0</v>
      </c>
      <c r="P4182" s="0">
        <v>0</v>
      </c>
      <c r="Q4182" s="0">
        <v>0</v>
      </c>
      <c r="R4182" s="7">
        <v>0</v>
      </c>
      <c r="S4182" s="0">
        <v>0</v>
      </c>
      <c r="T4182" s="7"/>
    </row>
    <row r="4183">
      <c r="A4183" s="51">
        <v>43524.75928240741</v>
      </c>
      <c r="B4183" s="52">
        <v>43524.75928240741</v>
      </c>
      <c r="C4183" s="32" t="s">
        <v>1533</v>
      </c>
      <c r="D4183" s="7" t="s">
        <v>3010</v>
      </c>
      <c r="E4183" s="0">
        <v>77</v>
      </c>
      <c r="F4183" s="0" t="s">
        <v>50</v>
      </c>
      <c r="G4183" s="0" t="s">
        <v>50</v>
      </c>
      <c r="H4183" s="0" t="s">
        <v>8402</v>
      </c>
      <c r="I4183" s="0">
        <v>0</v>
      </c>
      <c r="J4183" s="7">
        <v>0</v>
      </c>
      <c r="K4183" s="0">
        <v>0</v>
      </c>
      <c r="L4183" s="0">
        <v>0</v>
      </c>
      <c r="M4183" s="7">
        <v>0</v>
      </c>
      <c r="N4183" s="0">
        <v>0</v>
      </c>
      <c r="O4183" s="7">
        <v>0</v>
      </c>
      <c r="P4183" s="0">
        <v>0</v>
      </c>
      <c r="Q4183" s="0">
        <v>0</v>
      </c>
      <c r="R4183" s="7">
        <v>0</v>
      </c>
      <c r="S4183" s="0">
        <v>0</v>
      </c>
      <c r="T4183" s="7"/>
    </row>
    <row r="4184">
      <c r="A4184" s="51">
        <v>43524.763032407405</v>
      </c>
      <c r="B4184" s="52">
        <v>43524.763032407405</v>
      </c>
      <c r="C4184" s="32" t="s">
        <v>1533</v>
      </c>
      <c r="D4184" s="7" t="s">
        <v>8403</v>
      </c>
      <c r="E4184" s="0">
        <v>3</v>
      </c>
      <c r="F4184" s="0" t="s">
        <v>50</v>
      </c>
      <c r="G4184" s="0" t="s">
        <v>50</v>
      </c>
      <c r="H4184" s="0" t="s">
        <v>8404</v>
      </c>
      <c r="I4184" s="0">
        <v>1</v>
      </c>
      <c r="J4184" s="7">
        <v>1</v>
      </c>
      <c r="K4184" s="0">
        <v>0</v>
      </c>
      <c r="L4184" s="0">
        <v>0</v>
      </c>
      <c r="M4184" s="7">
        <v>0</v>
      </c>
      <c r="N4184" s="0">
        <v>0</v>
      </c>
      <c r="O4184" s="7">
        <v>0</v>
      </c>
      <c r="P4184" s="0">
        <v>0</v>
      </c>
      <c r="Q4184" s="0">
        <v>0</v>
      </c>
      <c r="R4184" s="7">
        <v>0</v>
      </c>
      <c r="S4184" s="0">
        <v>0</v>
      </c>
      <c r="T4184" s="53">
        <v>0.030914351851851853</v>
      </c>
    </row>
    <row r="4185">
      <c r="A4185" s="51">
        <v>43524.76311342593</v>
      </c>
      <c r="B4185" s="52">
        <v>43524.76311342593</v>
      </c>
      <c r="C4185" s="32" t="s">
        <v>1533</v>
      </c>
      <c r="D4185" s="7" t="s">
        <v>8405</v>
      </c>
      <c r="E4185" s="0">
        <v>7</v>
      </c>
      <c r="F4185" s="0" t="s">
        <v>50</v>
      </c>
      <c r="G4185" s="0" t="s">
        <v>50</v>
      </c>
      <c r="H4185" s="0" t="s">
        <v>8406</v>
      </c>
      <c r="I4185" s="0">
        <v>0</v>
      </c>
      <c r="J4185" s="7">
        <v>0</v>
      </c>
      <c r="K4185" s="0">
        <v>0</v>
      </c>
      <c r="L4185" s="0">
        <v>0</v>
      </c>
      <c r="M4185" s="7">
        <v>0</v>
      </c>
      <c r="N4185" s="0">
        <v>0</v>
      </c>
      <c r="O4185" s="7">
        <v>0</v>
      </c>
      <c r="P4185" s="0">
        <v>0</v>
      </c>
      <c r="Q4185" s="0">
        <v>0</v>
      </c>
      <c r="R4185" s="7">
        <v>0</v>
      </c>
      <c r="S4185" s="0">
        <v>0</v>
      </c>
      <c r="T4185" s="7"/>
    </row>
    <row r="4186">
      <c r="A4186" s="51">
        <v>43524.76762731482</v>
      </c>
      <c r="B4186" s="52">
        <v>43524.76762731482</v>
      </c>
      <c r="C4186" s="32" t="s">
        <v>1533</v>
      </c>
      <c r="D4186" s="7" t="s">
        <v>8407</v>
      </c>
      <c r="E4186" s="0">
        <v>1</v>
      </c>
      <c r="F4186" s="0" t="s">
        <v>50</v>
      </c>
      <c r="G4186" s="0" t="s">
        <v>51</v>
      </c>
      <c r="H4186" s="0" t="s">
        <v>8408</v>
      </c>
      <c r="I4186" s="0">
        <v>0</v>
      </c>
      <c r="J4186" s="7">
        <v>0</v>
      </c>
      <c r="K4186" s="0">
        <v>0</v>
      </c>
      <c r="L4186" s="0">
        <v>0</v>
      </c>
      <c r="M4186" s="7">
        <v>0</v>
      </c>
      <c r="N4186" s="0">
        <v>0</v>
      </c>
      <c r="O4186" s="7">
        <v>0</v>
      </c>
      <c r="P4186" s="0">
        <v>0</v>
      </c>
      <c r="Q4186" s="0">
        <v>0</v>
      </c>
      <c r="R4186" s="7">
        <v>0</v>
      </c>
      <c r="S4186" s="0">
        <v>0</v>
      </c>
      <c r="T4186" s="7"/>
    </row>
    <row r="4187">
      <c r="A4187" s="51">
        <v>43524.76832175926</v>
      </c>
      <c r="B4187" s="52">
        <v>43524.76832175926</v>
      </c>
      <c r="C4187" s="32" t="s">
        <v>1533</v>
      </c>
      <c r="D4187" s="7" t="s">
        <v>8409</v>
      </c>
      <c r="E4187" s="0">
        <v>2</v>
      </c>
      <c r="F4187" s="0" t="s">
        <v>50</v>
      </c>
      <c r="G4187" s="0" t="s">
        <v>50</v>
      </c>
      <c r="H4187" s="0" t="s">
        <v>8410</v>
      </c>
      <c r="I4187" s="0">
        <v>4</v>
      </c>
      <c r="J4187" s="7">
        <v>2</v>
      </c>
      <c r="K4187" s="0">
        <v>0</v>
      </c>
      <c r="L4187" s="0">
        <v>0</v>
      </c>
      <c r="M4187" s="7">
        <v>0</v>
      </c>
      <c r="N4187" s="0">
        <v>0</v>
      </c>
      <c r="O4187" s="7">
        <v>1</v>
      </c>
      <c r="P4187" s="0">
        <v>0</v>
      </c>
      <c r="Q4187" s="0">
        <v>0</v>
      </c>
      <c r="R4187" s="7">
        <v>0</v>
      </c>
      <c r="S4187" s="0">
        <v>0</v>
      </c>
      <c r="T4187" s="53">
        <v>0.007673611111111111</v>
      </c>
    </row>
    <row r="4188">
      <c r="A4188" s="51">
        <v>43524.78329861111</v>
      </c>
      <c r="B4188" s="52">
        <v>43524.78329861111</v>
      </c>
      <c r="C4188" s="32" t="s">
        <v>1533</v>
      </c>
      <c r="D4188" s="7" t="s">
        <v>8411</v>
      </c>
      <c r="E4188" s="0">
        <v>125</v>
      </c>
      <c r="F4188" s="0" t="s">
        <v>50</v>
      </c>
      <c r="G4188" s="0" t="s">
        <v>50</v>
      </c>
      <c r="H4188" s="0" t="s">
        <v>8412</v>
      </c>
      <c r="I4188" s="0">
        <v>0</v>
      </c>
      <c r="J4188" s="7">
        <v>0</v>
      </c>
      <c r="K4188" s="0">
        <v>0</v>
      </c>
      <c r="L4188" s="0">
        <v>0</v>
      </c>
      <c r="M4188" s="7">
        <v>0</v>
      </c>
      <c r="N4188" s="0">
        <v>0</v>
      </c>
      <c r="O4188" s="7">
        <v>0</v>
      </c>
      <c r="P4188" s="0">
        <v>0</v>
      </c>
      <c r="Q4188" s="0">
        <v>0</v>
      </c>
      <c r="R4188" s="7">
        <v>0</v>
      </c>
      <c r="S4188" s="0">
        <v>0</v>
      </c>
      <c r="T4188" s="7"/>
    </row>
    <row r="4189">
      <c r="A4189" s="51">
        <v>43524.78668981481</v>
      </c>
      <c r="B4189" s="52">
        <v>43524.78668981481</v>
      </c>
      <c r="C4189" s="32" t="s">
        <v>1533</v>
      </c>
      <c r="D4189" s="7" t="s">
        <v>8413</v>
      </c>
      <c r="E4189" s="0">
        <v>1</v>
      </c>
      <c r="F4189" s="0" t="s">
        <v>50</v>
      </c>
      <c r="G4189" s="0" t="s">
        <v>51</v>
      </c>
      <c r="H4189" s="0" t="s">
        <v>8414</v>
      </c>
      <c r="I4189" s="0">
        <v>3</v>
      </c>
      <c r="J4189" s="7">
        <v>0</v>
      </c>
      <c r="K4189" s="0">
        <v>1</v>
      </c>
      <c r="L4189" s="0">
        <v>0</v>
      </c>
      <c r="M4189" s="7">
        <v>0</v>
      </c>
      <c r="N4189" s="0">
        <v>0</v>
      </c>
      <c r="O4189" s="7">
        <v>0</v>
      </c>
      <c r="P4189" s="0">
        <v>0</v>
      </c>
      <c r="Q4189" s="0">
        <v>0</v>
      </c>
      <c r="R4189" s="7">
        <v>0</v>
      </c>
      <c r="S4189" s="0">
        <v>0</v>
      </c>
      <c r="T4189" s="7"/>
    </row>
    <row r="4190">
      <c r="A4190" s="51">
        <v>43524.787094907406</v>
      </c>
      <c r="B4190" s="52">
        <v>43524.787094907406</v>
      </c>
      <c r="C4190" s="32" t="s">
        <v>1533</v>
      </c>
      <c r="D4190" s="7" t="s">
        <v>8415</v>
      </c>
      <c r="E4190" s="0">
        <v>9</v>
      </c>
      <c r="F4190" s="0" t="s">
        <v>50</v>
      </c>
      <c r="G4190" s="0" t="s">
        <v>50</v>
      </c>
      <c r="H4190" s="0" t="s">
        <v>8416</v>
      </c>
      <c r="I4190" s="0">
        <v>0</v>
      </c>
      <c r="J4190" s="7">
        <v>0</v>
      </c>
      <c r="K4190" s="0">
        <v>0</v>
      </c>
      <c r="L4190" s="0">
        <v>0</v>
      </c>
      <c r="M4190" s="7">
        <v>0</v>
      </c>
      <c r="N4190" s="0">
        <v>0</v>
      </c>
      <c r="O4190" s="7">
        <v>0</v>
      </c>
      <c r="P4190" s="0">
        <v>0</v>
      </c>
      <c r="Q4190" s="0">
        <v>0</v>
      </c>
      <c r="R4190" s="7">
        <v>0</v>
      </c>
      <c r="S4190" s="0">
        <v>0</v>
      </c>
      <c r="T4190" s="7"/>
    </row>
    <row r="4191">
      <c r="A4191" s="51">
        <v>43524.7902662037</v>
      </c>
      <c r="B4191" s="52">
        <v>43524.7902662037</v>
      </c>
      <c r="C4191" s="32" t="s">
        <v>1533</v>
      </c>
      <c r="D4191" s="7" t="s">
        <v>8417</v>
      </c>
      <c r="E4191" s="0">
        <v>1</v>
      </c>
      <c r="F4191" s="0" t="s">
        <v>50</v>
      </c>
      <c r="G4191" s="0" t="s">
        <v>51</v>
      </c>
      <c r="H4191" s="0" t="s">
        <v>8418</v>
      </c>
      <c r="I4191" s="0">
        <v>1</v>
      </c>
      <c r="J4191" s="7">
        <v>0</v>
      </c>
      <c r="K4191" s="0">
        <v>1</v>
      </c>
      <c r="L4191" s="0">
        <v>0</v>
      </c>
      <c r="M4191" s="7">
        <v>0</v>
      </c>
      <c r="N4191" s="0">
        <v>0</v>
      </c>
      <c r="O4191" s="7">
        <v>0</v>
      </c>
      <c r="P4191" s="0">
        <v>0</v>
      </c>
      <c r="Q4191" s="0">
        <v>0</v>
      </c>
      <c r="R4191" s="7">
        <v>0</v>
      </c>
      <c r="S4191" s="0">
        <v>0</v>
      </c>
      <c r="T4191" s="7"/>
    </row>
    <row r="4192">
      <c r="A4192" s="51">
        <v>43524.79178240741</v>
      </c>
      <c r="B4192" s="52">
        <v>43524.79178240741</v>
      </c>
      <c r="C4192" s="32" t="s">
        <v>1533</v>
      </c>
      <c r="D4192" s="7" t="s">
        <v>8419</v>
      </c>
      <c r="E4192" s="0">
        <v>1</v>
      </c>
      <c r="F4192" s="0" t="s">
        <v>50</v>
      </c>
      <c r="G4192" s="0" t="s">
        <v>50</v>
      </c>
      <c r="H4192" s="0" t="s">
        <v>8420</v>
      </c>
      <c r="I4192" s="0">
        <v>0</v>
      </c>
      <c r="J4192" s="7">
        <v>0</v>
      </c>
      <c r="K4192" s="0">
        <v>0</v>
      </c>
      <c r="L4192" s="0">
        <v>0</v>
      </c>
      <c r="M4192" s="7">
        <v>0</v>
      </c>
      <c r="N4192" s="0">
        <v>0</v>
      </c>
      <c r="O4192" s="7">
        <v>0</v>
      </c>
      <c r="P4192" s="0">
        <v>0</v>
      </c>
      <c r="Q4192" s="0">
        <v>0</v>
      </c>
      <c r="R4192" s="7">
        <v>0</v>
      </c>
      <c r="S4192" s="0">
        <v>0</v>
      </c>
      <c r="T4192" s="7"/>
    </row>
    <row r="4193">
      <c r="A4193" s="51">
        <v>43524.792650462965</v>
      </c>
      <c r="B4193" s="52">
        <v>43524.792650462965</v>
      </c>
      <c r="C4193" s="32" t="s">
        <v>1533</v>
      </c>
      <c r="D4193" s="7" t="s">
        <v>8421</v>
      </c>
      <c r="E4193" s="0">
        <v>1</v>
      </c>
      <c r="F4193" s="0" t="s">
        <v>50</v>
      </c>
      <c r="G4193" s="0" t="s">
        <v>50</v>
      </c>
      <c r="H4193" s="0" t="s">
        <v>8422</v>
      </c>
      <c r="I4193" s="0">
        <v>1</v>
      </c>
      <c r="J4193" s="7">
        <v>0</v>
      </c>
      <c r="K4193" s="0">
        <v>0</v>
      </c>
      <c r="L4193" s="0">
        <v>0</v>
      </c>
      <c r="M4193" s="7">
        <v>0</v>
      </c>
      <c r="N4193" s="0">
        <v>0</v>
      </c>
      <c r="O4193" s="7">
        <v>0</v>
      </c>
      <c r="P4193" s="0">
        <v>0</v>
      </c>
      <c r="Q4193" s="0">
        <v>0</v>
      </c>
      <c r="R4193" s="7">
        <v>0</v>
      </c>
      <c r="S4193" s="0">
        <v>0</v>
      </c>
      <c r="T4193" s="7"/>
    </row>
    <row r="4194">
      <c r="A4194" s="51">
        <v>43524.7959837963</v>
      </c>
      <c r="B4194" s="52">
        <v>43524.7959837963</v>
      </c>
      <c r="C4194" s="32" t="s">
        <v>1533</v>
      </c>
      <c r="D4194" s="7" t="s">
        <v>8423</v>
      </c>
      <c r="E4194" s="0">
        <v>3</v>
      </c>
      <c r="F4194" s="0" t="s">
        <v>50</v>
      </c>
      <c r="G4194" s="0" t="s">
        <v>50</v>
      </c>
      <c r="H4194" s="0" t="s">
        <v>8424</v>
      </c>
      <c r="I4194" s="0">
        <v>0</v>
      </c>
      <c r="J4194" s="7">
        <v>0</v>
      </c>
      <c r="K4194" s="0">
        <v>0</v>
      </c>
      <c r="L4194" s="0">
        <v>0</v>
      </c>
      <c r="M4194" s="7">
        <v>0</v>
      </c>
      <c r="N4194" s="0">
        <v>0</v>
      </c>
      <c r="O4194" s="7">
        <v>0</v>
      </c>
      <c r="P4194" s="0">
        <v>0</v>
      </c>
      <c r="Q4194" s="0">
        <v>0</v>
      </c>
      <c r="R4194" s="7">
        <v>0</v>
      </c>
      <c r="S4194" s="0">
        <v>0</v>
      </c>
      <c r="T4194" s="7"/>
    </row>
    <row r="4195">
      <c r="A4195" s="51">
        <v>43524.79738425926</v>
      </c>
      <c r="B4195" s="52">
        <v>43524.79738425926</v>
      </c>
      <c r="C4195" s="32" t="s">
        <v>1533</v>
      </c>
      <c r="D4195" s="7" t="s">
        <v>8425</v>
      </c>
      <c r="E4195" s="0">
        <v>16</v>
      </c>
      <c r="F4195" s="0" t="s">
        <v>50</v>
      </c>
      <c r="G4195" s="0" t="s">
        <v>50</v>
      </c>
      <c r="H4195" s="0" t="s">
        <v>8426</v>
      </c>
      <c r="I4195" s="0">
        <v>3</v>
      </c>
      <c r="J4195" s="7">
        <v>1</v>
      </c>
      <c r="K4195" s="0">
        <v>0</v>
      </c>
      <c r="L4195" s="0">
        <v>0</v>
      </c>
      <c r="M4195" s="7">
        <v>1</v>
      </c>
      <c r="N4195" s="0">
        <v>1</v>
      </c>
      <c r="O4195" s="7">
        <v>2</v>
      </c>
      <c r="P4195" s="0">
        <v>0</v>
      </c>
      <c r="Q4195" s="0">
        <v>0</v>
      </c>
      <c r="R4195" s="7">
        <v>1</v>
      </c>
      <c r="S4195" s="0">
        <v>1</v>
      </c>
      <c r="T4195" s="53">
        <v>0.19605324074074074</v>
      </c>
    </row>
    <row r="4196">
      <c r="A4196" s="51">
        <v>43524.798796296294</v>
      </c>
      <c r="B4196" s="52">
        <v>43524.798796296294</v>
      </c>
      <c r="C4196" s="32" t="s">
        <v>1533</v>
      </c>
      <c r="D4196" s="7" t="s">
        <v>8427</v>
      </c>
      <c r="E4196" s="0">
        <v>3</v>
      </c>
      <c r="F4196" s="0" t="s">
        <v>50</v>
      </c>
      <c r="G4196" s="0" t="s">
        <v>50</v>
      </c>
      <c r="H4196" s="0" t="s">
        <v>8428</v>
      </c>
      <c r="I4196" s="0">
        <v>0</v>
      </c>
      <c r="J4196" s="7">
        <v>0</v>
      </c>
      <c r="K4196" s="0">
        <v>0</v>
      </c>
      <c r="L4196" s="0">
        <v>0</v>
      </c>
      <c r="M4196" s="7">
        <v>0</v>
      </c>
      <c r="N4196" s="0">
        <v>0</v>
      </c>
      <c r="O4196" s="7">
        <v>0</v>
      </c>
      <c r="P4196" s="0">
        <v>0</v>
      </c>
      <c r="Q4196" s="0">
        <v>0</v>
      </c>
      <c r="R4196" s="7">
        <v>0</v>
      </c>
      <c r="S4196" s="0">
        <v>0</v>
      </c>
      <c r="T4196" s="7"/>
    </row>
    <row r="4197">
      <c r="A4197" s="51">
        <v>43524.802407407406</v>
      </c>
      <c r="B4197" s="52">
        <v>43524.802407407406</v>
      </c>
      <c r="C4197" s="32" t="s">
        <v>1533</v>
      </c>
      <c r="D4197" s="7" t="s">
        <v>8429</v>
      </c>
      <c r="E4197" s="0">
        <v>1</v>
      </c>
      <c r="F4197" s="0" t="s">
        <v>50</v>
      </c>
      <c r="G4197" s="0" t="s">
        <v>51</v>
      </c>
      <c r="H4197" s="0" t="s">
        <v>8430</v>
      </c>
      <c r="I4197" s="0">
        <v>1</v>
      </c>
      <c r="J4197" s="7">
        <v>0</v>
      </c>
      <c r="K4197" s="0">
        <v>1</v>
      </c>
      <c r="L4197" s="0">
        <v>0</v>
      </c>
      <c r="M4197" s="7">
        <v>0</v>
      </c>
      <c r="N4197" s="0">
        <v>0</v>
      </c>
      <c r="O4197" s="7">
        <v>0</v>
      </c>
      <c r="P4197" s="0">
        <v>0</v>
      </c>
      <c r="Q4197" s="0">
        <v>0</v>
      </c>
      <c r="R4197" s="7">
        <v>0</v>
      </c>
      <c r="S4197" s="0">
        <v>0</v>
      </c>
      <c r="T4197" s="7"/>
    </row>
    <row r="4198">
      <c r="A4198" s="51">
        <v>43524.8028125</v>
      </c>
      <c r="B4198" s="52">
        <v>43524.8028125</v>
      </c>
      <c r="C4198" s="32" t="s">
        <v>1533</v>
      </c>
      <c r="D4198" s="7" t="s">
        <v>8431</v>
      </c>
      <c r="E4198" s="0">
        <v>9</v>
      </c>
      <c r="F4198" s="0" t="s">
        <v>50</v>
      </c>
      <c r="G4198" s="0" t="s">
        <v>50</v>
      </c>
      <c r="H4198" s="0" t="s">
        <v>8432</v>
      </c>
      <c r="I4198" s="0">
        <v>0</v>
      </c>
      <c r="J4198" s="7">
        <v>0</v>
      </c>
      <c r="K4198" s="0">
        <v>0</v>
      </c>
      <c r="L4198" s="0">
        <v>0</v>
      </c>
      <c r="M4198" s="7">
        <v>0</v>
      </c>
      <c r="N4198" s="0">
        <v>0</v>
      </c>
      <c r="O4198" s="7">
        <v>0</v>
      </c>
      <c r="P4198" s="0">
        <v>0</v>
      </c>
      <c r="Q4198" s="0">
        <v>0</v>
      </c>
      <c r="R4198" s="7">
        <v>0</v>
      </c>
      <c r="S4198" s="0">
        <v>0</v>
      </c>
      <c r="T4198" s="7"/>
    </row>
    <row r="4199">
      <c r="A4199" s="51">
        <v>43524.807337962964</v>
      </c>
      <c r="B4199" s="52">
        <v>43524.807337962964</v>
      </c>
      <c r="C4199" s="32" t="s">
        <v>1533</v>
      </c>
      <c r="D4199" s="7" t="s">
        <v>8433</v>
      </c>
      <c r="E4199" s="0">
        <v>1</v>
      </c>
      <c r="F4199" s="0" t="s">
        <v>50</v>
      </c>
      <c r="G4199" s="0" t="s">
        <v>51</v>
      </c>
      <c r="H4199" s="0" t="s">
        <v>8434</v>
      </c>
      <c r="I4199" s="0">
        <v>0</v>
      </c>
      <c r="J4199" s="7">
        <v>0</v>
      </c>
      <c r="K4199" s="0">
        <v>0</v>
      </c>
      <c r="L4199" s="0">
        <v>0</v>
      </c>
      <c r="M4199" s="7">
        <v>0</v>
      </c>
      <c r="N4199" s="0">
        <v>0</v>
      </c>
      <c r="O4199" s="7">
        <v>0</v>
      </c>
      <c r="P4199" s="0">
        <v>0</v>
      </c>
      <c r="Q4199" s="0">
        <v>0</v>
      </c>
      <c r="R4199" s="7">
        <v>0</v>
      </c>
      <c r="S4199" s="0">
        <v>0</v>
      </c>
      <c r="T4199" s="7"/>
    </row>
    <row r="4200">
      <c r="A4200" s="51">
        <v>43524.81990740741</v>
      </c>
      <c r="B4200" s="52">
        <v>43524.81990740741</v>
      </c>
      <c r="C4200" s="32" t="s">
        <v>1533</v>
      </c>
      <c r="D4200" s="7" t="s">
        <v>8435</v>
      </c>
      <c r="E4200" s="0">
        <v>32</v>
      </c>
      <c r="F4200" s="0" t="s">
        <v>50</v>
      </c>
      <c r="G4200" s="0" t="s">
        <v>50</v>
      </c>
      <c r="H4200" s="0" t="s">
        <v>8436</v>
      </c>
      <c r="I4200" s="0">
        <v>0</v>
      </c>
      <c r="J4200" s="7">
        <v>0</v>
      </c>
      <c r="K4200" s="0">
        <v>0</v>
      </c>
      <c r="L4200" s="0">
        <v>0</v>
      </c>
      <c r="M4200" s="7">
        <v>0</v>
      </c>
      <c r="N4200" s="0">
        <v>0</v>
      </c>
      <c r="O4200" s="7">
        <v>0</v>
      </c>
      <c r="P4200" s="0">
        <v>0</v>
      </c>
      <c r="Q4200" s="0">
        <v>0</v>
      </c>
      <c r="R4200" s="7">
        <v>0</v>
      </c>
      <c r="S4200" s="0">
        <v>0</v>
      </c>
      <c r="T4200" s="7"/>
    </row>
    <row r="4201">
      <c r="A4201" s="51">
        <v>43524.82209490741</v>
      </c>
      <c r="B4201" s="52">
        <v>43524.82209490741</v>
      </c>
      <c r="C4201" s="32" t="s">
        <v>1533</v>
      </c>
      <c r="D4201" s="7" t="s">
        <v>8437</v>
      </c>
      <c r="E4201" s="0">
        <v>0</v>
      </c>
      <c r="F4201" s="0" t="s">
        <v>50</v>
      </c>
      <c r="G4201" s="0" t="s">
        <v>50</v>
      </c>
      <c r="H4201" s="0" t="s">
        <v>8438</v>
      </c>
      <c r="I4201" s="0">
        <v>2</v>
      </c>
      <c r="J4201" s="7">
        <v>1</v>
      </c>
      <c r="K4201" s="0">
        <v>0</v>
      </c>
      <c r="L4201" s="0">
        <v>0</v>
      </c>
      <c r="M4201" s="7">
        <v>0</v>
      </c>
      <c r="N4201" s="0">
        <v>0</v>
      </c>
      <c r="O4201" s="7">
        <v>1</v>
      </c>
      <c r="P4201" s="0">
        <v>0</v>
      </c>
      <c r="Q4201" s="0">
        <v>0</v>
      </c>
      <c r="R4201" s="7">
        <v>0</v>
      </c>
      <c r="S4201" s="0">
        <v>0</v>
      </c>
      <c r="T4201" s="53">
        <v>0.0021296296296296298</v>
      </c>
    </row>
    <row r="4202">
      <c r="A4202" s="51">
        <v>43524.824108796296</v>
      </c>
      <c r="B4202" s="52">
        <v>43524.824108796296</v>
      </c>
      <c r="C4202" s="32" t="s">
        <v>1533</v>
      </c>
      <c r="D4202" s="7" t="s">
        <v>8439</v>
      </c>
      <c r="E4202" s="0">
        <v>1</v>
      </c>
      <c r="F4202" s="0" t="s">
        <v>50</v>
      </c>
      <c r="G4202" s="0" t="s">
        <v>51</v>
      </c>
      <c r="H4202" s="0" t="s">
        <v>8440</v>
      </c>
      <c r="I4202" s="0">
        <v>0</v>
      </c>
      <c r="J4202" s="7">
        <v>0</v>
      </c>
      <c r="K4202" s="0">
        <v>0</v>
      </c>
      <c r="L4202" s="0">
        <v>0</v>
      </c>
      <c r="M4202" s="7">
        <v>0</v>
      </c>
      <c r="N4202" s="0">
        <v>0</v>
      </c>
      <c r="O4202" s="7">
        <v>0</v>
      </c>
      <c r="P4202" s="0">
        <v>0</v>
      </c>
      <c r="Q4202" s="0">
        <v>0</v>
      </c>
      <c r="R4202" s="7">
        <v>0</v>
      </c>
      <c r="S4202" s="0">
        <v>0</v>
      </c>
      <c r="T4202" s="7"/>
    </row>
    <row r="4203">
      <c r="A4203" s="51">
        <v>43524.83121527778</v>
      </c>
      <c r="B4203" s="52">
        <v>43524.83121527778</v>
      </c>
      <c r="C4203" s="32" t="s">
        <v>1533</v>
      </c>
      <c r="D4203" s="7" t="s">
        <v>8441</v>
      </c>
      <c r="E4203" s="0">
        <v>1</v>
      </c>
      <c r="F4203" s="0" t="s">
        <v>50</v>
      </c>
      <c r="G4203" s="0" t="s">
        <v>50</v>
      </c>
      <c r="H4203" s="0" t="s">
        <v>8442</v>
      </c>
      <c r="I4203" s="0">
        <v>0</v>
      </c>
      <c r="J4203" s="7">
        <v>0</v>
      </c>
      <c r="K4203" s="0">
        <v>0</v>
      </c>
      <c r="L4203" s="0">
        <v>0</v>
      </c>
      <c r="M4203" s="7">
        <v>0</v>
      </c>
      <c r="N4203" s="0">
        <v>0</v>
      </c>
      <c r="O4203" s="7">
        <v>0</v>
      </c>
      <c r="P4203" s="0">
        <v>0</v>
      </c>
      <c r="Q4203" s="0">
        <v>0</v>
      </c>
      <c r="R4203" s="7">
        <v>0</v>
      </c>
      <c r="S4203" s="0">
        <v>0</v>
      </c>
      <c r="T4203" s="7"/>
    </row>
    <row r="4204">
      <c r="A4204" s="51">
        <v>43524.83127314815</v>
      </c>
      <c r="B4204" s="52">
        <v>43524.83127314815</v>
      </c>
      <c r="C4204" s="32" t="s">
        <v>1533</v>
      </c>
      <c r="D4204" s="7" t="s">
        <v>8443</v>
      </c>
      <c r="E4204" s="0">
        <v>9</v>
      </c>
      <c r="F4204" s="0" t="s">
        <v>50</v>
      </c>
      <c r="G4204" s="0" t="s">
        <v>50</v>
      </c>
      <c r="H4204" s="0" t="s">
        <v>8444</v>
      </c>
      <c r="I4204" s="0">
        <v>0</v>
      </c>
      <c r="J4204" s="7">
        <v>0</v>
      </c>
      <c r="K4204" s="0">
        <v>0</v>
      </c>
      <c r="L4204" s="0">
        <v>0</v>
      </c>
      <c r="M4204" s="7">
        <v>0</v>
      </c>
      <c r="N4204" s="0">
        <v>0</v>
      </c>
      <c r="O4204" s="7">
        <v>0</v>
      </c>
      <c r="P4204" s="0">
        <v>0</v>
      </c>
      <c r="Q4204" s="0">
        <v>0</v>
      </c>
      <c r="R4204" s="7">
        <v>0</v>
      </c>
      <c r="S4204" s="0">
        <v>0</v>
      </c>
      <c r="T4204" s="7"/>
    </row>
    <row r="4205">
      <c r="A4205" s="51">
        <v>43524.83275462963</v>
      </c>
      <c r="B4205" s="52">
        <v>43524.83275462963</v>
      </c>
      <c r="C4205" s="32" t="s">
        <v>1533</v>
      </c>
      <c r="D4205" s="7" t="s">
        <v>8445</v>
      </c>
      <c r="E4205" s="0">
        <v>1</v>
      </c>
      <c r="F4205" s="0" t="s">
        <v>50</v>
      </c>
      <c r="G4205" s="0" t="s">
        <v>51</v>
      </c>
      <c r="H4205" s="0" t="s">
        <v>8446</v>
      </c>
      <c r="I4205" s="0">
        <v>0</v>
      </c>
      <c r="J4205" s="7">
        <v>0</v>
      </c>
      <c r="K4205" s="0">
        <v>0</v>
      </c>
      <c r="L4205" s="0">
        <v>0</v>
      </c>
      <c r="M4205" s="7">
        <v>0</v>
      </c>
      <c r="N4205" s="0">
        <v>0</v>
      </c>
      <c r="O4205" s="7">
        <v>0</v>
      </c>
      <c r="P4205" s="0">
        <v>0</v>
      </c>
      <c r="Q4205" s="0">
        <v>0</v>
      </c>
      <c r="R4205" s="7">
        <v>0</v>
      </c>
      <c r="S4205" s="0">
        <v>0</v>
      </c>
      <c r="T4205" s="7"/>
    </row>
    <row r="4206">
      <c r="A4206" s="51">
        <v>43524.84606481482</v>
      </c>
      <c r="B4206" s="52">
        <v>43524.84606481482</v>
      </c>
      <c r="C4206" s="32" t="s">
        <v>1533</v>
      </c>
      <c r="D4206" s="7" t="s">
        <v>8447</v>
      </c>
      <c r="E4206" s="0">
        <v>1</v>
      </c>
      <c r="F4206" s="0" t="s">
        <v>50</v>
      </c>
      <c r="G4206" s="0" t="s">
        <v>51</v>
      </c>
      <c r="H4206" s="0" t="s">
        <v>8448</v>
      </c>
      <c r="I4206" s="0">
        <v>2</v>
      </c>
      <c r="J4206" s="7">
        <v>0</v>
      </c>
      <c r="K4206" s="0">
        <v>1</v>
      </c>
      <c r="L4206" s="0">
        <v>0</v>
      </c>
      <c r="M4206" s="7">
        <v>0</v>
      </c>
      <c r="N4206" s="0">
        <v>0</v>
      </c>
      <c r="O4206" s="7">
        <v>0</v>
      </c>
      <c r="P4206" s="0">
        <v>0</v>
      </c>
      <c r="Q4206" s="0">
        <v>0</v>
      </c>
      <c r="R4206" s="7">
        <v>0</v>
      </c>
      <c r="S4206" s="0">
        <v>0</v>
      </c>
      <c r="T4206" s="7"/>
    </row>
    <row r="4207">
      <c r="A4207" s="51">
        <v>43524.84716435185</v>
      </c>
      <c r="B4207" s="52">
        <v>43524.84716435185</v>
      </c>
      <c r="C4207" s="32" t="s">
        <v>1533</v>
      </c>
      <c r="D4207" s="7" t="s">
        <v>8449</v>
      </c>
      <c r="E4207" s="0">
        <v>20</v>
      </c>
      <c r="F4207" s="0" t="s">
        <v>50</v>
      </c>
      <c r="G4207" s="0" t="s">
        <v>50</v>
      </c>
      <c r="H4207" s="0" t="s">
        <v>8450</v>
      </c>
      <c r="I4207" s="0">
        <v>4</v>
      </c>
      <c r="J4207" s="7">
        <v>1</v>
      </c>
      <c r="K4207" s="0">
        <v>0</v>
      </c>
      <c r="L4207" s="0">
        <v>0</v>
      </c>
      <c r="M4207" s="7">
        <v>0</v>
      </c>
      <c r="N4207" s="0">
        <v>0</v>
      </c>
      <c r="O4207" s="7">
        <v>2</v>
      </c>
      <c r="P4207" s="0">
        <v>0</v>
      </c>
      <c r="Q4207" s="0">
        <v>0</v>
      </c>
      <c r="R4207" s="7">
        <v>0</v>
      </c>
      <c r="S4207" s="0">
        <v>0</v>
      </c>
      <c r="T4207" s="53">
        <v>0.022939814814814816</v>
      </c>
    </row>
    <row r="4208">
      <c r="A4208" s="51">
        <v>43524.860497685186</v>
      </c>
      <c r="B4208" s="52">
        <v>43524.860497685186</v>
      </c>
      <c r="C4208" s="32" t="s">
        <v>1533</v>
      </c>
      <c r="D4208" s="7" t="s">
        <v>8451</v>
      </c>
      <c r="E4208" s="0">
        <v>0</v>
      </c>
      <c r="F4208" s="0" t="s">
        <v>50</v>
      </c>
      <c r="G4208" s="0" t="s">
        <v>50</v>
      </c>
      <c r="H4208" s="0" t="s">
        <v>8452</v>
      </c>
      <c r="I4208" s="0">
        <v>1</v>
      </c>
      <c r="J4208" s="7">
        <v>0</v>
      </c>
      <c r="K4208" s="0">
        <v>0</v>
      </c>
      <c r="L4208" s="0">
        <v>0</v>
      </c>
      <c r="M4208" s="7">
        <v>0</v>
      </c>
      <c r="N4208" s="0">
        <v>0</v>
      </c>
      <c r="O4208" s="7">
        <v>0</v>
      </c>
      <c r="P4208" s="0">
        <v>0</v>
      </c>
      <c r="Q4208" s="0">
        <v>0</v>
      </c>
      <c r="R4208" s="7">
        <v>0</v>
      </c>
      <c r="S4208" s="0">
        <v>0</v>
      </c>
      <c r="T4208" s="7"/>
    </row>
    <row r="4209">
      <c r="A4209" s="51">
        <v>43524.860763888886</v>
      </c>
      <c r="B4209" s="52">
        <v>43524.860763888886</v>
      </c>
      <c r="C4209" s="32" t="s">
        <v>1533</v>
      </c>
      <c r="D4209" s="7" t="s">
        <v>8453</v>
      </c>
      <c r="E4209" s="0">
        <v>1</v>
      </c>
      <c r="F4209" s="0" t="s">
        <v>50</v>
      </c>
      <c r="G4209" s="0" t="s">
        <v>50</v>
      </c>
      <c r="H4209" s="0" t="s">
        <v>8454</v>
      </c>
      <c r="I4209" s="0">
        <v>1</v>
      </c>
      <c r="J4209" s="7">
        <v>0</v>
      </c>
      <c r="K4209" s="0">
        <v>0</v>
      </c>
      <c r="L4209" s="0">
        <v>0</v>
      </c>
      <c r="M4209" s="7">
        <v>0</v>
      </c>
      <c r="N4209" s="0">
        <v>0</v>
      </c>
      <c r="O4209" s="7">
        <v>0</v>
      </c>
      <c r="P4209" s="0">
        <v>0</v>
      </c>
      <c r="Q4209" s="0">
        <v>0</v>
      </c>
      <c r="R4209" s="7">
        <v>0</v>
      </c>
      <c r="S4209" s="0">
        <v>0</v>
      </c>
      <c r="T4209" s="7"/>
    </row>
    <row r="4210">
      <c r="A4210" s="51">
        <v>43524.860810185186</v>
      </c>
      <c r="B4210" s="52">
        <v>43524.860810185186</v>
      </c>
      <c r="C4210" s="32" t="s">
        <v>1533</v>
      </c>
      <c r="D4210" s="7" t="s">
        <v>8455</v>
      </c>
      <c r="E4210" s="0">
        <v>1</v>
      </c>
      <c r="F4210" s="0" t="s">
        <v>50</v>
      </c>
      <c r="G4210" s="0" t="s">
        <v>51</v>
      </c>
      <c r="H4210" s="0" t="s">
        <v>8456</v>
      </c>
      <c r="I4210" s="0">
        <v>1</v>
      </c>
      <c r="J4210" s="7">
        <v>0</v>
      </c>
      <c r="K4210" s="0">
        <v>1</v>
      </c>
      <c r="L4210" s="0">
        <v>0</v>
      </c>
      <c r="M4210" s="7">
        <v>0</v>
      </c>
      <c r="N4210" s="0">
        <v>0</v>
      </c>
      <c r="O4210" s="7">
        <v>0</v>
      </c>
      <c r="P4210" s="0">
        <v>0</v>
      </c>
      <c r="Q4210" s="0">
        <v>0</v>
      </c>
      <c r="R4210" s="7">
        <v>0</v>
      </c>
      <c r="S4210" s="0">
        <v>0</v>
      </c>
      <c r="T4210" s="7"/>
    </row>
    <row r="4211">
      <c r="A4211" s="51">
        <v>43524.86121527778</v>
      </c>
      <c r="B4211" s="52">
        <v>43524.86121527778</v>
      </c>
      <c r="C4211" s="32" t="s">
        <v>1533</v>
      </c>
      <c r="D4211" s="7" t="s">
        <v>8457</v>
      </c>
      <c r="E4211" s="0">
        <v>0</v>
      </c>
      <c r="F4211" s="0" t="s">
        <v>50</v>
      </c>
      <c r="G4211" s="0" t="s">
        <v>50</v>
      </c>
      <c r="H4211" s="0" t="s">
        <v>8458</v>
      </c>
      <c r="I4211" s="0">
        <v>2</v>
      </c>
      <c r="J4211" s="7">
        <v>0</v>
      </c>
      <c r="K4211" s="0">
        <v>1</v>
      </c>
      <c r="L4211" s="0">
        <v>0</v>
      </c>
      <c r="M4211" s="7">
        <v>0</v>
      </c>
      <c r="N4211" s="0">
        <v>0</v>
      </c>
      <c r="O4211" s="7">
        <v>1</v>
      </c>
      <c r="P4211" s="0">
        <v>0</v>
      </c>
      <c r="Q4211" s="0">
        <v>0</v>
      </c>
      <c r="R4211" s="7">
        <v>0</v>
      </c>
      <c r="S4211" s="0">
        <v>0</v>
      </c>
      <c r="T4211" s="7"/>
    </row>
    <row r="4212">
      <c r="A4212" s="51">
        <v>43524.88006944444</v>
      </c>
      <c r="B4212" s="52">
        <v>43524.88006944444</v>
      </c>
      <c r="C4212" s="32" t="s">
        <v>1533</v>
      </c>
      <c r="D4212" s="7" t="s">
        <v>8459</v>
      </c>
      <c r="E4212" s="0">
        <v>4</v>
      </c>
      <c r="F4212" s="0" t="s">
        <v>50</v>
      </c>
      <c r="G4212" s="0" t="s">
        <v>50</v>
      </c>
      <c r="H4212" s="0" t="s">
        <v>8460</v>
      </c>
      <c r="I4212" s="0">
        <v>0</v>
      </c>
      <c r="J4212" s="7">
        <v>0</v>
      </c>
      <c r="K4212" s="0">
        <v>0</v>
      </c>
      <c r="L4212" s="0">
        <v>0</v>
      </c>
      <c r="M4212" s="7">
        <v>0</v>
      </c>
      <c r="N4212" s="0">
        <v>0</v>
      </c>
      <c r="O4212" s="7">
        <v>0</v>
      </c>
      <c r="P4212" s="0">
        <v>0</v>
      </c>
      <c r="Q4212" s="0">
        <v>0</v>
      </c>
      <c r="R4212" s="7">
        <v>0</v>
      </c>
      <c r="S4212" s="0">
        <v>0</v>
      </c>
      <c r="T4212" s="7"/>
    </row>
    <row r="4213">
      <c r="A4213" s="51">
        <v>43524.884097222224</v>
      </c>
      <c r="B4213" s="52">
        <v>43524.884097222224</v>
      </c>
      <c r="C4213" s="32" t="s">
        <v>1533</v>
      </c>
      <c r="D4213" s="7" t="s">
        <v>8461</v>
      </c>
      <c r="E4213" s="0">
        <v>15</v>
      </c>
      <c r="F4213" s="0" t="s">
        <v>50</v>
      </c>
      <c r="G4213" s="0" t="s">
        <v>50</v>
      </c>
      <c r="H4213" s="0" t="s">
        <v>8462</v>
      </c>
      <c r="I4213" s="0">
        <v>0</v>
      </c>
      <c r="J4213" s="7">
        <v>0</v>
      </c>
      <c r="K4213" s="0">
        <v>0</v>
      </c>
      <c r="L4213" s="0">
        <v>0</v>
      </c>
      <c r="M4213" s="7">
        <v>0</v>
      </c>
      <c r="N4213" s="0">
        <v>0</v>
      </c>
      <c r="O4213" s="7">
        <v>0</v>
      </c>
      <c r="P4213" s="0">
        <v>0</v>
      </c>
      <c r="Q4213" s="0">
        <v>0</v>
      </c>
      <c r="R4213" s="7">
        <v>0</v>
      </c>
      <c r="S4213" s="0">
        <v>0</v>
      </c>
      <c r="T4213" s="7"/>
    </row>
    <row r="4214">
      <c r="A4214" s="51">
        <v>43524.88799768518</v>
      </c>
      <c r="B4214" s="52">
        <v>43524.88799768518</v>
      </c>
      <c r="C4214" s="32" t="s">
        <v>1533</v>
      </c>
      <c r="D4214" s="7" t="s">
        <v>8463</v>
      </c>
      <c r="E4214" s="0">
        <v>1</v>
      </c>
      <c r="F4214" s="0" t="s">
        <v>50</v>
      </c>
      <c r="G4214" s="0" t="s">
        <v>50</v>
      </c>
      <c r="H4214" s="0" t="s">
        <v>8464</v>
      </c>
      <c r="I4214" s="0">
        <v>0</v>
      </c>
      <c r="J4214" s="7">
        <v>0</v>
      </c>
      <c r="K4214" s="0">
        <v>0</v>
      </c>
      <c r="L4214" s="0">
        <v>0</v>
      </c>
      <c r="M4214" s="7">
        <v>0</v>
      </c>
      <c r="N4214" s="0">
        <v>0</v>
      </c>
      <c r="O4214" s="7">
        <v>0</v>
      </c>
      <c r="P4214" s="0">
        <v>0</v>
      </c>
      <c r="Q4214" s="0">
        <v>0</v>
      </c>
      <c r="R4214" s="7">
        <v>0</v>
      </c>
      <c r="S4214" s="0">
        <v>0</v>
      </c>
      <c r="T4214" s="7"/>
    </row>
    <row r="4215">
      <c r="A4215" s="51">
        <v>43524.88927083334</v>
      </c>
      <c r="B4215" s="52">
        <v>43524.88927083334</v>
      </c>
      <c r="C4215" s="32" t="s">
        <v>1533</v>
      </c>
      <c r="D4215" s="7" t="s">
        <v>8465</v>
      </c>
      <c r="E4215" s="0">
        <v>189</v>
      </c>
      <c r="F4215" s="0" t="s">
        <v>50</v>
      </c>
      <c r="G4215" s="0" t="s">
        <v>50</v>
      </c>
      <c r="H4215" s="0" t="s">
        <v>8466</v>
      </c>
      <c r="I4215" s="0">
        <v>9</v>
      </c>
      <c r="J4215" s="7">
        <v>1</v>
      </c>
      <c r="K4215" s="0">
        <v>0</v>
      </c>
      <c r="L4215" s="0">
        <v>0</v>
      </c>
      <c r="M4215" s="7">
        <v>0</v>
      </c>
      <c r="N4215" s="0">
        <v>0</v>
      </c>
      <c r="O4215" s="7">
        <v>1</v>
      </c>
      <c r="P4215" s="0">
        <v>0</v>
      </c>
      <c r="Q4215" s="0">
        <v>0</v>
      </c>
      <c r="R4215" s="7">
        <v>0</v>
      </c>
      <c r="S4215" s="0">
        <v>0</v>
      </c>
      <c r="T4215" s="53">
        <v>0.4507523148148148</v>
      </c>
    </row>
    <row r="4216">
      <c r="A4216" s="51">
        <v>43524.89207175926</v>
      </c>
      <c r="B4216" s="52">
        <v>43524.89207175926</v>
      </c>
      <c r="C4216" s="32" t="s">
        <v>1533</v>
      </c>
      <c r="D4216" s="7" t="s">
        <v>8467</v>
      </c>
      <c r="E4216" s="0">
        <v>21</v>
      </c>
      <c r="F4216" s="0" t="s">
        <v>50</v>
      </c>
      <c r="G4216" s="0" t="s">
        <v>50</v>
      </c>
      <c r="H4216" s="0" t="s">
        <v>8468</v>
      </c>
      <c r="I4216" s="0">
        <v>0</v>
      </c>
      <c r="J4216" s="7">
        <v>0</v>
      </c>
      <c r="K4216" s="0">
        <v>0</v>
      </c>
      <c r="L4216" s="0">
        <v>0</v>
      </c>
      <c r="M4216" s="7">
        <v>0</v>
      </c>
      <c r="N4216" s="0">
        <v>0</v>
      </c>
      <c r="O4216" s="7">
        <v>0</v>
      </c>
      <c r="P4216" s="0">
        <v>0</v>
      </c>
      <c r="Q4216" s="0">
        <v>0</v>
      </c>
      <c r="R4216" s="7">
        <v>0</v>
      </c>
      <c r="S4216" s="0">
        <v>0</v>
      </c>
      <c r="T4216" s="7"/>
    </row>
    <row r="4217">
      <c r="A4217" s="51">
        <v>43524.895902777775</v>
      </c>
      <c r="B4217" s="52">
        <v>43524.895902777775</v>
      </c>
      <c r="C4217" s="32" t="s">
        <v>1533</v>
      </c>
      <c r="D4217" s="7" t="s">
        <v>8469</v>
      </c>
      <c r="E4217" s="0">
        <v>2</v>
      </c>
      <c r="F4217" s="0" t="s">
        <v>50</v>
      </c>
      <c r="G4217" s="0" t="s">
        <v>51</v>
      </c>
      <c r="H4217" s="0" t="s">
        <v>8470</v>
      </c>
      <c r="I4217" s="0">
        <v>1</v>
      </c>
      <c r="J4217" s="7">
        <v>1</v>
      </c>
      <c r="K4217" s="0">
        <v>0</v>
      </c>
      <c r="L4217" s="0">
        <v>0</v>
      </c>
      <c r="M4217" s="7">
        <v>1</v>
      </c>
      <c r="N4217" s="0">
        <v>1</v>
      </c>
      <c r="O4217" s="7">
        <v>0</v>
      </c>
      <c r="P4217" s="0">
        <v>0</v>
      </c>
      <c r="Q4217" s="0">
        <v>0</v>
      </c>
      <c r="R4217" s="7">
        <v>0</v>
      </c>
      <c r="S4217" s="0">
        <v>0</v>
      </c>
      <c r="T4217" s="53">
        <v>0.0019444444444444444</v>
      </c>
    </row>
    <row r="4218">
      <c r="A4218" s="51">
        <v>43524.90137731482</v>
      </c>
      <c r="B4218" s="52">
        <v>43524.90137731482</v>
      </c>
      <c r="C4218" s="32" t="s">
        <v>1533</v>
      </c>
      <c r="D4218" s="7" t="s">
        <v>8471</v>
      </c>
      <c r="E4218" s="0">
        <v>6</v>
      </c>
      <c r="F4218" s="0" t="s">
        <v>50</v>
      </c>
      <c r="G4218" s="0" t="s">
        <v>50</v>
      </c>
      <c r="H4218" s="0" t="s">
        <v>8472</v>
      </c>
      <c r="I4218" s="0">
        <v>0</v>
      </c>
      <c r="J4218" s="7">
        <v>0</v>
      </c>
      <c r="K4218" s="0">
        <v>0</v>
      </c>
      <c r="L4218" s="0">
        <v>0</v>
      </c>
      <c r="M4218" s="7">
        <v>0</v>
      </c>
      <c r="N4218" s="0">
        <v>0</v>
      </c>
      <c r="O4218" s="7">
        <v>0</v>
      </c>
      <c r="P4218" s="0">
        <v>0</v>
      </c>
      <c r="Q4218" s="0">
        <v>0</v>
      </c>
      <c r="R4218" s="7">
        <v>0</v>
      </c>
      <c r="S4218" s="0">
        <v>0</v>
      </c>
      <c r="T4218" s="7"/>
    </row>
    <row r="4219">
      <c r="A4219" s="51">
        <v>43524.90883101852</v>
      </c>
      <c r="B4219" s="52">
        <v>43524.90883101852</v>
      </c>
      <c r="C4219" s="32" t="s">
        <v>1533</v>
      </c>
      <c r="D4219" s="7" t="s">
        <v>8473</v>
      </c>
      <c r="E4219" s="0">
        <v>3</v>
      </c>
      <c r="F4219" s="0" t="s">
        <v>50</v>
      </c>
      <c r="G4219" s="0" t="s">
        <v>50</v>
      </c>
      <c r="H4219" s="0" t="s">
        <v>8474</v>
      </c>
      <c r="I4219" s="0">
        <v>0</v>
      </c>
      <c r="J4219" s="7">
        <v>0</v>
      </c>
      <c r="K4219" s="0">
        <v>0</v>
      </c>
      <c r="L4219" s="0">
        <v>0</v>
      </c>
      <c r="M4219" s="7">
        <v>0</v>
      </c>
      <c r="N4219" s="0">
        <v>0</v>
      </c>
      <c r="O4219" s="7">
        <v>0</v>
      </c>
      <c r="P4219" s="0">
        <v>0</v>
      </c>
      <c r="Q4219" s="0">
        <v>0</v>
      </c>
      <c r="R4219" s="7">
        <v>0</v>
      </c>
      <c r="S4219" s="0">
        <v>0</v>
      </c>
      <c r="T4219" s="7"/>
    </row>
    <row r="4220">
      <c r="A4220" s="51">
        <v>43524.911215277774</v>
      </c>
      <c r="B4220" s="52">
        <v>43524.911215277774</v>
      </c>
      <c r="C4220" s="32" t="s">
        <v>1533</v>
      </c>
      <c r="D4220" s="7" t="s">
        <v>8475</v>
      </c>
      <c r="E4220" s="0">
        <v>1</v>
      </c>
      <c r="F4220" s="0" t="s">
        <v>50</v>
      </c>
      <c r="G4220" s="0" t="s">
        <v>50</v>
      </c>
      <c r="H4220" s="0" t="s">
        <v>8476</v>
      </c>
      <c r="I4220" s="0">
        <v>0</v>
      </c>
      <c r="J4220" s="7">
        <v>0</v>
      </c>
      <c r="K4220" s="0">
        <v>0</v>
      </c>
      <c r="L4220" s="0">
        <v>0</v>
      </c>
      <c r="M4220" s="7">
        <v>0</v>
      </c>
      <c r="N4220" s="0">
        <v>0</v>
      </c>
      <c r="O4220" s="7">
        <v>0</v>
      </c>
      <c r="P4220" s="0">
        <v>0</v>
      </c>
      <c r="Q4220" s="0">
        <v>0</v>
      </c>
      <c r="R4220" s="7">
        <v>0</v>
      </c>
      <c r="S4220" s="0">
        <v>0</v>
      </c>
      <c r="T4220" s="7"/>
    </row>
    <row r="4221">
      <c r="A4221" s="51">
        <v>43524.91525462963</v>
      </c>
      <c r="B4221" s="52">
        <v>43524.91525462963</v>
      </c>
      <c r="C4221" s="32" t="s">
        <v>1533</v>
      </c>
      <c r="D4221" s="7" t="s">
        <v>8477</v>
      </c>
      <c r="E4221" s="0">
        <v>7</v>
      </c>
      <c r="F4221" s="0" t="s">
        <v>50</v>
      </c>
      <c r="G4221" s="0" t="s">
        <v>50</v>
      </c>
      <c r="H4221" s="0" t="s">
        <v>8478</v>
      </c>
      <c r="I4221" s="0">
        <v>4</v>
      </c>
      <c r="J4221" s="7">
        <v>1</v>
      </c>
      <c r="K4221" s="0">
        <v>0</v>
      </c>
      <c r="L4221" s="0">
        <v>1</v>
      </c>
      <c r="M4221" s="7">
        <v>0</v>
      </c>
      <c r="N4221" s="0">
        <v>0</v>
      </c>
      <c r="O4221" s="7">
        <v>3</v>
      </c>
      <c r="P4221" s="0">
        <v>0</v>
      </c>
      <c r="Q4221" s="0">
        <v>0</v>
      </c>
      <c r="R4221" s="7">
        <v>1</v>
      </c>
      <c r="S4221" s="0">
        <v>1</v>
      </c>
      <c r="T4221" s="53">
        <v>0.2238888888888889</v>
      </c>
    </row>
    <row r="4222">
      <c r="A4222" s="51">
        <v>43524.92208333333</v>
      </c>
      <c r="B4222" s="52">
        <v>43524.92208333333</v>
      </c>
      <c r="C4222" s="32" t="s">
        <v>1533</v>
      </c>
      <c r="D4222" s="7" t="s">
        <v>8479</v>
      </c>
      <c r="E4222" s="0">
        <v>36</v>
      </c>
      <c r="F4222" s="0" t="s">
        <v>50</v>
      </c>
      <c r="G4222" s="0" t="s">
        <v>50</v>
      </c>
      <c r="H4222" s="0" t="s">
        <v>8480</v>
      </c>
      <c r="I4222" s="0">
        <v>0</v>
      </c>
      <c r="J4222" s="7">
        <v>0</v>
      </c>
      <c r="K4222" s="0">
        <v>0</v>
      </c>
      <c r="L4222" s="0">
        <v>0</v>
      </c>
      <c r="M4222" s="7">
        <v>0</v>
      </c>
      <c r="N4222" s="0">
        <v>0</v>
      </c>
      <c r="O4222" s="7">
        <v>0</v>
      </c>
      <c r="P4222" s="0">
        <v>0</v>
      </c>
      <c r="Q4222" s="0">
        <v>0</v>
      </c>
      <c r="R4222" s="7">
        <v>0</v>
      </c>
      <c r="S4222" s="0">
        <v>0</v>
      </c>
      <c r="T4222" s="7"/>
    </row>
    <row r="4223">
      <c r="A4223" s="51">
        <v>43524.93974537037</v>
      </c>
      <c r="B4223" s="52">
        <v>43524.93974537037</v>
      </c>
      <c r="C4223" s="32" t="s">
        <v>1533</v>
      </c>
      <c r="D4223" s="7" t="s">
        <v>8481</v>
      </c>
      <c r="E4223" s="0">
        <v>7</v>
      </c>
      <c r="F4223" s="0" t="s">
        <v>50</v>
      </c>
      <c r="G4223" s="0" t="s">
        <v>50</v>
      </c>
      <c r="H4223" s="0" t="s">
        <v>8482</v>
      </c>
      <c r="I4223" s="0">
        <v>0</v>
      </c>
      <c r="J4223" s="7">
        <v>0</v>
      </c>
      <c r="K4223" s="0">
        <v>0</v>
      </c>
      <c r="L4223" s="0">
        <v>0</v>
      </c>
      <c r="M4223" s="7">
        <v>0</v>
      </c>
      <c r="N4223" s="0">
        <v>0</v>
      </c>
      <c r="O4223" s="7">
        <v>0</v>
      </c>
      <c r="P4223" s="0">
        <v>0</v>
      </c>
      <c r="Q4223" s="0">
        <v>0</v>
      </c>
      <c r="R4223" s="7">
        <v>0</v>
      </c>
      <c r="S4223" s="0">
        <v>0</v>
      </c>
      <c r="T4223" s="7"/>
    </row>
    <row r="4224">
      <c r="A4224" s="51">
        <v>43524.94898148148</v>
      </c>
      <c r="B4224" s="52">
        <v>43524.94898148148</v>
      </c>
      <c r="C4224" s="32" t="s">
        <v>1533</v>
      </c>
      <c r="D4224" s="7" t="s">
        <v>8483</v>
      </c>
      <c r="E4224" s="0">
        <v>3</v>
      </c>
      <c r="F4224" s="0" t="s">
        <v>50</v>
      </c>
      <c r="G4224" s="0" t="s">
        <v>50</v>
      </c>
      <c r="H4224" s="0" t="s">
        <v>8484</v>
      </c>
      <c r="I4224" s="0">
        <v>0</v>
      </c>
      <c r="J4224" s="7">
        <v>0</v>
      </c>
      <c r="K4224" s="0">
        <v>0</v>
      </c>
      <c r="L4224" s="0">
        <v>0</v>
      </c>
      <c r="M4224" s="7">
        <v>0</v>
      </c>
      <c r="N4224" s="0">
        <v>0</v>
      </c>
      <c r="O4224" s="7">
        <v>0</v>
      </c>
      <c r="P4224" s="0">
        <v>0</v>
      </c>
      <c r="Q4224" s="0">
        <v>0</v>
      </c>
      <c r="R4224" s="7">
        <v>0</v>
      </c>
      <c r="S4224" s="0">
        <v>0</v>
      </c>
      <c r="T4224" s="7"/>
    </row>
    <row r="4225">
      <c r="A4225" s="51">
        <v>43524.94912037037</v>
      </c>
      <c r="B4225" s="52">
        <v>43524.94912037037</v>
      </c>
      <c r="C4225" s="32" t="s">
        <v>1533</v>
      </c>
      <c r="D4225" s="7" t="s">
        <v>8485</v>
      </c>
      <c r="E4225" s="0">
        <v>2</v>
      </c>
      <c r="F4225" s="0" t="s">
        <v>50</v>
      </c>
      <c r="G4225" s="0" t="s">
        <v>51</v>
      </c>
      <c r="H4225" s="0" t="s">
        <v>8486</v>
      </c>
      <c r="I4225" s="0">
        <v>1</v>
      </c>
      <c r="J4225" s="7">
        <v>0</v>
      </c>
      <c r="K4225" s="0">
        <v>1</v>
      </c>
      <c r="L4225" s="0">
        <v>0</v>
      </c>
      <c r="M4225" s="7">
        <v>0</v>
      </c>
      <c r="N4225" s="0">
        <v>0</v>
      </c>
      <c r="O4225" s="7">
        <v>0</v>
      </c>
      <c r="P4225" s="0">
        <v>0</v>
      </c>
      <c r="Q4225" s="0">
        <v>0</v>
      </c>
      <c r="R4225" s="7">
        <v>0</v>
      </c>
      <c r="S4225" s="0">
        <v>0</v>
      </c>
      <c r="T4225" s="7"/>
    </row>
    <row r="4226">
      <c r="A4226" s="51">
        <v>43524.95096064815</v>
      </c>
      <c r="B4226" s="52">
        <v>43524.95096064815</v>
      </c>
      <c r="C4226" s="32" t="s">
        <v>1533</v>
      </c>
      <c r="D4226" s="7" t="s">
        <v>8487</v>
      </c>
      <c r="E4226" s="0">
        <v>0</v>
      </c>
      <c r="F4226" s="0" t="s">
        <v>50</v>
      </c>
      <c r="G4226" s="0" t="s">
        <v>50</v>
      </c>
      <c r="H4226" s="0" t="s">
        <v>8488</v>
      </c>
      <c r="I4226" s="0">
        <v>1</v>
      </c>
      <c r="J4226" s="7">
        <v>0</v>
      </c>
      <c r="K4226" s="0">
        <v>0</v>
      </c>
      <c r="L4226" s="0">
        <v>0</v>
      </c>
      <c r="M4226" s="7">
        <v>0</v>
      </c>
      <c r="N4226" s="0">
        <v>0</v>
      </c>
      <c r="O4226" s="7">
        <v>0</v>
      </c>
      <c r="P4226" s="0">
        <v>0</v>
      </c>
      <c r="Q4226" s="0">
        <v>0</v>
      </c>
      <c r="R4226" s="7">
        <v>0</v>
      </c>
      <c r="S4226" s="0">
        <v>0</v>
      </c>
      <c r="T4226" s="7"/>
    </row>
    <row r="4227">
      <c r="A4227" s="51">
        <v>43524.95423611111</v>
      </c>
      <c r="B4227" s="52">
        <v>43524.95423611111</v>
      </c>
      <c r="C4227" s="32" t="s">
        <v>1533</v>
      </c>
      <c r="D4227" s="7" t="s">
        <v>8489</v>
      </c>
      <c r="E4227" s="0">
        <v>0</v>
      </c>
      <c r="F4227" s="0" t="s">
        <v>50</v>
      </c>
      <c r="G4227" s="0" t="s">
        <v>51</v>
      </c>
      <c r="H4227" s="0" t="s">
        <v>8490</v>
      </c>
      <c r="I4227" s="0">
        <v>0</v>
      </c>
      <c r="J4227" s="7">
        <v>0</v>
      </c>
      <c r="K4227" s="0">
        <v>0</v>
      </c>
      <c r="L4227" s="0">
        <v>0</v>
      </c>
      <c r="M4227" s="7">
        <v>0</v>
      </c>
      <c r="N4227" s="0">
        <v>0</v>
      </c>
      <c r="O4227" s="7">
        <v>0</v>
      </c>
      <c r="P4227" s="0">
        <v>0</v>
      </c>
      <c r="Q4227" s="0">
        <v>0</v>
      </c>
      <c r="R4227" s="7">
        <v>0</v>
      </c>
      <c r="S4227" s="0">
        <v>0</v>
      </c>
      <c r="T4227" s="7"/>
    </row>
    <row r="4228">
      <c r="A4228" s="51">
        <v>43524.95951388889</v>
      </c>
      <c r="B4228" s="52">
        <v>43524.95951388889</v>
      </c>
      <c r="C4228" s="32" t="s">
        <v>1533</v>
      </c>
      <c r="D4228" s="7" t="s">
        <v>8491</v>
      </c>
      <c r="E4228" s="0">
        <v>8</v>
      </c>
      <c r="F4228" s="0" t="s">
        <v>50</v>
      </c>
      <c r="G4228" s="0" t="s">
        <v>50</v>
      </c>
      <c r="H4228" s="0" t="s">
        <v>8492</v>
      </c>
      <c r="I4228" s="0">
        <v>1</v>
      </c>
      <c r="J4228" s="7">
        <v>0</v>
      </c>
      <c r="K4228" s="0">
        <v>0</v>
      </c>
      <c r="L4228" s="0">
        <v>1</v>
      </c>
      <c r="M4228" s="7">
        <v>0</v>
      </c>
      <c r="N4228" s="0">
        <v>0</v>
      </c>
      <c r="O4228" s="7">
        <v>0</v>
      </c>
      <c r="P4228" s="0">
        <v>1</v>
      </c>
      <c r="Q4228" s="0">
        <v>0</v>
      </c>
      <c r="R4228" s="7">
        <v>0</v>
      </c>
      <c r="S4228" s="0">
        <v>0</v>
      </c>
      <c r="T4228" s="7"/>
    </row>
    <row r="4229">
      <c r="A4229" s="51">
        <v>43524.961180555554</v>
      </c>
      <c r="B4229" s="52">
        <v>43524.961180555554</v>
      </c>
      <c r="C4229" s="32" t="s">
        <v>1533</v>
      </c>
      <c r="D4229" s="7" t="s">
        <v>8493</v>
      </c>
      <c r="E4229" s="0">
        <v>0</v>
      </c>
      <c r="F4229" s="0" t="s">
        <v>50</v>
      </c>
      <c r="G4229" s="0" t="s">
        <v>51</v>
      </c>
      <c r="H4229" s="0" t="s">
        <v>8494</v>
      </c>
      <c r="I4229" s="0">
        <v>1</v>
      </c>
      <c r="J4229" s="7">
        <v>0</v>
      </c>
      <c r="K4229" s="0">
        <v>0</v>
      </c>
      <c r="L4229" s="0">
        <v>0</v>
      </c>
      <c r="M4229" s="7">
        <v>0</v>
      </c>
      <c r="N4229" s="0">
        <v>0</v>
      </c>
      <c r="O4229" s="7">
        <v>0</v>
      </c>
      <c r="P4229" s="0">
        <v>0</v>
      </c>
      <c r="Q4229" s="0">
        <v>0</v>
      </c>
      <c r="R4229" s="7">
        <v>0</v>
      </c>
      <c r="S4229" s="0">
        <v>0</v>
      </c>
      <c r="T4229" s="7"/>
    </row>
    <row r="4230">
      <c r="A4230" s="51">
        <v>43524.9715162037</v>
      </c>
      <c r="B4230" s="52">
        <v>43524.9715162037</v>
      </c>
      <c r="C4230" s="32" t="s">
        <v>1533</v>
      </c>
      <c r="D4230" s="7" t="s">
        <v>8495</v>
      </c>
      <c r="E4230" s="0">
        <v>6</v>
      </c>
      <c r="F4230" s="0" t="s">
        <v>50</v>
      </c>
      <c r="G4230" s="0" t="s">
        <v>50</v>
      </c>
      <c r="H4230" s="0" t="s">
        <v>8496</v>
      </c>
      <c r="I4230" s="0">
        <v>0</v>
      </c>
      <c r="J4230" s="7">
        <v>0</v>
      </c>
      <c r="K4230" s="0">
        <v>0</v>
      </c>
      <c r="L4230" s="0">
        <v>0</v>
      </c>
      <c r="M4230" s="7">
        <v>0</v>
      </c>
      <c r="N4230" s="0">
        <v>0</v>
      </c>
      <c r="O4230" s="7">
        <v>0</v>
      </c>
      <c r="P4230" s="0">
        <v>0</v>
      </c>
      <c r="Q4230" s="0">
        <v>0</v>
      </c>
      <c r="R4230" s="7">
        <v>0</v>
      </c>
      <c r="S4230" s="0">
        <v>0</v>
      </c>
      <c r="T4230" s="7"/>
    </row>
    <row r="4231">
      <c r="A4231" s="51">
        <v>43524.978055555555</v>
      </c>
      <c r="B4231" s="52">
        <v>43524.978055555555</v>
      </c>
      <c r="C4231" s="32" t="s">
        <v>1533</v>
      </c>
      <c r="D4231" s="7" t="s">
        <v>8497</v>
      </c>
      <c r="E4231" s="0">
        <v>6</v>
      </c>
      <c r="F4231" s="0" t="s">
        <v>50</v>
      </c>
      <c r="G4231" s="0" t="s">
        <v>50</v>
      </c>
      <c r="H4231" s="0" t="s">
        <v>8498</v>
      </c>
      <c r="I4231" s="0">
        <v>0</v>
      </c>
      <c r="J4231" s="7">
        <v>0</v>
      </c>
      <c r="K4231" s="0">
        <v>0</v>
      </c>
      <c r="L4231" s="0">
        <v>0</v>
      </c>
      <c r="M4231" s="7">
        <v>0</v>
      </c>
      <c r="N4231" s="0">
        <v>0</v>
      </c>
      <c r="O4231" s="7">
        <v>0</v>
      </c>
      <c r="P4231" s="0">
        <v>0</v>
      </c>
      <c r="Q4231" s="0">
        <v>0</v>
      </c>
      <c r="R4231" s="7">
        <v>0</v>
      </c>
      <c r="S4231" s="0">
        <v>0</v>
      </c>
      <c r="T4231" s="7"/>
    </row>
    <row r="4232">
      <c r="A4232" s="51">
        <v>43524.99505787037</v>
      </c>
      <c r="B4232" s="52">
        <v>43524.99505787037</v>
      </c>
      <c r="C4232" s="32" t="s">
        <v>1533</v>
      </c>
      <c r="D4232" s="7" t="s">
        <v>8499</v>
      </c>
      <c r="E4232" s="0">
        <v>16</v>
      </c>
      <c r="F4232" s="0" t="s">
        <v>50</v>
      </c>
      <c r="G4232" s="0" t="s">
        <v>50</v>
      </c>
      <c r="H4232" s="0" t="s">
        <v>8500</v>
      </c>
      <c r="I4232" s="0">
        <v>1</v>
      </c>
      <c r="J4232" s="7">
        <v>0</v>
      </c>
      <c r="K4232" s="0">
        <v>0</v>
      </c>
      <c r="L4232" s="0">
        <v>0</v>
      </c>
      <c r="M4232" s="7">
        <v>0</v>
      </c>
      <c r="N4232" s="0">
        <v>0</v>
      </c>
      <c r="O4232" s="7">
        <v>0</v>
      </c>
      <c r="P4232" s="0">
        <v>0</v>
      </c>
      <c r="Q4232" s="0">
        <v>0</v>
      </c>
      <c r="R4232" s="7">
        <v>0</v>
      </c>
      <c r="S4232" s="0">
        <v>0</v>
      </c>
      <c r="T4232" s="7"/>
    </row>
    <row r="4233">
      <c r="A4233" s="51">
        <v>43524.99648148148</v>
      </c>
      <c r="B4233" s="52">
        <v>43524.99648148148</v>
      </c>
      <c r="C4233" s="32" t="s">
        <v>1533</v>
      </c>
      <c r="D4233" s="7" t="s">
        <v>8501</v>
      </c>
      <c r="E4233" s="0">
        <v>4</v>
      </c>
      <c r="F4233" s="0" t="s">
        <v>50</v>
      </c>
      <c r="G4233" s="0" t="s">
        <v>50</v>
      </c>
      <c r="H4233" s="0" t="s">
        <v>8502</v>
      </c>
      <c r="I4233" s="0">
        <v>0</v>
      </c>
      <c r="J4233" s="7">
        <v>0</v>
      </c>
      <c r="K4233" s="0">
        <v>0</v>
      </c>
      <c r="L4233" s="0">
        <v>0</v>
      </c>
      <c r="M4233" s="7">
        <v>0</v>
      </c>
      <c r="N4233" s="0">
        <v>0</v>
      </c>
      <c r="O4233" s="7">
        <v>0</v>
      </c>
      <c r="P4233" s="0">
        <v>0</v>
      </c>
      <c r="Q4233" s="0">
        <v>0</v>
      </c>
      <c r="R4233" s="7">
        <v>0</v>
      </c>
      <c r="S4233" s="0">
        <v>0</v>
      </c>
      <c r="T4233" s="7"/>
    </row>
    <row r="4234">
      <c r="A4234" s="35"/>
      <c r="D4234" s="7"/>
      <c r="J4234" s="7"/>
      <c r="M4234" s="7"/>
      <c r="O4234" s="7"/>
      <c r="R4234" s="7"/>
      <c r="T4234" s="7"/>
    </row>
    <row r="4235">
      <c r="A4235" s="35"/>
      <c r="D4235" s="7"/>
      <c r="J4235" s="7"/>
      <c r="M4235" s="7"/>
      <c r="O4235" s="7"/>
      <c r="R4235" s="7"/>
      <c r="T4235" s="7"/>
    </row>
    <row r="4236">
      <c r="A4236" s="35"/>
      <c r="D4236" s="7"/>
      <c r="J4236" s="7"/>
      <c r="M4236" s="7"/>
      <c r="O4236" s="7"/>
      <c r="R4236" s="7"/>
      <c r="T4236" s="7"/>
    </row>
    <row r="4237">
      <c r="A4237" s="35"/>
      <c r="D4237" s="7"/>
      <c r="J4237" s="7"/>
      <c r="M4237" s="7"/>
      <c r="O4237" s="7"/>
      <c r="R4237" s="7"/>
      <c r="T4237" s="7"/>
    </row>
    <row r="4238">
      <c r="A4238" s="35"/>
      <c r="D4238" s="7"/>
      <c r="J4238" s="7"/>
      <c r="M4238" s="7"/>
      <c r="O4238" s="7"/>
      <c r="R4238" s="7"/>
      <c r="T4238" s="7"/>
    </row>
    <row r="4239">
      <c r="A4239" s="35"/>
      <c r="D4239" s="7"/>
      <c r="J4239" s="7"/>
      <c r="M4239" s="7"/>
      <c r="O4239" s="7"/>
      <c r="R4239" s="7"/>
      <c r="T4239" s="7"/>
    </row>
    <row r="4240">
      <c r="A4240" s="35"/>
      <c r="D4240" s="7"/>
      <c r="J4240" s="7"/>
      <c r="M4240" s="7"/>
      <c r="O4240" s="7"/>
      <c r="R4240" s="7"/>
      <c r="T4240" s="7"/>
    </row>
    <row r="4241">
      <c r="A4241" s="35"/>
      <c r="D4241" s="7"/>
      <c r="J4241" s="7"/>
      <c r="M4241" s="7"/>
      <c r="O4241" s="7"/>
      <c r="R4241" s="7"/>
      <c r="T4241" s="7"/>
    </row>
    <row r="4242">
      <c r="A4242" s="35"/>
      <c r="D4242" s="7"/>
      <c r="J4242" s="7"/>
      <c r="M4242" s="7"/>
      <c r="O4242" s="7"/>
      <c r="R4242" s="7"/>
      <c r="T4242" s="7"/>
    </row>
    <row r="4243">
      <c r="A4243" s="35"/>
      <c r="D4243" s="7"/>
      <c r="J4243" s="7"/>
      <c r="M4243" s="7"/>
      <c r="O4243" s="7"/>
      <c r="R4243" s="7"/>
      <c r="T4243" s="7"/>
    </row>
    <row r="4244">
      <c r="A4244" s="35"/>
      <c r="D4244" s="7"/>
      <c r="J4244" s="7"/>
      <c r="M4244" s="7"/>
      <c r="O4244" s="7"/>
      <c r="R4244" s="7"/>
      <c r="T4244" s="7"/>
    </row>
    <row r="4245">
      <c r="A4245" s="35"/>
      <c r="D4245" s="7"/>
      <c r="J4245" s="7"/>
      <c r="M4245" s="7"/>
      <c r="O4245" s="7"/>
      <c r="R4245" s="7"/>
      <c r="T4245" s="7"/>
    </row>
    <row r="4246">
      <c r="A4246" s="35"/>
      <c r="D4246" s="7"/>
      <c r="J4246" s="7"/>
      <c r="M4246" s="7"/>
      <c r="O4246" s="7"/>
      <c r="R4246" s="7"/>
      <c r="T4246" s="7"/>
    </row>
    <row r="4247">
      <c r="A4247" s="35"/>
      <c r="D4247" s="7"/>
      <c r="J4247" s="7"/>
      <c r="M4247" s="7"/>
      <c r="O4247" s="7"/>
      <c r="R4247" s="7"/>
      <c r="T4247" s="7"/>
    </row>
    <row r="4248">
      <c r="A4248" s="35"/>
      <c r="D4248" s="7"/>
      <c r="J4248" s="7"/>
      <c r="M4248" s="7"/>
      <c r="O4248" s="7"/>
      <c r="R4248" s="7"/>
      <c r="T4248" s="7"/>
    </row>
    <row r="4249">
      <c r="A4249" s="35"/>
      <c r="D4249" s="7"/>
      <c r="J4249" s="7"/>
      <c r="M4249" s="7"/>
      <c r="O4249" s="7"/>
      <c r="R4249" s="7"/>
      <c r="T4249" s="7"/>
    </row>
    <row r="4250">
      <c r="A4250" s="35"/>
      <c r="D4250" s="7"/>
      <c r="J4250" s="7"/>
      <c r="M4250" s="7"/>
      <c r="O4250" s="7"/>
      <c r="R4250" s="7"/>
      <c r="T4250" s="7"/>
    </row>
    <row r="4251">
      <c r="A4251" s="35"/>
      <c r="D4251" s="7"/>
      <c r="J4251" s="7"/>
      <c r="M4251" s="7"/>
      <c r="O4251" s="7"/>
      <c r="R4251" s="7"/>
      <c r="T4251" s="7"/>
    </row>
    <row r="4252">
      <c r="A4252" s="35"/>
      <c r="D4252" s="7"/>
      <c r="J4252" s="7"/>
      <c r="M4252" s="7"/>
      <c r="O4252" s="7"/>
      <c r="R4252" s="7"/>
      <c r="T4252" s="7"/>
    </row>
    <row r="4253">
      <c r="A4253" s="35"/>
      <c r="D4253" s="7"/>
      <c r="J4253" s="7"/>
      <c r="M4253" s="7"/>
      <c r="O4253" s="7"/>
      <c r="R4253" s="7"/>
      <c r="T4253" s="7"/>
    </row>
    <row r="4254">
      <c r="A4254" s="35"/>
      <c r="D4254" s="7"/>
      <c r="J4254" s="7"/>
      <c r="M4254" s="7"/>
      <c r="O4254" s="7"/>
      <c r="R4254" s="7"/>
      <c r="T4254" s="7"/>
    </row>
    <row r="4255">
      <c r="A4255" s="35"/>
      <c r="D4255" s="7"/>
      <c r="J4255" s="7"/>
      <c r="M4255" s="7"/>
      <c r="O4255" s="7"/>
      <c r="R4255" s="7"/>
      <c r="T4255" s="7"/>
    </row>
    <row r="4256">
      <c r="A4256" s="35"/>
      <c r="D4256" s="7"/>
      <c r="J4256" s="7"/>
      <c r="M4256" s="7"/>
      <c r="O4256" s="7"/>
      <c r="R4256" s="7"/>
      <c r="T4256" s="7"/>
    </row>
    <row r="4257">
      <c r="A4257" s="35"/>
      <c r="D4257" s="7"/>
      <c r="J4257" s="7"/>
      <c r="M4257" s="7"/>
      <c r="O4257" s="7"/>
      <c r="R4257" s="7"/>
      <c r="T4257" s="7"/>
    </row>
    <row r="4258">
      <c r="A4258" s="35"/>
      <c r="D4258" s="7"/>
      <c r="J4258" s="7"/>
      <c r="M4258" s="7"/>
      <c r="O4258" s="7"/>
      <c r="R4258" s="7"/>
      <c r="T4258" s="7"/>
    </row>
    <row r="4259">
      <c r="A4259" s="35"/>
      <c r="D4259" s="7"/>
      <c r="J4259" s="7"/>
      <c r="M4259" s="7"/>
      <c r="O4259" s="7"/>
      <c r="R4259" s="7"/>
      <c r="T4259" s="7"/>
    </row>
    <row r="4260">
      <c r="A4260" s="35"/>
      <c r="D4260" s="7"/>
      <c r="J4260" s="7"/>
      <c r="M4260" s="7"/>
      <c r="O4260" s="7"/>
      <c r="R4260" s="7"/>
      <c r="T4260" s="7"/>
    </row>
    <row r="4261">
      <c r="A4261" s="35"/>
      <c r="D4261" s="7"/>
      <c r="J4261" s="7"/>
      <c r="M4261" s="7"/>
      <c r="O4261" s="7"/>
      <c r="R4261" s="7"/>
      <c r="T4261" s="7"/>
    </row>
    <row r="4262">
      <c r="A4262" s="35"/>
      <c r="D4262" s="7"/>
      <c r="J4262" s="7"/>
      <c r="M4262" s="7"/>
      <c r="O4262" s="7"/>
      <c r="R4262" s="7"/>
      <c r="T4262" s="7"/>
    </row>
    <row r="4263">
      <c r="A4263" s="35"/>
      <c r="D4263" s="7"/>
      <c r="J4263" s="7"/>
      <c r="M4263" s="7"/>
      <c r="O4263" s="7"/>
      <c r="R4263" s="7"/>
      <c r="T4263" s="7"/>
    </row>
    <row r="4264">
      <c r="A4264" s="35"/>
      <c r="D4264" s="7"/>
      <c r="J4264" s="7"/>
      <c r="M4264" s="7"/>
      <c r="O4264" s="7"/>
      <c r="R4264" s="7"/>
      <c r="T4264" s="7"/>
    </row>
    <row r="4265">
      <c r="A4265" s="35"/>
      <c r="D4265" s="7"/>
      <c r="J4265" s="7"/>
      <c r="M4265" s="7"/>
      <c r="O4265" s="7"/>
      <c r="R4265" s="7"/>
      <c r="T4265" s="7"/>
    </row>
    <row r="4266">
      <c r="A4266" s="35"/>
      <c r="D4266" s="7"/>
      <c r="J4266" s="7"/>
      <c r="M4266" s="7"/>
      <c r="O4266" s="7"/>
      <c r="R4266" s="7"/>
      <c r="T4266" s="7"/>
    </row>
    <row r="4267">
      <c r="A4267" s="35"/>
      <c r="D4267" s="7"/>
      <c r="J4267" s="7"/>
      <c r="M4267" s="7"/>
      <c r="O4267" s="7"/>
      <c r="R4267" s="7"/>
      <c r="T4267" s="7"/>
    </row>
    <row r="4268">
      <c r="A4268" s="35"/>
      <c r="D4268" s="7"/>
      <c r="J4268" s="7"/>
      <c r="M4268" s="7"/>
      <c r="O4268" s="7"/>
      <c r="R4268" s="7"/>
      <c r="T4268" s="7"/>
    </row>
    <row r="4269">
      <c r="A4269" s="35"/>
      <c r="D4269" s="7"/>
      <c r="J4269" s="7"/>
      <c r="M4269" s="7"/>
      <c r="O4269" s="7"/>
      <c r="R4269" s="7"/>
      <c r="T4269" s="7"/>
    </row>
    <row r="4270">
      <c r="A4270" s="35"/>
      <c r="D4270" s="7"/>
      <c r="J4270" s="7"/>
      <c r="M4270" s="7"/>
      <c r="O4270" s="7"/>
      <c r="R4270" s="7"/>
      <c r="T4270" s="7"/>
    </row>
    <row r="4271">
      <c r="A4271" s="35"/>
      <c r="D4271" s="7"/>
      <c r="J4271" s="7"/>
      <c r="M4271" s="7"/>
      <c r="O4271" s="7"/>
      <c r="R4271" s="7"/>
      <c r="T4271" s="7"/>
    </row>
    <row r="4272">
      <c r="A4272" s="35"/>
      <c r="D4272" s="7"/>
      <c r="J4272" s="7"/>
      <c r="M4272" s="7"/>
      <c r="O4272" s="7"/>
      <c r="R4272" s="7"/>
      <c r="T4272" s="7"/>
    </row>
    <row r="4273">
      <c r="A4273" s="35"/>
      <c r="D4273" s="7"/>
      <c r="J4273" s="7"/>
      <c r="M4273" s="7"/>
      <c r="O4273" s="7"/>
      <c r="R4273" s="7"/>
      <c r="T4273" s="7"/>
    </row>
    <row r="4274">
      <c r="A4274" s="35"/>
      <c r="D4274" s="7"/>
      <c r="J4274" s="7"/>
      <c r="M4274" s="7"/>
      <c r="O4274" s="7"/>
      <c r="R4274" s="7"/>
      <c r="T4274" s="7"/>
    </row>
    <row r="4275">
      <c r="A4275" s="35"/>
      <c r="D4275" s="7"/>
      <c r="J4275" s="7"/>
      <c r="M4275" s="7"/>
      <c r="O4275" s="7"/>
      <c r="R4275" s="7"/>
      <c r="T4275" s="7"/>
    </row>
    <row r="4276">
      <c r="A4276" s="35"/>
      <c r="D4276" s="7"/>
      <c r="J4276" s="7"/>
      <c r="M4276" s="7"/>
      <c r="O4276" s="7"/>
      <c r="R4276" s="7"/>
      <c r="T4276" s="7"/>
    </row>
    <row r="4277">
      <c r="A4277" s="35"/>
      <c r="D4277" s="7"/>
      <c r="J4277" s="7"/>
      <c r="M4277" s="7"/>
      <c r="O4277" s="7"/>
      <c r="R4277" s="7"/>
      <c r="T4277" s="7"/>
    </row>
    <row r="4278">
      <c r="A4278" s="35"/>
      <c r="D4278" s="7"/>
      <c r="J4278" s="7"/>
      <c r="M4278" s="7"/>
      <c r="O4278" s="7"/>
      <c r="R4278" s="7"/>
      <c r="T4278" s="7"/>
    </row>
    <row r="4279">
      <c r="A4279" s="35"/>
      <c r="D4279" s="7"/>
      <c r="J4279" s="7"/>
      <c r="M4279" s="7"/>
      <c r="O4279" s="7"/>
      <c r="R4279" s="7"/>
      <c r="T4279" s="7"/>
    </row>
    <row r="4280">
      <c r="A4280" s="35"/>
      <c r="D4280" s="7"/>
      <c r="J4280" s="7"/>
      <c r="M4280" s="7"/>
      <c r="O4280" s="7"/>
      <c r="R4280" s="7"/>
      <c r="T4280" s="7"/>
    </row>
    <row r="4281">
      <c r="A4281" s="35"/>
      <c r="D4281" s="7"/>
      <c r="J4281" s="7"/>
      <c r="M4281" s="7"/>
      <c r="O4281" s="7"/>
      <c r="R4281" s="7"/>
      <c r="T4281" s="7"/>
    </row>
    <row r="4282">
      <c r="A4282" s="35"/>
      <c r="D4282" s="7"/>
      <c r="J4282" s="7"/>
      <c r="M4282" s="7"/>
      <c r="O4282" s="7"/>
      <c r="R4282" s="7"/>
      <c r="T4282" s="7"/>
    </row>
    <row r="4283">
      <c r="A4283" s="35"/>
      <c r="D4283" s="7"/>
      <c r="J4283" s="7"/>
      <c r="M4283" s="7"/>
      <c r="O4283" s="7"/>
      <c r="R4283" s="7"/>
      <c r="T4283" s="7"/>
    </row>
    <row r="4284">
      <c r="A4284" s="35"/>
      <c r="D4284" s="7"/>
      <c r="J4284" s="7"/>
      <c r="M4284" s="7"/>
      <c r="O4284" s="7"/>
      <c r="R4284" s="7"/>
      <c r="T4284" s="7"/>
    </row>
    <row r="4285">
      <c r="A4285" s="35"/>
      <c r="D4285" s="7"/>
      <c r="J4285" s="7"/>
      <c r="M4285" s="7"/>
      <c r="O4285" s="7"/>
      <c r="R4285" s="7"/>
      <c r="T4285" s="7"/>
    </row>
    <row r="4286">
      <c r="A4286" s="35"/>
      <c r="D4286" s="7"/>
      <c r="J4286" s="7"/>
      <c r="M4286" s="7"/>
      <c r="O4286" s="7"/>
      <c r="R4286" s="7"/>
      <c r="T4286" s="7"/>
    </row>
    <row r="4287">
      <c r="A4287" s="35"/>
      <c r="D4287" s="7"/>
      <c r="J4287" s="7"/>
      <c r="M4287" s="7"/>
      <c r="O4287" s="7"/>
      <c r="R4287" s="7"/>
      <c r="T4287" s="7"/>
    </row>
    <row r="4288">
      <c r="A4288" s="35"/>
      <c r="D4288" s="7"/>
      <c r="J4288" s="7"/>
      <c r="M4288" s="7"/>
      <c r="O4288" s="7"/>
      <c r="R4288" s="7"/>
      <c r="T4288" s="7"/>
    </row>
    <row r="4289">
      <c r="A4289" s="35"/>
      <c r="D4289" s="7"/>
      <c r="J4289" s="7"/>
      <c r="M4289" s="7"/>
      <c r="O4289" s="7"/>
      <c r="R4289" s="7"/>
      <c r="T4289" s="7"/>
    </row>
    <row r="4290">
      <c r="A4290" s="35"/>
      <c r="D4290" s="7"/>
      <c r="J4290" s="7"/>
      <c r="M4290" s="7"/>
      <c r="O4290" s="7"/>
      <c r="R4290" s="7"/>
      <c r="T4290" s="7"/>
    </row>
    <row r="4291">
      <c r="A4291" s="35"/>
      <c r="D4291" s="7"/>
      <c r="J4291" s="7"/>
      <c r="M4291" s="7"/>
      <c r="O4291" s="7"/>
      <c r="R4291" s="7"/>
      <c r="T4291" s="7"/>
    </row>
    <row r="4292">
      <c r="A4292" s="35"/>
      <c r="D4292" s="7"/>
      <c r="J4292" s="7"/>
      <c r="M4292" s="7"/>
      <c r="O4292" s="7"/>
      <c r="R4292" s="7"/>
      <c r="T4292" s="7"/>
    </row>
    <row r="4293">
      <c r="A4293" s="35"/>
      <c r="D4293" s="7"/>
      <c r="J4293" s="7"/>
      <c r="M4293" s="7"/>
      <c r="O4293" s="7"/>
      <c r="R4293" s="7"/>
      <c r="T4293" s="7"/>
    </row>
    <row r="4294">
      <c r="A4294" s="35"/>
      <c r="D4294" s="7"/>
      <c r="J4294" s="7"/>
      <c r="M4294" s="7"/>
      <c r="O4294" s="7"/>
      <c r="R4294" s="7"/>
      <c r="T4294" s="7"/>
    </row>
    <row r="4295">
      <c r="A4295" s="35"/>
      <c r="D4295" s="7"/>
      <c r="J4295" s="7"/>
      <c r="M4295" s="7"/>
      <c r="O4295" s="7"/>
      <c r="R4295" s="7"/>
      <c r="T4295" s="7"/>
    </row>
    <row r="4296">
      <c r="A4296" s="35"/>
      <c r="D4296" s="7"/>
      <c r="J4296" s="7"/>
      <c r="M4296" s="7"/>
      <c r="O4296" s="7"/>
      <c r="R4296" s="7"/>
      <c r="T4296" s="7"/>
    </row>
    <row r="4297">
      <c r="A4297" s="35"/>
      <c r="D4297" s="7"/>
      <c r="J4297" s="7"/>
      <c r="M4297" s="7"/>
      <c r="O4297" s="7"/>
      <c r="R4297" s="7"/>
      <c r="T4297" s="7"/>
    </row>
    <row r="4298">
      <c r="A4298" s="35"/>
      <c r="D4298" s="7"/>
      <c r="J4298" s="7"/>
      <c r="M4298" s="7"/>
      <c r="O4298" s="7"/>
      <c r="R4298" s="7"/>
      <c r="T4298" s="7"/>
    </row>
    <row r="4299">
      <c r="A4299" s="35"/>
      <c r="D4299" s="7"/>
      <c r="J4299" s="7"/>
      <c r="M4299" s="7"/>
      <c r="O4299" s="7"/>
      <c r="R4299" s="7"/>
      <c r="T4299" s="7"/>
    </row>
    <row r="4300">
      <c r="A4300" s="35"/>
      <c r="D4300" s="7"/>
      <c r="J4300" s="7"/>
      <c r="M4300" s="7"/>
      <c r="O4300" s="7"/>
      <c r="R4300" s="7"/>
      <c r="T4300" s="7"/>
    </row>
    <row r="4301">
      <c r="A4301" s="35"/>
      <c r="D4301" s="7"/>
      <c r="J4301" s="7"/>
      <c r="M4301" s="7"/>
      <c r="O4301" s="7"/>
      <c r="R4301" s="7"/>
      <c r="T4301" s="7"/>
    </row>
    <row r="4302">
      <c r="A4302" s="35"/>
      <c r="D4302" s="7"/>
      <c r="J4302" s="7"/>
      <c r="M4302" s="7"/>
      <c r="O4302" s="7"/>
      <c r="R4302" s="7"/>
      <c r="T4302" s="7"/>
    </row>
    <row r="4303">
      <c r="A4303" s="35"/>
      <c r="D4303" s="7"/>
      <c r="J4303" s="7"/>
      <c r="M4303" s="7"/>
      <c r="O4303" s="7"/>
      <c r="R4303" s="7"/>
      <c r="T4303" s="7"/>
    </row>
    <row r="4304">
      <c r="A4304" s="35"/>
      <c r="D4304" s="7"/>
      <c r="J4304" s="7"/>
      <c r="M4304" s="7"/>
      <c r="O4304" s="7"/>
      <c r="R4304" s="7"/>
      <c r="T4304" s="7"/>
    </row>
    <row r="4305">
      <c r="A4305" s="35"/>
      <c r="D4305" s="7"/>
      <c r="J4305" s="7"/>
      <c r="M4305" s="7"/>
      <c r="O4305" s="7"/>
      <c r="R4305" s="7"/>
      <c r="T4305" s="7"/>
    </row>
    <row r="4306">
      <c r="A4306" s="35"/>
      <c r="D4306" s="7"/>
      <c r="J4306" s="7"/>
      <c r="M4306" s="7"/>
      <c r="O4306" s="7"/>
      <c r="R4306" s="7"/>
      <c r="T4306" s="7"/>
    </row>
    <row r="4307">
      <c r="A4307" s="35"/>
      <c r="D4307" s="7"/>
      <c r="J4307" s="7"/>
      <c r="M4307" s="7"/>
      <c r="O4307" s="7"/>
      <c r="R4307" s="7"/>
      <c r="T4307" s="7"/>
    </row>
    <row r="4308">
      <c r="A4308" s="35"/>
      <c r="D4308" s="7"/>
      <c r="J4308" s="7"/>
      <c r="M4308" s="7"/>
      <c r="O4308" s="7"/>
      <c r="R4308" s="7"/>
      <c r="T4308" s="7"/>
    </row>
    <row r="4309">
      <c r="A4309" s="35"/>
      <c r="D4309" s="7"/>
      <c r="J4309" s="7"/>
      <c r="M4309" s="7"/>
      <c r="O4309" s="7"/>
      <c r="R4309" s="7"/>
      <c r="T4309" s="7"/>
    </row>
    <row r="4310">
      <c r="A4310" s="35"/>
      <c r="D4310" s="7"/>
      <c r="J4310" s="7"/>
      <c r="M4310" s="7"/>
      <c r="O4310" s="7"/>
      <c r="R4310" s="7"/>
      <c r="T4310" s="7"/>
    </row>
    <row r="4311">
      <c r="A4311" s="35"/>
      <c r="D4311" s="7"/>
      <c r="J4311" s="7"/>
      <c r="M4311" s="7"/>
      <c r="O4311" s="7"/>
      <c r="R4311" s="7"/>
      <c r="T4311" s="7"/>
    </row>
    <row r="4312">
      <c r="A4312" s="35"/>
      <c r="D4312" s="7"/>
      <c r="J4312" s="7"/>
      <c r="M4312" s="7"/>
      <c r="O4312" s="7"/>
      <c r="R4312" s="7"/>
      <c r="T4312" s="7"/>
    </row>
    <row r="4313">
      <c r="A4313" s="35"/>
      <c r="D4313" s="7"/>
      <c r="J4313" s="7"/>
      <c r="M4313" s="7"/>
      <c r="O4313" s="7"/>
      <c r="R4313" s="7"/>
      <c r="T4313" s="7"/>
    </row>
    <row r="4314">
      <c r="A4314" s="35"/>
      <c r="D4314" s="7"/>
      <c r="J4314" s="7"/>
      <c r="M4314" s="7"/>
      <c r="O4314" s="7"/>
      <c r="R4314" s="7"/>
      <c r="T4314" s="7"/>
    </row>
    <row r="4315">
      <c r="A4315" s="35"/>
      <c r="D4315" s="7"/>
      <c r="J4315" s="7"/>
      <c r="M4315" s="7"/>
      <c r="O4315" s="7"/>
      <c r="R4315" s="7"/>
      <c r="T4315" s="7"/>
    </row>
    <row r="4316">
      <c r="A4316" s="35"/>
      <c r="D4316" s="7"/>
      <c r="J4316" s="7"/>
      <c r="M4316" s="7"/>
      <c r="O4316" s="7"/>
      <c r="R4316" s="7"/>
      <c r="T4316" s="7"/>
    </row>
    <row r="4317">
      <c r="A4317" s="35"/>
      <c r="D4317" s="7"/>
      <c r="J4317" s="7"/>
      <c r="M4317" s="7"/>
      <c r="O4317" s="7"/>
      <c r="R4317" s="7"/>
      <c r="T4317" s="7"/>
    </row>
    <row r="4318">
      <c r="A4318" s="35"/>
      <c r="D4318" s="7"/>
      <c r="J4318" s="7"/>
      <c r="M4318" s="7"/>
      <c r="O4318" s="7"/>
      <c r="R4318" s="7"/>
      <c r="T4318" s="7"/>
    </row>
    <row r="4319">
      <c r="A4319" s="35"/>
      <c r="D4319" s="7"/>
      <c r="J4319" s="7"/>
      <c r="M4319" s="7"/>
      <c r="O4319" s="7"/>
      <c r="R4319" s="7"/>
      <c r="T4319" s="7"/>
    </row>
    <row r="4320">
      <c r="A4320" s="35"/>
      <c r="D4320" s="7"/>
      <c r="J4320" s="7"/>
      <c r="M4320" s="7"/>
      <c r="O4320" s="7"/>
      <c r="R4320" s="7"/>
      <c r="T4320" s="7"/>
    </row>
    <row r="4321">
      <c r="A4321" s="35"/>
      <c r="D4321" s="7"/>
      <c r="J4321" s="7"/>
      <c r="M4321" s="7"/>
      <c r="O4321" s="7"/>
      <c r="R4321" s="7"/>
      <c r="T4321" s="7"/>
    </row>
    <row r="4322">
      <c r="A4322" s="35"/>
      <c r="D4322" s="7"/>
      <c r="J4322" s="7"/>
      <c r="M4322" s="7"/>
      <c r="O4322" s="7"/>
      <c r="R4322" s="7"/>
      <c r="T4322" s="7"/>
    </row>
    <row r="4323">
      <c r="A4323" s="35"/>
      <c r="D4323" s="7"/>
      <c r="J4323" s="7"/>
      <c r="M4323" s="7"/>
      <c r="O4323" s="7"/>
      <c r="R4323" s="7"/>
      <c r="T4323" s="7"/>
    </row>
    <row r="4324">
      <c r="A4324" s="35"/>
      <c r="D4324" s="7"/>
      <c r="J4324" s="7"/>
      <c r="M4324" s="7"/>
      <c r="O4324" s="7"/>
      <c r="R4324" s="7"/>
      <c r="T4324" s="7"/>
    </row>
    <row r="4325">
      <c r="A4325" s="35"/>
      <c r="D4325" s="7"/>
      <c r="J4325" s="7"/>
      <c r="M4325" s="7"/>
      <c r="O4325" s="7"/>
      <c r="R4325" s="7"/>
      <c r="T4325" s="7"/>
    </row>
    <row r="4326">
      <c r="A4326" s="35"/>
      <c r="D4326" s="7"/>
      <c r="J4326" s="7"/>
      <c r="M4326" s="7"/>
      <c r="O4326" s="7"/>
      <c r="R4326" s="7"/>
      <c r="T4326" s="7"/>
    </row>
    <row r="4327">
      <c r="A4327" s="35"/>
      <c r="D4327" s="7"/>
      <c r="J4327" s="7"/>
      <c r="M4327" s="7"/>
      <c r="O4327" s="7"/>
      <c r="R4327" s="7"/>
      <c r="T4327" s="7"/>
    </row>
    <row r="4328">
      <c r="A4328" s="35"/>
      <c r="D4328" s="7"/>
      <c r="J4328" s="7"/>
      <c r="M4328" s="7"/>
      <c r="O4328" s="7"/>
      <c r="R4328" s="7"/>
      <c r="T4328" s="7"/>
    </row>
    <row r="4329">
      <c r="A4329" s="35"/>
      <c r="D4329" s="7"/>
      <c r="J4329" s="7"/>
      <c r="M4329" s="7"/>
      <c r="O4329" s="7"/>
      <c r="R4329" s="7"/>
      <c r="T4329" s="7"/>
    </row>
    <row r="4330">
      <c r="A4330" s="35"/>
      <c r="D4330" s="7"/>
      <c r="J4330" s="7"/>
      <c r="M4330" s="7"/>
      <c r="O4330" s="7"/>
      <c r="R4330" s="7"/>
      <c r="T4330" s="7"/>
    </row>
    <row r="4331">
      <c r="A4331" s="35"/>
      <c r="D4331" s="7"/>
      <c r="J4331" s="7"/>
      <c r="M4331" s="7"/>
      <c r="O4331" s="7"/>
      <c r="R4331" s="7"/>
      <c r="T4331" s="7"/>
    </row>
    <row r="4332">
      <c r="A4332" s="35"/>
      <c r="D4332" s="7"/>
      <c r="J4332" s="7"/>
      <c r="M4332" s="7"/>
      <c r="O4332" s="7"/>
      <c r="R4332" s="7"/>
      <c r="T4332" s="7"/>
    </row>
    <row r="4333">
      <c r="A4333" s="35"/>
      <c r="D4333" s="7"/>
      <c r="J4333" s="7"/>
      <c r="M4333" s="7"/>
      <c r="O4333" s="7"/>
      <c r="R4333" s="7"/>
      <c r="T4333" s="7"/>
    </row>
    <row r="4334">
      <c r="A4334" s="35"/>
      <c r="D4334" s="7"/>
      <c r="J4334" s="7"/>
      <c r="M4334" s="7"/>
      <c r="O4334" s="7"/>
      <c r="R4334" s="7"/>
      <c r="T4334" s="7"/>
    </row>
    <row r="4335">
      <c r="A4335" s="35"/>
      <c r="D4335" s="7"/>
      <c r="J4335" s="7"/>
      <c r="M4335" s="7"/>
      <c r="O4335" s="7"/>
      <c r="R4335" s="7"/>
      <c r="T4335" s="7"/>
    </row>
    <row r="4336">
      <c r="A4336" s="35"/>
      <c r="D4336" s="7"/>
      <c r="J4336" s="7"/>
      <c r="M4336" s="7"/>
      <c r="O4336" s="7"/>
      <c r="R4336" s="7"/>
      <c r="T4336" s="7"/>
    </row>
    <row r="4337">
      <c r="A4337" s="35"/>
      <c r="D4337" s="7"/>
      <c r="J4337" s="7"/>
      <c r="M4337" s="7"/>
      <c r="O4337" s="7"/>
      <c r="R4337" s="7"/>
      <c r="T4337" s="7"/>
    </row>
    <row r="4338">
      <c r="A4338" s="35"/>
      <c r="D4338" s="7"/>
      <c r="J4338" s="7"/>
      <c r="M4338" s="7"/>
      <c r="O4338" s="7"/>
      <c r="R4338" s="7"/>
      <c r="T4338" s="7"/>
    </row>
    <row r="4339">
      <c r="A4339" s="35"/>
      <c r="D4339" s="7"/>
      <c r="J4339" s="7"/>
      <c r="M4339" s="7"/>
      <c r="O4339" s="7"/>
      <c r="R4339" s="7"/>
      <c r="T4339" s="7"/>
    </row>
    <row r="4340">
      <c r="A4340" s="35"/>
      <c r="D4340" s="7"/>
      <c r="J4340" s="7"/>
      <c r="M4340" s="7"/>
      <c r="O4340" s="7"/>
      <c r="R4340" s="7"/>
      <c r="T4340" s="7"/>
    </row>
    <row r="4341">
      <c r="A4341" s="35"/>
      <c r="D4341" s="7"/>
      <c r="J4341" s="7"/>
      <c r="M4341" s="7"/>
      <c r="O4341" s="7"/>
      <c r="R4341" s="7"/>
      <c r="T4341" s="7"/>
    </row>
    <row r="4342">
      <c r="A4342" s="35"/>
      <c r="D4342" s="7"/>
      <c r="J4342" s="7"/>
      <c r="M4342" s="7"/>
      <c r="O4342" s="7"/>
      <c r="R4342" s="7"/>
      <c r="T4342" s="7"/>
    </row>
    <row r="4343">
      <c r="A4343" s="35"/>
      <c r="D4343" s="7"/>
      <c r="J4343" s="7"/>
      <c r="M4343" s="7"/>
      <c r="O4343" s="7"/>
      <c r="R4343" s="7"/>
      <c r="T4343" s="7"/>
    </row>
    <row r="4344">
      <c r="A4344" s="35"/>
      <c r="D4344" s="7"/>
      <c r="J4344" s="7"/>
      <c r="M4344" s="7"/>
      <c r="O4344" s="7"/>
      <c r="R4344" s="7"/>
      <c r="T4344" s="7"/>
    </row>
    <row r="4345">
      <c r="A4345" s="35"/>
      <c r="D4345" s="7"/>
      <c r="J4345" s="7"/>
      <c r="M4345" s="7"/>
      <c r="O4345" s="7"/>
      <c r="R4345" s="7"/>
      <c r="T4345" s="7"/>
    </row>
    <row r="4346">
      <c r="A4346" s="35"/>
      <c r="D4346" s="7"/>
      <c r="J4346" s="7"/>
      <c r="M4346" s="7"/>
      <c r="O4346" s="7"/>
      <c r="R4346" s="7"/>
      <c r="T4346" s="7"/>
    </row>
    <row r="4347">
      <c r="A4347" s="35"/>
      <c r="D4347" s="7"/>
      <c r="J4347" s="7"/>
      <c r="M4347" s="7"/>
      <c r="O4347" s="7"/>
      <c r="R4347" s="7"/>
      <c r="T4347" s="7"/>
    </row>
    <row r="4348">
      <c r="A4348" s="35"/>
      <c r="D4348" s="7"/>
      <c r="J4348" s="7"/>
      <c r="M4348" s="7"/>
      <c r="O4348" s="7"/>
      <c r="R4348" s="7"/>
      <c r="T4348" s="7"/>
    </row>
    <row r="4349">
      <c r="A4349" s="35"/>
      <c r="D4349" s="7"/>
      <c r="J4349" s="7"/>
      <c r="M4349" s="7"/>
      <c r="O4349" s="7"/>
      <c r="R4349" s="7"/>
      <c r="T4349" s="7"/>
    </row>
    <row r="4350">
      <c r="A4350" s="35"/>
      <c r="D4350" s="7"/>
      <c r="J4350" s="7"/>
      <c r="M4350" s="7"/>
      <c r="O4350" s="7"/>
      <c r="R4350" s="7"/>
      <c r="T4350" s="7"/>
    </row>
    <row r="4351">
      <c r="A4351" s="35"/>
      <c r="D4351" s="7"/>
      <c r="J4351" s="7"/>
      <c r="M4351" s="7"/>
      <c r="O4351" s="7"/>
      <c r="R4351" s="7"/>
      <c r="T4351" s="7"/>
    </row>
    <row r="4352">
      <c r="A4352" s="35"/>
      <c r="D4352" s="7"/>
      <c r="J4352" s="7"/>
      <c r="M4352" s="7"/>
      <c r="O4352" s="7"/>
      <c r="R4352" s="7"/>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8503</v>
      </c>
      <c r="E1" s="0" t="s">
        <v>8504</v>
      </c>
      <c r="J1" s="0" t="s">
        <v>8505</v>
      </c>
      <c r="M1" s="0" t="s">
        <v>8506</v>
      </c>
      <c r="P1" s="45" t="s">
        <v>8507</v>
      </c>
    </row>
    <row r="2">
      <c r="B2" s="10" t="s">
        <v>8508</v>
      </c>
      <c r="C2" s="29" t="s">
        <v>8509</v>
      </c>
      <c r="D2" s="11" t="s">
        <v>8510</v>
      </c>
      <c r="E2" s="12" t="s">
        <v>8511</v>
      </c>
      <c r="F2" s="28" t="s">
        <v>8512</v>
      </c>
      <c r="G2" s="13" t="s">
        <v>8513</v>
      </c>
      <c r="H2" s="13" t="s">
        <v>36</v>
      </c>
      <c r="I2" s="26" t="s">
        <v>8514</v>
      </c>
      <c r="J2" s="16" t="s">
        <v>8511</v>
      </c>
      <c r="K2" s="16" t="s">
        <v>8512</v>
      </c>
      <c r="L2" s="25" t="s">
        <v>8513</v>
      </c>
      <c r="M2" s="48" t="s">
        <v>8511</v>
      </c>
      <c r="N2" s="49" t="s">
        <v>8512</v>
      </c>
      <c r="O2" s="50" t="s">
        <v>8513</v>
      </c>
      <c r="P2" s="46" t="s">
        <v>8511</v>
      </c>
      <c r="Q2" s="46" t="s">
        <v>8512</v>
      </c>
      <c r="R2" s="47" t="s">
        <v>8513</v>
      </c>
    </row>
    <row r="3">
      <c r="B3" s="7" t="s">
        <v>8515</v>
      </c>
      <c r="C3" s="27" t="s">
        <v>8516</v>
      </c>
      <c r="D3" s="27">
        <v>168</v>
      </c>
      <c r="E3" s="7">
        <v>2</v>
      </c>
      <c r="F3" s="27">
        <v>20</v>
      </c>
      <c r="G3" s="27">
        <v>146</v>
      </c>
      <c r="H3" s="0">
        <v>4805</v>
      </c>
      <c r="I3" s="24">
        <v>2</v>
      </c>
      <c r="J3" s="7">
        <v>1</v>
      </c>
      <c r="K3" s="0">
        <v>20</v>
      </c>
      <c r="L3" s="24">
        <v>146</v>
      </c>
      <c r="M3" s="0">
        <v>1</v>
      </c>
      <c r="N3" s="0">
        <v>0</v>
      </c>
      <c r="O3" s="24">
        <v>0</v>
      </c>
      <c r="P3" s="7">
        <v>0</v>
      </c>
      <c r="Q3" s="45">
        <v>0</v>
      </c>
      <c r="R3" s="24">
        <v>0</v>
      </c>
    </row>
    <row r="4">
      <c r="B4" s="7" t="s">
        <v>8517</v>
      </c>
      <c r="C4" s="27" t="s">
        <v>8518</v>
      </c>
      <c r="D4" s="27">
        <v>106</v>
      </c>
      <c r="E4" s="7">
        <v>0</v>
      </c>
      <c r="F4" s="27">
        <v>8</v>
      </c>
      <c r="G4" s="27">
        <v>98</v>
      </c>
      <c r="H4" s="0">
        <v>547</v>
      </c>
      <c r="I4" s="24">
        <v>0</v>
      </c>
      <c r="J4" s="7">
        <v>0</v>
      </c>
      <c r="K4" s="0">
        <v>0</v>
      </c>
      <c r="L4" s="24">
        <v>98</v>
      </c>
      <c r="M4" s="0">
        <v>0</v>
      </c>
      <c r="N4" s="0">
        <v>8</v>
      </c>
      <c r="O4" s="24">
        <v>0</v>
      </c>
      <c r="P4" s="7">
        <v>0</v>
      </c>
      <c r="Q4" s="45">
        <v>0</v>
      </c>
      <c r="R4" s="24">
        <v>0</v>
      </c>
    </row>
    <row r="5">
      <c r="B5" s="7" t="s">
        <v>8519</v>
      </c>
      <c r="C5" s="27" t="s">
        <v>8520</v>
      </c>
      <c r="D5" s="27">
        <v>80</v>
      </c>
      <c r="E5" s="7">
        <v>0</v>
      </c>
      <c r="F5" s="27">
        <v>36</v>
      </c>
      <c r="G5" s="27">
        <v>44</v>
      </c>
      <c r="H5" s="0">
        <v>701</v>
      </c>
      <c r="I5" s="24">
        <v>0</v>
      </c>
      <c r="J5" s="7">
        <v>0</v>
      </c>
      <c r="K5" s="0">
        <v>34</v>
      </c>
      <c r="L5" s="24">
        <v>44</v>
      </c>
      <c r="M5" s="0">
        <v>0</v>
      </c>
      <c r="N5" s="0">
        <v>0</v>
      </c>
      <c r="O5" s="24">
        <v>0</v>
      </c>
      <c r="P5" s="7">
        <v>0</v>
      </c>
      <c r="Q5" s="45">
        <v>2</v>
      </c>
      <c r="R5" s="24">
        <v>0</v>
      </c>
    </row>
    <row r="6">
      <c r="B6" s="7" t="s">
        <v>8521</v>
      </c>
      <c r="C6" s="27" t="s">
        <v>8522</v>
      </c>
      <c r="D6" s="27">
        <v>79</v>
      </c>
      <c r="E6" s="7">
        <v>0</v>
      </c>
      <c r="F6" s="27">
        <v>37</v>
      </c>
      <c r="G6" s="27">
        <v>42</v>
      </c>
      <c r="H6" s="0">
        <v>603</v>
      </c>
      <c r="I6" s="24">
        <v>0</v>
      </c>
      <c r="J6" s="7">
        <v>0</v>
      </c>
      <c r="K6" s="0">
        <v>35</v>
      </c>
      <c r="L6" s="24">
        <v>42</v>
      </c>
      <c r="M6" s="0">
        <v>0</v>
      </c>
      <c r="N6" s="0">
        <v>0</v>
      </c>
      <c r="O6" s="24">
        <v>0</v>
      </c>
      <c r="P6" s="7">
        <v>0</v>
      </c>
      <c r="Q6" s="45">
        <v>2</v>
      </c>
      <c r="R6" s="24">
        <v>0</v>
      </c>
    </row>
    <row r="7">
      <c r="B7" s="7" t="s">
        <v>8523</v>
      </c>
      <c r="C7" s="27" t="s">
        <v>8524</v>
      </c>
      <c r="D7" s="27">
        <v>63</v>
      </c>
      <c r="E7" s="7">
        <v>14</v>
      </c>
      <c r="F7" s="27">
        <v>14</v>
      </c>
      <c r="G7" s="27">
        <v>35</v>
      </c>
      <c r="H7" s="0">
        <v>2992</v>
      </c>
      <c r="I7" s="24">
        <v>0</v>
      </c>
      <c r="J7" s="7">
        <v>14</v>
      </c>
      <c r="K7" s="0">
        <v>7</v>
      </c>
      <c r="L7" s="24">
        <v>35</v>
      </c>
      <c r="M7" s="0">
        <v>0</v>
      </c>
      <c r="N7" s="0">
        <v>7</v>
      </c>
      <c r="O7" s="24">
        <v>0</v>
      </c>
      <c r="P7" s="7">
        <v>0</v>
      </c>
      <c r="Q7" s="45">
        <v>0</v>
      </c>
      <c r="R7" s="24">
        <v>0</v>
      </c>
    </row>
    <row r="8">
      <c r="B8" s="7" t="s">
        <v>8525</v>
      </c>
      <c r="C8" s="27" t="s">
        <v>8526</v>
      </c>
      <c r="D8" s="27">
        <v>59</v>
      </c>
      <c r="E8" s="7">
        <v>0</v>
      </c>
      <c r="F8" s="27">
        <v>35</v>
      </c>
      <c r="G8" s="27">
        <v>24</v>
      </c>
      <c r="H8" s="0">
        <v>1186</v>
      </c>
      <c r="I8" s="24">
        <v>2</v>
      </c>
      <c r="J8" s="7">
        <v>0</v>
      </c>
      <c r="K8" s="0">
        <v>19</v>
      </c>
      <c r="L8" s="24">
        <v>24</v>
      </c>
      <c r="M8" s="0">
        <v>0</v>
      </c>
      <c r="N8" s="0">
        <v>16</v>
      </c>
      <c r="O8" s="24">
        <v>0</v>
      </c>
      <c r="P8" s="7">
        <v>0</v>
      </c>
      <c r="Q8" s="45">
        <v>0</v>
      </c>
      <c r="R8" s="24">
        <v>0</v>
      </c>
    </row>
    <row r="9">
      <c r="B9" s="7" t="s">
        <v>8527</v>
      </c>
      <c r="C9" s="27" t="s">
        <v>8528</v>
      </c>
      <c r="D9" s="27">
        <v>57</v>
      </c>
      <c r="E9" s="7">
        <v>0</v>
      </c>
      <c r="F9" s="27">
        <v>21</v>
      </c>
      <c r="G9" s="27">
        <v>36</v>
      </c>
      <c r="H9" s="0">
        <v>965</v>
      </c>
      <c r="I9" s="24">
        <v>3</v>
      </c>
      <c r="J9" s="7">
        <v>0</v>
      </c>
      <c r="K9" s="0">
        <v>20</v>
      </c>
      <c r="L9" s="24">
        <v>36</v>
      </c>
      <c r="M9" s="0">
        <v>0</v>
      </c>
      <c r="N9" s="0">
        <v>0</v>
      </c>
      <c r="O9" s="24">
        <v>0</v>
      </c>
      <c r="P9" s="7">
        <v>0</v>
      </c>
      <c r="Q9" s="45">
        <v>1</v>
      </c>
      <c r="R9" s="24">
        <v>0</v>
      </c>
    </row>
    <row r="10">
      <c r="B10" s="7" t="s">
        <v>8529</v>
      </c>
      <c r="C10" s="27" t="s">
        <v>8530</v>
      </c>
      <c r="D10" s="27">
        <v>55</v>
      </c>
      <c r="E10" s="7">
        <v>2</v>
      </c>
      <c r="F10" s="27">
        <v>17</v>
      </c>
      <c r="G10" s="27">
        <v>36</v>
      </c>
      <c r="H10" s="0">
        <v>4783</v>
      </c>
      <c r="I10" s="24">
        <v>0</v>
      </c>
      <c r="J10" s="7">
        <v>1</v>
      </c>
      <c r="K10" s="0">
        <v>15</v>
      </c>
      <c r="L10" s="24">
        <v>36</v>
      </c>
      <c r="M10" s="0">
        <v>1</v>
      </c>
      <c r="N10" s="0">
        <v>1</v>
      </c>
      <c r="O10" s="24">
        <v>0</v>
      </c>
      <c r="P10" s="7">
        <v>0</v>
      </c>
      <c r="Q10" s="45">
        <v>1</v>
      </c>
      <c r="R10" s="24">
        <v>0</v>
      </c>
    </row>
    <row r="11">
      <c r="B11" s="7" t="s">
        <v>8531</v>
      </c>
      <c r="C11" s="27" t="s">
        <v>8532</v>
      </c>
      <c r="D11" s="27">
        <v>53</v>
      </c>
      <c r="E11" s="7">
        <v>1</v>
      </c>
      <c r="F11" s="27">
        <v>9</v>
      </c>
      <c r="G11" s="27">
        <v>43</v>
      </c>
      <c r="H11" s="0">
        <v>810</v>
      </c>
      <c r="I11" s="24">
        <v>0</v>
      </c>
      <c r="J11" s="7">
        <v>1</v>
      </c>
      <c r="K11" s="0">
        <v>4</v>
      </c>
      <c r="L11" s="24">
        <v>43</v>
      </c>
      <c r="M11" s="0">
        <v>0</v>
      </c>
      <c r="N11" s="0">
        <v>5</v>
      </c>
      <c r="O11" s="24">
        <v>0</v>
      </c>
      <c r="P11" s="7">
        <v>0</v>
      </c>
      <c r="Q11" s="45">
        <v>0</v>
      </c>
      <c r="R11" s="24">
        <v>0</v>
      </c>
    </row>
    <row r="12">
      <c r="B12" s="7" t="s">
        <v>8533</v>
      </c>
      <c r="C12" s="27" t="s">
        <v>8534</v>
      </c>
      <c r="D12" s="27">
        <v>49</v>
      </c>
      <c r="E12" s="7">
        <v>2</v>
      </c>
      <c r="F12" s="27">
        <v>10</v>
      </c>
      <c r="G12" s="27">
        <v>37</v>
      </c>
      <c r="H12" s="0">
        <v>626</v>
      </c>
      <c r="I12" s="24">
        <v>0</v>
      </c>
      <c r="J12" s="7">
        <v>2</v>
      </c>
      <c r="K12" s="0">
        <v>7</v>
      </c>
      <c r="L12" s="24">
        <v>37</v>
      </c>
      <c r="M12" s="0">
        <v>0</v>
      </c>
      <c r="N12" s="0">
        <v>2</v>
      </c>
      <c r="O12" s="24">
        <v>0</v>
      </c>
      <c r="P12" s="7">
        <v>0</v>
      </c>
      <c r="Q12" s="45">
        <v>1</v>
      </c>
      <c r="R12" s="24">
        <v>0</v>
      </c>
    </row>
    <row r="13">
      <c r="B13" s="7" t="s">
        <v>8535</v>
      </c>
      <c r="C13" s="27" t="s">
        <v>8536</v>
      </c>
      <c r="D13" s="27">
        <v>43</v>
      </c>
      <c r="E13" s="7">
        <v>0</v>
      </c>
      <c r="F13" s="27">
        <v>20</v>
      </c>
      <c r="G13" s="27">
        <v>23</v>
      </c>
      <c r="H13" s="0">
        <v>332</v>
      </c>
      <c r="I13" s="24">
        <v>0</v>
      </c>
      <c r="J13" s="7">
        <v>0</v>
      </c>
      <c r="K13" s="0">
        <v>14</v>
      </c>
      <c r="L13" s="24">
        <v>23</v>
      </c>
      <c r="M13" s="0">
        <v>0</v>
      </c>
      <c r="N13" s="0">
        <v>2</v>
      </c>
      <c r="O13" s="24">
        <v>0</v>
      </c>
      <c r="P13" s="7">
        <v>0</v>
      </c>
      <c r="Q13" s="45">
        <v>4</v>
      </c>
      <c r="R13" s="24">
        <v>0</v>
      </c>
    </row>
    <row r="14">
      <c r="B14" s="7" t="s">
        <v>8537</v>
      </c>
      <c r="C14" s="27" t="s">
        <v>8538</v>
      </c>
      <c r="D14" s="27">
        <v>39</v>
      </c>
      <c r="E14" s="7">
        <v>0</v>
      </c>
      <c r="F14" s="27">
        <v>17</v>
      </c>
      <c r="G14" s="27">
        <v>22</v>
      </c>
      <c r="H14" s="0">
        <v>432</v>
      </c>
      <c r="I14" s="24">
        <v>0</v>
      </c>
      <c r="J14" s="7">
        <v>0</v>
      </c>
      <c r="K14" s="0">
        <v>15</v>
      </c>
      <c r="L14" s="24">
        <v>22</v>
      </c>
      <c r="M14" s="0">
        <v>0</v>
      </c>
      <c r="N14" s="0">
        <v>0</v>
      </c>
      <c r="O14" s="24">
        <v>0</v>
      </c>
      <c r="P14" s="7">
        <v>0</v>
      </c>
      <c r="Q14" s="45">
        <v>2</v>
      </c>
      <c r="R14" s="24">
        <v>0</v>
      </c>
    </row>
    <row r="15">
      <c r="B15" s="7" t="s">
        <v>8539</v>
      </c>
      <c r="C15" s="27" t="s">
        <v>8540</v>
      </c>
      <c r="D15" s="27">
        <v>34</v>
      </c>
      <c r="E15" s="7">
        <v>0</v>
      </c>
      <c r="F15" s="27">
        <v>6</v>
      </c>
      <c r="G15" s="27">
        <v>28</v>
      </c>
      <c r="H15" s="0">
        <v>256</v>
      </c>
      <c r="I15" s="24">
        <v>0</v>
      </c>
      <c r="J15" s="7">
        <v>0</v>
      </c>
      <c r="K15" s="0">
        <v>5</v>
      </c>
      <c r="L15" s="24">
        <v>28</v>
      </c>
      <c r="M15" s="0">
        <v>0</v>
      </c>
      <c r="N15" s="0">
        <v>1</v>
      </c>
      <c r="O15" s="24">
        <v>0</v>
      </c>
      <c r="P15" s="7">
        <v>0</v>
      </c>
      <c r="Q15" s="45">
        <v>0</v>
      </c>
      <c r="R15" s="24">
        <v>0</v>
      </c>
    </row>
    <row r="16">
      <c r="B16" s="7" t="s">
        <v>8541</v>
      </c>
      <c r="C16" s="27" t="s">
        <v>8542</v>
      </c>
      <c r="D16" s="27">
        <v>31</v>
      </c>
      <c r="E16" s="7">
        <v>22</v>
      </c>
      <c r="F16" s="27">
        <v>1</v>
      </c>
      <c r="G16" s="27">
        <v>8</v>
      </c>
      <c r="H16" s="0">
        <v>913</v>
      </c>
      <c r="I16" s="24">
        <v>0</v>
      </c>
      <c r="J16" s="7">
        <v>22</v>
      </c>
      <c r="K16" s="0">
        <v>1</v>
      </c>
      <c r="L16" s="24">
        <v>8</v>
      </c>
      <c r="M16" s="0">
        <v>0</v>
      </c>
      <c r="N16" s="0">
        <v>0</v>
      </c>
      <c r="O16" s="24">
        <v>0</v>
      </c>
      <c r="P16" s="7">
        <v>0</v>
      </c>
      <c r="Q16" s="45">
        <v>0</v>
      </c>
      <c r="R16" s="24">
        <v>0</v>
      </c>
    </row>
    <row r="17">
      <c r="B17" s="7" t="s">
        <v>8543</v>
      </c>
      <c r="C17" s="27" t="s">
        <v>8544</v>
      </c>
      <c r="D17" s="27">
        <v>31</v>
      </c>
      <c r="E17" s="7">
        <v>0</v>
      </c>
      <c r="F17" s="27">
        <v>13</v>
      </c>
      <c r="G17" s="27">
        <v>18</v>
      </c>
      <c r="H17" s="0">
        <v>3002</v>
      </c>
      <c r="I17" s="24">
        <v>1</v>
      </c>
      <c r="J17" s="7">
        <v>0</v>
      </c>
      <c r="K17" s="0">
        <v>9</v>
      </c>
      <c r="L17" s="24">
        <v>18</v>
      </c>
      <c r="M17" s="0">
        <v>0</v>
      </c>
      <c r="N17" s="0">
        <v>2</v>
      </c>
      <c r="O17" s="24">
        <v>0</v>
      </c>
      <c r="P17" s="7">
        <v>0</v>
      </c>
      <c r="Q17" s="45">
        <v>2</v>
      </c>
      <c r="R17" s="24">
        <v>0</v>
      </c>
    </row>
    <row r="18">
      <c r="B18" s="7" t="s">
        <v>8545</v>
      </c>
      <c r="C18" s="27" t="s">
        <v>8546</v>
      </c>
      <c r="D18" s="27">
        <v>30</v>
      </c>
      <c r="E18" s="7">
        <v>3</v>
      </c>
      <c r="F18" s="27">
        <v>12</v>
      </c>
      <c r="G18" s="27">
        <v>15</v>
      </c>
      <c r="H18" s="0">
        <v>214</v>
      </c>
      <c r="I18" s="24">
        <v>0</v>
      </c>
      <c r="J18" s="7">
        <v>3</v>
      </c>
      <c r="K18" s="0">
        <v>11</v>
      </c>
      <c r="L18" s="24">
        <v>15</v>
      </c>
      <c r="M18" s="0">
        <v>0</v>
      </c>
      <c r="N18" s="0">
        <v>1</v>
      </c>
      <c r="O18" s="24">
        <v>0</v>
      </c>
      <c r="P18" s="7">
        <v>0</v>
      </c>
      <c r="Q18" s="45">
        <v>0</v>
      </c>
      <c r="R18" s="24">
        <v>0</v>
      </c>
    </row>
    <row r="19">
      <c r="B19" s="7" t="s">
        <v>8547</v>
      </c>
      <c r="C19" s="27" t="s">
        <v>8548</v>
      </c>
      <c r="D19" s="27">
        <v>28</v>
      </c>
      <c r="E19" s="7">
        <v>1</v>
      </c>
      <c r="F19" s="27">
        <v>8</v>
      </c>
      <c r="G19" s="27">
        <v>19</v>
      </c>
      <c r="H19" s="0">
        <v>590</v>
      </c>
      <c r="I19" s="24">
        <v>0</v>
      </c>
      <c r="J19" s="7">
        <v>1</v>
      </c>
      <c r="K19" s="0">
        <v>7</v>
      </c>
      <c r="L19" s="24">
        <v>19</v>
      </c>
      <c r="M19" s="0">
        <v>0</v>
      </c>
      <c r="N19" s="0">
        <v>0</v>
      </c>
      <c r="O19" s="24">
        <v>0</v>
      </c>
      <c r="P19" s="7">
        <v>0</v>
      </c>
      <c r="Q19" s="45">
        <v>1</v>
      </c>
      <c r="R19" s="24">
        <v>0</v>
      </c>
    </row>
    <row r="20">
      <c r="B20" s="7" t="s">
        <v>8549</v>
      </c>
      <c r="C20" s="27" t="s">
        <v>8550</v>
      </c>
      <c r="D20" s="27">
        <v>27</v>
      </c>
      <c r="E20" s="7">
        <v>0</v>
      </c>
      <c r="F20" s="27">
        <v>15</v>
      </c>
      <c r="G20" s="27">
        <v>12</v>
      </c>
      <c r="H20" s="0">
        <v>318</v>
      </c>
      <c r="I20" s="24">
        <v>0</v>
      </c>
      <c r="J20" s="7">
        <v>0</v>
      </c>
      <c r="K20" s="0">
        <v>15</v>
      </c>
      <c r="L20" s="24">
        <v>12</v>
      </c>
      <c r="M20" s="0">
        <v>0</v>
      </c>
      <c r="N20" s="0">
        <v>0</v>
      </c>
      <c r="O20" s="24">
        <v>0</v>
      </c>
      <c r="P20" s="7">
        <v>0</v>
      </c>
      <c r="Q20" s="45">
        <v>0</v>
      </c>
      <c r="R20" s="24">
        <v>0</v>
      </c>
    </row>
    <row r="21">
      <c r="B21" s="7" t="s">
        <v>8551</v>
      </c>
      <c r="C21" s="27" t="s">
        <v>8542</v>
      </c>
      <c r="D21" s="27">
        <v>27</v>
      </c>
      <c r="E21" s="7">
        <v>19</v>
      </c>
      <c r="F21" s="27">
        <v>2</v>
      </c>
      <c r="G21" s="27">
        <v>6</v>
      </c>
      <c r="H21" s="0">
        <v>3178</v>
      </c>
      <c r="I21" s="24">
        <v>0</v>
      </c>
      <c r="J21" s="7">
        <v>19</v>
      </c>
      <c r="K21" s="0">
        <v>2</v>
      </c>
      <c r="L21" s="24">
        <v>6</v>
      </c>
      <c r="M21" s="0">
        <v>0</v>
      </c>
      <c r="N21" s="0">
        <v>0</v>
      </c>
      <c r="O21" s="24">
        <v>0</v>
      </c>
      <c r="P21" s="7">
        <v>0</v>
      </c>
      <c r="Q21" s="45">
        <v>0</v>
      </c>
      <c r="R21" s="24">
        <v>0</v>
      </c>
    </row>
    <row r="22">
      <c r="B22" s="7" t="s">
        <v>8552</v>
      </c>
      <c r="C22" s="27" t="s">
        <v>8553</v>
      </c>
      <c r="D22" s="27">
        <v>27</v>
      </c>
      <c r="E22" s="7">
        <v>1</v>
      </c>
      <c r="F22" s="27">
        <v>1</v>
      </c>
      <c r="G22" s="27">
        <v>25</v>
      </c>
      <c r="H22" s="0">
        <v>2127</v>
      </c>
      <c r="I22" s="24">
        <v>0</v>
      </c>
      <c r="J22" s="7">
        <v>0</v>
      </c>
      <c r="K22" s="0">
        <v>0</v>
      </c>
      <c r="L22" s="24">
        <v>25</v>
      </c>
      <c r="M22" s="0">
        <v>1</v>
      </c>
      <c r="N22" s="0">
        <v>1</v>
      </c>
      <c r="O22" s="24">
        <v>0</v>
      </c>
      <c r="P22" s="7">
        <v>0</v>
      </c>
      <c r="Q22" s="45">
        <v>0</v>
      </c>
      <c r="R22" s="24">
        <v>0</v>
      </c>
    </row>
    <row r="23">
      <c r="B23" s="7" t="s">
        <v>8554</v>
      </c>
      <c r="C23" s="27" t="s">
        <v>8542</v>
      </c>
      <c r="D23" s="27">
        <v>25</v>
      </c>
      <c r="E23" s="7">
        <v>21</v>
      </c>
      <c r="F23" s="27">
        <v>0</v>
      </c>
      <c r="G23" s="27">
        <v>4</v>
      </c>
      <c r="H23" s="0">
        <v>308</v>
      </c>
      <c r="I23" s="24">
        <v>0</v>
      </c>
      <c r="J23" s="7">
        <v>21</v>
      </c>
      <c r="K23" s="0">
        <v>0</v>
      </c>
      <c r="L23" s="24">
        <v>4</v>
      </c>
      <c r="M23" s="0">
        <v>0</v>
      </c>
      <c r="N23" s="0">
        <v>0</v>
      </c>
      <c r="O23" s="24">
        <v>0</v>
      </c>
      <c r="P23" s="7">
        <v>0</v>
      </c>
      <c r="Q23" s="45">
        <v>0</v>
      </c>
      <c r="R23" s="24">
        <v>0</v>
      </c>
    </row>
    <row r="24">
      <c r="B24" s="7" t="s">
        <v>8555</v>
      </c>
      <c r="C24" s="27" t="s">
        <v>8556</v>
      </c>
      <c r="D24" s="27">
        <v>24</v>
      </c>
      <c r="E24" s="7">
        <v>3</v>
      </c>
      <c r="F24" s="27">
        <v>9</v>
      </c>
      <c r="G24" s="27">
        <v>12</v>
      </c>
      <c r="H24" s="0">
        <v>274</v>
      </c>
      <c r="I24" s="24">
        <v>0</v>
      </c>
      <c r="J24" s="7">
        <v>3</v>
      </c>
      <c r="K24" s="0">
        <v>7</v>
      </c>
      <c r="L24" s="24">
        <v>12</v>
      </c>
      <c r="M24" s="0">
        <v>0</v>
      </c>
      <c r="N24" s="0">
        <v>2</v>
      </c>
      <c r="O24" s="24">
        <v>0</v>
      </c>
      <c r="P24" s="7">
        <v>0</v>
      </c>
      <c r="Q24" s="45">
        <v>0</v>
      </c>
      <c r="R24" s="24">
        <v>0</v>
      </c>
    </row>
    <row r="25">
      <c r="B25" s="7" t="s">
        <v>8557</v>
      </c>
      <c r="C25" s="27" t="s">
        <v>8558</v>
      </c>
      <c r="D25" s="27">
        <v>20</v>
      </c>
      <c r="E25" s="7">
        <v>0</v>
      </c>
      <c r="F25" s="27">
        <v>7</v>
      </c>
      <c r="G25" s="27">
        <v>13</v>
      </c>
      <c r="H25" s="0">
        <v>551</v>
      </c>
      <c r="I25" s="24">
        <v>0</v>
      </c>
      <c r="J25" s="7">
        <v>0</v>
      </c>
      <c r="K25" s="0">
        <v>7</v>
      </c>
      <c r="L25" s="24">
        <v>13</v>
      </c>
      <c r="M25" s="0">
        <v>0</v>
      </c>
      <c r="N25" s="0">
        <v>0</v>
      </c>
      <c r="O25" s="24">
        <v>0</v>
      </c>
      <c r="P25" s="7">
        <v>0</v>
      </c>
      <c r="Q25" s="45">
        <v>0</v>
      </c>
      <c r="R25" s="24">
        <v>0</v>
      </c>
    </row>
    <row r="26">
      <c r="B26" s="7" t="s">
        <v>8559</v>
      </c>
      <c r="C26" s="27" t="s">
        <v>8560</v>
      </c>
      <c r="D26" s="27">
        <v>18</v>
      </c>
      <c r="E26" s="7">
        <v>1</v>
      </c>
      <c r="F26" s="27">
        <v>6</v>
      </c>
      <c r="G26" s="27">
        <v>11</v>
      </c>
      <c r="H26" s="0">
        <v>160</v>
      </c>
      <c r="I26" s="24">
        <v>0</v>
      </c>
      <c r="J26" s="7">
        <v>0</v>
      </c>
      <c r="K26" s="0">
        <v>3</v>
      </c>
      <c r="L26" s="24">
        <v>11</v>
      </c>
      <c r="M26" s="0">
        <v>1</v>
      </c>
      <c r="N26" s="0">
        <v>2</v>
      </c>
      <c r="O26" s="24">
        <v>0</v>
      </c>
      <c r="P26" s="7">
        <v>0</v>
      </c>
      <c r="Q26" s="45">
        <v>1</v>
      </c>
      <c r="R26" s="24">
        <v>0</v>
      </c>
    </row>
    <row r="27">
      <c r="B27" s="7" t="s">
        <v>8561</v>
      </c>
      <c r="C27" s="27" t="s">
        <v>8562</v>
      </c>
      <c r="D27" s="27">
        <v>18</v>
      </c>
      <c r="E27" s="7">
        <v>0</v>
      </c>
      <c r="F27" s="27">
        <v>8</v>
      </c>
      <c r="G27" s="27">
        <v>10</v>
      </c>
      <c r="H27" s="0">
        <v>142</v>
      </c>
      <c r="I27" s="24">
        <v>0</v>
      </c>
      <c r="J27" s="7">
        <v>0</v>
      </c>
      <c r="K27" s="0">
        <v>7</v>
      </c>
      <c r="L27" s="24">
        <v>10</v>
      </c>
      <c r="M27" s="0">
        <v>0</v>
      </c>
      <c r="N27" s="0">
        <v>0</v>
      </c>
      <c r="O27" s="24">
        <v>0</v>
      </c>
      <c r="P27" s="7">
        <v>0</v>
      </c>
      <c r="Q27" s="45">
        <v>1</v>
      </c>
      <c r="R27" s="24">
        <v>0</v>
      </c>
    </row>
    <row r="28">
      <c r="B28" s="7" t="s">
        <v>8563</v>
      </c>
      <c r="C28" s="27" t="s">
        <v>8564</v>
      </c>
      <c r="D28" s="27">
        <v>17</v>
      </c>
      <c r="E28" s="7">
        <v>0</v>
      </c>
      <c r="F28" s="27">
        <v>8</v>
      </c>
      <c r="G28" s="27">
        <v>9</v>
      </c>
      <c r="H28" s="0">
        <v>1000</v>
      </c>
      <c r="I28" s="24">
        <v>0</v>
      </c>
      <c r="J28" s="7">
        <v>0</v>
      </c>
      <c r="K28" s="0">
        <v>8</v>
      </c>
      <c r="L28" s="24">
        <v>9</v>
      </c>
      <c r="M28" s="0">
        <v>0</v>
      </c>
      <c r="N28" s="0">
        <v>0</v>
      </c>
      <c r="O28" s="24">
        <v>0</v>
      </c>
      <c r="P28" s="7">
        <v>0</v>
      </c>
      <c r="Q28" s="45">
        <v>0</v>
      </c>
      <c r="R28" s="24">
        <v>0</v>
      </c>
    </row>
    <row r="29">
      <c r="B29" s="7" t="s">
        <v>8565</v>
      </c>
      <c r="C29" s="27" t="s">
        <v>8566</v>
      </c>
      <c r="D29" s="27">
        <v>17</v>
      </c>
      <c r="E29" s="7">
        <v>0</v>
      </c>
      <c r="F29" s="27">
        <v>3</v>
      </c>
      <c r="G29" s="27">
        <v>14</v>
      </c>
      <c r="H29" s="0">
        <v>184</v>
      </c>
      <c r="I29" s="24">
        <v>0</v>
      </c>
      <c r="J29" s="7">
        <v>0</v>
      </c>
      <c r="K29" s="0">
        <v>3</v>
      </c>
      <c r="L29" s="24">
        <v>14</v>
      </c>
      <c r="M29" s="0">
        <v>0</v>
      </c>
      <c r="N29" s="0">
        <v>0</v>
      </c>
      <c r="O29" s="24">
        <v>0</v>
      </c>
      <c r="P29" s="7">
        <v>0</v>
      </c>
      <c r="Q29" s="45">
        <v>0</v>
      </c>
      <c r="R29" s="24">
        <v>0</v>
      </c>
    </row>
    <row r="30">
      <c r="B30" s="7" t="s">
        <v>8567</v>
      </c>
      <c r="C30" s="27" t="s">
        <v>8568</v>
      </c>
      <c r="D30" s="27">
        <v>16</v>
      </c>
      <c r="E30" s="7">
        <v>0</v>
      </c>
      <c r="F30" s="27">
        <v>6</v>
      </c>
      <c r="G30" s="27">
        <v>10</v>
      </c>
      <c r="H30" s="0">
        <v>365</v>
      </c>
      <c r="I30" s="24">
        <v>0</v>
      </c>
      <c r="J30" s="7">
        <v>0</v>
      </c>
      <c r="K30" s="0">
        <v>5</v>
      </c>
      <c r="L30" s="24">
        <v>10</v>
      </c>
      <c r="M30" s="0">
        <v>0</v>
      </c>
      <c r="N30" s="0">
        <v>1</v>
      </c>
      <c r="O30" s="24">
        <v>0</v>
      </c>
      <c r="P30" s="7">
        <v>0</v>
      </c>
      <c r="Q30" s="45">
        <v>0</v>
      </c>
      <c r="R30" s="24">
        <v>0</v>
      </c>
    </row>
    <row r="31">
      <c r="B31" s="7" t="s">
        <v>8569</v>
      </c>
      <c r="C31" s="27" t="s">
        <v>8570</v>
      </c>
      <c r="D31" s="27">
        <v>15</v>
      </c>
      <c r="E31" s="7">
        <v>0</v>
      </c>
      <c r="F31" s="27">
        <v>3</v>
      </c>
      <c r="G31" s="27">
        <v>12</v>
      </c>
      <c r="H31" s="0">
        <v>1536</v>
      </c>
      <c r="I31" s="24">
        <v>0</v>
      </c>
      <c r="J31" s="7">
        <v>0</v>
      </c>
      <c r="K31" s="0">
        <v>3</v>
      </c>
      <c r="L31" s="24">
        <v>12</v>
      </c>
      <c r="M31" s="0">
        <v>0</v>
      </c>
      <c r="N31" s="0">
        <v>0</v>
      </c>
      <c r="O31" s="24">
        <v>0</v>
      </c>
      <c r="P31" s="7">
        <v>0</v>
      </c>
      <c r="Q31" s="45">
        <v>0</v>
      </c>
      <c r="R31" s="24">
        <v>0</v>
      </c>
    </row>
    <row r="32">
      <c r="B32" s="7" t="s">
        <v>8571</v>
      </c>
      <c r="C32" s="27" t="s">
        <v>8572</v>
      </c>
      <c r="D32" s="27">
        <v>15</v>
      </c>
      <c r="E32" s="7">
        <v>0</v>
      </c>
      <c r="F32" s="27">
        <v>6</v>
      </c>
      <c r="G32" s="27">
        <v>9</v>
      </c>
      <c r="H32" s="0">
        <v>119</v>
      </c>
      <c r="I32" s="24">
        <v>2</v>
      </c>
      <c r="J32" s="7">
        <v>0</v>
      </c>
      <c r="K32" s="0">
        <v>5</v>
      </c>
      <c r="L32" s="24">
        <v>9</v>
      </c>
      <c r="M32" s="0">
        <v>0</v>
      </c>
      <c r="N32" s="0">
        <v>0</v>
      </c>
      <c r="O32" s="24">
        <v>0</v>
      </c>
      <c r="P32" s="7">
        <v>0</v>
      </c>
      <c r="Q32" s="45">
        <v>1</v>
      </c>
      <c r="R32" s="24">
        <v>0</v>
      </c>
    </row>
    <row r="33">
      <c r="B33" s="7" t="s">
        <v>8573</v>
      </c>
      <c r="C33" s="27" t="s">
        <v>8574</v>
      </c>
      <c r="D33" s="27">
        <v>15</v>
      </c>
      <c r="E33" s="7">
        <v>0</v>
      </c>
      <c r="F33" s="27">
        <v>7</v>
      </c>
      <c r="G33" s="27">
        <v>8</v>
      </c>
      <c r="H33" s="0">
        <v>93</v>
      </c>
      <c r="I33" s="24">
        <v>0</v>
      </c>
      <c r="J33" s="7">
        <v>0</v>
      </c>
      <c r="K33" s="0">
        <v>6</v>
      </c>
      <c r="L33" s="24">
        <v>8</v>
      </c>
      <c r="M33" s="0">
        <v>0</v>
      </c>
      <c r="N33" s="0">
        <v>0</v>
      </c>
      <c r="O33" s="24">
        <v>0</v>
      </c>
      <c r="P33" s="7">
        <v>0</v>
      </c>
      <c r="Q33" s="45">
        <v>1</v>
      </c>
      <c r="R33" s="24">
        <v>0</v>
      </c>
    </row>
    <row r="34">
      <c r="B34" s="7" t="s">
        <v>8575</v>
      </c>
      <c r="C34" s="27" t="s">
        <v>8576</v>
      </c>
      <c r="D34" s="27">
        <v>15</v>
      </c>
      <c r="E34" s="7">
        <v>0</v>
      </c>
      <c r="F34" s="27">
        <v>5</v>
      </c>
      <c r="G34" s="27">
        <v>10</v>
      </c>
      <c r="H34" s="0">
        <v>2850</v>
      </c>
      <c r="I34" s="24">
        <v>0</v>
      </c>
      <c r="J34" s="7">
        <v>0</v>
      </c>
      <c r="K34" s="0">
        <v>5</v>
      </c>
      <c r="L34" s="24">
        <v>10</v>
      </c>
      <c r="M34" s="0">
        <v>0</v>
      </c>
      <c r="N34" s="0">
        <v>0</v>
      </c>
      <c r="O34" s="24">
        <v>0</v>
      </c>
      <c r="P34" s="7">
        <v>0</v>
      </c>
      <c r="Q34" s="45">
        <v>0</v>
      </c>
      <c r="R34" s="24">
        <v>0</v>
      </c>
    </row>
    <row r="35">
      <c r="B35" s="7" t="s">
        <v>8577</v>
      </c>
      <c r="C35" s="27" t="s">
        <v>8578</v>
      </c>
      <c r="D35" s="27">
        <v>15</v>
      </c>
      <c r="E35" s="7">
        <v>0</v>
      </c>
      <c r="F35" s="27">
        <v>9</v>
      </c>
      <c r="G35" s="27">
        <v>6</v>
      </c>
      <c r="H35" s="0">
        <v>106</v>
      </c>
      <c r="I35" s="24">
        <v>0</v>
      </c>
      <c r="J35" s="7">
        <v>0</v>
      </c>
      <c r="K35" s="0">
        <v>8</v>
      </c>
      <c r="L35" s="24">
        <v>6</v>
      </c>
      <c r="M35" s="0">
        <v>0</v>
      </c>
      <c r="N35" s="0">
        <v>1</v>
      </c>
      <c r="O35" s="24">
        <v>0</v>
      </c>
      <c r="P35" s="7">
        <v>0</v>
      </c>
      <c r="Q35" s="45">
        <v>0</v>
      </c>
      <c r="R35" s="24">
        <v>0</v>
      </c>
    </row>
    <row r="36">
      <c r="B36" s="7" t="s">
        <v>8579</v>
      </c>
      <c r="C36" s="27" t="s">
        <v>8580</v>
      </c>
      <c r="D36" s="27">
        <v>14</v>
      </c>
      <c r="E36" s="7">
        <v>1</v>
      </c>
      <c r="F36" s="27">
        <v>5</v>
      </c>
      <c r="G36" s="27">
        <v>8</v>
      </c>
      <c r="H36" s="0">
        <v>66</v>
      </c>
      <c r="I36" s="24">
        <v>0</v>
      </c>
      <c r="J36" s="7">
        <v>1</v>
      </c>
      <c r="K36" s="0">
        <v>3</v>
      </c>
      <c r="L36" s="24">
        <v>8</v>
      </c>
      <c r="M36" s="0">
        <v>0</v>
      </c>
      <c r="N36" s="0">
        <v>1</v>
      </c>
      <c r="O36" s="24">
        <v>0</v>
      </c>
      <c r="P36" s="7">
        <v>0</v>
      </c>
      <c r="Q36" s="45">
        <v>1</v>
      </c>
      <c r="R36" s="24">
        <v>0</v>
      </c>
    </row>
    <row r="37">
      <c r="B37" s="7" t="s">
        <v>8581</v>
      </c>
      <c r="C37" s="27" t="s">
        <v>8582</v>
      </c>
      <c r="D37" s="27">
        <v>14</v>
      </c>
      <c r="E37" s="7">
        <v>0</v>
      </c>
      <c r="F37" s="27">
        <v>0</v>
      </c>
      <c r="G37" s="27">
        <v>14</v>
      </c>
      <c r="H37" s="0">
        <v>333</v>
      </c>
      <c r="I37" s="24">
        <v>0</v>
      </c>
      <c r="J37" s="7">
        <v>0</v>
      </c>
      <c r="K37" s="0">
        <v>0</v>
      </c>
      <c r="L37" s="24">
        <v>14</v>
      </c>
      <c r="M37" s="0">
        <v>0</v>
      </c>
      <c r="N37" s="0">
        <v>0</v>
      </c>
      <c r="O37" s="24">
        <v>0</v>
      </c>
      <c r="P37" s="7">
        <v>0</v>
      </c>
      <c r="Q37" s="45">
        <v>0</v>
      </c>
      <c r="R37" s="24">
        <v>0</v>
      </c>
    </row>
    <row r="38">
      <c r="B38" s="7" t="s">
        <v>8583</v>
      </c>
      <c r="C38" s="27" t="s">
        <v>8584</v>
      </c>
      <c r="D38" s="27">
        <v>13</v>
      </c>
      <c r="E38" s="7">
        <v>1</v>
      </c>
      <c r="F38" s="27">
        <v>3</v>
      </c>
      <c r="G38" s="27">
        <v>9</v>
      </c>
      <c r="H38" s="0">
        <v>180</v>
      </c>
      <c r="I38" s="24">
        <v>0</v>
      </c>
      <c r="J38" s="7">
        <v>1</v>
      </c>
      <c r="K38" s="0">
        <v>2</v>
      </c>
      <c r="L38" s="24">
        <v>9</v>
      </c>
      <c r="M38" s="0">
        <v>0</v>
      </c>
      <c r="N38" s="0">
        <v>1</v>
      </c>
      <c r="O38" s="24">
        <v>0</v>
      </c>
      <c r="P38" s="7">
        <v>0</v>
      </c>
      <c r="Q38" s="45">
        <v>0</v>
      </c>
      <c r="R38" s="24">
        <v>0</v>
      </c>
    </row>
    <row r="39">
      <c r="B39" s="7" t="s">
        <v>8585</v>
      </c>
      <c r="C39" s="27" t="s">
        <v>8586</v>
      </c>
      <c r="D39" s="27">
        <v>12</v>
      </c>
      <c r="E39" s="7">
        <v>0</v>
      </c>
      <c r="F39" s="27">
        <v>3</v>
      </c>
      <c r="G39" s="27">
        <v>9</v>
      </c>
      <c r="H39" s="0">
        <v>44</v>
      </c>
      <c r="I39" s="24">
        <v>0</v>
      </c>
      <c r="J39" s="7">
        <v>0</v>
      </c>
      <c r="K39" s="0">
        <v>3</v>
      </c>
      <c r="L39" s="24">
        <v>9</v>
      </c>
      <c r="M39" s="0">
        <v>0</v>
      </c>
      <c r="N39" s="0">
        <v>0</v>
      </c>
      <c r="O39" s="24">
        <v>0</v>
      </c>
      <c r="P39" s="7">
        <v>0</v>
      </c>
      <c r="Q39" s="45">
        <v>0</v>
      </c>
      <c r="R39" s="24">
        <v>0</v>
      </c>
    </row>
    <row r="40">
      <c r="B40" s="7" t="s">
        <v>8587</v>
      </c>
      <c r="C40" s="27" t="s">
        <v>8588</v>
      </c>
      <c r="D40" s="27">
        <v>11</v>
      </c>
      <c r="E40" s="7">
        <v>0</v>
      </c>
      <c r="F40" s="27">
        <v>4</v>
      </c>
      <c r="G40" s="27">
        <v>7</v>
      </c>
      <c r="H40" s="0">
        <v>127</v>
      </c>
      <c r="I40" s="24">
        <v>1</v>
      </c>
      <c r="J40" s="7">
        <v>0</v>
      </c>
      <c r="K40" s="0">
        <v>4</v>
      </c>
      <c r="L40" s="24">
        <v>7</v>
      </c>
      <c r="M40" s="0">
        <v>0</v>
      </c>
      <c r="N40" s="0">
        <v>0</v>
      </c>
      <c r="O40" s="24">
        <v>0</v>
      </c>
      <c r="P40" s="7">
        <v>0</v>
      </c>
      <c r="Q40" s="45">
        <v>0</v>
      </c>
      <c r="R40" s="24">
        <v>0</v>
      </c>
    </row>
    <row r="41">
      <c r="B41" s="7" t="s">
        <v>8589</v>
      </c>
      <c r="C41" s="27" t="s">
        <v>8590</v>
      </c>
      <c r="D41" s="27">
        <v>11</v>
      </c>
      <c r="E41" s="7">
        <v>0</v>
      </c>
      <c r="F41" s="27">
        <v>0</v>
      </c>
      <c r="G41" s="27">
        <v>11</v>
      </c>
      <c r="H41" s="0">
        <v>554</v>
      </c>
      <c r="I41" s="24">
        <v>0</v>
      </c>
      <c r="J41" s="7">
        <v>0</v>
      </c>
      <c r="K41" s="0">
        <v>0</v>
      </c>
      <c r="L41" s="24">
        <v>11</v>
      </c>
      <c r="M41" s="0">
        <v>0</v>
      </c>
      <c r="N41" s="0">
        <v>0</v>
      </c>
      <c r="O41" s="24">
        <v>0</v>
      </c>
      <c r="P41" s="7">
        <v>0</v>
      </c>
      <c r="Q41" s="45">
        <v>0</v>
      </c>
      <c r="R41" s="24">
        <v>0</v>
      </c>
    </row>
    <row r="42">
      <c r="B42" s="7" t="s">
        <v>8591</v>
      </c>
      <c r="C42" s="27" t="s">
        <v>8592</v>
      </c>
      <c r="D42" s="27">
        <v>11</v>
      </c>
      <c r="E42" s="7">
        <v>0</v>
      </c>
      <c r="F42" s="27">
        <v>7</v>
      </c>
      <c r="G42" s="27">
        <v>4</v>
      </c>
      <c r="H42" s="0">
        <v>65</v>
      </c>
      <c r="I42" s="24">
        <v>0</v>
      </c>
      <c r="J42" s="7">
        <v>0</v>
      </c>
      <c r="K42" s="0">
        <v>6</v>
      </c>
      <c r="L42" s="24">
        <v>4</v>
      </c>
      <c r="M42" s="0">
        <v>0</v>
      </c>
      <c r="N42" s="0">
        <v>0</v>
      </c>
      <c r="O42" s="24">
        <v>0</v>
      </c>
      <c r="P42" s="7">
        <v>0</v>
      </c>
      <c r="Q42" s="45">
        <v>1</v>
      </c>
      <c r="R42" s="24">
        <v>0</v>
      </c>
    </row>
    <row r="43">
      <c r="B43" s="7" t="s">
        <v>8593</v>
      </c>
      <c r="C43" s="27" t="s">
        <v>8594</v>
      </c>
      <c r="D43" s="27">
        <v>11</v>
      </c>
      <c r="E43" s="7">
        <v>0</v>
      </c>
      <c r="F43" s="27">
        <v>7</v>
      </c>
      <c r="G43" s="27">
        <v>4</v>
      </c>
      <c r="H43" s="0">
        <v>87</v>
      </c>
      <c r="I43" s="24">
        <v>0</v>
      </c>
      <c r="J43" s="7">
        <v>0</v>
      </c>
      <c r="K43" s="0">
        <v>7</v>
      </c>
      <c r="L43" s="24">
        <v>4</v>
      </c>
      <c r="M43" s="0">
        <v>0</v>
      </c>
      <c r="N43" s="0">
        <v>0</v>
      </c>
      <c r="O43" s="24">
        <v>0</v>
      </c>
      <c r="P43" s="7">
        <v>0</v>
      </c>
      <c r="Q43" s="45">
        <v>0</v>
      </c>
      <c r="R43" s="24">
        <v>0</v>
      </c>
    </row>
    <row r="44">
      <c r="B44" s="7" t="s">
        <v>8595</v>
      </c>
      <c r="C44" s="27" t="s">
        <v>8596</v>
      </c>
      <c r="D44" s="27">
        <v>11</v>
      </c>
      <c r="E44" s="7">
        <v>0</v>
      </c>
      <c r="F44" s="27">
        <v>1</v>
      </c>
      <c r="G44" s="27">
        <v>10</v>
      </c>
      <c r="H44" s="0">
        <v>220</v>
      </c>
      <c r="I44" s="24">
        <v>0</v>
      </c>
      <c r="J44" s="7">
        <v>0</v>
      </c>
      <c r="K44" s="0">
        <v>1</v>
      </c>
      <c r="L44" s="24">
        <v>10</v>
      </c>
      <c r="M44" s="0">
        <v>0</v>
      </c>
      <c r="N44" s="0">
        <v>0</v>
      </c>
      <c r="O44" s="24">
        <v>0</v>
      </c>
      <c r="P44" s="7">
        <v>0</v>
      </c>
      <c r="Q44" s="45">
        <v>0</v>
      </c>
      <c r="R44" s="24">
        <v>0</v>
      </c>
    </row>
    <row r="45">
      <c r="B45" s="7" t="s">
        <v>8597</v>
      </c>
      <c r="C45" s="27" t="s">
        <v>8598</v>
      </c>
      <c r="D45" s="27">
        <v>10</v>
      </c>
      <c r="E45" s="7">
        <v>0</v>
      </c>
      <c r="F45" s="27">
        <v>7</v>
      </c>
      <c r="G45" s="27">
        <v>3</v>
      </c>
      <c r="H45" s="0">
        <v>42</v>
      </c>
      <c r="I45" s="24">
        <v>0</v>
      </c>
      <c r="J45" s="7">
        <v>0</v>
      </c>
      <c r="K45" s="0">
        <v>6</v>
      </c>
      <c r="L45" s="24">
        <v>3</v>
      </c>
      <c r="M45" s="0">
        <v>0</v>
      </c>
      <c r="N45" s="0">
        <v>0</v>
      </c>
      <c r="O45" s="24">
        <v>0</v>
      </c>
      <c r="P45" s="7">
        <v>0</v>
      </c>
      <c r="Q45" s="45">
        <v>1</v>
      </c>
      <c r="R45" s="24">
        <v>0</v>
      </c>
    </row>
    <row r="46">
      <c r="B46" s="7" t="s">
        <v>8599</v>
      </c>
      <c r="C46" s="27" t="s">
        <v>8600</v>
      </c>
      <c r="D46" s="27">
        <v>10</v>
      </c>
      <c r="E46" s="7">
        <v>1</v>
      </c>
      <c r="F46" s="27">
        <v>3</v>
      </c>
      <c r="G46" s="27">
        <v>6</v>
      </c>
      <c r="H46" s="0">
        <v>553</v>
      </c>
      <c r="I46" s="24">
        <v>1</v>
      </c>
      <c r="J46" s="7">
        <v>1</v>
      </c>
      <c r="K46" s="0">
        <v>2</v>
      </c>
      <c r="L46" s="24">
        <v>6</v>
      </c>
      <c r="M46" s="0">
        <v>0</v>
      </c>
      <c r="N46" s="0">
        <v>1</v>
      </c>
      <c r="O46" s="24">
        <v>0</v>
      </c>
      <c r="P46" s="7">
        <v>0</v>
      </c>
      <c r="Q46" s="45">
        <v>0</v>
      </c>
      <c r="R46" s="24">
        <v>0</v>
      </c>
    </row>
    <row r="47">
      <c r="B47" s="7" t="s">
        <v>8601</v>
      </c>
      <c r="C47" s="27" t="s">
        <v>8602</v>
      </c>
      <c r="D47" s="27">
        <v>10</v>
      </c>
      <c r="E47" s="7">
        <v>0</v>
      </c>
      <c r="F47" s="27">
        <v>1</v>
      </c>
      <c r="G47" s="27">
        <v>9</v>
      </c>
      <c r="H47" s="0">
        <v>591</v>
      </c>
      <c r="I47" s="24">
        <v>1</v>
      </c>
      <c r="J47" s="7">
        <v>0</v>
      </c>
      <c r="K47" s="0">
        <v>1</v>
      </c>
      <c r="L47" s="24">
        <v>9</v>
      </c>
      <c r="M47" s="0">
        <v>0</v>
      </c>
      <c r="N47" s="0">
        <v>0</v>
      </c>
      <c r="O47" s="24">
        <v>0</v>
      </c>
      <c r="P47" s="7">
        <v>0</v>
      </c>
      <c r="Q47" s="45">
        <v>0</v>
      </c>
      <c r="R47" s="24">
        <v>0</v>
      </c>
    </row>
    <row r="48">
      <c r="B48" s="7" t="s">
        <v>8603</v>
      </c>
      <c r="C48" s="27" t="s">
        <v>8604</v>
      </c>
      <c r="D48" s="27">
        <v>10</v>
      </c>
      <c r="E48" s="7">
        <v>0</v>
      </c>
      <c r="F48" s="27">
        <v>7</v>
      </c>
      <c r="G48" s="27">
        <v>3</v>
      </c>
      <c r="H48" s="0">
        <v>211</v>
      </c>
      <c r="I48" s="24">
        <v>0</v>
      </c>
      <c r="J48" s="7">
        <v>0</v>
      </c>
      <c r="K48" s="0">
        <v>7</v>
      </c>
      <c r="L48" s="24">
        <v>3</v>
      </c>
      <c r="M48" s="0">
        <v>0</v>
      </c>
      <c r="N48" s="0">
        <v>0</v>
      </c>
      <c r="O48" s="24">
        <v>0</v>
      </c>
      <c r="P48" s="7">
        <v>0</v>
      </c>
      <c r="Q48" s="45">
        <v>0</v>
      </c>
      <c r="R48" s="24">
        <v>0</v>
      </c>
    </row>
    <row r="49">
      <c r="B49" s="7" t="s">
        <v>8605</v>
      </c>
      <c r="C49" s="27" t="s">
        <v>8606</v>
      </c>
      <c r="D49" s="27">
        <v>9</v>
      </c>
      <c r="E49" s="7">
        <v>0</v>
      </c>
      <c r="F49" s="27">
        <v>9</v>
      </c>
      <c r="G49" s="27">
        <v>0</v>
      </c>
      <c r="H49" s="0">
        <v>95</v>
      </c>
      <c r="I49" s="24">
        <v>0</v>
      </c>
      <c r="J49" s="7">
        <v>0</v>
      </c>
      <c r="K49" s="0">
        <v>9</v>
      </c>
      <c r="L49" s="24">
        <v>0</v>
      </c>
      <c r="M49" s="0">
        <v>0</v>
      </c>
      <c r="N49" s="0">
        <v>0</v>
      </c>
      <c r="O49" s="24">
        <v>0</v>
      </c>
      <c r="P49" s="7">
        <v>0</v>
      </c>
      <c r="Q49" s="45">
        <v>0</v>
      </c>
      <c r="R49" s="24">
        <v>0</v>
      </c>
    </row>
    <row r="50">
      <c r="B50" s="7" t="s">
        <v>8607</v>
      </c>
      <c r="C50" s="27" t="s">
        <v>8608</v>
      </c>
      <c r="D50" s="27">
        <v>9</v>
      </c>
      <c r="E50" s="7">
        <v>4</v>
      </c>
      <c r="F50" s="27">
        <v>2</v>
      </c>
      <c r="G50" s="27">
        <v>3</v>
      </c>
      <c r="H50" s="0">
        <v>149</v>
      </c>
      <c r="I50" s="24">
        <v>0</v>
      </c>
      <c r="J50" s="7">
        <v>4</v>
      </c>
      <c r="K50" s="0">
        <v>1</v>
      </c>
      <c r="L50" s="24">
        <v>3</v>
      </c>
      <c r="M50" s="0">
        <v>0</v>
      </c>
      <c r="N50" s="0">
        <v>1</v>
      </c>
      <c r="O50" s="24">
        <v>0</v>
      </c>
      <c r="P50" s="7">
        <v>0</v>
      </c>
      <c r="Q50" s="45">
        <v>0</v>
      </c>
      <c r="R50" s="24">
        <v>0</v>
      </c>
    </row>
    <row r="51">
      <c r="B51" s="7" t="s">
        <v>8609</v>
      </c>
      <c r="C51" s="27" t="s">
        <v>8542</v>
      </c>
      <c r="D51" s="27">
        <v>9</v>
      </c>
      <c r="E51" s="7">
        <v>8</v>
      </c>
      <c r="F51" s="27">
        <v>0</v>
      </c>
      <c r="G51" s="27">
        <v>1</v>
      </c>
      <c r="H51" s="0">
        <v>503</v>
      </c>
      <c r="I51" s="24">
        <v>0</v>
      </c>
      <c r="J51" s="7">
        <v>8</v>
      </c>
      <c r="K51" s="0">
        <v>0</v>
      </c>
      <c r="L51" s="24">
        <v>1</v>
      </c>
      <c r="M51" s="0">
        <v>0</v>
      </c>
      <c r="N51" s="0">
        <v>0</v>
      </c>
      <c r="O51" s="24">
        <v>0</v>
      </c>
      <c r="P51" s="7">
        <v>0</v>
      </c>
      <c r="Q51" s="45">
        <v>0</v>
      </c>
      <c r="R51" s="24">
        <v>0</v>
      </c>
    </row>
    <row r="52">
      <c r="B52" s="7" t="s">
        <v>8610</v>
      </c>
      <c r="C52" s="27" t="s">
        <v>8611</v>
      </c>
      <c r="D52" s="27">
        <v>9</v>
      </c>
      <c r="E52" s="7">
        <v>0</v>
      </c>
      <c r="F52" s="27">
        <v>8</v>
      </c>
      <c r="G52" s="27">
        <v>1</v>
      </c>
      <c r="H52" s="0">
        <v>93</v>
      </c>
      <c r="I52" s="24">
        <v>0</v>
      </c>
      <c r="J52" s="7">
        <v>0</v>
      </c>
      <c r="K52" s="0">
        <v>8</v>
      </c>
      <c r="L52" s="24">
        <v>1</v>
      </c>
      <c r="M52" s="0">
        <v>0</v>
      </c>
      <c r="N52" s="0">
        <v>0</v>
      </c>
      <c r="O52" s="24">
        <v>0</v>
      </c>
      <c r="P52" s="7">
        <v>0</v>
      </c>
      <c r="Q52" s="45">
        <v>0</v>
      </c>
      <c r="R52" s="24">
        <v>0</v>
      </c>
    </row>
    <row r="53">
      <c r="B53" s="7" t="s">
        <v>8612</v>
      </c>
      <c r="C53" s="27" t="s">
        <v>8613</v>
      </c>
      <c r="D53" s="27">
        <v>9</v>
      </c>
      <c r="E53" s="7">
        <v>6</v>
      </c>
      <c r="F53" s="27">
        <v>3</v>
      </c>
      <c r="G53" s="27">
        <v>0</v>
      </c>
      <c r="H53" s="0">
        <v>161</v>
      </c>
      <c r="I53" s="24">
        <v>0</v>
      </c>
      <c r="J53" s="7">
        <v>6</v>
      </c>
      <c r="K53" s="0">
        <v>3</v>
      </c>
      <c r="L53" s="24">
        <v>0</v>
      </c>
      <c r="M53" s="0">
        <v>0</v>
      </c>
      <c r="N53" s="0">
        <v>0</v>
      </c>
      <c r="O53" s="24">
        <v>0</v>
      </c>
      <c r="P53" s="7">
        <v>0</v>
      </c>
      <c r="Q53" s="45">
        <v>0</v>
      </c>
      <c r="R53" s="24">
        <v>0</v>
      </c>
    </row>
    <row r="54">
      <c r="B54" s="7" t="s">
        <v>8614</v>
      </c>
      <c r="C54" s="27" t="s">
        <v>8615</v>
      </c>
      <c r="D54" s="27">
        <v>9</v>
      </c>
      <c r="E54" s="7">
        <v>0</v>
      </c>
      <c r="F54" s="27">
        <v>3</v>
      </c>
      <c r="G54" s="27">
        <v>6</v>
      </c>
      <c r="H54" s="0">
        <v>695</v>
      </c>
      <c r="I54" s="24">
        <v>0</v>
      </c>
      <c r="J54" s="7">
        <v>0</v>
      </c>
      <c r="K54" s="0">
        <v>3</v>
      </c>
      <c r="L54" s="24">
        <v>6</v>
      </c>
      <c r="M54" s="0">
        <v>0</v>
      </c>
      <c r="N54" s="0">
        <v>0</v>
      </c>
      <c r="O54" s="24">
        <v>0</v>
      </c>
      <c r="P54" s="7">
        <v>0</v>
      </c>
      <c r="Q54" s="45">
        <v>0</v>
      </c>
      <c r="R54" s="24">
        <v>0</v>
      </c>
    </row>
    <row r="55">
      <c r="B55" s="7" t="s">
        <v>8616</v>
      </c>
      <c r="C55" s="27" t="s">
        <v>8617</v>
      </c>
      <c r="D55" s="27">
        <v>8</v>
      </c>
      <c r="E55" s="7">
        <v>0</v>
      </c>
      <c r="F55" s="27">
        <v>4</v>
      </c>
      <c r="G55" s="27">
        <v>4</v>
      </c>
      <c r="H55" s="0">
        <v>195</v>
      </c>
      <c r="I55" s="24">
        <v>0</v>
      </c>
      <c r="J55" s="7">
        <v>0</v>
      </c>
      <c r="K55" s="0">
        <v>3</v>
      </c>
      <c r="L55" s="24">
        <v>4</v>
      </c>
      <c r="M55" s="0">
        <v>0</v>
      </c>
      <c r="N55" s="0">
        <v>1</v>
      </c>
      <c r="O55" s="24">
        <v>0</v>
      </c>
      <c r="P55" s="7">
        <v>0</v>
      </c>
      <c r="Q55" s="45">
        <v>0</v>
      </c>
      <c r="R55" s="24">
        <v>0</v>
      </c>
    </row>
    <row r="56">
      <c r="B56" s="7" t="s">
        <v>8618</v>
      </c>
      <c r="C56" s="27" t="s">
        <v>8619</v>
      </c>
      <c r="D56" s="27">
        <v>8</v>
      </c>
      <c r="E56" s="7">
        <v>0</v>
      </c>
      <c r="F56" s="27">
        <v>0</v>
      </c>
      <c r="G56" s="27">
        <v>8</v>
      </c>
      <c r="H56" s="0">
        <v>15</v>
      </c>
      <c r="I56" s="24">
        <v>0</v>
      </c>
      <c r="J56" s="7">
        <v>0</v>
      </c>
      <c r="K56" s="0">
        <v>0</v>
      </c>
      <c r="L56" s="24">
        <v>8</v>
      </c>
      <c r="M56" s="0">
        <v>0</v>
      </c>
      <c r="N56" s="0">
        <v>0</v>
      </c>
      <c r="O56" s="24">
        <v>0</v>
      </c>
      <c r="P56" s="7">
        <v>0</v>
      </c>
      <c r="Q56" s="45">
        <v>0</v>
      </c>
      <c r="R56" s="24">
        <v>0</v>
      </c>
    </row>
    <row r="57">
      <c r="B57" s="7" t="s">
        <v>8620</v>
      </c>
      <c r="C57" s="27" t="s">
        <v>8621</v>
      </c>
      <c r="D57" s="27">
        <v>8</v>
      </c>
      <c r="E57" s="7">
        <v>0</v>
      </c>
      <c r="F57" s="27">
        <v>4</v>
      </c>
      <c r="G57" s="27">
        <v>4</v>
      </c>
      <c r="H57" s="0">
        <v>83</v>
      </c>
      <c r="I57" s="24">
        <v>0</v>
      </c>
      <c r="J57" s="7">
        <v>0</v>
      </c>
      <c r="K57" s="0">
        <v>4</v>
      </c>
      <c r="L57" s="24">
        <v>4</v>
      </c>
      <c r="M57" s="0">
        <v>0</v>
      </c>
      <c r="N57" s="0">
        <v>0</v>
      </c>
      <c r="O57" s="24">
        <v>0</v>
      </c>
      <c r="P57" s="7">
        <v>0</v>
      </c>
      <c r="Q57" s="45">
        <v>0</v>
      </c>
      <c r="R57" s="24">
        <v>0</v>
      </c>
    </row>
    <row r="58">
      <c r="B58" s="7" t="s">
        <v>8622</v>
      </c>
      <c r="C58" s="27" t="s">
        <v>8623</v>
      </c>
      <c r="D58" s="27">
        <v>8</v>
      </c>
      <c r="E58" s="7">
        <v>1</v>
      </c>
      <c r="F58" s="27">
        <v>3</v>
      </c>
      <c r="G58" s="27">
        <v>4</v>
      </c>
      <c r="H58" s="0">
        <v>122</v>
      </c>
      <c r="I58" s="24">
        <v>0</v>
      </c>
      <c r="J58" s="7">
        <v>1</v>
      </c>
      <c r="K58" s="0">
        <v>3</v>
      </c>
      <c r="L58" s="24">
        <v>4</v>
      </c>
      <c r="M58" s="0">
        <v>0</v>
      </c>
      <c r="N58" s="0">
        <v>0</v>
      </c>
      <c r="O58" s="24">
        <v>0</v>
      </c>
      <c r="P58" s="7">
        <v>0</v>
      </c>
      <c r="Q58" s="45">
        <v>0</v>
      </c>
      <c r="R58" s="24">
        <v>0</v>
      </c>
    </row>
    <row r="59">
      <c r="B59" s="7" t="s">
        <v>8624</v>
      </c>
      <c r="C59" s="27" t="s">
        <v>8625</v>
      </c>
      <c r="D59" s="27">
        <v>8</v>
      </c>
      <c r="E59" s="7">
        <v>0</v>
      </c>
      <c r="F59" s="27">
        <v>3</v>
      </c>
      <c r="G59" s="27">
        <v>5</v>
      </c>
      <c r="H59" s="0">
        <v>34</v>
      </c>
      <c r="I59" s="24">
        <v>0</v>
      </c>
      <c r="J59" s="7">
        <v>0</v>
      </c>
      <c r="K59" s="0">
        <v>3</v>
      </c>
      <c r="L59" s="24">
        <v>5</v>
      </c>
      <c r="M59" s="0">
        <v>0</v>
      </c>
      <c r="N59" s="0">
        <v>0</v>
      </c>
      <c r="O59" s="24">
        <v>0</v>
      </c>
      <c r="P59" s="7">
        <v>0</v>
      </c>
      <c r="Q59" s="45">
        <v>0</v>
      </c>
      <c r="R59" s="24">
        <v>0</v>
      </c>
    </row>
    <row r="60">
      <c r="B60" s="7" t="s">
        <v>8626</v>
      </c>
      <c r="C60" s="27" t="s">
        <v>8627</v>
      </c>
      <c r="D60" s="27">
        <v>8</v>
      </c>
      <c r="E60" s="7">
        <v>1</v>
      </c>
      <c r="F60" s="27">
        <v>2</v>
      </c>
      <c r="G60" s="27">
        <v>5</v>
      </c>
      <c r="H60" s="0">
        <v>19</v>
      </c>
      <c r="I60" s="24">
        <v>0</v>
      </c>
      <c r="J60" s="7">
        <v>1</v>
      </c>
      <c r="K60" s="0">
        <v>0</v>
      </c>
      <c r="L60" s="24">
        <v>5</v>
      </c>
      <c r="M60" s="0">
        <v>0</v>
      </c>
      <c r="N60" s="0">
        <v>2</v>
      </c>
      <c r="O60" s="24">
        <v>0</v>
      </c>
      <c r="P60" s="7">
        <v>0</v>
      </c>
      <c r="Q60" s="45">
        <v>0</v>
      </c>
      <c r="R60" s="24">
        <v>0</v>
      </c>
    </row>
    <row r="61">
      <c r="B61" s="7" t="s">
        <v>8628</v>
      </c>
      <c r="C61" s="27" t="s">
        <v>8629</v>
      </c>
      <c r="D61" s="27">
        <v>8</v>
      </c>
      <c r="E61" s="7">
        <v>1</v>
      </c>
      <c r="F61" s="27">
        <v>2</v>
      </c>
      <c r="G61" s="27">
        <v>5</v>
      </c>
      <c r="H61" s="0">
        <v>119</v>
      </c>
      <c r="I61" s="24">
        <v>0</v>
      </c>
      <c r="J61" s="7">
        <v>1</v>
      </c>
      <c r="K61" s="0">
        <v>2</v>
      </c>
      <c r="L61" s="24">
        <v>5</v>
      </c>
      <c r="M61" s="0">
        <v>0</v>
      </c>
      <c r="N61" s="0">
        <v>0</v>
      </c>
      <c r="O61" s="24">
        <v>0</v>
      </c>
      <c r="P61" s="7">
        <v>0</v>
      </c>
      <c r="Q61" s="45">
        <v>0</v>
      </c>
      <c r="R61" s="24">
        <v>0</v>
      </c>
    </row>
    <row r="62">
      <c r="B62" s="7" t="s">
        <v>8630</v>
      </c>
      <c r="C62" s="27" t="s">
        <v>8631</v>
      </c>
      <c r="D62" s="27">
        <v>7</v>
      </c>
      <c r="E62" s="7">
        <v>1</v>
      </c>
      <c r="F62" s="27">
        <v>4</v>
      </c>
      <c r="G62" s="27">
        <v>2</v>
      </c>
      <c r="H62" s="0">
        <v>74</v>
      </c>
      <c r="I62" s="24">
        <v>0</v>
      </c>
      <c r="J62" s="7">
        <v>1</v>
      </c>
      <c r="K62" s="0">
        <v>4</v>
      </c>
      <c r="L62" s="24">
        <v>2</v>
      </c>
      <c r="M62" s="0">
        <v>0</v>
      </c>
      <c r="N62" s="0">
        <v>0</v>
      </c>
      <c r="O62" s="24">
        <v>0</v>
      </c>
      <c r="P62" s="7">
        <v>0</v>
      </c>
      <c r="Q62" s="45">
        <v>0</v>
      </c>
      <c r="R62" s="24">
        <v>0</v>
      </c>
    </row>
    <row r="63">
      <c r="B63" s="7" t="s">
        <v>8632</v>
      </c>
      <c r="C63" s="27" t="s">
        <v>8633</v>
      </c>
      <c r="D63" s="27">
        <v>7</v>
      </c>
      <c r="E63" s="7">
        <v>0</v>
      </c>
      <c r="F63" s="27">
        <v>4</v>
      </c>
      <c r="G63" s="27">
        <v>3</v>
      </c>
      <c r="H63" s="0">
        <v>229</v>
      </c>
      <c r="I63" s="24">
        <v>0</v>
      </c>
      <c r="J63" s="7">
        <v>0</v>
      </c>
      <c r="K63" s="0">
        <v>4</v>
      </c>
      <c r="L63" s="24">
        <v>3</v>
      </c>
      <c r="M63" s="0">
        <v>0</v>
      </c>
      <c r="N63" s="0">
        <v>0</v>
      </c>
      <c r="O63" s="24">
        <v>0</v>
      </c>
      <c r="P63" s="7">
        <v>0</v>
      </c>
      <c r="Q63" s="45">
        <v>0</v>
      </c>
      <c r="R63" s="24">
        <v>0</v>
      </c>
    </row>
    <row r="64">
      <c r="B64" s="7" t="s">
        <v>8634</v>
      </c>
      <c r="C64" s="27" t="s">
        <v>8635</v>
      </c>
      <c r="D64" s="27">
        <v>7</v>
      </c>
      <c r="E64" s="7">
        <v>0</v>
      </c>
      <c r="F64" s="27">
        <v>4</v>
      </c>
      <c r="G64" s="27">
        <v>3</v>
      </c>
      <c r="H64" s="0">
        <v>67</v>
      </c>
      <c r="I64" s="24">
        <v>0</v>
      </c>
      <c r="J64" s="7">
        <v>0</v>
      </c>
      <c r="K64" s="0">
        <v>3</v>
      </c>
      <c r="L64" s="24">
        <v>3</v>
      </c>
      <c r="M64" s="0">
        <v>0</v>
      </c>
      <c r="N64" s="0">
        <v>1</v>
      </c>
      <c r="O64" s="24">
        <v>0</v>
      </c>
      <c r="P64" s="7">
        <v>0</v>
      </c>
      <c r="Q64" s="45">
        <v>0</v>
      </c>
      <c r="R64" s="24">
        <v>0</v>
      </c>
    </row>
    <row r="65">
      <c r="B65" s="7" t="s">
        <v>8636</v>
      </c>
      <c r="C65" s="27" t="s">
        <v>8542</v>
      </c>
      <c r="D65" s="27">
        <v>7</v>
      </c>
      <c r="E65" s="7">
        <v>5</v>
      </c>
      <c r="F65" s="27">
        <v>0</v>
      </c>
      <c r="G65" s="27">
        <v>2</v>
      </c>
      <c r="H65" s="0">
        <v>79</v>
      </c>
      <c r="I65" s="24">
        <v>0</v>
      </c>
      <c r="J65" s="7">
        <v>5</v>
      </c>
      <c r="K65" s="0">
        <v>0</v>
      </c>
      <c r="L65" s="24">
        <v>2</v>
      </c>
      <c r="M65" s="0">
        <v>0</v>
      </c>
      <c r="N65" s="0">
        <v>0</v>
      </c>
      <c r="O65" s="24">
        <v>0</v>
      </c>
      <c r="P65" s="7">
        <v>0</v>
      </c>
      <c r="Q65" s="45">
        <v>0</v>
      </c>
      <c r="R65" s="24">
        <v>0</v>
      </c>
    </row>
    <row r="66">
      <c r="B66" s="7" t="s">
        <v>8637</v>
      </c>
      <c r="C66" s="27" t="s">
        <v>8638</v>
      </c>
      <c r="D66" s="27">
        <v>7</v>
      </c>
      <c r="E66" s="7">
        <v>0</v>
      </c>
      <c r="F66" s="27">
        <v>1</v>
      </c>
      <c r="G66" s="27">
        <v>6</v>
      </c>
      <c r="H66" s="0">
        <v>62</v>
      </c>
      <c r="I66" s="24">
        <v>0</v>
      </c>
      <c r="J66" s="7">
        <v>0</v>
      </c>
      <c r="K66" s="0">
        <v>1</v>
      </c>
      <c r="L66" s="24">
        <v>6</v>
      </c>
      <c r="M66" s="0">
        <v>0</v>
      </c>
      <c r="N66" s="0">
        <v>0</v>
      </c>
      <c r="O66" s="24">
        <v>0</v>
      </c>
      <c r="P66" s="7">
        <v>0</v>
      </c>
      <c r="Q66" s="45">
        <v>0</v>
      </c>
      <c r="R66" s="24">
        <v>0</v>
      </c>
    </row>
    <row r="67">
      <c r="B67" s="7" t="s">
        <v>8639</v>
      </c>
      <c r="C67" s="27" t="s">
        <v>8640</v>
      </c>
      <c r="D67" s="27">
        <v>7</v>
      </c>
      <c r="E67" s="7">
        <v>2</v>
      </c>
      <c r="F67" s="27">
        <v>1</v>
      </c>
      <c r="G67" s="27">
        <v>4</v>
      </c>
      <c r="H67" s="0">
        <v>2270</v>
      </c>
      <c r="I67" s="24">
        <v>0</v>
      </c>
      <c r="J67" s="7">
        <v>2</v>
      </c>
      <c r="K67" s="0">
        <v>0</v>
      </c>
      <c r="L67" s="24">
        <v>4</v>
      </c>
      <c r="M67" s="0">
        <v>0</v>
      </c>
      <c r="N67" s="0">
        <v>1</v>
      </c>
      <c r="O67" s="24">
        <v>0</v>
      </c>
      <c r="P67" s="7">
        <v>0</v>
      </c>
      <c r="Q67" s="45">
        <v>0</v>
      </c>
      <c r="R67" s="24">
        <v>0</v>
      </c>
    </row>
    <row r="68">
      <c r="B68" s="7" t="s">
        <v>8641</v>
      </c>
      <c r="C68" s="27" t="s">
        <v>8642</v>
      </c>
      <c r="D68" s="27">
        <v>7</v>
      </c>
      <c r="E68" s="7">
        <v>0</v>
      </c>
      <c r="F68" s="27">
        <v>3</v>
      </c>
      <c r="G68" s="27">
        <v>4</v>
      </c>
      <c r="H68" s="0">
        <v>969</v>
      </c>
      <c r="I68" s="24">
        <v>1</v>
      </c>
      <c r="J68" s="7">
        <v>0</v>
      </c>
      <c r="K68" s="0">
        <v>3</v>
      </c>
      <c r="L68" s="24">
        <v>4</v>
      </c>
      <c r="M68" s="0">
        <v>0</v>
      </c>
      <c r="N68" s="0">
        <v>0</v>
      </c>
      <c r="O68" s="24">
        <v>0</v>
      </c>
      <c r="P68" s="7">
        <v>0</v>
      </c>
      <c r="Q68" s="45">
        <v>0</v>
      </c>
      <c r="R68" s="24">
        <v>0</v>
      </c>
    </row>
    <row r="69">
      <c r="B69" s="7" t="s">
        <v>8643</v>
      </c>
      <c r="C69" s="27" t="s">
        <v>8518</v>
      </c>
      <c r="D69" s="27">
        <v>7</v>
      </c>
      <c r="E69" s="7">
        <v>2</v>
      </c>
      <c r="F69" s="27">
        <v>4</v>
      </c>
      <c r="G69" s="27">
        <v>1</v>
      </c>
      <c r="H69" s="0">
        <v>1656</v>
      </c>
      <c r="I69" s="24">
        <v>0</v>
      </c>
      <c r="J69" s="7">
        <v>2</v>
      </c>
      <c r="K69" s="0">
        <v>0</v>
      </c>
      <c r="L69" s="24">
        <v>1</v>
      </c>
      <c r="M69" s="0">
        <v>0</v>
      </c>
      <c r="N69" s="0">
        <v>3</v>
      </c>
      <c r="O69" s="24">
        <v>0</v>
      </c>
      <c r="P69" s="7">
        <v>0</v>
      </c>
      <c r="Q69" s="45">
        <v>1</v>
      </c>
      <c r="R69" s="24">
        <v>0</v>
      </c>
    </row>
    <row r="70">
      <c r="B70" s="7" t="s">
        <v>8644</v>
      </c>
      <c r="C70" s="27" t="s">
        <v>8645</v>
      </c>
      <c r="D70" s="27">
        <v>7</v>
      </c>
      <c r="E70" s="7">
        <v>0</v>
      </c>
      <c r="F70" s="27">
        <v>7</v>
      </c>
      <c r="G70" s="27">
        <v>0</v>
      </c>
      <c r="H70" s="0">
        <v>23</v>
      </c>
      <c r="I70" s="24">
        <v>0</v>
      </c>
      <c r="J70" s="7">
        <v>0</v>
      </c>
      <c r="K70" s="0">
        <v>5</v>
      </c>
      <c r="L70" s="24">
        <v>0</v>
      </c>
      <c r="M70" s="0">
        <v>0</v>
      </c>
      <c r="N70" s="0">
        <v>1</v>
      </c>
      <c r="O70" s="24">
        <v>0</v>
      </c>
      <c r="P70" s="7">
        <v>0</v>
      </c>
      <c r="Q70" s="45">
        <v>1</v>
      </c>
      <c r="R70" s="24">
        <v>0</v>
      </c>
    </row>
    <row r="71">
      <c r="B71" s="7" t="s">
        <v>8646</v>
      </c>
      <c r="C71" s="27" t="s">
        <v>8542</v>
      </c>
      <c r="D71" s="27">
        <v>6</v>
      </c>
      <c r="E71" s="7">
        <v>5</v>
      </c>
      <c r="F71" s="27">
        <v>1</v>
      </c>
      <c r="G71" s="27">
        <v>0</v>
      </c>
      <c r="H71" s="0">
        <v>117</v>
      </c>
      <c r="I71" s="24">
        <v>0</v>
      </c>
      <c r="J71" s="7">
        <v>5</v>
      </c>
      <c r="K71" s="0">
        <v>1</v>
      </c>
      <c r="L71" s="24">
        <v>0</v>
      </c>
      <c r="M71" s="0">
        <v>0</v>
      </c>
      <c r="N71" s="0">
        <v>0</v>
      </c>
      <c r="O71" s="24">
        <v>0</v>
      </c>
      <c r="P71" s="7">
        <v>0</v>
      </c>
      <c r="Q71" s="45">
        <v>0</v>
      </c>
      <c r="R71" s="24">
        <v>0</v>
      </c>
    </row>
    <row r="72">
      <c r="B72" s="7" t="s">
        <v>8647</v>
      </c>
      <c r="C72" s="27" t="s">
        <v>8648</v>
      </c>
      <c r="D72" s="27">
        <v>6</v>
      </c>
      <c r="E72" s="7">
        <v>0</v>
      </c>
      <c r="F72" s="27">
        <v>2</v>
      </c>
      <c r="G72" s="27">
        <v>4</v>
      </c>
      <c r="H72" s="0">
        <v>44</v>
      </c>
      <c r="I72" s="24">
        <v>0</v>
      </c>
      <c r="J72" s="7">
        <v>0</v>
      </c>
      <c r="K72" s="0">
        <v>2</v>
      </c>
      <c r="L72" s="24">
        <v>4</v>
      </c>
      <c r="M72" s="0">
        <v>0</v>
      </c>
      <c r="N72" s="0">
        <v>0</v>
      </c>
      <c r="O72" s="24">
        <v>0</v>
      </c>
      <c r="P72" s="7">
        <v>0</v>
      </c>
      <c r="Q72" s="45">
        <v>0</v>
      </c>
      <c r="R72" s="24">
        <v>0</v>
      </c>
    </row>
    <row r="73">
      <c r="B73" s="7" t="s">
        <v>8649</v>
      </c>
      <c r="C73" s="27" t="s">
        <v>8650</v>
      </c>
      <c r="D73" s="27">
        <v>6</v>
      </c>
      <c r="E73" s="7">
        <v>0</v>
      </c>
      <c r="F73" s="27">
        <v>2</v>
      </c>
      <c r="G73" s="27">
        <v>4</v>
      </c>
      <c r="H73" s="0">
        <v>24</v>
      </c>
      <c r="I73" s="24">
        <v>0</v>
      </c>
      <c r="J73" s="7">
        <v>0</v>
      </c>
      <c r="K73" s="0">
        <v>2</v>
      </c>
      <c r="L73" s="24">
        <v>4</v>
      </c>
      <c r="M73" s="0">
        <v>0</v>
      </c>
      <c r="N73" s="0">
        <v>0</v>
      </c>
      <c r="O73" s="24">
        <v>0</v>
      </c>
      <c r="P73" s="7">
        <v>0</v>
      </c>
      <c r="Q73" s="45">
        <v>0</v>
      </c>
      <c r="R73" s="24">
        <v>0</v>
      </c>
    </row>
    <row r="74">
      <c r="B74" s="7" t="s">
        <v>8651</v>
      </c>
      <c r="C74" s="27" t="s">
        <v>8652</v>
      </c>
      <c r="D74" s="27">
        <v>6</v>
      </c>
      <c r="E74" s="7">
        <v>3</v>
      </c>
      <c r="F74" s="27">
        <v>0</v>
      </c>
      <c r="G74" s="27">
        <v>3</v>
      </c>
      <c r="H74" s="0">
        <v>987</v>
      </c>
      <c r="I74" s="24">
        <v>0</v>
      </c>
      <c r="J74" s="7">
        <v>3</v>
      </c>
      <c r="K74" s="0">
        <v>0</v>
      </c>
      <c r="L74" s="24">
        <v>3</v>
      </c>
      <c r="M74" s="0">
        <v>0</v>
      </c>
      <c r="N74" s="0">
        <v>0</v>
      </c>
      <c r="O74" s="24">
        <v>0</v>
      </c>
      <c r="P74" s="7">
        <v>0</v>
      </c>
      <c r="Q74" s="45">
        <v>0</v>
      </c>
      <c r="R74" s="24">
        <v>0</v>
      </c>
    </row>
    <row r="75">
      <c r="B75" s="7" t="s">
        <v>8653</v>
      </c>
      <c r="C75" s="27" t="s">
        <v>8654</v>
      </c>
      <c r="D75" s="27">
        <v>6</v>
      </c>
      <c r="E75" s="7">
        <v>1</v>
      </c>
      <c r="F75" s="27">
        <v>2</v>
      </c>
      <c r="G75" s="27">
        <v>3</v>
      </c>
      <c r="H75" s="0">
        <v>44</v>
      </c>
      <c r="I75" s="24">
        <v>0</v>
      </c>
      <c r="J75" s="7">
        <v>1</v>
      </c>
      <c r="K75" s="0">
        <v>1</v>
      </c>
      <c r="L75" s="24">
        <v>3</v>
      </c>
      <c r="M75" s="0">
        <v>0</v>
      </c>
      <c r="N75" s="0">
        <v>1</v>
      </c>
      <c r="O75" s="24">
        <v>0</v>
      </c>
      <c r="P75" s="7">
        <v>0</v>
      </c>
      <c r="Q75" s="45">
        <v>0</v>
      </c>
      <c r="R75" s="24">
        <v>0</v>
      </c>
    </row>
    <row r="76">
      <c r="B76" s="7" t="s">
        <v>8655</v>
      </c>
      <c r="C76" s="27" t="s">
        <v>8656</v>
      </c>
      <c r="D76" s="27">
        <v>6</v>
      </c>
      <c r="E76" s="7">
        <v>0</v>
      </c>
      <c r="F76" s="27">
        <v>1</v>
      </c>
      <c r="G76" s="27">
        <v>5</v>
      </c>
      <c r="H76" s="0">
        <v>273</v>
      </c>
      <c r="I76" s="24">
        <v>0</v>
      </c>
      <c r="J76" s="7">
        <v>0</v>
      </c>
      <c r="K76" s="0">
        <v>1</v>
      </c>
      <c r="L76" s="24">
        <v>5</v>
      </c>
      <c r="M76" s="0">
        <v>0</v>
      </c>
      <c r="N76" s="0">
        <v>0</v>
      </c>
      <c r="O76" s="24">
        <v>0</v>
      </c>
      <c r="P76" s="7">
        <v>0</v>
      </c>
      <c r="Q76" s="45">
        <v>0</v>
      </c>
      <c r="R76" s="24">
        <v>0</v>
      </c>
    </row>
    <row r="77">
      <c r="B77" s="7" t="s">
        <v>8657</v>
      </c>
      <c r="C77" s="27" t="s">
        <v>8658</v>
      </c>
      <c r="D77" s="27">
        <v>6</v>
      </c>
      <c r="E77" s="7">
        <v>0</v>
      </c>
      <c r="F77" s="27">
        <v>4</v>
      </c>
      <c r="G77" s="27">
        <v>2</v>
      </c>
      <c r="H77" s="0">
        <v>118</v>
      </c>
      <c r="I77" s="24">
        <v>0</v>
      </c>
      <c r="J77" s="7">
        <v>0</v>
      </c>
      <c r="K77" s="0">
        <v>3</v>
      </c>
      <c r="L77" s="24">
        <v>2</v>
      </c>
      <c r="M77" s="0">
        <v>0</v>
      </c>
      <c r="N77" s="0">
        <v>0</v>
      </c>
      <c r="O77" s="24">
        <v>0</v>
      </c>
      <c r="P77" s="7">
        <v>0</v>
      </c>
      <c r="Q77" s="45">
        <v>1</v>
      </c>
      <c r="R77" s="24">
        <v>0</v>
      </c>
    </row>
    <row r="78">
      <c r="B78" s="7" t="s">
        <v>8659</v>
      </c>
      <c r="C78" s="27" t="s">
        <v>8660</v>
      </c>
      <c r="D78" s="27">
        <v>6</v>
      </c>
      <c r="E78" s="7">
        <v>0</v>
      </c>
      <c r="F78" s="27">
        <v>5</v>
      </c>
      <c r="G78" s="27">
        <v>1</v>
      </c>
      <c r="H78" s="0">
        <v>23</v>
      </c>
      <c r="I78" s="24">
        <v>0</v>
      </c>
      <c r="J78" s="7">
        <v>0</v>
      </c>
      <c r="K78" s="0">
        <v>5</v>
      </c>
      <c r="L78" s="24">
        <v>1</v>
      </c>
      <c r="M78" s="0">
        <v>0</v>
      </c>
      <c r="N78" s="0">
        <v>0</v>
      </c>
      <c r="O78" s="24">
        <v>0</v>
      </c>
      <c r="P78" s="7">
        <v>0</v>
      </c>
      <c r="Q78" s="45">
        <v>0</v>
      </c>
      <c r="R78" s="24">
        <v>0</v>
      </c>
    </row>
    <row r="79">
      <c r="B79" s="7" t="s">
        <v>8661</v>
      </c>
      <c r="C79" s="27" t="s">
        <v>8662</v>
      </c>
      <c r="D79" s="27">
        <v>6</v>
      </c>
      <c r="E79" s="7">
        <v>0</v>
      </c>
      <c r="F79" s="27">
        <v>4</v>
      </c>
      <c r="G79" s="27">
        <v>2</v>
      </c>
      <c r="H79" s="0">
        <v>31</v>
      </c>
      <c r="I79" s="24">
        <v>0</v>
      </c>
      <c r="J79" s="7">
        <v>0</v>
      </c>
      <c r="K79" s="0">
        <v>4</v>
      </c>
      <c r="L79" s="24">
        <v>2</v>
      </c>
      <c r="M79" s="0">
        <v>0</v>
      </c>
      <c r="N79" s="0">
        <v>0</v>
      </c>
      <c r="O79" s="24">
        <v>0</v>
      </c>
      <c r="P79" s="7">
        <v>0</v>
      </c>
      <c r="Q79" s="45">
        <v>0</v>
      </c>
      <c r="R79" s="24">
        <v>0</v>
      </c>
    </row>
    <row r="80">
      <c r="B80" s="7" t="s">
        <v>8663</v>
      </c>
      <c r="C80" s="27" t="s">
        <v>8664</v>
      </c>
      <c r="D80" s="27">
        <v>6</v>
      </c>
      <c r="E80" s="7">
        <v>0</v>
      </c>
      <c r="F80" s="27">
        <v>1</v>
      </c>
      <c r="G80" s="27">
        <v>5</v>
      </c>
      <c r="H80" s="0">
        <v>115</v>
      </c>
      <c r="I80" s="24">
        <v>0</v>
      </c>
      <c r="J80" s="7">
        <v>0</v>
      </c>
      <c r="K80" s="0">
        <v>1</v>
      </c>
      <c r="L80" s="24">
        <v>5</v>
      </c>
      <c r="M80" s="0">
        <v>0</v>
      </c>
      <c r="N80" s="0">
        <v>0</v>
      </c>
      <c r="O80" s="24">
        <v>0</v>
      </c>
      <c r="P80" s="7">
        <v>0</v>
      </c>
      <c r="Q80" s="45">
        <v>0</v>
      </c>
      <c r="R80" s="24">
        <v>0</v>
      </c>
    </row>
    <row r="81">
      <c r="B81" s="7" t="s">
        <v>8665</v>
      </c>
      <c r="C81" s="27" t="s">
        <v>8666</v>
      </c>
      <c r="D81" s="27">
        <v>6</v>
      </c>
      <c r="E81" s="7">
        <v>0</v>
      </c>
      <c r="F81" s="27">
        <v>3</v>
      </c>
      <c r="G81" s="27">
        <v>3</v>
      </c>
      <c r="H81" s="0">
        <v>199</v>
      </c>
      <c r="I81" s="24">
        <v>0</v>
      </c>
      <c r="J81" s="7">
        <v>0</v>
      </c>
      <c r="K81" s="0">
        <v>1</v>
      </c>
      <c r="L81" s="24">
        <v>3</v>
      </c>
      <c r="M81" s="0">
        <v>0</v>
      </c>
      <c r="N81" s="0">
        <v>2</v>
      </c>
      <c r="O81" s="24">
        <v>0</v>
      </c>
      <c r="P81" s="7">
        <v>0</v>
      </c>
      <c r="Q81" s="45">
        <v>0</v>
      </c>
      <c r="R81" s="24">
        <v>0</v>
      </c>
    </row>
    <row r="82">
      <c r="B82" s="7" t="s">
        <v>8667</v>
      </c>
      <c r="C82" s="27" t="s">
        <v>8668</v>
      </c>
      <c r="D82" s="27">
        <v>5</v>
      </c>
      <c r="E82" s="7">
        <v>0</v>
      </c>
      <c r="F82" s="27">
        <v>4</v>
      </c>
      <c r="G82" s="27">
        <v>1</v>
      </c>
      <c r="H82" s="0">
        <v>26</v>
      </c>
      <c r="I82" s="24">
        <v>0</v>
      </c>
      <c r="J82" s="7">
        <v>0</v>
      </c>
      <c r="K82" s="0">
        <v>4</v>
      </c>
      <c r="L82" s="24">
        <v>1</v>
      </c>
      <c r="M82" s="0">
        <v>0</v>
      </c>
      <c r="N82" s="0">
        <v>0</v>
      </c>
      <c r="O82" s="24">
        <v>0</v>
      </c>
      <c r="P82" s="7">
        <v>0</v>
      </c>
      <c r="Q82" s="45">
        <v>0</v>
      </c>
      <c r="R82" s="24">
        <v>0</v>
      </c>
    </row>
    <row r="83">
      <c r="B83" s="7" t="s">
        <v>8669</v>
      </c>
      <c r="C83" s="27" t="s">
        <v>8670</v>
      </c>
      <c r="D83" s="27">
        <v>5</v>
      </c>
      <c r="E83" s="7">
        <v>0</v>
      </c>
      <c r="F83" s="27">
        <v>1</v>
      </c>
      <c r="G83" s="27">
        <v>4</v>
      </c>
      <c r="H83" s="0">
        <v>51</v>
      </c>
      <c r="I83" s="24">
        <v>0</v>
      </c>
      <c r="J83" s="7">
        <v>0</v>
      </c>
      <c r="K83" s="0">
        <v>1</v>
      </c>
      <c r="L83" s="24">
        <v>4</v>
      </c>
      <c r="M83" s="0">
        <v>0</v>
      </c>
      <c r="N83" s="0">
        <v>0</v>
      </c>
      <c r="O83" s="24">
        <v>0</v>
      </c>
      <c r="P83" s="7">
        <v>0</v>
      </c>
      <c r="Q83" s="45">
        <v>0</v>
      </c>
      <c r="R83" s="24">
        <v>0</v>
      </c>
    </row>
    <row r="84">
      <c r="B84" s="7" t="s">
        <v>8671</v>
      </c>
      <c r="C84" s="27" t="s">
        <v>8672</v>
      </c>
      <c r="D84" s="27">
        <v>5</v>
      </c>
      <c r="E84" s="7">
        <v>2</v>
      </c>
      <c r="F84" s="27">
        <v>3</v>
      </c>
      <c r="G84" s="27">
        <v>0</v>
      </c>
      <c r="H84" s="0">
        <v>519</v>
      </c>
      <c r="I84" s="24">
        <v>0</v>
      </c>
      <c r="J84" s="7">
        <v>2</v>
      </c>
      <c r="K84" s="0">
        <v>2</v>
      </c>
      <c r="L84" s="24">
        <v>0</v>
      </c>
      <c r="M84" s="0">
        <v>0</v>
      </c>
      <c r="N84" s="0">
        <v>0</v>
      </c>
      <c r="O84" s="24">
        <v>0</v>
      </c>
      <c r="P84" s="7">
        <v>0</v>
      </c>
      <c r="Q84" s="45">
        <v>1</v>
      </c>
      <c r="R84" s="24">
        <v>0</v>
      </c>
    </row>
    <row r="85">
      <c r="B85" s="7" t="s">
        <v>8673</v>
      </c>
      <c r="C85" s="27" t="s">
        <v>8674</v>
      </c>
      <c r="D85" s="27">
        <v>5</v>
      </c>
      <c r="E85" s="7">
        <v>0</v>
      </c>
      <c r="F85" s="27">
        <v>2</v>
      </c>
      <c r="G85" s="27">
        <v>3</v>
      </c>
      <c r="H85" s="0">
        <v>34</v>
      </c>
      <c r="I85" s="24">
        <v>0</v>
      </c>
      <c r="J85" s="7">
        <v>0</v>
      </c>
      <c r="K85" s="0">
        <v>2</v>
      </c>
      <c r="L85" s="24">
        <v>3</v>
      </c>
      <c r="M85" s="0">
        <v>0</v>
      </c>
      <c r="N85" s="0">
        <v>0</v>
      </c>
      <c r="O85" s="24">
        <v>0</v>
      </c>
      <c r="P85" s="7">
        <v>0</v>
      </c>
      <c r="Q85" s="45">
        <v>0</v>
      </c>
      <c r="R85" s="24">
        <v>0</v>
      </c>
    </row>
    <row r="86">
      <c r="B86" s="7" t="s">
        <v>8675</v>
      </c>
      <c r="C86" s="27" t="s">
        <v>8542</v>
      </c>
      <c r="D86" s="27">
        <v>5</v>
      </c>
      <c r="E86" s="7">
        <v>4</v>
      </c>
      <c r="F86" s="27">
        <v>0</v>
      </c>
      <c r="G86" s="27">
        <v>1</v>
      </c>
      <c r="H86" s="0">
        <v>75</v>
      </c>
      <c r="I86" s="24">
        <v>0</v>
      </c>
      <c r="J86" s="7">
        <v>4</v>
      </c>
      <c r="K86" s="0">
        <v>0</v>
      </c>
      <c r="L86" s="24">
        <v>1</v>
      </c>
      <c r="M86" s="0">
        <v>0</v>
      </c>
      <c r="N86" s="0">
        <v>0</v>
      </c>
      <c r="O86" s="24">
        <v>0</v>
      </c>
      <c r="P86" s="7">
        <v>0</v>
      </c>
      <c r="Q86" s="45">
        <v>0</v>
      </c>
      <c r="R86" s="24">
        <v>0</v>
      </c>
    </row>
    <row r="87">
      <c r="B87" s="7" t="s">
        <v>8676</v>
      </c>
      <c r="C87" s="27" t="s">
        <v>8677</v>
      </c>
      <c r="D87" s="27">
        <v>5</v>
      </c>
      <c r="E87" s="7">
        <v>0</v>
      </c>
      <c r="F87" s="27">
        <v>2</v>
      </c>
      <c r="G87" s="27">
        <v>3</v>
      </c>
      <c r="H87" s="0">
        <v>37</v>
      </c>
      <c r="I87" s="24">
        <v>0</v>
      </c>
      <c r="J87" s="7">
        <v>0</v>
      </c>
      <c r="K87" s="0">
        <v>2</v>
      </c>
      <c r="L87" s="24">
        <v>3</v>
      </c>
      <c r="M87" s="0">
        <v>0</v>
      </c>
      <c r="N87" s="0">
        <v>0</v>
      </c>
      <c r="O87" s="24">
        <v>0</v>
      </c>
      <c r="P87" s="7">
        <v>0</v>
      </c>
      <c r="Q87" s="45">
        <v>0</v>
      </c>
      <c r="R87" s="24">
        <v>0</v>
      </c>
    </row>
    <row r="88">
      <c r="B88" s="7" t="s">
        <v>8678</v>
      </c>
      <c r="C88" s="27" t="s">
        <v>8679</v>
      </c>
      <c r="D88" s="27">
        <v>5</v>
      </c>
      <c r="E88" s="7">
        <v>0</v>
      </c>
      <c r="F88" s="27">
        <v>1</v>
      </c>
      <c r="G88" s="27">
        <v>4</v>
      </c>
      <c r="H88" s="0">
        <v>129</v>
      </c>
      <c r="I88" s="24">
        <v>0</v>
      </c>
      <c r="J88" s="7">
        <v>0</v>
      </c>
      <c r="K88" s="0">
        <v>1</v>
      </c>
      <c r="L88" s="24">
        <v>4</v>
      </c>
      <c r="M88" s="0">
        <v>0</v>
      </c>
      <c r="N88" s="0">
        <v>0</v>
      </c>
      <c r="O88" s="24">
        <v>0</v>
      </c>
      <c r="P88" s="7">
        <v>0</v>
      </c>
      <c r="Q88" s="45">
        <v>0</v>
      </c>
      <c r="R88" s="24">
        <v>0</v>
      </c>
    </row>
    <row r="89">
      <c r="B89" s="7" t="s">
        <v>8680</v>
      </c>
      <c r="C89" s="27" t="s">
        <v>8550</v>
      </c>
      <c r="D89" s="27">
        <v>5</v>
      </c>
      <c r="E89" s="7">
        <v>1</v>
      </c>
      <c r="F89" s="27">
        <v>0</v>
      </c>
      <c r="G89" s="27">
        <v>4</v>
      </c>
      <c r="H89" s="0">
        <v>24</v>
      </c>
      <c r="I89" s="24">
        <v>0</v>
      </c>
      <c r="J89" s="7">
        <v>1</v>
      </c>
      <c r="K89" s="0">
        <v>0</v>
      </c>
      <c r="L89" s="24">
        <v>4</v>
      </c>
      <c r="M89" s="0">
        <v>0</v>
      </c>
      <c r="N89" s="0">
        <v>0</v>
      </c>
      <c r="O89" s="24">
        <v>0</v>
      </c>
      <c r="P89" s="7">
        <v>0</v>
      </c>
      <c r="Q89" s="45">
        <v>0</v>
      </c>
      <c r="R89" s="24">
        <v>0</v>
      </c>
    </row>
    <row r="90">
      <c r="B90" s="7" t="s">
        <v>8681</v>
      </c>
      <c r="C90" s="27" t="s">
        <v>8682</v>
      </c>
      <c r="D90" s="27">
        <v>5</v>
      </c>
      <c r="E90" s="7">
        <v>0</v>
      </c>
      <c r="F90" s="27">
        <v>4</v>
      </c>
      <c r="G90" s="27">
        <v>1</v>
      </c>
      <c r="H90" s="0">
        <v>24</v>
      </c>
      <c r="I90" s="24">
        <v>0</v>
      </c>
      <c r="J90" s="7">
        <v>0</v>
      </c>
      <c r="K90" s="0">
        <v>4</v>
      </c>
      <c r="L90" s="24">
        <v>1</v>
      </c>
      <c r="M90" s="0">
        <v>0</v>
      </c>
      <c r="N90" s="0">
        <v>0</v>
      </c>
      <c r="O90" s="24">
        <v>0</v>
      </c>
      <c r="P90" s="7">
        <v>0</v>
      </c>
      <c r="Q90" s="45">
        <v>0</v>
      </c>
      <c r="R90" s="24">
        <v>0</v>
      </c>
    </row>
    <row r="91">
      <c r="B91" s="7" t="s">
        <v>8683</v>
      </c>
      <c r="C91" s="27" t="s">
        <v>8684</v>
      </c>
      <c r="D91" s="27">
        <v>4</v>
      </c>
      <c r="E91" s="7">
        <v>0</v>
      </c>
      <c r="F91" s="27">
        <v>0</v>
      </c>
      <c r="G91" s="27">
        <v>4</v>
      </c>
      <c r="H91" s="0">
        <v>433</v>
      </c>
      <c r="I91" s="24">
        <v>0</v>
      </c>
      <c r="J91" s="7">
        <v>0</v>
      </c>
      <c r="K91" s="0">
        <v>0</v>
      </c>
      <c r="L91" s="24">
        <v>4</v>
      </c>
      <c r="M91" s="0">
        <v>0</v>
      </c>
      <c r="N91" s="0">
        <v>0</v>
      </c>
      <c r="O91" s="24">
        <v>0</v>
      </c>
      <c r="P91" s="7">
        <v>0</v>
      </c>
      <c r="Q91" s="45">
        <v>0</v>
      </c>
      <c r="R91" s="24">
        <v>0</v>
      </c>
    </row>
    <row r="92">
      <c r="B92" s="7" t="s">
        <v>8685</v>
      </c>
      <c r="C92" s="27" t="s">
        <v>8686</v>
      </c>
      <c r="D92" s="27">
        <v>4</v>
      </c>
      <c r="E92" s="7">
        <v>0</v>
      </c>
      <c r="F92" s="27">
        <v>0</v>
      </c>
      <c r="G92" s="27">
        <v>4</v>
      </c>
      <c r="H92" s="0">
        <v>24</v>
      </c>
      <c r="I92" s="24">
        <v>0</v>
      </c>
      <c r="J92" s="7">
        <v>0</v>
      </c>
      <c r="K92" s="0">
        <v>0</v>
      </c>
      <c r="L92" s="24">
        <v>4</v>
      </c>
      <c r="M92" s="0">
        <v>0</v>
      </c>
      <c r="N92" s="0">
        <v>0</v>
      </c>
      <c r="O92" s="24">
        <v>0</v>
      </c>
      <c r="P92" s="7">
        <v>0</v>
      </c>
      <c r="Q92" s="45">
        <v>0</v>
      </c>
      <c r="R92" s="24">
        <v>0</v>
      </c>
    </row>
    <row r="93">
      <c r="B93" s="7" t="s">
        <v>8687</v>
      </c>
      <c r="C93" s="27" t="s">
        <v>8688</v>
      </c>
      <c r="D93" s="27">
        <v>4</v>
      </c>
      <c r="E93" s="7">
        <v>0</v>
      </c>
      <c r="F93" s="27">
        <v>3</v>
      </c>
      <c r="G93" s="27">
        <v>1</v>
      </c>
      <c r="H93" s="0">
        <v>124</v>
      </c>
      <c r="I93" s="24">
        <v>0</v>
      </c>
      <c r="J93" s="7">
        <v>0</v>
      </c>
      <c r="K93" s="0">
        <v>3</v>
      </c>
      <c r="L93" s="24">
        <v>1</v>
      </c>
      <c r="M93" s="0">
        <v>0</v>
      </c>
      <c r="N93" s="0">
        <v>0</v>
      </c>
      <c r="O93" s="24">
        <v>0</v>
      </c>
      <c r="P93" s="7">
        <v>0</v>
      </c>
      <c r="Q93" s="45">
        <v>0</v>
      </c>
      <c r="R93" s="24">
        <v>0</v>
      </c>
    </row>
    <row r="94">
      <c r="B94" s="7" t="s">
        <v>8689</v>
      </c>
      <c r="C94" s="27" t="s">
        <v>8690</v>
      </c>
      <c r="D94" s="27">
        <v>4</v>
      </c>
      <c r="E94" s="7">
        <v>0</v>
      </c>
      <c r="F94" s="27">
        <v>3</v>
      </c>
      <c r="G94" s="27">
        <v>1</v>
      </c>
      <c r="H94" s="0">
        <v>28</v>
      </c>
      <c r="I94" s="24">
        <v>0</v>
      </c>
      <c r="J94" s="7">
        <v>0</v>
      </c>
      <c r="K94" s="0">
        <v>3</v>
      </c>
      <c r="L94" s="24">
        <v>1</v>
      </c>
      <c r="M94" s="0">
        <v>0</v>
      </c>
      <c r="N94" s="0">
        <v>0</v>
      </c>
      <c r="O94" s="24">
        <v>0</v>
      </c>
      <c r="P94" s="7">
        <v>0</v>
      </c>
      <c r="Q94" s="45">
        <v>0</v>
      </c>
      <c r="R94" s="24">
        <v>0</v>
      </c>
    </row>
    <row r="95">
      <c r="B95" s="7" t="s">
        <v>8691</v>
      </c>
      <c r="C95" s="27" t="s">
        <v>8606</v>
      </c>
      <c r="D95" s="27">
        <v>4</v>
      </c>
      <c r="E95" s="7">
        <v>0</v>
      </c>
      <c r="F95" s="27">
        <v>2</v>
      </c>
      <c r="G95" s="27">
        <v>2</v>
      </c>
      <c r="H95" s="0">
        <v>56</v>
      </c>
      <c r="I95" s="24">
        <v>0</v>
      </c>
      <c r="J95" s="7">
        <v>0</v>
      </c>
      <c r="K95" s="0">
        <v>1</v>
      </c>
      <c r="L95" s="24">
        <v>2</v>
      </c>
      <c r="M95" s="0">
        <v>0</v>
      </c>
      <c r="N95" s="0">
        <v>1</v>
      </c>
      <c r="O95" s="24">
        <v>0</v>
      </c>
      <c r="P95" s="7">
        <v>0</v>
      </c>
      <c r="Q95" s="45">
        <v>0</v>
      </c>
      <c r="R95" s="24">
        <v>0</v>
      </c>
    </row>
    <row r="96">
      <c r="B96" s="7" t="s">
        <v>8692</v>
      </c>
      <c r="C96" s="27" t="s">
        <v>8693</v>
      </c>
      <c r="D96" s="27">
        <v>4</v>
      </c>
      <c r="E96" s="7">
        <v>0</v>
      </c>
      <c r="F96" s="27">
        <v>0</v>
      </c>
      <c r="G96" s="27">
        <v>4</v>
      </c>
      <c r="H96" s="0">
        <v>24</v>
      </c>
      <c r="I96" s="24">
        <v>0</v>
      </c>
      <c r="J96" s="7">
        <v>0</v>
      </c>
      <c r="K96" s="0">
        <v>0</v>
      </c>
      <c r="L96" s="24">
        <v>4</v>
      </c>
      <c r="M96" s="0">
        <v>0</v>
      </c>
      <c r="N96" s="0">
        <v>0</v>
      </c>
      <c r="O96" s="24">
        <v>0</v>
      </c>
      <c r="P96" s="7">
        <v>0</v>
      </c>
      <c r="Q96" s="45">
        <v>0</v>
      </c>
      <c r="R96" s="24">
        <v>0</v>
      </c>
    </row>
    <row r="97">
      <c r="B97" s="7" t="s">
        <v>8694</v>
      </c>
      <c r="C97" s="27" t="s">
        <v>8695</v>
      </c>
      <c r="D97" s="27">
        <v>4</v>
      </c>
      <c r="E97" s="7">
        <v>0</v>
      </c>
      <c r="F97" s="27">
        <v>1</v>
      </c>
      <c r="G97" s="27">
        <v>3</v>
      </c>
      <c r="H97" s="0">
        <v>199</v>
      </c>
      <c r="I97" s="24">
        <v>0</v>
      </c>
      <c r="J97" s="7">
        <v>0</v>
      </c>
      <c r="K97" s="0">
        <v>1</v>
      </c>
      <c r="L97" s="24">
        <v>3</v>
      </c>
      <c r="M97" s="0">
        <v>0</v>
      </c>
      <c r="N97" s="0">
        <v>0</v>
      </c>
      <c r="O97" s="24">
        <v>0</v>
      </c>
      <c r="P97" s="7">
        <v>0</v>
      </c>
      <c r="Q97" s="45">
        <v>0</v>
      </c>
      <c r="R97" s="24">
        <v>0</v>
      </c>
    </row>
    <row r="98">
      <c r="B98" s="7" t="s">
        <v>8696</v>
      </c>
      <c r="C98" s="27" t="s">
        <v>8697</v>
      </c>
      <c r="D98" s="27">
        <v>4</v>
      </c>
      <c r="E98" s="7">
        <v>0</v>
      </c>
      <c r="F98" s="27">
        <v>2</v>
      </c>
      <c r="G98" s="27">
        <v>2</v>
      </c>
      <c r="H98" s="0">
        <v>182</v>
      </c>
      <c r="I98" s="24">
        <v>0</v>
      </c>
      <c r="J98" s="7">
        <v>0</v>
      </c>
      <c r="K98" s="0">
        <v>2</v>
      </c>
      <c r="L98" s="24">
        <v>2</v>
      </c>
      <c r="M98" s="0">
        <v>0</v>
      </c>
      <c r="N98" s="0">
        <v>0</v>
      </c>
      <c r="O98" s="24">
        <v>0</v>
      </c>
      <c r="P98" s="7">
        <v>0</v>
      </c>
      <c r="Q98" s="45">
        <v>0</v>
      </c>
      <c r="R98" s="24">
        <v>0</v>
      </c>
    </row>
    <row r="99">
      <c r="B99" s="7" t="s">
        <v>8698</v>
      </c>
      <c r="C99" s="27" t="s">
        <v>8699</v>
      </c>
      <c r="D99" s="27">
        <v>4</v>
      </c>
      <c r="E99" s="7">
        <v>0</v>
      </c>
      <c r="F99" s="27">
        <v>3</v>
      </c>
      <c r="G99" s="27">
        <v>1</v>
      </c>
      <c r="H99" s="0">
        <v>47</v>
      </c>
      <c r="I99" s="24">
        <v>0</v>
      </c>
      <c r="J99" s="7">
        <v>0</v>
      </c>
      <c r="K99" s="0">
        <v>3</v>
      </c>
      <c r="L99" s="24">
        <v>1</v>
      </c>
      <c r="M99" s="0">
        <v>0</v>
      </c>
      <c r="N99" s="0">
        <v>0</v>
      </c>
      <c r="O99" s="24">
        <v>0</v>
      </c>
      <c r="P99" s="7">
        <v>0</v>
      </c>
      <c r="Q99" s="45">
        <v>0</v>
      </c>
      <c r="R99" s="24">
        <v>0</v>
      </c>
    </row>
    <row r="100">
      <c r="B100" s="7" t="s">
        <v>8700</v>
      </c>
      <c r="C100" s="27" t="s">
        <v>8701</v>
      </c>
      <c r="D100" s="27">
        <v>4</v>
      </c>
      <c r="E100" s="7">
        <v>2</v>
      </c>
      <c r="F100" s="27">
        <v>2</v>
      </c>
      <c r="G100" s="27">
        <v>0</v>
      </c>
      <c r="H100" s="0">
        <v>826</v>
      </c>
      <c r="I100" s="24">
        <v>0</v>
      </c>
      <c r="J100" s="7">
        <v>2</v>
      </c>
      <c r="K100" s="0">
        <v>2</v>
      </c>
      <c r="L100" s="24">
        <v>0</v>
      </c>
      <c r="M100" s="0">
        <v>0</v>
      </c>
      <c r="N100" s="0">
        <v>0</v>
      </c>
      <c r="O100" s="24">
        <v>0</v>
      </c>
      <c r="P100" s="7">
        <v>0</v>
      </c>
      <c r="Q100" s="45">
        <v>0</v>
      </c>
      <c r="R100" s="24">
        <v>0</v>
      </c>
    </row>
    <row r="101">
      <c r="B101" s="7" t="s">
        <v>8702</v>
      </c>
      <c r="C101" s="27" t="s">
        <v>8703</v>
      </c>
      <c r="D101" s="27">
        <v>4</v>
      </c>
      <c r="E101" s="7">
        <v>0</v>
      </c>
      <c r="F101" s="27">
        <v>2</v>
      </c>
      <c r="G101" s="27">
        <v>2</v>
      </c>
      <c r="H101" s="0">
        <v>932</v>
      </c>
      <c r="I101" s="24">
        <v>0</v>
      </c>
      <c r="J101" s="7">
        <v>0</v>
      </c>
      <c r="K101" s="0">
        <v>1</v>
      </c>
      <c r="L101" s="24">
        <v>2</v>
      </c>
      <c r="M101" s="0">
        <v>0</v>
      </c>
      <c r="N101" s="0">
        <v>1</v>
      </c>
      <c r="O101" s="24">
        <v>0</v>
      </c>
      <c r="P101" s="7">
        <v>0</v>
      </c>
      <c r="Q101" s="45">
        <v>0</v>
      </c>
      <c r="R101" s="24">
        <v>0</v>
      </c>
    </row>
    <row r="102">
      <c r="B102" s="7" t="s">
        <v>8704</v>
      </c>
      <c r="C102" s="27" t="s">
        <v>8705</v>
      </c>
      <c r="D102" s="27">
        <v>3</v>
      </c>
      <c r="E102" s="7">
        <v>1</v>
      </c>
      <c r="F102" s="27">
        <v>2</v>
      </c>
      <c r="G102" s="27">
        <v>0</v>
      </c>
      <c r="H102" s="0">
        <v>14</v>
      </c>
      <c r="I102" s="24">
        <v>0</v>
      </c>
      <c r="J102" s="7">
        <v>1</v>
      </c>
      <c r="K102" s="0">
        <v>1</v>
      </c>
      <c r="L102" s="24">
        <v>0</v>
      </c>
      <c r="M102" s="0">
        <v>0</v>
      </c>
      <c r="N102" s="0">
        <v>0</v>
      </c>
      <c r="O102" s="24">
        <v>0</v>
      </c>
      <c r="P102" s="7">
        <v>0</v>
      </c>
      <c r="Q102" s="45">
        <v>1</v>
      </c>
      <c r="R102" s="24">
        <v>0</v>
      </c>
    </row>
    <row r="103">
      <c r="B103" s="7" t="s">
        <v>8706</v>
      </c>
      <c r="C103" s="27" t="s">
        <v>8707</v>
      </c>
      <c r="D103" s="27">
        <v>3</v>
      </c>
      <c r="E103" s="7">
        <v>0</v>
      </c>
      <c r="F103" s="27">
        <v>2</v>
      </c>
      <c r="G103" s="27">
        <v>1</v>
      </c>
      <c r="H103" s="0">
        <v>63</v>
      </c>
      <c r="I103" s="24">
        <v>0</v>
      </c>
      <c r="J103" s="7">
        <v>0</v>
      </c>
      <c r="K103" s="0">
        <v>2</v>
      </c>
      <c r="L103" s="24">
        <v>1</v>
      </c>
      <c r="M103" s="0">
        <v>0</v>
      </c>
      <c r="N103" s="0">
        <v>0</v>
      </c>
      <c r="O103" s="24">
        <v>0</v>
      </c>
      <c r="P103" s="7">
        <v>0</v>
      </c>
      <c r="Q103" s="45">
        <v>0</v>
      </c>
      <c r="R103" s="24">
        <v>0</v>
      </c>
    </row>
    <row r="104">
      <c r="B104" s="7" t="s">
        <v>8708</v>
      </c>
      <c r="C104" s="27" t="s">
        <v>8709</v>
      </c>
      <c r="D104" s="27">
        <v>3</v>
      </c>
      <c r="E104" s="7">
        <v>0</v>
      </c>
      <c r="F104" s="27">
        <v>3</v>
      </c>
      <c r="G104" s="27">
        <v>0</v>
      </c>
      <c r="H104" s="0">
        <v>7</v>
      </c>
      <c r="I104" s="24">
        <v>0</v>
      </c>
      <c r="J104" s="7">
        <v>0</v>
      </c>
      <c r="K104" s="0">
        <v>3</v>
      </c>
      <c r="L104" s="24">
        <v>0</v>
      </c>
      <c r="M104" s="0">
        <v>0</v>
      </c>
      <c r="N104" s="0">
        <v>0</v>
      </c>
      <c r="O104" s="24">
        <v>0</v>
      </c>
      <c r="P104" s="7">
        <v>0</v>
      </c>
      <c r="Q104" s="45">
        <v>0</v>
      </c>
      <c r="R104" s="24">
        <v>0</v>
      </c>
    </row>
    <row r="105">
      <c r="B105" s="7" t="s">
        <v>8710</v>
      </c>
      <c r="C105" s="27" t="s">
        <v>8553</v>
      </c>
      <c r="D105" s="27">
        <v>3</v>
      </c>
      <c r="E105" s="7">
        <v>0</v>
      </c>
      <c r="F105" s="27">
        <v>1</v>
      </c>
      <c r="G105" s="27">
        <v>2</v>
      </c>
      <c r="H105" s="0">
        <v>17</v>
      </c>
      <c r="I105" s="24">
        <v>0</v>
      </c>
      <c r="J105" s="7">
        <v>0</v>
      </c>
      <c r="K105" s="0">
        <v>0</v>
      </c>
      <c r="L105" s="24">
        <v>2</v>
      </c>
      <c r="M105" s="0">
        <v>0</v>
      </c>
      <c r="N105" s="0">
        <v>1</v>
      </c>
      <c r="O105" s="24">
        <v>0</v>
      </c>
      <c r="P105" s="7">
        <v>0</v>
      </c>
      <c r="Q105" s="45">
        <v>0</v>
      </c>
      <c r="R105" s="24">
        <v>0</v>
      </c>
    </row>
    <row r="106">
      <c r="B106" s="7" t="s">
        <v>8711</v>
      </c>
      <c r="C106" s="27" t="s">
        <v>8712</v>
      </c>
      <c r="D106" s="27">
        <v>3</v>
      </c>
      <c r="E106" s="7">
        <v>0</v>
      </c>
      <c r="F106" s="27">
        <v>3</v>
      </c>
      <c r="G106" s="27">
        <v>0</v>
      </c>
      <c r="H106" s="0">
        <v>15</v>
      </c>
      <c r="I106" s="24">
        <v>0</v>
      </c>
      <c r="J106" s="7">
        <v>0</v>
      </c>
      <c r="K106" s="0">
        <v>3</v>
      </c>
      <c r="L106" s="24">
        <v>0</v>
      </c>
      <c r="M106" s="0">
        <v>0</v>
      </c>
      <c r="N106" s="0">
        <v>0</v>
      </c>
      <c r="O106" s="24">
        <v>0</v>
      </c>
      <c r="P106" s="7">
        <v>0</v>
      </c>
      <c r="Q106" s="45">
        <v>0</v>
      </c>
      <c r="R106" s="24">
        <v>0</v>
      </c>
    </row>
    <row r="107">
      <c r="B107" s="7" t="s">
        <v>8713</v>
      </c>
      <c r="C107" s="27" t="s">
        <v>8542</v>
      </c>
      <c r="D107" s="27">
        <v>3</v>
      </c>
      <c r="E107" s="7">
        <v>3</v>
      </c>
      <c r="F107" s="27">
        <v>0</v>
      </c>
      <c r="G107" s="27">
        <v>0</v>
      </c>
      <c r="H107" s="0">
        <v>63</v>
      </c>
      <c r="I107" s="24">
        <v>0</v>
      </c>
      <c r="J107" s="7">
        <v>3</v>
      </c>
      <c r="K107" s="0">
        <v>0</v>
      </c>
      <c r="L107" s="24">
        <v>0</v>
      </c>
      <c r="M107" s="0">
        <v>0</v>
      </c>
      <c r="N107" s="0">
        <v>0</v>
      </c>
      <c r="O107" s="24">
        <v>0</v>
      </c>
      <c r="P107" s="7">
        <v>0</v>
      </c>
      <c r="Q107" s="45">
        <v>0</v>
      </c>
      <c r="R107" s="24">
        <v>0</v>
      </c>
    </row>
    <row r="108">
      <c r="B108" s="7" t="s">
        <v>8714</v>
      </c>
      <c r="C108" s="27" t="s">
        <v>8715</v>
      </c>
      <c r="D108" s="27">
        <v>3</v>
      </c>
      <c r="E108" s="7">
        <v>0</v>
      </c>
      <c r="F108" s="27">
        <v>1</v>
      </c>
      <c r="G108" s="27">
        <v>2</v>
      </c>
      <c r="H108" s="0">
        <v>375</v>
      </c>
      <c r="I108" s="24">
        <v>0</v>
      </c>
      <c r="J108" s="7">
        <v>0</v>
      </c>
      <c r="K108" s="0">
        <v>1</v>
      </c>
      <c r="L108" s="24">
        <v>2</v>
      </c>
      <c r="M108" s="0">
        <v>0</v>
      </c>
      <c r="N108" s="0">
        <v>0</v>
      </c>
      <c r="O108" s="24">
        <v>0</v>
      </c>
      <c r="P108" s="7">
        <v>0</v>
      </c>
      <c r="Q108" s="45">
        <v>0</v>
      </c>
      <c r="R108" s="24">
        <v>0</v>
      </c>
    </row>
    <row r="109">
      <c r="B109" s="7" t="s">
        <v>8716</v>
      </c>
      <c r="C109" s="27" t="s">
        <v>8717</v>
      </c>
      <c r="D109" s="27">
        <v>3</v>
      </c>
      <c r="E109" s="7">
        <v>0</v>
      </c>
      <c r="F109" s="27">
        <v>1</v>
      </c>
      <c r="G109" s="27">
        <v>2</v>
      </c>
      <c r="H109" s="0">
        <v>49</v>
      </c>
      <c r="I109" s="24">
        <v>0</v>
      </c>
      <c r="J109" s="7">
        <v>0</v>
      </c>
      <c r="K109" s="0">
        <v>1</v>
      </c>
      <c r="L109" s="24">
        <v>2</v>
      </c>
      <c r="M109" s="0">
        <v>0</v>
      </c>
      <c r="N109" s="0">
        <v>0</v>
      </c>
      <c r="O109" s="24">
        <v>0</v>
      </c>
      <c r="P109" s="7">
        <v>0</v>
      </c>
      <c r="Q109" s="45">
        <v>0</v>
      </c>
      <c r="R109" s="24">
        <v>0</v>
      </c>
    </row>
    <row r="110">
      <c r="B110" s="7" t="s">
        <v>8718</v>
      </c>
      <c r="C110" s="27" t="s">
        <v>8719</v>
      </c>
      <c r="D110" s="27">
        <v>3</v>
      </c>
      <c r="E110" s="7">
        <v>0</v>
      </c>
      <c r="F110" s="27">
        <v>2</v>
      </c>
      <c r="G110" s="27">
        <v>1</v>
      </c>
      <c r="H110" s="0">
        <v>40</v>
      </c>
      <c r="I110" s="24">
        <v>0</v>
      </c>
      <c r="J110" s="7">
        <v>0</v>
      </c>
      <c r="K110" s="0">
        <v>2</v>
      </c>
      <c r="L110" s="24">
        <v>1</v>
      </c>
      <c r="M110" s="0">
        <v>0</v>
      </c>
      <c r="N110" s="0">
        <v>0</v>
      </c>
      <c r="O110" s="24">
        <v>0</v>
      </c>
      <c r="P110" s="7">
        <v>0</v>
      </c>
      <c r="Q110" s="45">
        <v>0</v>
      </c>
      <c r="R110" s="24">
        <v>0</v>
      </c>
    </row>
    <row r="111">
      <c r="B111" s="7" t="s">
        <v>8720</v>
      </c>
      <c r="C111" s="27" t="s">
        <v>8721</v>
      </c>
      <c r="D111" s="27">
        <v>3</v>
      </c>
      <c r="E111" s="7">
        <v>0</v>
      </c>
      <c r="F111" s="27">
        <v>1</v>
      </c>
      <c r="G111" s="27">
        <v>2</v>
      </c>
      <c r="H111" s="0">
        <v>46</v>
      </c>
      <c r="I111" s="24">
        <v>0</v>
      </c>
      <c r="J111" s="7">
        <v>0</v>
      </c>
      <c r="K111" s="0">
        <v>1</v>
      </c>
      <c r="L111" s="24">
        <v>2</v>
      </c>
      <c r="M111" s="0">
        <v>0</v>
      </c>
      <c r="N111" s="0">
        <v>0</v>
      </c>
      <c r="O111" s="24">
        <v>0</v>
      </c>
      <c r="P111" s="7">
        <v>0</v>
      </c>
      <c r="Q111" s="45">
        <v>0</v>
      </c>
      <c r="R111" s="24">
        <v>0</v>
      </c>
    </row>
    <row r="112">
      <c r="B112" s="7" t="s">
        <v>8722</v>
      </c>
      <c r="C112" s="27" t="s">
        <v>8723</v>
      </c>
      <c r="D112" s="27">
        <v>3</v>
      </c>
      <c r="E112" s="7">
        <v>0</v>
      </c>
      <c r="F112" s="27">
        <v>1</v>
      </c>
      <c r="G112" s="27">
        <v>2</v>
      </c>
      <c r="H112" s="0">
        <v>40</v>
      </c>
      <c r="I112" s="24">
        <v>0</v>
      </c>
      <c r="J112" s="7">
        <v>0</v>
      </c>
      <c r="K112" s="0">
        <v>1</v>
      </c>
      <c r="L112" s="24">
        <v>2</v>
      </c>
      <c r="M112" s="0">
        <v>0</v>
      </c>
      <c r="N112" s="0">
        <v>0</v>
      </c>
      <c r="O112" s="24">
        <v>0</v>
      </c>
      <c r="P112" s="7">
        <v>0</v>
      </c>
      <c r="Q112" s="45">
        <v>0</v>
      </c>
      <c r="R112" s="24">
        <v>0</v>
      </c>
    </row>
    <row r="113">
      <c r="B113" s="7" t="s">
        <v>8724</v>
      </c>
      <c r="C113" s="27" t="s">
        <v>8725</v>
      </c>
      <c r="D113" s="27">
        <v>2</v>
      </c>
      <c r="E113" s="7">
        <v>0</v>
      </c>
      <c r="F113" s="27">
        <v>1</v>
      </c>
      <c r="G113" s="27">
        <v>1</v>
      </c>
      <c r="H113" s="0">
        <v>4</v>
      </c>
      <c r="I113" s="24">
        <v>0</v>
      </c>
      <c r="J113" s="7">
        <v>0</v>
      </c>
      <c r="K113" s="0">
        <v>1</v>
      </c>
      <c r="L113" s="24">
        <v>1</v>
      </c>
      <c r="M113" s="0">
        <v>0</v>
      </c>
      <c r="N113" s="0">
        <v>0</v>
      </c>
      <c r="O113" s="24">
        <v>0</v>
      </c>
      <c r="P113" s="7">
        <v>0</v>
      </c>
      <c r="Q113" s="45">
        <v>0</v>
      </c>
      <c r="R113" s="24">
        <v>0</v>
      </c>
    </row>
    <row r="114">
      <c r="B114" s="7" t="s">
        <v>8726</v>
      </c>
      <c r="C114" s="27" t="s">
        <v>8727</v>
      </c>
      <c r="D114" s="27">
        <v>2</v>
      </c>
      <c r="E114" s="7">
        <v>0</v>
      </c>
      <c r="F114" s="27">
        <v>1</v>
      </c>
      <c r="G114" s="27">
        <v>1</v>
      </c>
      <c r="H114" s="0">
        <v>24</v>
      </c>
      <c r="I114" s="24">
        <v>0</v>
      </c>
      <c r="J114" s="7">
        <v>0</v>
      </c>
      <c r="K114" s="0">
        <v>1</v>
      </c>
      <c r="L114" s="24">
        <v>1</v>
      </c>
      <c r="M114" s="0">
        <v>0</v>
      </c>
      <c r="N114" s="0">
        <v>0</v>
      </c>
      <c r="O114" s="24">
        <v>0</v>
      </c>
      <c r="P114" s="7">
        <v>0</v>
      </c>
      <c r="Q114" s="45">
        <v>0</v>
      </c>
      <c r="R114" s="24">
        <v>0</v>
      </c>
    </row>
    <row r="115">
      <c r="B115" s="7" t="s">
        <v>8728</v>
      </c>
      <c r="C115" s="27" t="s">
        <v>8729</v>
      </c>
      <c r="D115" s="27">
        <v>2</v>
      </c>
      <c r="E115" s="7">
        <v>0</v>
      </c>
      <c r="F115" s="27">
        <v>1</v>
      </c>
      <c r="G115" s="27">
        <v>1</v>
      </c>
      <c r="H115" s="0">
        <v>10</v>
      </c>
      <c r="I115" s="24">
        <v>0</v>
      </c>
      <c r="J115" s="7">
        <v>0</v>
      </c>
      <c r="K115" s="0">
        <v>1</v>
      </c>
      <c r="L115" s="24">
        <v>1</v>
      </c>
      <c r="M115" s="0">
        <v>0</v>
      </c>
      <c r="N115" s="0">
        <v>0</v>
      </c>
      <c r="O115" s="24">
        <v>0</v>
      </c>
      <c r="P115" s="7">
        <v>0</v>
      </c>
      <c r="Q115" s="45">
        <v>0</v>
      </c>
      <c r="R115" s="24">
        <v>0</v>
      </c>
    </row>
    <row r="116">
      <c r="B116" s="7" t="s">
        <v>8730</v>
      </c>
      <c r="C116" s="27" t="s">
        <v>8731</v>
      </c>
      <c r="D116" s="27">
        <v>2</v>
      </c>
      <c r="E116" s="7">
        <v>0</v>
      </c>
      <c r="F116" s="27">
        <v>1</v>
      </c>
      <c r="G116" s="27">
        <v>1</v>
      </c>
      <c r="H116" s="0">
        <v>12</v>
      </c>
      <c r="I116" s="24">
        <v>0</v>
      </c>
      <c r="J116" s="7">
        <v>0</v>
      </c>
      <c r="K116" s="0">
        <v>1</v>
      </c>
      <c r="L116" s="24">
        <v>1</v>
      </c>
      <c r="M116" s="0">
        <v>0</v>
      </c>
      <c r="N116" s="0">
        <v>0</v>
      </c>
      <c r="O116" s="24">
        <v>0</v>
      </c>
      <c r="P116" s="7">
        <v>0</v>
      </c>
      <c r="Q116" s="45">
        <v>0</v>
      </c>
      <c r="R116" s="24">
        <v>0</v>
      </c>
    </row>
    <row r="117">
      <c r="B117" s="7" t="s">
        <v>8732</v>
      </c>
      <c r="C117" s="27" t="s">
        <v>8733</v>
      </c>
      <c r="D117" s="27">
        <v>2</v>
      </c>
      <c r="E117" s="7">
        <v>1</v>
      </c>
      <c r="F117" s="27">
        <v>0</v>
      </c>
      <c r="G117" s="27">
        <v>1</v>
      </c>
      <c r="H117" s="0">
        <v>111</v>
      </c>
      <c r="I117" s="24">
        <v>0</v>
      </c>
      <c r="J117" s="7">
        <v>1</v>
      </c>
      <c r="K117" s="0">
        <v>0</v>
      </c>
      <c r="L117" s="24">
        <v>1</v>
      </c>
      <c r="M117" s="0">
        <v>0</v>
      </c>
      <c r="N117" s="0">
        <v>0</v>
      </c>
      <c r="O117" s="24">
        <v>0</v>
      </c>
      <c r="P117" s="7">
        <v>0</v>
      </c>
      <c r="Q117" s="45">
        <v>0</v>
      </c>
      <c r="R117" s="24">
        <v>0</v>
      </c>
    </row>
    <row r="118">
      <c r="B118" s="7" t="s">
        <v>8734</v>
      </c>
      <c r="C118" s="27" t="s">
        <v>8735</v>
      </c>
      <c r="D118" s="27">
        <v>2</v>
      </c>
      <c r="E118" s="7">
        <v>0</v>
      </c>
      <c r="F118" s="27">
        <v>1</v>
      </c>
      <c r="G118" s="27">
        <v>1</v>
      </c>
      <c r="H118" s="0">
        <v>3</v>
      </c>
      <c r="I118" s="24">
        <v>0</v>
      </c>
      <c r="J118" s="7">
        <v>0</v>
      </c>
      <c r="K118" s="0">
        <v>1</v>
      </c>
      <c r="L118" s="24">
        <v>1</v>
      </c>
      <c r="M118" s="0">
        <v>0</v>
      </c>
      <c r="N118" s="0">
        <v>0</v>
      </c>
      <c r="O118" s="24">
        <v>0</v>
      </c>
      <c r="P118" s="7">
        <v>0</v>
      </c>
      <c r="Q118" s="45">
        <v>0</v>
      </c>
      <c r="R118" s="24">
        <v>0</v>
      </c>
    </row>
    <row r="119">
      <c r="B119" s="7" t="s">
        <v>8736</v>
      </c>
      <c r="C119" s="27" t="s">
        <v>8550</v>
      </c>
      <c r="D119" s="27">
        <v>2</v>
      </c>
      <c r="E119" s="7">
        <v>0</v>
      </c>
      <c r="F119" s="27">
        <v>2</v>
      </c>
      <c r="G119" s="27">
        <v>0</v>
      </c>
      <c r="H119" s="0">
        <v>55</v>
      </c>
      <c r="I119" s="24">
        <v>0</v>
      </c>
      <c r="J119" s="7">
        <v>0</v>
      </c>
      <c r="K119" s="0">
        <v>2</v>
      </c>
      <c r="L119" s="24">
        <v>0</v>
      </c>
      <c r="M119" s="0">
        <v>0</v>
      </c>
      <c r="N119" s="0">
        <v>0</v>
      </c>
      <c r="O119" s="24">
        <v>0</v>
      </c>
      <c r="P119" s="7">
        <v>0</v>
      </c>
      <c r="Q119" s="45">
        <v>0</v>
      </c>
      <c r="R119" s="24">
        <v>0</v>
      </c>
    </row>
    <row r="120">
      <c r="B120" s="7" t="s">
        <v>8737</v>
      </c>
      <c r="C120" s="27" t="s">
        <v>8738</v>
      </c>
      <c r="D120" s="27">
        <v>2</v>
      </c>
      <c r="E120" s="7">
        <v>0</v>
      </c>
      <c r="F120" s="27">
        <v>1</v>
      </c>
      <c r="G120" s="27">
        <v>1</v>
      </c>
      <c r="H120" s="0">
        <v>34</v>
      </c>
      <c r="I120" s="24">
        <v>0</v>
      </c>
      <c r="J120" s="7">
        <v>0</v>
      </c>
      <c r="K120" s="0">
        <v>1</v>
      </c>
      <c r="L120" s="24">
        <v>1</v>
      </c>
      <c r="M120" s="0">
        <v>0</v>
      </c>
      <c r="N120" s="0">
        <v>0</v>
      </c>
      <c r="O120" s="24">
        <v>0</v>
      </c>
      <c r="P120" s="7">
        <v>0</v>
      </c>
      <c r="Q120" s="45">
        <v>0</v>
      </c>
      <c r="R120" s="24">
        <v>0</v>
      </c>
    </row>
    <row r="121">
      <c r="B121" s="7" t="s">
        <v>8739</v>
      </c>
      <c r="C121" s="27" t="s">
        <v>8518</v>
      </c>
      <c r="D121" s="27">
        <v>2</v>
      </c>
      <c r="E121" s="7">
        <v>0</v>
      </c>
      <c r="F121" s="27">
        <v>2</v>
      </c>
      <c r="G121" s="27">
        <v>0</v>
      </c>
      <c r="H121" s="0">
        <v>422</v>
      </c>
      <c r="I121" s="24">
        <v>0</v>
      </c>
      <c r="J121" s="7">
        <v>0</v>
      </c>
      <c r="K121" s="0">
        <v>2</v>
      </c>
      <c r="L121" s="24">
        <v>0</v>
      </c>
      <c r="M121" s="0">
        <v>0</v>
      </c>
      <c r="N121" s="0">
        <v>0</v>
      </c>
      <c r="O121" s="24">
        <v>0</v>
      </c>
      <c r="P121" s="7">
        <v>0</v>
      </c>
      <c r="Q121" s="45">
        <v>0</v>
      </c>
      <c r="R121" s="24">
        <v>0</v>
      </c>
    </row>
    <row r="122">
      <c r="B122" s="7" t="s">
        <v>8740</v>
      </c>
      <c r="C122" s="27" t="s">
        <v>8741</v>
      </c>
      <c r="D122" s="27">
        <v>2</v>
      </c>
      <c r="E122" s="7">
        <v>0</v>
      </c>
      <c r="F122" s="27">
        <v>1</v>
      </c>
      <c r="G122" s="27">
        <v>1</v>
      </c>
      <c r="H122" s="0">
        <v>20</v>
      </c>
      <c r="I122" s="24">
        <v>0</v>
      </c>
      <c r="J122" s="7">
        <v>0</v>
      </c>
      <c r="K122" s="0">
        <v>1</v>
      </c>
      <c r="L122" s="24">
        <v>1</v>
      </c>
      <c r="M122" s="0">
        <v>0</v>
      </c>
      <c r="N122" s="0">
        <v>0</v>
      </c>
      <c r="O122" s="24">
        <v>0</v>
      </c>
      <c r="P122" s="7">
        <v>0</v>
      </c>
      <c r="Q122" s="45">
        <v>0</v>
      </c>
      <c r="R122" s="24">
        <v>0</v>
      </c>
    </row>
    <row r="123">
      <c r="B123" s="7" t="s">
        <v>8742</v>
      </c>
      <c r="C123" s="27" t="s">
        <v>8743</v>
      </c>
      <c r="D123" s="27">
        <v>2</v>
      </c>
      <c r="E123" s="7">
        <v>0</v>
      </c>
      <c r="F123" s="27">
        <v>1</v>
      </c>
      <c r="G123" s="27">
        <v>1</v>
      </c>
      <c r="H123" s="0">
        <v>96</v>
      </c>
      <c r="I123" s="24">
        <v>0</v>
      </c>
      <c r="J123" s="7">
        <v>0</v>
      </c>
      <c r="K123" s="0">
        <v>1</v>
      </c>
      <c r="L123" s="24">
        <v>1</v>
      </c>
      <c r="M123" s="0">
        <v>0</v>
      </c>
      <c r="N123" s="0">
        <v>0</v>
      </c>
      <c r="O123" s="24">
        <v>0</v>
      </c>
      <c r="P123" s="7">
        <v>0</v>
      </c>
      <c r="Q123" s="45">
        <v>0</v>
      </c>
      <c r="R123" s="24">
        <v>0</v>
      </c>
    </row>
    <row r="124">
      <c r="B124" s="7" t="s">
        <v>8744</v>
      </c>
      <c r="C124" s="27" t="s">
        <v>8745</v>
      </c>
      <c r="D124" s="27">
        <v>2</v>
      </c>
      <c r="E124" s="7">
        <v>0</v>
      </c>
      <c r="F124" s="27">
        <v>1</v>
      </c>
      <c r="G124" s="27">
        <v>1</v>
      </c>
      <c r="H124" s="0">
        <v>14</v>
      </c>
      <c r="I124" s="24">
        <v>0</v>
      </c>
      <c r="J124" s="7">
        <v>0</v>
      </c>
      <c r="K124" s="0">
        <v>1</v>
      </c>
      <c r="L124" s="24">
        <v>1</v>
      </c>
      <c r="M124" s="0">
        <v>0</v>
      </c>
      <c r="N124" s="0">
        <v>0</v>
      </c>
      <c r="O124" s="24">
        <v>0</v>
      </c>
      <c r="P124" s="7">
        <v>0</v>
      </c>
      <c r="Q124" s="45">
        <v>0</v>
      </c>
      <c r="R124" s="24">
        <v>0</v>
      </c>
    </row>
    <row r="125">
      <c r="B125" s="7" t="s">
        <v>8746</v>
      </c>
      <c r="C125" s="27" t="s">
        <v>8747</v>
      </c>
      <c r="D125" s="27">
        <v>2</v>
      </c>
      <c r="E125" s="7">
        <v>2</v>
      </c>
      <c r="F125" s="27">
        <v>0</v>
      </c>
      <c r="G125" s="27">
        <v>0</v>
      </c>
      <c r="H125" s="0">
        <v>19</v>
      </c>
      <c r="I125" s="24">
        <v>0</v>
      </c>
      <c r="J125" s="7">
        <v>2</v>
      </c>
      <c r="K125" s="0">
        <v>0</v>
      </c>
      <c r="L125" s="24">
        <v>0</v>
      </c>
      <c r="M125" s="0">
        <v>0</v>
      </c>
      <c r="N125" s="0">
        <v>0</v>
      </c>
      <c r="O125" s="24">
        <v>0</v>
      </c>
      <c r="P125" s="7">
        <v>0</v>
      </c>
      <c r="Q125" s="45">
        <v>0</v>
      </c>
      <c r="R125" s="24">
        <v>0</v>
      </c>
    </row>
    <row r="126">
      <c r="B126" s="7" t="s">
        <v>8748</v>
      </c>
      <c r="C126" s="27" t="s">
        <v>8749</v>
      </c>
      <c r="D126" s="27">
        <v>2</v>
      </c>
      <c r="E126" s="7">
        <v>0</v>
      </c>
      <c r="F126" s="27">
        <v>2</v>
      </c>
      <c r="G126" s="27">
        <v>0</v>
      </c>
      <c r="H126" s="0">
        <v>12</v>
      </c>
      <c r="I126" s="24">
        <v>0</v>
      </c>
      <c r="J126" s="7">
        <v>0</v>
      </c>
      <c r="K126" s="0">
        <v>2</v>
      </c>
      <c r="L126" s="24">
        <v>0</v>
      </c>
      <c r="M126" s="0">
        <v>0</v>
      </c>
      <c r="N126" s="0">
        <v>0</v>
      </c>
      <c r="O126" s="24">
        <v>0</v>
      </c>
      <c r="P126" s="7">
        <v>0</v>
      </c>
      <c r="Q126" s="45">
        <v>0</v>
      </c>
      <c r="R126" s="24">
        <v>0</v>
      </c>
    </row>
    <row r="127">
      <c r="B127" s="7" t="s">
        <v>8750</v>
      </c>
      <c r="C127" s="27" t="s">
        <v>8751</v>
      </c>
      <c r="D127" s="27">
        <v>2</v>
      </c>
      <c r="E127" s="7">
        <v>0</v>
      </c>
      <c r="F127" s="27">
        <v>2</v>
      </c>
      <c r="G127" s="27">
        <v>0</v>
      </c>
      <c r="H127" s="0">
        <v>9</v>
      </c>
      <c r="I127" s="24">
        <v>0</v>
      </c>
      <c r="J127" s="7">
        <v>0</v>
      </c>
      <c r="K127" s="0">
        <v>2</v>
      </c>
      <c r="L127" s="24">
        <v>0</v>
      </c>
      <c r="M127" s="0">
        <v>0</v>
      </c>
      <c r="N127" s="0">
        <v>0</v>
      </c>
      <c r="O127" s="24">
        <v>0</v>
      </c>
      <c r="P127" s="7">
        <v>0</v>
      </c>
      <c r="Q127" s="45">
        <v>0</v>
      </c>
      <c r="R127" s="24">
        <v>0</v>
      </c>
    </row>
    <row r="128">
      <c r="B128" s="7" t="s">
        <v>8752</v>
      </c>
      <c r="C128" s="27" t="s">
        <v>8709</v>
      </c>
      <c r="D128" s="27">
        <v>2</v>
      </c>
      <c r="E128" s="7">
        <v>0</v>
      </c>
      <c r="F128" s="27">
        <v>2</v>
      </c>
      <c r="G128" s="27">
        <v>0</v>
      </c>
      <c r="H128" s="0">
        <v>47</v>
      </c>
      <c r="I128" s="24">
        <v>0</v>
      </c>
      <c r="J128" s="7">
        <v>0</v>
      </c>
      <c r="K128" s="0">
        <v>2</v>
      </c>
      <c r="L128" s="24">
        <v>0</v>
      </c>
      <c r="M128" s="0">
        <v>0</v>
      </c>
      <c r="N128" s="0">
        <v>0</v>
      </c>
      <c r="O128" s="24">
        <v>0</v>
      </c>
      <c r="P128" s="7">
        <v>0</v>
      </c>
      <c r="Q128" s="45">
        <v>0</v>
      </c>
      <c r="R128" s="24">
        <v>0</v>
      </c>
    </row>
    <row r="129">
      <c r="B129" s="7" t="s">
        <v>8753</v>
      </c>
      <c r="C129" s="27" t="s">
        <v>8754</v>
      </c>
      <c r="D129" s="27">
        <v>1</v>
      </c>
      <c r="E129" s="7">
        <v>0</v>
      </c>
      <c r="F129" s="27">
        <v>1</v>
      </c>
      <c r="G129" s="27">
        <v>0</v>
      </c>
      <c r="H129" s="0">
        <v>185</v>
      </c>
      <c r="I129" s="24">
        <v>0</v>
      </c>
      <c r="J129" s="7">
        <v>0</v>
      </c>
      <c r="K129" s="0">
        <v>1</v>
      </c>
      <c r="L129" s="24">
        <v>0</v>
      </c>
      <c r="M129" s="0">
        <v>0</v>
      </c>
      <c r="N129" s="0">
        <v>0</v>
      </c>
      <c r="O129" s="24">
        <v>0</v>
      </c>
      <c r="P129" s="7">
        <v>0</v>
      </c>
      <c r="Q129" s="45">
        <v>0</v>
      </c>
      <c r="R129" s="24">
        <v>0</v>
      </c>
    </row>
    <row r="130">
      <c r="B130" s="7" t="s">
        <v>8755</v>
      </c>
      <c r="C130" s="27" t="s">
        <v>8756</v>
      </c>
      <c r="D130" s="27">
        <v>1</v>
      </c>
      <c r="E130" s="7">
        <v>1</v>
      </c>
      <c r="F130" s="27">
        <v>0</v>
      </c>
      <c r="G130" s="27">
        <v>0</v>
      </c>
      <c r="H130" s="0">
        <v>5</v>
      </c>
      <c r="I130" s="24">
        <v>0</v>
      </c>
      <c r="J130" s="7">
        <v>1</v>
      </c>
      <c r="K130" s="0">
        <v>0</v>
      </c>
      <c r="L130" s="24">
        <v>0</v>
      </c>
      <c r="M130" s="0">
        <v>0</v>
      </c>
      <c r="N130" s="0">
        <v>0</v>
      </c>
      <c r="O130" s="24">
        <v>0</v>
      </c>
      <c r="P130" s="7">
        <v>0</v>
      </c>
      <c r="Q130" s="45">
        <v>0</v>
      </c>
      <c r="R130" s="24">
        <v>0</v>
      </c>
    </row>
    <row r="131">
      <c r="B131" s="7" t="s">
        <v>8757</v>
      </c>
      <c r="C131" s="27" t="s">
        <v>8758</v>
      </c>
      <c r="D131" s="27">
        <v>1</v>
      </c>
      <c r="E131" s="7">
        <v>1</v>
      </c>
      <c r="F131" s="27">
        <v>0</v>
      </c>
      <c r="G131" s="27">
        <v>0</v>
      </c>
      <c r="H131" s="0">
        <v>46</v>
      </c>
      <c r="I131" s="24">
        <v>0</v>
      </c>
      <c r="J131" s="7">
        <v>1</v>
      </c>
      <c r="K131" s="0">
        <v>0</v>
      </c>
      <c r="L131" s="24">
        <v>0</v>
      </c>
      <c r="M131" s="0">
        <v>0</v>
      </c>
      <c r="N131" s="0">
        <v>0</v>
      </c>
      <c r="O131" s="24">
        <v>0</v>
      </c>
      <c r="P131" s="7">
        <v>0</v>
      </c>
      <c r="Q131" s="45">
        <v>0</v>
      </c>
      <c r="R131" s="24">
        <v>0</v>
      </c>
    </row>
    <row r="132">
      <c r="B132" s="7" t="s">
        <v>8759</v>
      </c>
      <c r="C132" s="27" t="s">
        <v>8760</v>
      </c>
      <c r="D132" s="27">
        <v>1</v>
      </c>
      <c r="E132" s="7">
        <v>0</v>
      </c>
      <c r="F132" s="27">
        <v>1</v>
      </c>
      <c r="G132" s="27">
        <v>0</v>
      </c>
      <c r="H132" s="0">
        <v>1</v>
      </c>
      <c r="I132" s="24">
        <v>0</v>
      </c>
      <c r="J132" s="7">
        <v>0</v>
      </c>
      <c r="K132" s="0">
        <v>1</v>
      </c>
      <c r="L132" s="24">
        <v>0</v>
      </c>
      <c r="M132" s="0">
        <v>0</v>
      </c>
      <c r="N132" s="0">
        <v>0</v>
      </c>
      <c r="O132" s="24">
        <v>0</v>
      </c>
      <c r="P132" s="7">
        <v>0</v>
      </c>
      <c r="Q132" s="45">
        <v>0</v>
      </c>
      <c r="R132" s="24">
        <v>0</v>
      </c>
    </row>
    <row r="133">
      <c r="B133" s="7" t="s">
        <v>8761</v>
      </c>
      <c r="C133" s="27" t="s">
        <v>8762</v>
      </c>
      <c r="D133" s="27">
        <v>1</v>
      </c>
      <c r="E133" s="7">
        <v>0</v>
      </c>
      <c r="F133" s="27">
        <v>1</v>
      </c>
      <c r="G133" s="27">
        <v>0</v>
      </c>
      <c r="H133" s="0">
        <v>9</v>
      </c>
      <c r="I133" s="24">
        <v>0</v>
      </c>
      <c r="J133" s="7">
        <v>0</v>
      </c>
      <c r="K133" s="0">
        <v>1</v>
      </c>
      <c r="L133" s="24">
        <v>0</v>
      </c>
      <c r="M133" s="0">
        <v>0</v>
      </c>
      <c r="N133" s="0">
        <v>0</v>
      </c>
      <c r="O133" s="24">
        <v>0</v>
      </c>
      <c r="P133" s="7">
        <v>0</v>
      </c>
      <c r="Q133" s="45">
        <v>0</v>
      </c>
      <c r="R133" s="24">
        <v>0</v>
      </c>
    </row>
    <row r="134">
      <c r="B134" s="7" t="s">
        <v>8763</v>
      </c>
      <c r="C134" s="27" t="s">
        <v>8764</v>
      </c>
      <c r="D134" s="27">
        <v>1</v>
      </c>
      <c r="E134" s="7">
        <v>0</v>
      </c>
      <c r="F134" s="27">
        <v>1</v>
      </c>
      <c r="G134" s="27">
        <v>0</v>
      </c>
      <c r="H134" s="0">
        <v>16</v>
      </c>
      <c r="I134" s="24">
        <v>0</v>
      </c>
      <c r="J134" s="7">
        <v>0</v>
      </c>
      <c r="K134" s="0">
        <v>1</v>
      </c>
      <c r="L134" s="24">
        <v>0</v>
      </c>
      <c r="M134" s="0">
        <v>0</v>
      </c>
      <c r="N134" s="0">
        <v>0</v>
      </c>
      <c r="O134" s="24">
        <v>0</v>
      </c>
      <c r="P134" s="7">
        <v>0</v>
      </c>
      <c r="Q134" s="45">
        <v>0</v>
      </c>
      <c r="R134" s="24">
        <v>0</v>
      </c>
    </row>
    <row r="135">
      <c r="B135" s="7" t="s">
        <v>8765</v>
      </c>
      <c r="C135" s="27" t="s">
        <v>8766</v>
      </c>
      <c r="D135" s="27">
        <v>1</v>
      </c>
      <c r="E135" s="7">
        <v>1</v>
      </c>
      <c r="F135" s="27">
        <v>0</v>
      </c>
      <c r="G135" s="27">
        <v>0</v>
      </c>
      <c r="H135" s="0">
        <v>1</v>
      </c>
      <c r="I135" s="24">
        <v>0</v>
      </c>
      <c r="J135" s="7">
        <v>1</v>
      </c>
      <c r="K135" s="0">
        <v>0</v>
      </c>
      <c r="L135" s="24">
        <v>0</v>
      </c>
      <c r="M135" s="0">
        <v>0</v>
      </c>
      <c r="N135" s="0">
        <v>0</v>
      </c>
      <c r="O135" s="24">
        <v>0</v>
      </c>
      <c r="P135" s="7">
        <v>0</v>
      </c>
      <c r="Q135" s="45">
        <v>0</v>
      </c>
      <c r="R135" s="24">
        <v>0</v>
      </c>
    </row>
    <row r="136">
      <c r="B136" s="7" t="s">
        <v>8767</v>
      </c>
      <c r="C136" s="27" t="s">
        <v>8768</v>
      </c>
      <c r="D136" s="27">
        <v>1</v>
      </c>
      <c r="E136" s="7">
        <v>0</v>
      </c>
      <c r="F136" s="27">
        <v>1</v>
      </c>
      <c r="G136" s="27">
        <v>0</v>
      </c>
      <c r="H136" s="0">
        <v>3</v>
      </c>
      <c r="I136" s="24">
        <v>0</v>
      </c>
      <c r="J136" s="7">
        <v>0</v>
      </c>
      <c r="K136" s="0">
        <v>1</v>
      </c>
      <c r="L136" s="24">
        <v>0</v>
      </c>
      <c r="M136" s="0">
        <v>0</v>
      </c>
      <c r="N136" s="0">
        <v>0</v>
      </c>
      <c r="O136" s="24">
        <v>0</v>
      </c>
      <c r="P136" s="7">
        <v>0</v>
      </c>
      <c r="Q136" s="45">
        <v>0</v>
      </c>
      <c r="R136" s="24">
        <v>0</v>
      </c>
    </row>
    <row r="137">
      <c r="B137" s="7" t="s">
        <v>8769</v>
      </c>
      <c r="C137" s="27" t="s">
        <v>8770</v>
      </c>
      <c r="D137" s="27">
        <v>1</v>
      </c>
      <c r="E137" s="7">
        <v>0</v>
      </c>
      <c r="F137" s="27">
        <v>0</v>
      </c>
      <c r="G137" s="27">
        <v>1</v>
      </c>
      <c r="H137" s="0">
        <v>6</v>
      </c>
      <c r="I137" s="24">
        <v>0</v>
      </c>
      <c r="J137" s="7">
        <v>0</v>
      </c>
      <c r="K137" s="0">
        <v>0</v>
      </c>
      <c r="L137" s="24">
        <v>1</v>
      </c>
      <c r="M137" s="0">
        <v>0</v>
      </c>
      <c r="N137" s="0">
        <v>0</v>
      </c>
      <c r="O137" s="24">
        <v>0</v>
      </c>
      <c r="P137" s="7">
        <v>0</v>
      </c>
      <c r="Q137" s="45">
        <v>0</v>
      </c>
      <c r="R137" s="24">
        <v>0</v>
      </c>
    </row>
    <row r="138">
      <c r="B138" s="7" t="s">
        <v>8771</v>
      </c>
      <c r="C138" s="27" t="s">
        <v>8772</v>
      </c>
      <c r="D138" s="27">
        <v>1</v>
      </c>
      <c r="E138" s="7">
        <v>0</v>
      </c>
      <c r="F138" s="27">
        <v>0</v>
      </c>
      <c r="G138" s="27">
        <v>1</v>
      </c>
      <c r="H138" s="0">
        <v>2</v>
      </c>
      <c r="I138" s="24">
        <v>0</v>
      </c>
      <c r="J138" s="7">
        <v>0</v>
      </c>
      <c r="K138" s="0">
        <v>0</v>
      </c>
      <c r="L138" s="24">
        <v>1</v>
      </c>
      <c r="M138" s="0">
        <v>0</v>
      </c>
      <c r="N138" s="0">
        <v>0</v>
      </c>
      <c r="O138" s="24">
        <v>0</v>
      </c>
      <c r="P138" s="7">
        <v>0</v>
      </c>
      <c r="Q138" s="45">
        <v>0</v>
      </c>
      <c r="R138" s="24">
        <v>0</v>
      </c>
    </row>
    <row r="139">
      <c r="B139" s="7" t="s">
        <v>8773</v>
      </c>
      <c r="C139" s="27" t="s">
        <v>8774</v>
      </c>
      <c r="D139" s="27">
        <v>1</v>
      </c>
      <c r="E139" s="7">
        <v>0</v>
      </c>
      <c r="F139" s="27">
        <v>1</v>
      </c>
      <c r="G139" s="27">
        <v>0</v>
      </c>
      <c r="H139" s="0">
        <v>8</v>
      </c>
      <c r="I139" s="24">
        <v>0</v>
      </c>
      <c r="J139" s="7">
        <v>0</v>
      </c>
      <c r="K139" s="0">
        <v>1</v>
      </c>
      <c r="L139" s="24">
        <v>0</v>
      </c>
      <c r="M139" s="0">
        <v>0</v>
      </c>
      <c r="N139" s="0">
        <v>0</v>
      </c>
      <c r="O139" s="24">
        <v>0</v>
      </c>
      <c r="P139" s="7">
        <v>0</v>
      </c>
      <c r="Q139" s="45">
        <v>0</v>
      </c>
      <c r="R139" s="24">
        <v>0</v>
      </c>
    </row>
    <row r="140">
      <c r="B140" s="7" t="s">
        <v>8775</v>
      </c>
      <c r="C140" s="27" t="s">
        <v>8776</v>
      </c>
      <c r="D140" s="27">
        <v>1</v>
      </c>
      <c r="E140" s="7">
        <v>0</v>
      </c>
      <c r="F140" s="27">
        <v>0</v>
      </c>
      <c r="G140" s="27">
        <v>1</v>
      </c>
      <c r="H140" s="0">
        <v>2</v>
      </c>
      <c r="I140" s="24">
        <v>0</v>
      </c>
      <c r="J140" s="7">
        <v>0</v>
      </c>
      <c r="K140" s="0">
        <v>0</v>
      </c>
      <c r="L140" s="24">
        <v>1</v>
      </c>
      <c r="M140" s="0">
        <v>0</v>
      </c>
      <c r="N140" s="0">
        <v>0</v>
      </c>
      <c r="O140" s="24">
        <v>0</v>
      </c>
      <c r="P140" s="7">
        <v>0</v>
      </c>
      <c r="Q140" s="45">
        <v>0</v>
      </c>
      <c r="R140" s="24">
        <v>0</v>
      </c>
    </row>
    <row r="141">
      <c r="B141" s="7" t="s">
        <v>8777</v>
      </c>
      <c r="C141" s="27" t="s">
        <v>8778</v>
      </c>
      <c r="D141" s="27">
        <v>1</v>
      </c>
      <c r="E141" s="7">
        <v>0</v>
      </c>
      <c r="F141" s="27">
        <v>1</v>
      </c>
      <c r="G141" s="27">
        <v>0</v>
      </c>
      <c r="H141" s="0">
        <v>3</v>
      </c>
      <c r="I141" s="24">
        <v>0</v>
      </c>
      <c r="J141" s="7">
        <v>0</v>
      </c>
      <c r="K141" s="0">
        <v>1</v>
      </c>
      <c r="L141" s="24">
        <v>0</v>
      </c>
      <c r="M141" s="0">
        <v>0</v>
      </c>
      <c r="N141" s="0">
        <v>0</v>
      </c>
      <c r="O141" s="24">
        <v>0</v>
      </c>
      <c r="P141" s="7">
        <v>0</v>
      </c>
      <c r="Q141" s="45">
        <v>0</v>
      </c>
      <c r="R141" s="24">
        <v>0</v>
      </c>
    </row>
    <row r="142">
      <c r="B142" s="7" t="s">
        <v>8779</v>
      </c>
      <c r="C142" s="27" t="s">
        <v>8780</v>
      </c>
      <c r="D142" s="27">
        <v>1</v>
      </c>
      <c r="E142" s="7">
        <v>0</v>
      </c>
      <c r="F142" s="27">
        <v>0</v>
      </c>
      <c r="G142" s="27">
        <v>1</v>
      </c>
      <c r="H142" s="0">
        <v>25</v>
      </c>
      <c r="I142" s="24">
        <v>0</v>
      </c>
      <c r="J142" s="7">
        <v>0</v>
      </c>
      <c r="K142" s="0">
        <v>0</v>
      </c>
      <c r="L142" s="24">
        <v>1</v>
      </c>
      <c r="M142" s="0">
        <v>0</v>
      </c>
      <c r="N142" s="0">
        <v>0</v>
      </c>
      <c r="O142" s="24">
        <v>0</v>
      </c>
      <c r="P142" s="7">
        <v>0</v>
      </c>
      <c r="Q142" s="45">
        <v>0</v>
      </c>
      <c r="R142" s="24">
        <v>0</v>
      </c>
    </row>
    <row r="143">
      <c r="B143" s="7" t="s">
        <v>8781</v>
      </c>
      <c r="C143" s="27" t="s">
        <v>8782</v>
      </c>
      <c r="D143" s="27">
        <v>1</v>
      </c>
      <c r="E143" s="7">
        <v>0</v>
      </c>
      <c r="F143" s="27">
        <v>1</v>
      </c>
      <c r="G143" s="27">
        <v>0</v>
      </c>
      <c r="H143" s="0">
        <v>8</v>
      </c>
      <c r="I143" s="24">
        <v>0</v>
      </c>
      <c r="J143" s="7">
        <v>0</v>
      </c>
      <c r="K143" s="0">
        <v>1</v>
      </c>
      <c r="L143" s="24">
        <v>0</v>
      </c>
      <c r="M143" s="0">
        <v>0</v>
      </c>
      <c r="N143" s="0">
        <v>0</v>
      </c>
      <c r="O143" s="24">
        <v>0</v>
      </c>
      <c r="P143" s="7">
        <v>0</v>
      </c>
      <c r="Q143" s="45">
        <v>0</v>
      </c>
      <c r="R143" s="24">
        <v>0</v>
      </c>
    </row>
    <row r="144">
      <c r="B144" s="7" t="s">
        <v>8783</v>
      </c>
      <c r="C144" s="27" t="s">
        <v>8784</v>
      </c>
      <c r="D144" s="27">
        <v>1</v>
      </c>
      <c r="E144" s="7">
        <v>0</v>
      </c>
      <c r="F144" s="27">
        <v>0</v>
      </c>
      <c r="G144" s="27">
        <v>1</v>
      </c>
      <c r="H144" s="0">
        <v>1</v>
      </c>
      <c r="I144" s="24">
        <v>0</v>
      </c>
      <c r="J144" s="7">
        <v>0</v>
      </c>
      <c r="K144" s="0">
        <v>0</v>
      </c>
      <c r="L144" s="24">
        <v>1</v>
      </c>
      <c r="M144" s="0">
        <v>0</v>
      </c>
      <c r="N144" s="0">
        <v>0</v>
      </c>
      <c r="O144" s="24">
        <v>0</v>
      </c>
      <c r="P144" s="7">
        <v>0</v>
      </c>
      <c r="Q144" s="45">
        <v>0</v>
      </c>
      <c r="R144" s="24">
        <v>0</v>
      </c>
    </row>
    <row r="145">
      <c r="B145" s="7" t="s">
        <v>8785</v>
      </c>
      <c r="C145" s="27" t="s">
        <v>8786</v>
      </c>
      <c r="D145" s="27">
        <v>1</v>
      </c>
      <c r="E145" s="7">
        <v>1</v>
      </c>
      <c r="F145" s="27">
        <v>0</v>
      </c>
      <c r="G145" s="27">
        <v>0</v>
      </c>
      <c r="H145" s="0">
        <v>99</v>
      </c>
      <c r="I145" s="24">
        <v>0</v>
      </c>
      <c r="J145" s="7">
        <v>1</v>
      </c>
      <c r="K145" s="0">
        <v>0</v>
      </c>
      <c r="L145" s="24">
        <v>0</v>
      </c>
      <c r="M145" s="0">
        <v>0</v>
      </c>
      <c r="N145" s="0">
        <v>0</v>
      </c>
      <c r="O145" s="24">
        <v>0</v>
      </c>
      <c r="P145" s="7">
        <v>0</v>
      </c>
      <c r="Q145" s="45">
        <v>0</v>
      </c>
      <c r="R145" s="24">
        <v>0</v>
      </c>
    </row>
    <row r="146">
      <c r="B146" s="7" t="s">
        <v>8787</v>
      </c>
      <c r="C146" s="27" t="s">
        <v>8542</v>
      </c>
      <c r="D146" s="27">
        <v>1</v>
      </c>
      <c r="E146" s="7">
        <v>1</v>
      </c>
      <c r="F146" s="27">
        <v>0</v>
      </c>
      <c r="G146" s="27">
        <v>0</v>
      </c>
      <c r="H146" s="0">
        <v>3</v>
      </c>
      <c r="I146" s="24">
        <v>0</v>
      </c>
      <c r="J146" s="7">
        <v>1</v>
      </c>
      <c r="K146" s="0">
        <v>0</v>
      </c>
      <c r="L146" s="24">
        <v>0</v>
      </c>
      <c r="M146" s="0">
        <v>0</v>
      </c>
      <c r="N146" s="0">
        <v>0</v>
      </c>
      <c r="O146" s="24">
        <v>0</v>
      </c>
      <c r="P146" s="7">
        <v>0</v>
      </c>
      <c r="Q146" s="45">
        <v>0</v>
      </c>
      <c r="R146" s="24">
        <v>0</v>
      </c>
    </row>
    <row r="147">
      <c r="B147" s="7" t="s">
        <v>8788</v>
      </c>
      <c r="C147" s="27" t="s">
        <v>8789</v>
      </c>
      <c r="D147" s="27">
        <v>1</v>
      </c>
      <c r="E147" s="7">
        <v>0</v>
      </c>
      <c r="F147" s="27">
        <v>0</v>
      </c>
      <c r="G147" s="27">
        <v>1</v>
      </c>
      <c r="H147" s="0">
        <v>107</v>
      </c>
      <c r="I147" s="24">
        <v>0</v>
      </c>
      <c r="J147" s="7">
        <v>0</v>
      </c>
      <c r="K147" s="0">
        <v>0</v>
      </c>
      <c r="L147" s="24">
        <v>1</v>
      </c>
      <c r="M147" s="0">
        <v>0</v>
      </c>
      <c r="N147" s="0">
        <v>0</v>
      </c>
      <c r="O147" s="24">
        <v>0</v>
      </c>
      <c r="P147" s="7">
        <v>0</v>
      </c>
      <c r="Q147" s="45">
        <v>0</v>
      </c>
      <c r="R147" s="24">
        <v>0</v>
      </c>
    </row>
    <row r="148">
      <c r="B148" s="7" t="s">
        <v>8790</v>
      </c>
      <c r="C148" s="27" t="s">
        <v>8791</v>
      </c>
      <c r="D148" s="27">
        <v>1</v>
      </c>
      <c r="E148" s="7">
        <v>0</v>
      </c>
      <c r="F148" s="27">
        <v>0</v>
      </c>
      <c r="G148" s="27">
        <v>1</v>
      </c>
      <c r="H148" s="0">
        <v>8</v>
      </c>
      <c r="I148" s="24">
        <v>0</v>
      </c>
      <c r="J148" s="7">
        <v>0</v>
      </c>
      <c r="K148" s="0">
        <v>0</v>
      </c>
      <c r="L148" s="24">
        <v>1</v>
      </c>
      <c r="M148" s="0">
        <v>0</v>
      </c>
      <c r="N148" s="0">
        <v>0</v>
      </c>
      <c r="O148" s="24">
        <v>0</v>
      </c>
      <c r="P148" s="7">
        <v>0</v>
      </c>
      <c r="Q148" s="45">
        <v>0</v>
      </c>
      <c r="R148" s="24">
        <v>0</v>
      </c>
    </row>
    <row r="149">
      <c r="B149" s="7" t="s">
        <v>8792</v>
      </c>
      <c r="C149" s="27" t="s">
        <v>8709</v>
      </c>
      <c r="D149" s="27">
        <v>1</v>
      </c>
      <c r="E149" s="7">
        <v>0</v>
      </c>
      <c r="F149" s="27">
        <v>1</v>
      </c>
      <c r="G149" s="27">
        <v>0</v>
      </c>
      <c r="H149" s="0">
        <v>1082</v>
      </c>
      <c r="I149" s="24">
        <v>0</v>
      </c>
      <c r="J149" s="7">
        <v>0</v>
      </c>
      <c r="K149" s="0">
        <v>1</v>
      </c>
      <c r="L149" s="24">
        <v>0</v>
      </c>
      <c r="M149" s="0">
        <v>0</v>
      </c>
      <c r="N149" s="0">
        <v>0</v>
      </c>
      <c r="O149" s="24">
        <v>0</v>
      </c>
      <c r="P149" s="7">
        <v>0</v>
      </c>
      <c r="Q149" s="45">
        <v>0</v>
      </c>
      <c r="R149" s="24">
        <v>0</v>
      </c>
    </row>
    <row r="150">
      <c r="B150" s="7" t="s">
        <v>8793</v>
      </c>
      <c r="C150" s="27" t="s">
        <v>8794</v>
      </c>
      <c r="D150" s="27">
        <v>1</v>
      </c>
      <c r="E150" s="7">
        <v>0</v>
      </c>
      <c r="F150" s="27">
        <v>1</v>
      </c>
      <c r="G150" s="27">
        <v>0</v>
      </c>
      <c r="H150" s="0">
        <v>3</v>
      </c>
      <c r="I150" s="24">
        <v>0</v>
      </c>
      <c r="J150" s="7">
        <v>0</v>
      </c>
      <c r="K150" s="0">
        <v>1</v>
      </c>
      <c r="L150" s="24">
        <v>0</v>
      </c>
      <c r="M150" s="0">
        <v>0</v>
      </c>
      <c r="N150" s="0">
        <v>0</v>
      </c>
      <c r="O150" s="24">
        <v>0</v>
      </c>
      <c r="P150" s="7">
        <v>0</v>
      </c>
      <c r="Q150" s="45">
        <v>0</v>
      </c>
      <c r="R150" s="24">
        <v>0</v>
      </c>
    </row>
    <row r="151">
      <c r="B151" s="7" t="s">
        <v>8795</v>
      </c>
      <c r="C151" s="27" t="s">
        <v>8796</v>
      </c>
      <c r="D151" s="27">
        <v>1</v>
      </c>
      <c r="E151" s="7">
        <v>0</v>
      </c>
      <c r="F151" s="27">
        <v>1</v>
      </c>
      <c r="G151" s="27">
        <v>0</v>
      </c>
      <c r="H151" s="0">
        <v>4</v>
      </c>
      <c r="I151" s="24">
        <v>0</v>
      </c>
      <c r="J151" s="7">
        <v>0</v>
      </c>
      <c r="K151" s="0">
        <v>1</v>
      </c>
      <c r="L151" s="24">
        <v>0</v>
      </c>
      <c r="M151" s="0">
        <v>0</v>
      </c>
      <c r="N151" s="0">
        <v>0</v>
      </c>
      <c r="O151" s="24">
        <v>0</v>
      </c>
      <c r="P151" s="7">
        <v>0</v>
      </c>
      <c r="Q151" s="45">
        <v>0</v>
      </c>
      <c r="R151" s="24">
        <v>0</v>
      </c>
    </row>
    <row r="152">
      <c r="B152" s="7" t="s">
        <v>8797</v>
      </c>
      <c r="C152" s="27" t="s">
        <v>8798</v>
      </c>
      <c r="D152" s="27">
        <v>1</v>
      </c>
      <c r="E152" s="7">
        <v>1</v>
      </c>
      <c r="F152" s="27">
        <v>0</v>
      </c>
      <c r="G152" s="27">
        <v>0</v>
      </c>
      <c r="H152" s="0">
        <v>15</v>
      </c>
      <c r="I152" s="24">
        <v>0</v>
      </c>
      <c r="J152" s="7">
        <v>1</v>
      </c>
      <c r="K152" s="0">
        <v>0</v>
      </c>
      <c r="L152" s="24">
        <v>0</v>
      </c>
      <c r="M152" s="0">
        <v>0</v>
      </c>
      <c r="N152" s="0">
        <v>0</v>
      </c>
      <c r="O152" s="24">
        <v>0</v>
      </c>
      <c r="P152" s="7">
        <v>0</v>
      </c>
      <c r="Q152" s="45">
        <v>0</v>
      </c>
      <c r="R152" s="24">
        <v>0</v>
      </c>
    </row>
    <row r="153">
      <c r="B153" s="7" t="s">
        <v>8799</v>
      </c>
      <c r="C153" s="27" t="s">
        <v>8800</v>
      </c>
      <c r="D153" s="27">
        <v>1</v>
      </c>
      <c r="E153" s="7">
        <v>0</v>
      </c>
      <c r="F153" s="27">
        <v>1</v>
      </c>
      <c r="G153" s="27">
        <v>0</v>
      </c>
      <c r="H153" s="0">
        <v>3</v>
      </c>
      <c r="I153" s="24">
        <v>0</v>
      </c>
      <c r="J153" s="7">
        <v>0</v>
      </c>
      <c r="K153" s="0">
        <v>1</v>
      </c>
      <c r="L153" s="24">
        <v>0</v>
      </c>
      <c r="M153" s="0">
        <v>0</v>
      </c>
      <c r="N153" s="0">
        <v>0</v>
      </c>
      <c r="O153" s="24">
        <v>0</v>
      </c>
      <c r="P153" s="7">
        <v>0</v>
      </c>
      <c r="Q153" s="45">
        <v>0</v>
      </c>
      <c r="R153" s="24">
        <v>0</v>
      </c>
    </row>
    <row r="154">
      <c r="B154" s="7" t="s">
        <v>8801</v>
      </c>
      <c r="C154" s="27" t="s">
        <v>8802</v>
      </c>
      <c r="D154" s="27">
        <v>1</v>
      </c>
      <c r="E154" s="7">
        <v>0</v>
      </c>
      <c r="F154" s="27">
        <v>0</v>
      </c>
      <c r="G154" s="27">
        <v>1</v>
      </c>
      <c r="H154" s="0">
        <v>8</v>
      </c>
      <c r="I154" s="24">
        <v>0</v>
      </c>
      <c r="J154" s="7">
        <v>0</v>
      </c>
      <c r="K154" s="0">
        <v>0</v>
      </c>
      <c r="L154" s="24">
        <v>1</v>
      </c>
      <c r="M154" s="0">
        <v>0</v>
      </c>
      <c r="N154" s="0">
        <v>0</v>
      </c>
      <c r="O154" s="24">
        <v>0</v>
      </c>
      <c r="P154" s="7">
        <v>0</v>
      </c>
      <c r="Q154" s="45">
        <v>0</v>
      </c>
      <c r="R154" s="24">
        <v>0</v>
      </c>
    </row>
    <row r="155">
      <c r="B155" s="7" t="s">
        <v>8803</v>
      </c>
      <c r="C155" s="27" t="s">
        <v>8553</v>
      </c>
      <c r="D155" s="27">
        <v>1</v>
      </c>
      <c r="E155" s="7">
        <v>0</v>
      </c>
      <c r="F155" s="27">
        <v>0</v>
      </c>
      <c r="G155" s="27">
        <v>1</v>
      </c>
      <c r="H155" s="0">
        <v>5</v>
      </c>
      <c r="I155" s="24">
        <v>0</v>
      </c>
      <c r="J155" s="7">
        <v>0</v>
      </c>
      <c r="K155" s="0">
        <v>0</v>
      </c>
      <c r="L155" s="24">
        <v>1</v>
      </c>
      <c r="M155" s="0">
        <v>0</v>
      </c>
      <c r="N155" s="0">
        <v>0</v>
      </c>
      <c r="O155" s="24">
        <v>0</v>
      </c>
      <c r="P155" s="7">
        <v>0</v>
      </c>
      <c r="Q155" s="45">
        <v>0</v>
      </c>
      <c r="R155" s="24">
        <v>0</v>
      </c>
    </row>
    <row r="156">
      <c r="B156" s="7" t="s">
        <v>8804</v>
      </c>
      <c r="C156" s="27" t="s">
        <v>8805</v>
      </c>
      <c r="D156" s="27">
        <v>1</v>
      </c>
      <c r="E156" s="7">
        <v>0</v>
      </c>
      <c r="F156" s="27">
        <v>0</v>
      </c>
      <c r="G156" s="27">
        <v>1</v>
      </c>
      <c r="H156" s="0">
        <v>2</v>
      </c>
      <c r="I156" s="24">
        <v>0</v>
      </c>
      <c r="J156" s="7">
        <v>0</v>
      </c>
      <c r="K156" s="0">
        <v>0</v>
      </c>
      <c r="L156" s="24">
        <v>1</v>
      </c>
      <c r="M156" s="0">
        <v>0</v>
      </c>
      <c r="N156" s="0">
        <v>0</v>
      </c>
      <c r="O156" s="24">
        <v>0</v>
      </c>
      <c r="P156" s="7">
        <v>0</v>
      </c>
      <c r="Q156" s="45">
        <v>0</v>
      </c>
      <c r="R156" s="24">
        <v>0</v>
      </c>
    </row>
    <row r="157">
      <c r="B157" s="7" t="s">
        <v>8806</v>
      </c>
      <c r="C157" s="27" t="s">
        <v>8807</v>
      </c>
      <c r="D157" s="27">
        <v>1</v>
      </c>
      <c r="E157" s="7">
        <v>0</v>
      </c>
      <c r="F157" s="27">
        <v>0</v>
      </c>
      <c r="G157" s="27">
        <v>1</v>
      </c>
      <c r="H157" s="0">
        <v>11</v>
      </c>
      <c r="I157" s="24">
        <v>0</v>
      </c>
      <c r="J157" s="7">
        <v>0</v>
      </c>
      <c r="K157" s="0">
        <v>0</v>
      </c>
      <c r="L157" s="24">
        <v>1</v>
      </c>
      <c r="M157" s="0">
        <v>0</v>
      </c>
      <c r="N157" s="0">
        <v>0</v>
      </c>
      <c r="O157" s="24">
        <v>0</v>
      </c>
      <c r="P157" s="7">
        <v>0</v>
      </c>
      <c r="Q157" s="45">
        <v>0</v>
      </c>
      <c r="R157" s="24">
        <v>0</v>
      </c>
    </row>
    <row r="158">
      <c r="B158" s="7" t="s">
        <v>8808</v>
      </c>
      <c r="C158" s="27" t="s">
        <v>8809</v>
      </c>
      <c r="D158" s="27">
        <v>1</v>
      </c>
      <c r="E158" s="7">
        <v>0</v>
      </c>
      <c r="F158" s="27">
        <v>1</v>
      </c>
      <c r="G158" s="27">
        <v>0</v>
      </c>
      <c r="H158" s="0">
        <v>2</v>
      </c>
      <c r="I158" s="24">
        <v>0</v>
      </c>
      <c r="J158" s="7">
        <v>0</v>
      </c>
      <c r="K158" s="0">
        <v>1</v>
      </c>
      <c r="L158" s="24">
        <v>0</v>
      </c>
      <c r="M158" s="0">
        <v>0</v>
      </c>
      <c r="N158" s="0">
        <v>0</v>
      </c>
      <c r="O158" s="24">
        <v>0</v>
      </c>
      <c r="P158" s="7">
        <v>0</v>
      </c>
      <c r="Q158" s="45">
        <v>0</v>
      </c>
      <c r="R158" s="24">
        <v>0</v>
      </c>
    </row>
    <row r="159">
      <c r="B159" s="7" t="s">
        <v>8810</v>
      </c>
      <c r="C159" s="27" t="s">
        <v>8811</v>
      </c>
      <c r="D159" s="27">
        <v>1</v>
      </c>
      <c r="E159" s="7">
        <v>1</v>
      </c>
      <c r="F159" s="27">
        <v>0</v>
      </c>
      <c r="G159" s="27">
        <v>0</v>
      </c>
      <c r="H159" s="0">
        <v>125</v>
      </c>
      <c r="I159" s="24">
        <v>0</v>
      </c>
      <c r="J159" s="7">
        <v>1</v>
      </c>
      <c r="K159" s="0">
        <v>0</v>
      </c>
      <c r="L159" s="24">
        <v>0</v>
      </c>
      <c r="M159" s="0">
        <v>0</v>
      </c>
      <c r="N159" s="0">
        <v>0</v>
      </c>
      <c r="O159" s="24">
        <v>0</v>
      </c>
      <c r="P159" s="7">
        <v>0</v>
      </c>
      <c r="Q159" s="45">
        <v>0</v>
      </c>
      <c r="R159" s="24">
        <v>0</v>
      </c>
    </row>
    <row r="160">
      <c r="B160" s="7" t="s">
        <v>8812</v>
      </c>
      <c r="C160" s="27" t="s">
        <v>8813</v>
      </c>
      <c r="D160" s="27">
        <v>0</v>
      </c>
      <c r="E160" s="7">
        <v>0</v>
      </c>
      <c r="F160" s="27">
        <v>0</v>
      </c>
      <c r="G160" s="27">
        <v>0</v>
      </c>
      <c r="H160" s="0">
        <v>0</v>
      </c>
      <c r="I160" s="24">
        <v>0</v>
      </c>
      <c r="J160" s="7">
        <v>0</v>
      </c>
      <c r="K160" s="0">
        <v>0</v>
      </c>
      <c r="L160" s="24">
        <v>0</v>
      </c>
      <c r="M160" s="0">
        <v>0</v>
      </c>
      <c r="N160" s="0">
        <v>0</v>
      </c>
      <c r="O160" s="24">
        <v>0</v>
      </c>
      <c r="P160" s="7">
        <v>0</v>
      </c>
      <c r="Q160" s="45">
        <v>0</v>
      </c>
      <c r="R160" s="24">
        <v>0</v>
      </c>
    </row>
    <row r="161">
      <c r="B161" s="7" t="s">
        <v>8814</v>
      </c>
      <c r="C161" s="27" t="s">
        <v>8815</v>
      </c>
      <c r="D161" s="27">
        <v>0</v>
      </c>
      <c r="E161" s="7">
        <v>0</v>
      </c>
      <c r="F161" s="27">
        <v>0</v>
      </c>
      <c r="G161" s="27">
        <v>0</v>
      </c>
      <c r="H161" s="0">
        <v>0</v>
      </c>
      <c r="I161" s="24">
        <v>0</v>
      </c>
      <c r="J161" s="7">
        <v>0</v>
      </c>
      <c r="K161" s="0">
        <v>0</v>
      </c>
      <c r="L161" s="24">
        <v>0</v>
      </c>
      <c r="M161" s="0">
        <v>0</v>
      </c>
      <c r="N161" s="0">
        <v>0</v>
      </c>
      <c r="O161" s="24">
        <v>0</v>
      </c>
      <c r="P161" s="7">
        <v>0</v>
      </c>
      <c r="Q161" s="45">
        <v>0</v>
      </c>
      <c r="R161" s="24">
        <v>0</v>
      </c>
    </row>
    <row r="162">
      <c r="B162" s="7" t="s">
        <v>8816</v>
      </c>
      <c r="C162" s="27" t="s">
        <v>8817</v>
      </c>
      <c r="D162" s="27">
        <v>0</v>
      </c>
      <c r="E162" s="7">
        <v>0</v>
      </c>
      <c r="F162" s="27">
        <v>0</v>
      </c>
      <c r="G162" s="27">
        <v>0</v>
      </c>
      <c r="H162" s="0">
        <v>0</v>
      </c>
      <c r="I162" s="24">
        <v>0</v>
      </c>
      <c r="J162" s="7">
        <v>0</v>
      </c>
      <c r="K162" s="0">
        <v>0</v>
      </c>
      <c r="L162" s="24">
        <v>0</v>
      </c>
      <c r="M162" s="0">
        <v>0</v>
      </c>
      <c r="N162" s="0">
        <v>0</v>
      </c>
      <c r="O162" s="24">
        <v>0</v>
      </c>
      <c r="P162" s="7">
        <v>0</v>
      </c>
      <c r="Q162" s="45">
        <v>0</v>
      </c>
      <c r="R162" s="24">
        <v>0</v>
      </c>
    </row>
    <row r="163">
      <c r="B163" s="7" t="s">
        <v>8818</v>
      </c>
      <c r="C163" s="27" t="s">
        <v>20</v>
      </c>
      <c r="D163" s="27">
        <v>0</v>
      </c>
      <c r="E163" s="7">
        <v>0</v>
      </c>
      <c r="F163" s="27">
        <v>0</v>
      </c>
      <c r="G163" s="27">
        <v>0</v>
      </c>
      <c r="H163" s="0">
        <v>0</v>
      </c>
      <c r="I163" s="24">
        <v>0</v>
      </c>
      <c r="J163" s="7">
        <v>0</v>
      </c>
      <c r="K163" s="0">
        <v>0</v>
      </c>
      <c r="L163" s="24">
        <v>0</v>
      </c>
      <c r="M163" s="0">
        <v>0</v>
      </c>
      <c r="N163" s="0">
        <v>0</v>
      </c>
      <c r="O163" s="24">
        <v>0</v>
      </c>
      <c r="P163" s="7">
        <v>0</v>
      </c>
      <c r="Q163" s="45">
        <v>0</v>
      </c>
      <c r="R163" s="24">
        <v>0</v>
      </c>
    </row>
    <row r="164">
      <c r="B164" s="7"/>
      <c r="D164" s="27"/>
      <c r="E164" s="7"/>
      <c r="G164" s="27"/>
      <c r="J164" s="7"/>
      <c r="P164" s="7"/>
    </row>
    <row r="165">
      <c r="B165" s="7"/>
      <c r="D165" s="27"/>
      <c r="E165" s="7"/>
      <c r="G165" s="27"/>
      <c r="J165" s="7"/>
      <c r="P165" s="7"/>
    </row>
    <row r="166">
      <c r="B166" s="7"/>
      <c r="D166" s="27"/>
      <c r="E166" s="7"/>
      <c r="G166" s="27"/>
      <c r="J166" s="7"/>
      <c r="P166" s="7"/>
    </row>
    <row r="167">
      <c r="B167" s="7"/>
      <c r="D167" s="27"/>
      <c r="E167" s="7"/>
      <c r="G167" s="27"/>
      <c r="J167" s="7"/>
      <c r="P167" s="7"/>
    </row>
    <row r="168">
      <c r="B168" s="7"/>
      <c r="D168" s="27"/>
      <c r="E168" s="7"/>
      <c r="G168" s="27"/>
      <c r="J168" s="7"/>
      <c r="P168" s="7"/>
    </row>
    <row r="169">
      <c r="B169" s="7"/>
      <c r="D169" s="27"/>
      <c r="E169" s="7"/>
      <c r="G169" s="27"/>
      <c r="J169" s="7"/>
      <c r="P169" s="7"/>
    </row>
    <row r="170">
      <c r="B170" s="7"/>
      <c r="D170" s="27"/>
      <c r="E170" s="7"/>
      <c r="G170" s="27"/>
      <c r="J170" s="7"/>
      <c r="P170" s="7"/>
    </row>
    <row r="171">
      <c r="B171" s="7"/>
      <c r="D171" s="27"/>
      <c r="E171" s="7"/>
      <c r="G171" s="27"/>
      <c r="J171" s="7"/>
      <c r="P171" s="7"/>
    </row>
    <row r="172">
      <c r="B172" s="7"/>
      <c r="D172" s="27"/>
      <c r="E172" s="7"/>
      <c r="G172" s="27"/>
      <c r="J172" s="7"/>
      <c r="P172" s="7"/>
    </row>
    <row r="173">
      <c r="B173" s="7"/>
      <c r="D173" s="27"/>
      <c r="E173" s="7"/>
      <c r="G173" s="27"/>
      <c r="J173" s="7"/>
      <c r="P173" s="7"/>
    </row>
    <row r="174">
      <c r="B174" s="7"/>
      <c r="D174" s="27"/>
      <c r="E174" s="7"/>
      <c r="G174" s="27"/>
      <c r="J174" s="7"/>
      <c r="P174" s="7"/>
    </row>
    <row r="175">
      <c r="B175" s="7"/>
      <c r="D175" s="27"/>
      <c r="E175" s="7"/>
      <c r="G175" s="27"/>
      <c r="J175" s="7"/>
      <c r="P175" s="7"/>
    </row>
    <row r="176">
      <c r="B176" s="7"/>
      <c r="D176" s="27"/>
      <c r="E176" s="7"/>
      <c r="G176" s="27"/>
      <c r="J176" s="7"/>
      <c r="P176" s="7"/>
    </row>
    <row r="177">
      <c r="B177" s="7"/>
      <c r="D177" s="27"/>
      <c r="E177" s="7"/>
      <c r="G177" s="27"/>
      <c r="J177" s="7"/>
      <c r="P177" s="7"/>
    </row>
    <row r="178">
      <c r="B178" s="7"/>
      <c r="D178" s="27"/>
      <c r="E178" s="7"/>
      <c r="G178" s="27"/>
      <c r="J178" s="7"/>
      <c r="P178" s="7"/>
    </row>
    <row r="179">
      <c r="B179" s="7"/>
      <c r="D179" s="27"/>
      <c r="E179" s="7"/>
      <c r="G179" s="27"/>
      <c r="J179" s="7"/>
      <c r="P179" s="7"/>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8503</v>
      </c>
      <c r="D1" s="0" t="s">
        <v>8504</v>
      </c>
      <c r="I1" s="0" t="s">
        <v>8505</v>
      </c>
      <c r="L1" s="0" t="s">
        <v>8819</v>
      </c>
      <c r="O1" s="45" t="s">
        <v>8507</v>
      </c>
    </row>
    <row r="2">
      <c r="B2" s="10" t="s">
        <v>8508</v>
      </c>
      <c r="C2" s="11" t="s">
        <v>8510</v>
      </c>
      <c r="D2" s="12" t="s">
        <v>8511</v>
      </c>
      <c r="E2" s="28" t="s">
        <v>8512</v>
      </c>
      <c r="F2" s="13" t="s">
        <v>8513</v>
      </c>
      <c r="G2" s="13" t="s">
        <v>36</v>
      </c>
      <c r="H2" s="26" t="s">
        <v>8514</v>
      </c>
      <c r="I2" s="16" t="s">
        <v>8511</v>
      </c>
      <c r="J2" s="16" t="s">
        <v>8512</v>
      </c>
      <c r="K2" s="25" t="s">
        <v>8513</v>
      </c>
      <c r="L2" s="48" t="s">
        <v>8511</v>
      </c>
      <c r="M2" s="49" t="s">
        <v>8512</v>
      </c>
      <c r="N2" s="50" t="s">
        <v>8513</v>
      </c>
      <c r="O2" s="46" t="s">
        <v>8511</v>
      </c>
      <c r="P2" s="46" t="s">
        <v>8512</v>
      </c>
      <c r="Q2" s="47" t="s">
        <v>8513</v>
      </c>
    </row>
    <row r="3">
      <c r="B3" s="7" t="s">
        <v>8820</v>
      </c>
      <c r="C3" s="27">
        <v>35</v>
      </c>
      <c r="D3" s="7">
        <v>0</v>
      </c>
      <c r="E3" s="27">
        <v>14</v>
      </c>
      <c r="F3" s="27">
        <v>21</v>
      </c>
      <c r="G3" s="0">
        <v>350</v>
      </c>
      <c r="H3" s="24">
        <v>0</v>
      </c>
      <c r="I3" s="7">
        <v>0</v>
      </c>
      <c r="J3" s="0">
        <v>12</v>
      </c>
      <c r="K3" s="24">
        <v>21</v>
      </c>
      <c r="L3" s="0">
        <v>0</v>
      </c>
      <c r="M3" s="0">
        <v>2</v>
      </c>
      <c r="N3" s="24">
        <v>0</v>
      </c>
      <c r="O3" s="7">
        <v>0</v>
      </c>
      <c r="P3" s="45">
        <v>0</v>
      </c>
      <c r="Q3" s="24">
        <v>0</v>
      </c>
    </row>
    <row r="4">
      <c r="B4" s="7" t="s">
        <v>8821</v>
      </c>
      <c r="C4" s="27">
        <v>35</v>
      </c>
      <c r="D4" s="7">
        <v>0</v>
      </c>
      <c r="E4" s="27">
        <v>17</v>
      </c>
      <c r="F4" s="27">
        <v>18</v>
      </c>
      <c r="G4" s="0">
        <v>625</v>
      </c>
      <c r="H4" s="24">
        <v>0</v>
      </c>
      <c r="I4" s="7">
        <v>0</v>
      </c>
      <c r="J4" s="0">
        <v>17</v>
      </c>
      <c r="K4" s="24">
        <v>18</v>
      </c>
      <c r="L4" s="0">
        <v>0</v>
      </c>
      <c r="M4" s="0">
        <v>0</v>
      </c>
      <c r="N4" s="24">
        <v>0</v>
      </c>
      <c r="O4" s="7">
        <v>0</v>
      </c>
      <c r="P4" s="45">
        <v>0</v>
      </c>
      <c r="Q4" s="24">
        <v>0</v>
      </c>
    </row>
    <row r="5">
      <c r="B5" s="7" t="s">
        <v>8822</v>
      </c>
      <c r="C5" s="27">
        <v>34</v>
      </c>
      <c r="D5" s="7">
        <v>5</v>
      </c>
      <c r="E5" s="27">
        <v>0</v>
      </c>
      <c r="F5" s="27">
        <v>29</v>
      </c>
      <c r="G5" s="0">
        <v>62</v>
      </c>
      <c r="H5" s="24">
        <v>0</v>
      </c>
      <c r="I5" s="7">
        <v>5</v>
      </c>
      <c r="J5" s="0">
        <v>0</v>
      </c>
      <c r="K5" s="24">
        <v>29</v>
      </c>
      <c r="L5" s="0">
        <v>0</v>
      </c>
      <c r="M5" s="0">
        <v>0</v>
      </c>
      <c r="N5" s="24">
        <v>0</v>
      </c>
      <c r="O5" s="7">
        <v>0</v>
      </c>
      <c r="P5" s="45">
        <v>0</v>
      </c>
      <c r="Q5" s="24">
        <v>0</v>
      </c>
    </row>
    <row r="6">
      <c r="B6" s="7" t="s">
        <v>8823</v>
      </c>
      <c r="C6" s="27">
        <v>33</v>
      </c>
      <c r="D6" s="7">
        <v>1</v>
      </c>
      <c r="E6" s="27">
        <v>13</v>
      </c>
      <c r="F6" s="27">
        <v>19</v>
      </c>
      <c r="G6" s="0">
        <v>966</v>
      </c>
      <c r="H6" s="24">
        <v>0</v>
      </c>
      <c r="I6" s="7">
        <v>1</v>
      </c>
      <c r="J6" s="0">
        <v>9</v>
      </c>
      <c r="K6" s="24">
        <v>19</v>
      </c>
      <c r="L6" s="0">
        <v>0</v>
      </c>
      <c r="M6" s="0">
        <v>3</v>
      </c>
      <c r="N6" s="24">
        <v>0</v>
      </c>
      <c r="O6" s="7">
        <v>0</v>
      </c>
      <c r="P6" s="45">
        <v>1</v>
      </c>
      <c r="Q6" s="24">
        <v>0</v>
      </c>
    </row>
    <row r="7">
      <c r="B7" s="7" t="s">
        <v>8824</v>
      </c>
      <c r="C7" s="27">
        <v>30</v>
      </c>
      <c r="D7" s="7">
        <v>0</v>
      </c>
      <c r="E7" s="27">
        <v>19</v>
      </c>
      <c r="F7" s="27">
        <v>11</v>
      </c>
      <c r="G7" s="0">
        <v>691</v>
      </c>
      <c r="H7" s="24">
        <v>0</v>
      </c>
      <c r="I7" s="7">
        <v>0</v>
      </c>
      <c r="J7" s="0">
        <v>18</v>
      </c>
      <c r="K7" s="24">
        <v>11</v>
      </c>
      <c r="L7" s="0">
        <v>0</v>
      </c>
      <c r="M7" s="0">
        <v>0</v>
      </c>
      <c r="N7" s="24">
        <v>0</v>
      </c>
      <c r="O7" s="7">
        <v>0</v>
      </c>
      <c r="P7" s="45">
        <v>1</v>
      </c>
      <c r="Q7" s="24">
        <v>0</v>
      </c>
    </row>
    <row r="8">
      <c r="B8" s="7" t="s">
        <v>8825</v>
      </c>
      <c r="C8" s="27">
        <v>29</v>
      </c>
      <c r="D8" s="7">
        <v>15</v>
      </c>
      <c r="E8" s="27">
        <v>3</v>
      </c>
      <c r="F8" s="27">
        <v>11</v>
      </c>
      <c r="G8" s="0">
        <v>1490</v>
      </c>
      <c r="H8" s="24">
        <v>0</v>
      </c>
      <c r="I8" s="7">
        <v>15</v>
      </c>
      <c r="J8" s="0">
        <v>3</v>
      </c>
      <c r="K8" s="24">
        <v>11</v>
      </c>
      <c r="L8" s="0">
        <v>0</v>
      </c>
      <c r="M8" s="0">
        <v>0</v>
      </c>
      <c r="N8" s="24">
        <v>0</v>
      </c>
      <c r="O8" s="7">
        <v>0</v>
      </c>
      <c r="P8" s="45">
        <v>0</v>
      </c>
      <c r="Q8" s="24">
        <v>0</v>
      </c>
    </row>
    <row r="9">
      <c r="B9" s="7" t="s">
        <v>8826</v>
      </c>
      <c r="C9" s="27">
        <v>24</v>
      </c>
      <c r="D9" s="7">
        <v>19</v>
      </c>
      <c r="E9" s="27">
        <v>1</v>
      </c>
      <c r="F9" s="27">
        <v>4</v>
      </c>
      <c r="G9" s="0">
        <v>777</v>
      </c>
      <c r="H9" s="24">
        <v>0</v>
      </c>
      <c r="I9" s="7">
        <v>19</v>
      </c>
      <c r="J9" s="0">
        <v>0</v>
      </c>
      <c r="K9" s="24">
        <v>4</v>
      </c>
      <c r="L9" s="0">
        <v>0</v>
      </c>
      <c r="M9" s="0">
        <v>1</v>
      </c>
      <c r="N9" s="24">
        <v>0</v>
      </c>
      <c r="O9" s="7">
        <v>0</v>
      </c>
      <c r="P9" s="45">
        <v>0</v>
      </c>
      <c r="Q9" s="24">
        <v>0</v>
      </c>
    </row>
    <row r="10">
      <c r="B10" s="7" t="s">
        <v>8827</v>
      </c>
      <c r="C10" s="27">
        <v>22</v>
      </c>
      <c r="D10" s="7">
        <v>0</v>
      </c>
      <c r="E10" s="27">
        <v>18</v>
      </c>
      <c r="F10" s="27">
        <v>4</v>
      </c>
      <c r="G10" s="0">
        <v>109</v>
      </c>
      <c r="H10" s="24">
        <v>0</v>
      </c>
      <c r="I10" s="7">
        <v>0</v>
      </c>
      <c r="J10" s="0">
        <v>17</v>
      </c>
      <c r="K10" s="24">
        <v>4</v>
      </c>
      <c r="L10" s="0">
        <v>0</v>
      </c>
      <c r="M10" s="0">
        <v>0</v>
      </c>
      <c r="N10" s="24">
        <v>0</v>
      </c>
      <c r="O10" s="7">
        <v>0</v>
      </c>
      <c r="P10" s="45">
        <v>1</v>
      </c>
      <c r="Q10" s="24">
        <v>0</v>
      </c>
    </row>
    <row r="11">
      <c r="B11" s="7" t="s">
        <v>8828</v>
      </c>
      <c r="C11" s="27">
        <v>22</v>
      </c>
      <c r="D11" s="7">
        <v>0</v>
      </c>
      <c r="E11" s="27">
        <v>16</v>
      </c>
      <c r="F11" s="27">
        <v>6</v>
      </c>
      <c r="G11" s="0">
        <v>1924</v>
      </c>
      <c r="H11" s="24">
        <v>1</v>
      </c>
      <c r="I11" s="7">
        <v>0</v>
      </c>
      <c r="J11" s="0">
        <v>15</v>
      </c>
      <c r="K11" s="24">
        <v>6</v>
      </c>
      <c r="L11" s="0">
        <v>0</v>
      </c>
      <c r="M11" s="0">
        <v>0</v>
      </c>
      <c r="N11" s="24">
        <v>0</v>
      </c>
      <c r="O11" s="7">
        <v>0</v>
      </c>
      <c r="P11" s="45">
        <v>1</v>
      </c>
      <c r="Q11" s="24">
        <v>0</v>
      </c>
    </row>
    <row r="12">
      <c r="B12" s="7" t="s">
        <v>8829</v>
      </c>
      <c r="C12" s="27">
        <v>18</v>
      </c>
      <c r="D12" s="7">
        <v>9</v>
      </c>
      <c r="E12" s="27">
        <v>4</v>
      </c>
      <c r="F12" s="27">
        <v>5</v>
      </c>
      <c r="G12" s="0">
        <v>220</v>
      </c>
      <c r="H12" s="24">
        <v>0</v>
      </c>
      <c r="I12" s="7">
        <v>9</v>
      </c>
      <c r="J12" s="0">
        <v>2</v>
      </c>
      <c r="K12" s="24">
        <v>5</v>
      </c>
      <c r="L12" s="0">
        <v>0</v>
      </c>
      <c r="M12" s="0">
        <v>2</v>
      </c>
      <c r="N12" s="24">
        <v>0</v>
      </c>
      <c r="O12" s="7">
        <v>0</v>
      </c>
      <c r="P12" s="45">
        <v>0</v>
      </c>
      <c r="Q12" s="24">
        <v>0</v>
      </c>
    </row>
    <row r="13">
      <c r="B13" s="7" t="s">
        <v>8830</v>
      </c>
      <c r="C13" s="27">
        <v>17</v>
      </c>
      <c r="D13" s="7">
        <v>0</v>
      </c>
      <c r="E13" s="27">
        <v>10</v>
      </c>
      <c r="F13" s="27">
        <v>7</v>
      </c>
      <c r="G13" s="0">
        <v>59</v>
      </c>
      <c r="H13" s="24">
        <v>0</v>
      </c>
      <c r="I13" s="7">
        <v>0</v>
      </c>
      <c r="J13" s="0">
        <v>10</v>
      </c>
      <c r="K13" s="24">
        <v>7</v>
      </c>
      <c r="L13" s="0">
        <v>0</v>
      </c>
      <c r="M13" s="0">
        <v>0</v>
      </c>
      <c r="N13" s="24">
        <v>0</v>
      </c>
      <c r="O13" s="7">
        <v>0</v>
      </c>
      <c r="P13" s="45">
        <v>0</v>
      </c>
      <c r="Q13" s="24">
        <v>0</v>
      </c>
    </row>
    <row r="14">
      <c r="B14" s="7" t="s">
        <v>8831</v>
      </c>
      <c r="C14" s="27">
        <v>17</v>
      </c>
      <c r="D14" s="7">
        <v>0</v>
      </c>
      <c r="E14" s="27">
        <v>1</v>
      </c>
      <c r="F14" s="27">
        <v>16</v>
      </c>
      <c r="G14" s="0">
        <v>72</v>
      </c>
      <c r="H14" s="24">
        <v>0</v>
      </c>
      <c r="I14" s="7">
        <v>0</v>
      </c>
      <c r="J14" s="0">
        <v>0</v>
      </c>
      <c r="K14" s="24">
        <v>16</v>
      </c>
      <c r="L14" s="0">
        <v>0</v>
      </c>
      <c r="M14" s="0">
        <v>0</v>
      </c>
      <c r="N14" s="24">
        <v>0</v>
      </c>
      <c r="O14" s="7">
        <v>0</v>
      </c>
      <c r="P14" s="45">
        <v>1</v>
      </c>
      <c r="Q14" s="24">
        <v>0</v>
      </c>
    </row>
    <row r="15">
      <c r="B15" s="7" t="s">
        <v>8832</v>
      </c>
      <c r="C15" s="27">
        <v>17</v>
      </c>
      <c r="D15" s="7">
        <v>14</v>
      </c>
      <c r="E15" s="27">
        <v>1</v>
      </c>
      <c r="F15" s="27">
        <v>2</v>
      </c>
      <c r="G15" s="0">
        <v>916</v>
      </c>
      <c r="H15" s="24">
        <v>0</v>
      </c>
      <c r="I15" s="7">
        <v>14</v>
      </c>
      <c r="J15" s="0">
        <v>0</v>
      </c>
      <c r="K15" s="24">
        <v>2</v>
      </c>
      <c r="L15" s="0">
        <v>0</v>
      </c>
      <c r="M15" s="0">
        <v>1</v>
      </c>
      <c r="N15" s="24">
        <v>0</v>
      </c>
      <c r="O15" s="7">
        <v>0</v>
      </c>
      <c r="P15" s="45">
        <v>0</v>
      </c>
      <c r="Q15" s="24">
        <v>0</v>
      </c>
    </row>
    <row r="16">
      <c r="B16" s="7" t="s">
        <v>8833</v>
      </c>
      <c r="C16" s="27">
        <v>16</v>
      </c>
      <c r="D16" s="7">
        <v>0</v>
      </c>
      <c r="E16" s="27">
        <v>7</v>
      </c>
      <c r="F16" s="27">
        <v>9</v>
      </c>
      <c r="G16" s="0">
        <v>105</v>
      </c>
      <c r="H16" s="24">
        <v>0</v>
      </c>
      <c r="I16" s="7">
        <v>0</v>
      </c>
      <c r="J16" s="0">
        <v>5</v>
      </c>
      <c r="K16" s="24">
        <v>9</v>
      </c>
      <c r="L16" s="0">
        <v>0</v>
      </c>
      <c r="M16" s="0">
        <v>1</v>
      </c>
      <c r="N16" s="24">
        <v>0</v>
      </c>
      <c r="O16" s="7">
        <v>0</v>
      </c>
      <c r="P16" s="45">
        <v>1</v>
      </c>
      <c r="Q16" s="24">
        <v>0</v>
      </c>
    </row>
    <row r="17">
      <c r="B17" s="7" t="s">
        <v>8834</v>
      </c>
      <c r="C17" s="27">
        <v>15</v>
      </c>
      <c r="D17" s="7">
        <v>0</v>
      </c>
      <c r="E17" s="27">
        <v>11</v>
      </c>
      <c r="F17" s="27">
        <v>4</v>
      </c>
      <c r="G17" s="0">
        <v>122</v>
      </c>
      <c r="H17" s="24">
        <v>1</v>
      </c>
      <c r="I17" s="7">
        <v>0</v>
      </c>
      <c r="J17" s="0">
        <v>10</v>
      </c>
      <c r="K17" s="24">
        <v>4</v>
      </c>
      <c r="L17" s="0">
        <v>0</v>
      </c>
      <c r="M17" s="0">
        <v>0</v>
      </c>
      <c r="N17" s="24">
        <v>0</v>
      </c>
      <c r="O17" s="7">
        <v>0</v>
      </c>
      <c r="P17" s="45">
        <v>1</v>
      </c>
      <c r="Q17" s="24">
        <v>0</v>
      </c>
    </row>
    <row r="18">
      <c r="B18" s="7" t="s">
        <v>8835</v>
      </c>
      <c r="C18" s="27">
        <v>15</v>
      </c>
      <c r="D18" s="7">
        <v>5</v>
      </c>
      <c r="E18" s="27">
        <v>1</v>
      </c>
      <c r="F18" s="27">
        <v>9</v>
      </c>
      <c r="G18" s="0">
        <v>33</v>
      </c>
      <c r="H18" s="24">
        <v>0</v>
      </c>
      <c r="I18" s="7">
        <v>5</v>
      </c>
      <c r="J18" s="0">
        <v>0</v>
      </c>
      <c r="K18" s="24">
        <v>9</v>
      </c>
      <c r="L18" s="0">
        <v>0</v>
      </c>
      <c r="M18" s="0">
        <v>1</v>
      </c>
      <c r="N18" s="24">
        <v>0</v>
      </c>
      <c r="O18" s="7">
        <v>0</v>
      </c>
      <c r="P18" s="45">
        <v>0</v>
      </c>
      <c r="Q18" s="24">
        <v>0</v>
      </c>
    </row>
    <row r="19">
      <c r="B19" s="7" t="s">
        <v>8836</v>
      </c>
      <c r="C19" s="27">
        <v>14</v>
      </c>
      <c r="D19" s="7">
        <v>0</v>
      </c>
      <c r="E19" s="27">
        <v>4</v>
      </c>
      <c r="F19" s="27">
        <v>10</v>
      </c>
      <c r="G19" s="0">
        <v>644</v>
      </c>
      <c r="H19" s="24">
        <v>0</v>
      </c>
      <c r="I19" s="7">
        <v>0</v>
      </c>
      <c r="J19" s="0">
        <v>4</v>
      </c>
      <c r="K19" s="24">
        <v>10</v>
      </c>
      <c r="L19" s="0">
        <v>0</v>
      </c>
      <c r="M19" s="0">
        <v>0</v>
      </c>
      <c r="N19" s="24">
        <v>0</v>
      </c>
      <c r="O19" s="7">
        <v>0</v>
      </c>
      <c r="P19" s="45">
        <v>0</v>
      </c>
      <c r="Q19" s="24">
        <v>0</v>
      </c>
    </row>
    <row r="20">
      <c r="B20" s="7" t="s">
        <v>8837</v>
      </c>
      <c r="C20" s="27">
        <v>13</v>
      </c>
      <c r="D20" s="7">
        <v>12</v>
      </c>
      <c r="E20" s="27">
        <v>0</v>
      </c>
      <c r="F20" s="27">
        <v>1</v>
      </c>
      <c r="G20" s="0">
        <v>53</v>
      </c>
      <c r="H20" s="24">
        <v>0</v>
      </c>
      <c r="I20" s="7">
        <v>12</v>
      </c>
      <c r="J20" s="0">
        <v>0</v>
      </c>
      <c r="K20" s="24">
        <v>1</v>
      </c>
      <c r="L20" s="0">
        <v>0</v>
      </c>
      <c r="M20" s="0">
        <v>0</v>
      </c>
      <c r="N20" s="24">
        <v>0</v>
      </c>
      <c r="O20" s="7">
        <v>0</v>
      </c>
      <c r="P20" s="45">
        <v>0</v>
      </c>
      <c r="Q20" s="24">
        <v>0</v>
      </c>
    </row>
    <row r="21">
      <c r="B21" s="7" t="s">
        <v>8838</v>
      </c>
      <c r="C21" s="27">
        <v>13</v>
      </c>
      <c r="D21" s="7">
        <v>0</v>
      </c>
      <c r="E21" s="27">
        <v>0</v>
      </c>
      <c r="F21" s="27">
        <v>13</v>
      </c>
      <c r="G21" s="0">
        <v>724</v>
      </c>
      <c r="H21" s="24">
        <v>0</v>
      </c>
      <c r="I21" s="7">
        <v>0</v>
      </c>
      <c r="J21" s="0">
        <v>0</v>
      </c>
      <c r="K21" s="24">
        <v>13</v>
      </c>
      <c r="L21" s="0">
        <v>0</v>
      </c>
      <c r="M21" s="0">
        <v>0</v>
      </c>
      <c r="N21" s="24">
        <v>0</v>
      </c>
      <c r="O21" s="7">
        <v>0</v>
      </c>
      <c r="P21" s="45">
        <v>0</v>
      </c>
      <c r="Q21" s="24">
        <v>0</v>
      </c>
    </row>
    <row r="22">
      <c r="B22" s="7" t="s">
        <v>8839</v>
      </c>
      <c r="C22" s="27">
        <v>12</v>
      </c>
      <c r="D22" s="7">
        <v>6</v>
      </c>
      <c r="E22" s="27">
        <v>1</v>
      </c>
      <c r="F22" s="27">
        <v>5</v>
      </c>
      <c r="G22" s="0">
        <v>135</v>
      </c>
      <c r="H22" s="24">
        <v>0</v>
      </c>
      <c r="I22" s="7">
        <v>6</v>
      </c>
      <c r="J22" s="0">
        <v>1</v>
      </c>
      <c r="K22" s="24">
        <v>5</v>
      </c>
      <c r="L22" s="0">
        <v>0</v>
      </c>
      <c r="M22" s="0">
        <v>0</v>
      </c>
      <c r="N22" s="24">
        <v>0</v>
      </c>
      <c r="O22" s="7">
        <v>0</v>
      </c>
      <c r="P22" s="45">
        <v>0</v>
      </c>
      <c r="Q22" s="24">
        <v>0</v>
      </c>
    </row>
    <row r="23">
      <c r="B23" s="7" t="s">
        <v>8840</v>
      </c>
      <c r="C23" s="27">
        <v>12</v>
      </c>
      <c r="D23" s="7">
        <v>0</v>
      </c>
      <c r="E23" s="27">
        <v>3</v>
      </c>
      <c r="F23" s="27">
        <v>9</v>
      </c>
      <c r="G23" s="0">
        <v>158</v>
      </c>
      <c r="H23" s="24">
        <v>0</v>
      </c>
      <c r="I23" s="7">
        <v>0</v>
      </c>
      <c r="J23" s="0">
        <v>3</v>
      </c>
      <c r="K23" s="24">
        <v>9</v>
      </c>
      <c r="L23" s="0">
        <v>0</v>
      </c>
      <c r="M23" s="0">
        <v>0</v>
      </c>
      <c r="N23" s="24">
        <v>0</v>
      </c>
      <c r="O23" s="7">
        <v>0</v>
      </c>
      <c r="P23" s="45">
        <v>0</v>
      </c>
      <c r="Q23" s="24">
        <v>0</v>
      </c>
    </row>
    <row r="24">
      <c r="B24" s="7" t="s">
        <v>8841</v>
      </c>
      <c r="C24" s="27">
        <v>12</v>
      </c>
      <c r="D24" s="7">
        <v>9</v>
      </c>
      <c r="E24" s="27">
        <v>0</v>
      </c>
      <c r="F24" s="27">
        <v>3</v>
      </c>
      <c r="G24" s="0">
        <v>340</v>
      </c>
      <c r="H24" s="24">
        <v>0</v>
      </c>
      <c r="I24" s="7">
        <v>9</v>
      </c>
      <c r="J24" s="0">
        <v>0</v>
      </c>
      <c r="K24" s="24">
        <v>3</v>
      </c>
      <c r="L24" s="0">
        <v>0</v>
      </c>
      <c r="M24" s="0">
        <v>0</v>
      </c>
      <c r="N24" s="24">
        <v>0</v>
      </c>
      <c r="O24" s="7">
        <v>0</v>
      </c>
      <c r="P24" s="45">
        <v>0</v>
      </c>
      <c r="Q24" s="24">
        <v>0</v>
      </c>
    </row>
    <row r="25">
      <c r="B25" s="7" t="s">
        <v>8842</v>
      </c>
      <c r="C25" s="27">
        <v>11</v>
      </c>
      <c r="D25" s="7">
        <v>4</v>
      </c>
      <c r="E25" s="27">
        <v>5</v>
      </c>
      <c r="F25" s="27">
        <v>2</v>
      </c>
      <c r="G25" s="0">
        <v>55</v>
      </c>
      <c r="H25" s="24">
        <v>0</v>
      </c>
      <c r="I25" s="7">
        <v>4</v>
      </c>
      <c r="J25" s="0">
        <v>0</v>
      </c>
      <c r="K25" s="24">
        <v>2</v>
      </c>
      <c r="L25" s="0">
        <v>0</v>
      </c>
      <c r="M25" s="0">
        <v>5</v>
      </c>
      <c r="N25" s="24">
        <v>0</v>
      </c>
      <c r="O25" s="7">
        <v>0</v>
      </c>
      <c r="P25" s="45">
        <v>0</v>
      </c>
      <c r="Q25" s="24">
        <v>0</v>
      </c>
    </row>
    <row r="26">
      <c r="B26" s="7" t="s">
        <v>8843</v>
      </c>
      <c r="C26" s="27">
        <v>11</v>
      </c>
      <c r="D26" s="7">
        <v>5</v>
      </c>
      <c r="E26" s="27">
        <v>0</v>
      </c>
      <c r="F26" s="27">
        <v>6</v>
      </c>
      <c r="G26" s="0">
        <v>3936</v>
      </c>
      <c r="H26" s="24">
        <v>0</v>
      </c>
      <c r="I26" s="7">
        <v>5</v>
      </c>
      <c r="J26" s="0">
        <v>0</v>
      </c>
      <c r="K26" s="24">
        <v>6</v>
      </c>
      <c r="L26" s="0">
        <v>0</v>
      </c>
      <c r="M26" s="0">
        <v>0</v>
      </c>
      <c r="N26" s="24">
        <v>0</v>
      </c>
      <c r="O26" s="7">
        <v>0</v>
      </c>
      <c r="P26" s="45">
        <v>0</v>
      </c>
      <c r="Q26" s="24">
        <v>0</v>
      </c>
    </row>
    <row r="27">
      <c r="B27" s="7" t="s">
        <v>8844</v>
      </c>
      <c r="C27" s="27">
        <v>11</v>
      </c>
      <c r="D27" s="7">
        <v>0</v>
      </c>
      <c r="E27" s="27">
        <v>2</v>
      </c>
      <c r="F27" s="27">
        <v>9</v>
      </c>
      <c r="G27" s="0">
        <v>37</v>
      </c>
      <c r="H27" s="24">
        <v>0</v>
      </c>
      <c r="I27" s="7">
        <v>0</v>
      </c>
      <c r="J27" s="0">
        <v>2</v>
      </c>
      <c r="K27" s="24">
        <v>9</v>
      </c>
      <c r="L27" s="0">
        <v>0</v>
      </c>
      <c r="M27" s="0">
        <v>0</v>
      </c>
      <c r="N27" s="24">
        <v>0</v>
      </c>
      <c r="O27" s="7">
        <v>0</v>
      </c>
      <c r="P27" s="45">
        <v>0</v>
      </c>
      <c r="Q27" s="24">
        <v>0</v>
      </c>
    </row>
    <row r="28">
      <c r="B28" s="7" t="s">
        <v>8845</v>
      </c>
      <c r="C28" s="27">
        <v>10</v>
      </c>
      <c r="D28" s="7">
        <v>1</v>
      </c>
      <c r="E28" s="27">
        <v>1</v>
      </c>
      <c r="F28" s="27">
        <v>8</v>
      </c>
      <c r="G28" s="0">
        <v>19</v>
      </c>
      <c r="H28" s="24">
        <v>0</v>
      </c>
      <c r="I28" s="7">
        <v>1</v>
      </c>
      <c r="J28" s="0">
        <v>0</v>
      </c>
      <c r="K28" s="24">
        <v>8</v>
      </c>
      <c r="L28" s="0">
        <v>0</v>
      </c>
      <c r="M28" s="0">
        <v>1</v>
      </c>
      <c r="N28" s="24">
        <v>0</v>
      </c>
      <c r="O28" s="7">
        <v>0</v>
      </c>
      <c r="P28" s="45">
        <v>0</v>
      </c>
      <c r="Q28" s="24">
        <v>0</v>
      </c>
    </row>
    <row r="29">
      <c r="B29" s="7" t="s">
        <v>8846</v>
      </c>
      <c r="C29" s="27">
        <v>10</v>
      </c>
      <c r="D29" s="7">
        <v>9</v>
      </c>
      <c r="E29" s="27">
        <v>0</v>
      </c>
      <c r="F29" s="27">
        <v>1</v>
      </c>
      <c r="G29" s="0">
        <v>42</v>
      </c>
      <c r="H29" s="24">
        <v>0</v>
      </c>
      <c r="I29" s="7">
        <v>9</v>
      </c>
      <c r="J29" s="0">
        <v>0</v>
      </c>
      <c r="K29" s="24">
        <v>1</v>
      </c>
      <c r="L29" s="0">
        <v>0</v>
      </c>
      <c r="M29" s="0">
        <v>0</v>
      </c>
      <c r="N29" s="24">
        <v>0</v>
      </c>
      <c r="O29" s="7">
        <v>0</v>
      </c>
      <c r="P29" s="45">
        <v>0</v>
      </c>
      <c r="Q29" s="24">
        <v>0</v>
      </c>
    </row>
    <row r="30">
      <c r="B30" s="7" t="s">
        <v>8847</v>
      </c>
      <c r="C30" s="27">
        <v>10</v>
      </c>
      <c r="D30" s="7">
        <v>3</v>
      </c>
      <c r="E30" s="27">
        <v>0</v>
      </c>
      <c r="F30" s="27">
        <v>7</v>
      </c>
      <c r="G30" s="0">
        <v>125</v>
      </c>
      <c r="H30" s="24">
        <v>0</v>
      </c>
      <c r="I30" s="7">
        <v>3</v>
      </c>
      <c r="J30" s="0">
        <v>0</v>
      </c>
      <c r="K30" s="24">
        <v>7</v>
      </c>
      <c r="L30" s="0">
        <v>0</v>
      </c>
      <c r="M30" s="0">
        <v>0</v>
      </c>
      <c r="N30" s="24">
        <v>0</v>
      </c>
      <c r="O30" s="7">
        <v>0</v>
      </c>
      <c r="P30" s="45">
        <v>0</v>
      </c>
      <c r="Q30" s="24">
        <v>0</v>
      </c>
    </row>
    <row r="31">
      <c r="B31" s="7" t="s">
        <v>8848</v>
      </c>
      <c r="C31" s="27">
        <v>10</v>
      </c>
      <c r="D31" s="7">
        <v>1</v>
      </c>
      <c r="E31" s="27">
        <v>4</v>
      </c>
      <c r="F31" s="27">
        <v>5</v>
      </c>
      <c r="G31" s="0">
        <v>75</v>
      </c>
      <c r="H31" s="24">
        <v>0</v>
      </c>
      <c r="I31" s="7">
        <v>1</v>
      </c>
      <c r="J31" s="0">
        <v>3</v>
      </c>
      <c r="K31" s="24">
        <v>5</v>
      </c>
      <c r="L31" s="0">
        <v>0</v>
      </c>
      <c r="M31" s="0">
        <v>1</v>
      </c>
      <c r="N31" s="24">
        <v>0</v>
      </c>
      <c r="O31" s="7">
        <v>0</v>
      </c>
      <c r="P31" s="45">
        <v>0</v>
      </c>
      <c r="Q31" s="24">
        <v>0</v>
      </c>
    </row>
    <row r="32">
      <c r="B32" s="7" t="s">
        <v>8849</v>
      </c>
      <c r="C32" s="27">
        <v>10</v>
      </c>
      <c r="D32" s="7">
        <v>2</v>
      </c>
      <c r="E32" s="27">
        <v>4</v>
      </c>
      <c r="F32" s="27">
        <v>4</v>
      </c>
      <c r="G32" s="0">
        <v>114</v>
      </c>
      <c r="H32" s="24">
        <v>0</v>
      </c>
      <c r="I32" s="7">
        <v>2</v>
      </c>
      <c r="J32" s="0">
        <v>4</v>
      </c>
      <c r="K32" s="24">
        <v>4</v>
      </c>
      <c r="L32" s="0">
        <v>0</v>
      </c>
      <c r="M32" s="0">
        <v>0</v>
      </c>
      <c r="N32" s="24">
        <v>0</v>
      </c>
      <c r="O32" s="7">
        <v>0</v>
      </c>
      <c r="P32" s="45">
        <v>0</v>
      </c>
      <c r="Q32" s="24">
        <v>0</v>
      </c>
    </row>
    <row r="33">
      <c r="B33" s="7" t="s">
        <v>8850</v>
      </c>
      <c r="C33" s="27">
        <v>9</v>
      </c>
      <c r="D33" s="7">
        <v>3</v>
      </c>
      <c r="E33" s="27">
        <v>0</v>
      </c>
      <c r="F33" s="27">
        <v>6</v>
      </c>
      <c r="G33" s="0">
        <v>19</v>
      </c>
      <c r="H33" s="24">
        <v>0</v>
      </c>
      <c r="I33" s="7">
        <v>3</v>
      </c>
      <c r="J33" s="0">
        <v>0</v>
      </c>
      <c r="K33" s="24">
        <v>6</v>
      </c>
      <c r="L33" s="0">
        <v>0</v>
      </c>
      <c r="M33" s="0">
        <v>0</v>
      </c>
      <c r="N33" s="24">
        <v>0</v>
      </c>
      <c r="O33" s="7">
        <v>0</v>
      </c>
      <c r="P33" s="45">
        <v>0</v>
      </c>
      <c r="Q33" s="24">
        <v>0</v>
      </c>
    </row>
    <row r="34">
      <c r="B34" s="7" t="s">
        <v>8851</v>
      </c>
      <c r="C34" s="27">
        <v>9</v>
      </c>
      <c r="D34" s="7">
        <v>9</v>
      </c>
      <c r="E34" s="27">
        <v>0</v>
      </c>
      <c r="F34" s="27">
        <v>0</v>
      </c>
      <c r="G34" s="0">
        <v>28</v>
      </c>
      <c r="H34" s="24">
        <v>0</v>
      </c>
      <c r="I34" s="7">
        <v>9</v>
      </c>
      <c r="J34" s="0">
        <v>0</v>
      </c>
      <c r="K34" s="24">
        <v>0</v>
      </c>
      <c r="L34" s="0">
        <v>0</v>
      </c>
      <c r="M34" s="0">
        <v>0</v>
      </c>
      <c r="N34" s="24">
        <v>0</v>
      </c>
      <c r="O34" s="7">
        <v>0</v>
      </c>
      <c r="P34" s="45">
        <v>0</v>
      </c>
      <c r="Q34" s="24">
        <v>0</v>
      </c>
    </row>
    <row r="35">
      <c r="B35" s="7" t="s">
        <v>8852</v>
      </c>
      <c r="C35" s="27">
        <v>9</v>
      </c>
      <c r="D35" s="7">
        <v>2</v>
      </c>
      <c r="E35" s="27">
        <v>1</v>
      </c>
      <c r="F35" s="27">
        <v>6</v>
      </c>
      <c r="G35" s="0">
        <v>15</v>
      </c>
      <c r="H35" s="24">
        <v>0</v>
      </c>
      <c r="I35" s="7">
        <v>2</v>
      </c>
      <c r="J35" s="0">
        <v>1</v>
      </c>
      <c r="K35" s="24">
        <v>6</v>
      </c>
      <c r="L35" s="0">
        <v>0</v>
      </c>
      <c r="M35" s="0">
        <v>0</v>
      </c>
      <c r="N35" s="24">
        <v>0</v>
      </c>
      <c r="O35" s="7">
        <v>0</v>
      </c>
      <c r="P35" s="45">
        <v>0</v>
      </c>
      <c r="Q35" s="24">
        <v>0</v>
      </c>
    </row>
    <row r="36">
      <c r="B36" s="7" t="s">
        <v>8853</v>
      </c>
      <c r="C36" s="27">
        <v>9</v>
      </c>
      <c r="D36" s="7">
        <v>7</v>
      </c>
      <c r="E36" s="27">
        <v>0</v>
      </c>
      <c r="F36" s="27">
        <v>2</v>
      </c>
      <c r="G36" s="0">
        <v>504</v>
      </c>
      <c r="H36" s="24">
        <v>0</v>
      </c>
      <c r="I36" s="7">
        <v>7</v>
      </c>
      <c r="J36" s="0">
        <v>0</v>
      </c>
      <c r="K36" s="24">
        <v>2</v>
      </c>
      <c r="L36" s="0">
        <v>0</v>
      </c>
      <c r="M36" s="0">
        <v>0</v>
      </c>
      <c r="N36" s="24">
        <v>0</v>
      </c>
      <c r="O36" s="7">
        <v>0</v>
      </c>
      <c r="P36" s="45">
        <v>0</v>
      </c>
      <c r="Q36" s="24">
        <v>0</v>
      </c>
    </row>
    <row r="37">
      <c r="B37" s="7" t="s">
        <v>8854</v>
      </c>
      <c r="C37" s="27">
        <v>9</v>
      </c>
      <c r="D37" s="7">
        <v>1</v>
      </c>
      <c r="E37" s="27">
        <v>0</v>
      </c>
      <c r="F37" s="27">
        <v>8</v>
      </c>
      <c r="G37" s="0">
        <v>61</v>
      </c>
      <c r="H37" s="24">
        <v>0</v>
      </c>
      <c r="I37" s="7">
        <v>1</v>
      </c>
      <c r="J37" s="0">
        <v>0</v>
      </c>
      <c r="K37" s="24">
        <v>8</v>
      </c>
      <c r="L37" s="0">
        <v>0</v>
      </c>
      <c r="M37" s="0">
        <v>0</v>
      </c>
      <c r="N37" s="24">
        <v>0</v>
      </c>
      <c r="O37" s="7">
        <v>0</v>
      </c>
      <c r="P37" s="45">
        <v>0</v>
      </c>
      <c r="Q37" s="24">
        <v>0</v>
      </c>
    </row>
    <row r="38">
      <c r="B38" s="7" t="s">
        <v>8855</v>
      </c>
      <c r="C38" s="27">
        <v>9</v>
      </c>
      <c r="D38" s="7">
        <v>0</v>
      </c>
      <c r="E38" s="27">
        <v>2</v>
      </c>
      <c r="F38" s="27">
        <v>7</v>
      </c>
      <c r="G38" s="0">
        <v>19</v>
      </c>
      <c r="H38" s="24">
        <v>0</v>
      </c>
      <c r="I38" s="7">
        <v>0</v>
      </c>
      <c r="J38" s="0">
        <v>2</v>
      </c>
      <c r="K38" s="24">
        <v>7</v>
      </c>
      <c r="L38" s="0">
        <v>0</v>
      </c>
      <c r="M38" s="0">
        <v>0</v>
      </c>
      <c r="N38" s="24">
        <v>0</v>
      </c>
      <c r="O38" s="7">
        <v>0</v>
      </c>
      <c r="P38" s="45">
        <v>0</v>
      </c>
      <c r="Q38" s="24">
        <v>0</v>
      </c>
    </row>
    <row r="39">
      <c r="B39" s="7" t="s">
        <v>8856</v>
      </c>
      <c r="C39" s="27">
        <v>9</v>
      </c>
      <c r="D39" s="7">
        <v>1</v>
      </c>
      <c r="E39" s="27">
        <v>2</v>
      </c>
      <c r="F39" s="27">
        <v>6</v>
      </c>
      <c r="G39" s="0">
        <v>2117</v>
      </c>
      <c r="H39" s="24">
        <v>0</v>
      </c>
      <c r="I39" s="7">
        <v>1</v>
      </c>
      <c r="J39" s="0">
        <v>2</v>
      </c>
      <c r="K39" s="24">
        <v>6</v>
      </c>
      <c r="L39" s="0">
        <v>0</v>
      </c>
      <c r="M39" s="0">
        <v>0</v>
      </c>
      <c r="N39" s="24">
        <v>0</v>
      </c>
      <c r="O39" s="7">
        <v>0</v>
      </c>
      <c r="P39" s="45">
        <v>0</v>
      </c>
      <c r="Q39" s="24">
        <v>0</v>
      </c>
    </row>
    <row r="40">
      <c r="B40" s="7" t="s">
        <v>8857</v>
      </c>
      <c r="C40" s="27">
        <v>8</v>
      </c>
      <c r="D40" s="7">
        <v>0</v>
      </c>
      <c r="E40" s="27">
        <v>4</v>
      </c>
      <c r="F40" s="27">
        <v>4</v>
      </c>
      <c r="G40" s="0">
        <v>10</v>
      </c>
      <c r="H40" s="24">
        <v>0</v>
      </c>
      <c r="I40" s="7">
        <v>0</v>
      </c>
      <c r="J40" s="0">
        <v>4</v>
      </c>
      <c r="K40" s="24">
        <v>4</v>
      </c>
      <c r="L40" s="0">
        <v>0</v>
      </c>
      <c r="M40" s="0">
        <v>0</v>
      </c>
      <c r="N40" s="24">
        <v>0</v>
      </c>
      <c r="O40" s="7">
        <v>0</v>
      </c>
      <c r="P40" s="45">
        <v>0</v>
      </c>
      <c r="Q40" s="24">
        <v>0</v>
      </c>
    </row>
    <row r="41">
      <c r="B41" s="7" t="s">
        <v>8858</v>
      </c>
      <c r="C41" s="27">
        <v>8</v>
      </c>
      <c r="D41" s="7">
        <v>2</v>
      </c>
      <c r="E41" s="27">
        <v>0</v>
      </c>
      <c r="F41" s="27">
        <v>6</v>
      </c>
      <c r="G41" s="0">
        <v>14</v>
      </c>
      <c r="H41" s="24">
        <v>0</v>
      </c>
      <c r="I41" s="7">
        <v>2</v>
      </c>
      <c r="J41" s="0">
        <v>0</v>
      </c>
      <c r="K41" s="24">
        <v>6</v>
      </c>
      <c r="L41" s="0">
        <v>0</v>
      </c>
      <c r="M41" s="0">
        <v>0</v>
      </c>
      <c r="N41" s="24">
        <v>0</v>
      </c>
      <c r="O41" s="7">
        <v>0</v>
      </c>
      <c r="P41" s="45">
        <v>0</v>
      </c>
      <c r="Q41" s="24">
        <v>0</v>
      </c>
    </row>
    <row r="42">
      <c r="B42" s="7" t="s">
        <v>8859</v>
      </c>
      <c r="C42" s="27">
        <v>8</v>
      </c>
      <c r="D42" s="7">
        <v>0</v>
      </c>
      <c r="E42" s="27">
        <v>5</v>
      </c>
      <c r="F42" s="27">
        <v>3</v>
      </c>
      <c r="G42" s="0">
        <v>25</v>
      </c>
      <c r="H42" s="24">
        <v>0</v>
      </c>
      <c r="I42" s="7">
        <v>0</v>
      </c>
      <c r="J42" s="0">
        <v>5</v>
      </c>
      <c r="K42" s="24">
        <v>3</v>
      </c>
      <c r="L42" s="0">
        <v>0</v>
      </c>
      <c r="M42" s="0">
        <v>0</v>
      </c>
      <c r="N42" s="24">
        <v>0</v>
      </c>
      <c r="O42" s="7">
        <v>0</v>
      </c>
      <c r="P42" s="45">
        <v>0</v>
      </c>
      <c r="Q42" s="24">
        <v>0</v>
      </c>
    </row>
    <row r="43">
      <c r="B43" s="7" t="s">
        <v>8860</v>
      </c>
      <c r="C43" s="27">
        <v>8</v>
      </c>
      <c r="D43" s="7">
        <v>1</v>
      </c>
      <c r="E43" s="27">
        <v>2</v>
      </c>
      <c r="F43" s="27">
        <v>5</v>
      </c>
      <c r="G43" s="0">
        <v>63</v>
      </c>
      <c r="H43" s="24">
        <v>0</v>
      </c>
      <c r="I43" s="7">
        <v>1</v>
      </c>
      <c r="J43" s="0">
        <v>2</v>
      </c>
      <c r="K43" s="24">
        <v>5</v>
      </c>
      <c r="L43" s="0">
        <v>0</v>
      </c>
      <c r="M43" s="0">
        <v>0</v>
      </c>
      <c r="N43" s="24">
        <v>0</v>
      </c>
      <c r="O43" s="7">
        <v>0</v>
      </c>
      <c r="P43" s="45">
        <v>0</v>
      </c>
      <c r="Q43" s="24">
        <v>0</v>
      </c>
    </row>
    <row r="44">
      <c r="B44" s="7" t="s">
        <v>8861</v>
      </c>
      <c r="C44" s="27">
        <v>8</v>
      </c>
      <c r="D44" s="7">
        <v>2</v>
      </c>
      <c r="E44" s="27">
        <v>1</v>
      </c>
      <c r="F44" s="27">
        <v>5</v>
      </c>
      <c r="G44" s="0">
        <v>30</v>
      </c>
      <c r="H44" s="24">
        <v>0</v>
      </c>
      <c r="I44" s="7">
        <v>2</v>
      </c>
      <c r="J44" s="0">
        <v>1</v>
      </c>
      <c r="K44" s="24">
        <v>5</v>
      </c>
      <c r="L44" s="0">
        <v>0</v>
      </c>
      <c r="M44" s="0">
        <v>0</v>
      </c>
      <c r="N44" s="24">
        <v>0</v>
      </c>
      <c r="O44" s="7">
        <v>0</v>
      </c>
      <c r="P44" s="45">
        <v>0</v>
      </c>
      <c r="Q44" s="24">
        <v>0</v>
      </c>
    </row>
    <row r="45">
      <c r="B45" s="7" t="s">
        <v>8862</v>
      </c>
      <c r="C45" s="27">
        <v>8</v>
      </c>
      <c r="D45" s="7">
        <v>1</v>
      </c>
      <c r="E45" s="27">
        <v>2</v>
      </c>
      <c r="F45" s="27">
        <v>5</v>
      </c>
      <c r="G45" s="0">
        <v>849</v>
      </c>
      <c r="H45" s="24">
        <v>0</v>
      </c>
      <c r="I45" s="7">
        <v>1</v>
      </c>
      <c r="J45" s="0">
        <v>2</v>
      </c>
      <c r="K45" s="24">
        <v>5</v>
      </c>
      <c r="L45" s="0">
        <v>0</v>
      </c>
      <c r="M45" s="0">
        <v>0</v>
      </c>
      <c r="N45" s="24">
        <v>0</v>
      </c>
      <c r="O45" s="7">
        <v>0</v>
      </c>
      <c r="P45" s="45">
        <v>0</v>
      </c>
      <c r="Q45" s="24">
        <v>0</v>
      </c>
    </row>
    <row r="46">
      <c r="B46" s="7" t="s">
        <v>8863</v>
      </c>
      <c r="C46" s="27">
        <v>8</v>
      </c>
      <c r="D46" s="7">
        <v>0</v>
      </c>
      <c r="E46" s="27">
        <v>1</v>
      </c>
      <c r="F46" s="27">
        <v>7</v>
      </c>
      <c r="G46" s="0">
        <v>819</v>
      </c>
      <c r="H46" s="24">
        <v>0</v>
      </c>
      <c r="I46" s="7">
        <v>0</v>
      </c>
      <c r="J46" s="0">
        <v>1</v>
      </c>
      <c r="K46" s="24">
        <v>7</v>
      </c>
      <c r="L46" s="0">
        <v>0</v>
      </c>
      <c r="M46" s="0">
        <v>0</v>
      </c>
      <c r="N46" s="24">
        <v>0</v>
      </c>
      <c r="O46" s="7">
        <v>0</v>
      </c>
      <c r="P46" s="45">
        <v>0</v>
      </c>
      <c r="Q46" s="24">
        <v>0</v>
      </c>
    </row>
    <row r="47">
      <c r="B47" s="7" t="s">
        <v>8864</v>
      </c>
      <c r="C47" s="27">
        <v>8</v>
      </c>
      <c r="D47" s="7">
        <v>6</v>
      </c>
      <c r="E47" s="27">
        <v>0</v>
      </c>
      <c r="F47" s="27">
        <v>2</v>
      </c>
      <c r="G47" s="0">
        <v>64</v>
      </c>
      <c r="H47" s="24">
        <v>0</v>
      </c>
      <c r="I47" s="7">
        <v>6</v>
      </c>
      <c r="J47" s="0">
        <v>0</v>
      </c>
      <c r="K47" s="24">
        <v>2</v>
      </c>
      <c r="L47" s="0">
        <v>0</v>
      </c>
      <c r="M47" s="0">
        <v>0</v>
      </c>
      <c r="N47" s="24">
        <v>0</v>
      </c>
      <c r="O47" s="7">
        <v>0</v>
      </c>
      <c r="P47" s="45">
        <v>0</v>
      </c>
      <c r="Q47" s="24">
        <v>0</v>
      </c>
    </row>
    <row r="48">
      <c r="B48" s="7" t="s">
        <v>8865</v>
      </c>
      <c r="C48" s="27">
        <v>8</v>
      </c>
      <c r="D48" s="7">
        <v>0</v>
      </c>
      <c r="E48" s="27">
        <v>4</v>
      </c>
      <c r="F48" s="27">
        <v>4</v>
      </c>
      <c r="G48" s="0">
        <v>90</v>
      </c>
      <c r="H48" s="24">
        <v>0</v>
      </c>
      <c r="I48" s="7">
        <v>0</v>
      </c>
      <c r="J48" s="0">
        <v>4</v>
      </c>
      <c r="K48" s="24">
        <v>4</v>
      </c>
      <c r="L48" s="0">
        <v>0</v>
      </c>
      <c r="M48" s="0">
        <v>0</v>
      </c>
      <c r="N48" s="24">
        <v>0</v>
      </c>
      <c r="O48" s="7">
        <v>0</v>
      </c>
      <c r="P48" s="45">
        <v>0</v>
      </c>
      <c r="Q48" s="24">
        <v>0</v>
      </c>
    </row>
    <row r="49">
      <c r="B49" s="7" t="s">
        <v>8866</v>
      </c>
      <c r="C49" s="27">
        <v>8</v>
      </c>
      <c r="D49" s="7">
        <v>1</v>
      </c>
      <c r="E49" s="27">
        <v>0</v>
      </c>
      <c r="F49" s="27">
        <v>7</v>
      </c>
      <c r="G49" s="0">
        <v>38</v>
      </c>
      <c r="H49" s="24">
        <v>0</v>
      </c>
      <c r="I49" s="7">
        <v>1</v>
      </c>
      <c r="J49" s="0">
        <v>0</v>
      </c>
      <c r="K49" s="24">
        <v>7</v>
      </c>
      <c r="L49" s="0">
        <v>0</v>
      </c>
      <c r="M49" s="0">
        <v>0</v>
      </c>
      <c r="N49" s="24">
        <v>0</v>
      </c>
      <c r="O49" s="7">
        <v>0</v>
      </c>
      <c r="P49" s="45">
        <v>0</v>
      </c>
      <c r="Q49" s="24">
        <v>0</v>
      </c>
    </row>
    <row r="50">
      <c r="B50" s="7" t="s">
        <v>8867</v>
      </c>
      <c r="C50" s="27">
        <v>8</v>
      </c>
      <c r="D50" s="7">
        <v>3</v>
      </c>
      <c r="E50" s="27">
        <v>2</v>
      </c>
      <c r="F50" s="27">
        <v>3</v>
      </c>
      <c r="G50" s="0">
        <v>39</v>
      </c>
      <c r="H50" s="24">
        <v>0</v>
      </c>
      <c r="I50" s="7">
        <v>3</v>
      </c>
      <c r="J50" s="0">
        <v>0</v>
      </c>
      <c r="K50" s="24">
        <v>3</v>
      </c>
      <c r="L50" s="0">
        <v>0</v>
      </c>
      <c r="M50" s="0">
        <v>2</v>
      </c>
      <c r="N50" s="24">
        <v>0</v>
      </c>
      <c r="O50" s="7">
        <v>0</v>
      </c>
      <c r="P50" s="45">
        <v>0</v>
      </c>
      <c r="Q50" s="24">
        <v>0</v>
      </c>
    </row>
    <row r="51">
      <c r="B51" s="7" t="s">
        <v>8868</v>
      </c>
      <c r="C51" s="27">
        <v>8</v>
      </c>
      <c r="D51" s="7">
        <v>0</v>
      </c>
      <c r="E51" s="27">
        <v>3</v>
      </c>
      <c r="F51" s="27">
        <v>5</v>
      </c>
      <c r="G51" s="0">
        <v>12</v>
      </c>
      <c r="H51" s="24">
        <v>0</v>
      </c>
      <c r="I51" s="7">
        <v>0</v>
      </c>
      <c r="J51" s="0">
        <v>1</v>
      </c>
      <c r="K51" s="24">
        <v>5</v>
      </c>
      <c r="L51" s="0">
        <v>0</v>
      </c>
      <c r="M51" s="0">
        <v>2</v>
      </c>
      <c r="N51" s="24">
        <v>0</v>
      </c>
      <c r="O51" s="7">
        <v>0</v>
      </c>
      <c r="P51" s="45">
        <v>0</v>
      </c>
      <c r="Q51" s="24">
        <v>0</v>
      </c>
    </row>
    <row r="52">
      <c r="B52" s="7" t="s">
        <v>8869</v>
      </c>
      <c r="C52" s="27">
        <v>8</v>
      </c>
      <c r="D52" s="7">
        <v>0</v>
      </c>
      <c r="E52" s="27">
        <v>4</v>
      </c>
      <c r="F52" s="27">
        <v>4</v>
      </c>
      <c r="G52" s="0">
        <v>10</v>
      </c>
      <c r="H52" s="24">
        <v>0</v>
      </c>
      <c r="I52" s="7">
        <v>0</v>
      </c>
      <c r="J52" s="0">
        <v>4</v>
      </c>
      <c r="K52" s="24">
        <v>4</v>
      </c>
      <c r="L52" s="0">
        <v>0</v>
      </c>
      <c r="M52" s="0">
        <v>0</v>
      </c>
      <c r="N52" s="24">
        <v>0</v>
      </c>
      <c r="O52" s="7">
        <v>0</v>
      </c>
      <c r="P52" s="45">
        <v>0</v>
      </c>
      <c r="Q52" s="24">
        <v>0</v>
      </c>
    </row>
    <row r="53">
      <c r="B53" s="7" t="s">
        <v>8870</v>
      </c>
      <c r="C53" s="27">
        <v>8</v>
      </c>
      <c r="D53" s="7">
        <v>1</v>
      </c>
      <c r="E53" s="27">
        <v>0</v>
      </c>
      <c r="F53" s="27">
        <v>7</v>
      </c>
      <c r="G53" s="0">
        <v>35</v>
      </c>
      <c r="H53" s="24">
        <v>0</v>
      </c>
      <c r="I53" s="7">
        <v>1</v>
      </c>
      <c r="J53" s="0">
        <v>0</v>
      </c>
      <c r="K53" s="24">
        <v>7</v>
      </c>
      <c r="L53" s="0">
        <v>0</v>
      </c>
      <c r="M53" s="0">
        <v>0</v>
      </c>
      <c r="N53" s="24">
        <v>0</v>
      </c>
      <c r="O53" s="7">
        <v>0</v>
      </c>
      <c r="P53" s="45">
        <v>0</v>
      </c>
      <c r="Q53" s="24">
        <v>0</v>
      </c>
    </row>
    <row r="54">
      <c r="B54" s="7" t="s">
        <v>8871</v>
      </c>
      <c r="C54" s="27">
        <v>8</v>
      </c>
      <c r="D54" s="7">
        <v>0</v>
      </c>
      <c r="E54" s="27">
        <v>5</v>
      </c>
      <c r="F54" s="27">
        <v>3</v>
      </c>
      <c r="G54" s="0">
        <v>41</v>
      </c>
      <c r="H54" s="24">
        <v>0</v>
      </c>
      <c r="I54" s="7">
        <v>0</v>
      </c>
      <c r="J54" s="0">
        <v>4</v>
      </c>
      <c r="K54" s="24">
        <v>3</v>
      </c>
      <c r="L54" s="0">
        <v>0</v>
      </c>
      <c r="M54" s="0">
        <v>0</v>
      </c>
      <c r="N54" s="24">
        <v>0</v>
      </c>
      <c r="O54" s="7">
        <v>0</v>
      </c>
      <c r="P54" s="45">
        <v>1</v>
      </c>
      <c r="Q54" s="24">
        <v>0</v>
      </c>
    </row>
    <row r="55">
      <c r="B55" s="7" t="s">
        <v>8872</v>
      </c>
      <c r="C55" s="27">
        <v>7</v>
      </c>
      <c r="D55" s="7">
        <v>0</v>
      </c>
      <c r="E55" s="27">
        <v>1</v>
      </c>
      <c r="F55" s="27">
        <v>6</v>
      </c>
      <c r="G55" s="0">
        <v>1405</v>
      </c>
      <c r="H55" s="24">
        <v>1</v>
      </c>
      <c r="I55" s="7">
        <v>0</v>
      </c>
      <c r="J55" s="0">
        <v>1</v>
      </c>
      <c r="K55" s="24">
        <v>6</v>
      </c>
      <c r="L55" s="0">
        <v>0</v>
      </c>
      <c r="M55" s="0">
        <v>0</v>
      </c>
      <c r="N55" s="24">
        <v>0</v>
      </c>
      <c r="O55" s="7">
        <v>0</v>
      </c>
      <c r="P55" s="45">
        <v>0</v>
      </c>
      <c r="Q55" s="24">
        <v>0</v>
      </c>
    </row>
    <row r="56">
      <c r="B56" s="7" t="s">
        <v>8873</v>
      </c>
      <c r="C56" s="27">
        <v>7</v>
      </c>
      <c r="D56" s="7">
        <v>3</v>
      </c>
      <c r="E56" s="27">
        <v>0</v>
      </c>
      <c r="F56" s="27">
        <v>4</v>
      </c>
      <c r="G56" s="0">
        <v>27</v>
      </c>
      <c r="H56" s="24">
        <v>0</v>
      </c>
      <c r="I56" s="7">
        <v>3</v>
      </c>
      <c r="J56" s="0">
        <v>0</v>
      </c>
      <c r="K56" s="24">
        <v>4</v>
      </c>
      <c r="L56" s="0">
        <v>0</v>
      </c>
      <c r="M56" s="0">
        <v>0</v>
      </c>
      <c r="N56" s="24">
        <v>0</v>
      </c>
      <c r="O56" s="7">
        <v>0</v>
      </c>
      <c r="P56" s="45">
        <v>0</v>
      </c>
      <c r="Q56" s="24">
        <v>0</v>
      </c>
    </row>
    <row r="57">
      <c r="B57" s="7" t="s">
        <v>8874</v>
      </c>
      <c r="C57" s="27">
        <v>7</v>
      </c>
      <c r="D57" s="7">
        <v>1</v>
      </c>
      <c r="E57" s="27">
        <v>2</v>
      </c>
      <c r="F57" s="27">
        <v>4</v>
      </c>
      <c r="G57" s="0">
        <v>121</v>
      </c>
      <c r="H57" s="24">
        <v>0</v>
      </c>
      <c r="I57" s="7">
        <v>1</v>
      </c>
      <c r="J57" s="0">
        <v>2</v>
      </c>
      <c r="K57" s="24">
        <v>4</v>
      </c>
      <c r="L57" s="0">
        <v>0</v>
      </c>
      <c r="M57" s="0">
        <v>0</v>
      </c>
      <c r="N57" s="24">
        <v>0</v>
      </c>
      <c r="O57" s="7">
        <v>0</v>
      </c>
      <c r="P57" s="45">
        <v>0</v>
      </c>
      <c r="Q57" s="24">
        <v>0</v>
      </c>
    </row>
    <row r="58">
      <c r="B58" s="7" t="s">
        <v>8875</v>
      </c>
      <c r="C58" s="27">
        <v>7</v>
      </c>
      <c r="D58" s="7">
        <v>1</v>
      </c>
      <c r="E58" s="27">
        <v>1</v>
      </c>
      <c r="F58" s="27">
        <v>5</v>
      </c>
      <c r="G58" s="0">
        <v>31</v>
      </c>
      <c r="H58" s="24">
        <v>0</v>
      </c>
      <c r="I58" s="7">
        <v>1</v>
      </c>
      <c r="J58" s="0">
        <v>0</v>
      </c>
      <c r="K58" s="24">
        <v>5</v>
      </c>
      <c r="L58" s="0">
        <v>0</v>
      </c>
      <c r="M58" s="0">
        <v>0</v>
      </c>
      <c r="N58" s="24">
        <v>0</v>
      </c>
      <c r="O58" s="7">
        <v>0</v>
      </c>
      <c r="P58" s="45">
        <v>1</v>
      </c>
      <c r="Q58" s="24">
        <v>0</v>
      </c>
    </row>
    <row r="59">
      <c r="B59" s="7" t="s">
        <v>8876</v>
      </c>
      <c r="C59" s="27">
        <v>7</v>
      </c>
      <c r="D59" s="7">
        <v>1</v>
      </c>
      <c r="E59" s="27">
        <v>3</v>
      </c>
      <c r="F59" s="27">
        <v>3</v>
      </c>
      <c r="G59" s="0">
        <v>867</v>
      </c>
      <c r="H59" s="24">
        <v>1</v>
      </c>
      <c r="I59" s="7">
        <v>1</v>
      </c>
      <c r="J59" s="0">
        <v>3</v>
      </c>
      <c r="K59" s="24">
        <v>3</v>
      </c>
      <c r="L59" s="0">
        <v>0</v>
      </c>
      <c r="M59" s="0">
        <v>0</v>
      </c>
      <c r="N59" s="24">
        <v>0</v>
      </c>
      <c r="O59" s="7">
        <v>0</v>
      </c>
      <c r="P59" s="45">
        <v>0</v>
      </c>
      <c r="Q59" s="24">
        <v>0</v>
      </c>
    </row>
    <row r="60">
      <c r="B60" s="7" t="s">
        <v>8877</v>
      </c>
      <c r="C60" s="27">
        <v>7</v>
      </c>
      <c r="D60" s="7">
        <v>1</v>
      </c>
      <c r="E60" s="27">
        <v>1</v>
      </c>
      <c r="F60" s="27">
        <v>5</v>
      </c>
      <c r="G60" s="0">
        <v>21</v>
      </c>
      <c r="H60" s="24">
        <v>0</v>
      </c>
      <c r="I60" s="7">
        <v>1</v>
      </c>
      <c r="J60" s="0">
        <v>1</v>
      </c>
      <c r="K60" s="24">
        <v>5</v>
      </c>
      <c r="L60" s="0">
        <v>0</v>
      </c>
      <c r="M60" s="0">
        <v>0</v>
      </c>
      <c r="N60" s="24">
        <v>0</v>
      </c>
      <c r="O60" s="7">
        <v>0</v>
      </c>
      <c r="P60" s="45">
        <v>0</v>
      </c>
      <c r="Q60" s="24">
        <v>0</v>
      </c>
    </row>
    <row r="61">
      <c r="B61" s="7" t="s">
        <v>8878</v>
      </c>
      <c r="C61" s="27">
        <v>7</v>
      </c>
      <c r="D61" s="7">
        <v>1</v>
      </c>
      <c r="E61" s="27">
        <v>1</v>
      </c>
      <c r="F61" s="27">
        <v>5</v>
      </c>
      <c r="G61" s="0">
        <v>11</v>
      </c>
      <c r="H61" s="24">
        <v>0</v>
      </c>
      <c r="I61" s="7">
        <v>1</v>
      </c>
      <c r="J61" s="0">
        <v>0</v>
      </c>
      <c r="K61" s="24">
        <v>5</v>
      </c>
      <c r="L61" s="0">
        <v>0</v>
      </c>
      <c r="M61" s="0">
        <v>1</v>
      </c>
      <c r="N61" s="24">
        <v>0</v>
      </c>
      <c r="O61" s="7">
        <v>0</v>
      </c>
      <c r="P61" s="45">
        <v>0</v>
      </c>
      <c r="Q61" s="24">
        <v>0</v>
      </c>
    </row>
    <row r="62">
      <c r="B62" s="7" t="s">
        <v>8879</v>
      </c>
      <c r="C62" s="27">
        <v>7</v>
      </c>
      <c r="D62" s="7">
        <v>4</v>
      </c>
      <c r="E62" s="27">
        <v>0</v>
      </c>
      <c r="F62" s="27">
        <v>3</v>
      </c>
      <c r="G62" s="0">
        <v>97</v>
      </c>
      <c r="H62" s="24">
        <v>0</v>
      </c>
      <c r="I62" s="7">
        <v>4</v>
      </c>
      <c r="J62" s="0">
        <v>0</v>
      </c>
      <c r="K62" s="24">
        <v>3</v>
      </c>
      <c r="L62" s="0">
        <v>0</v>
      </c>
      <c r="M62" s="0">
        <v>0</v>
      </c>
      <c r="N62" s="24">
        <v>0</v>
      </c>
      <c r="O62" s="7">
        <v>0</v>
      </c>
      <c r="P62" s="45">
        <v>0</v>
      </c>
      <c r="Q62" s="24">
        <v>0</v>
      </c>
    </row>
    <row r="63">
      <c r="B63" s="7" t="s">
        <v>8880</v>
      </c>
      <c r="C63" s="27">
        <v>7</v>
      </c>
      <c r="D63" s="7">
        <v>5</v>
      </c>
      <c r="E63" s="27">
        <v>0</v>
      </c>
      <c r="F63" s="27">
        <v>2</v>
      </c>
      <c r="G63" s="0">
        <v>44</v>
      </c>
      <c r="H63" s="24">
        <v>0</v>
      </c>
      <c r="I63" s="7">
        <v>5</v>
      </c>
      <c r="J63" s="0">
        <v>0</v>
      </c>
      <c r="K63" s="24">
        <v>2</v>
      </c>
      <c r="L63" s="0">
        <v>0</v>
      </c>
      <c r="M63" s="0">
        <v>0</v>
      </c>
      <c r="N63" s="24">
        <v>0</v>
      </c>
      <c r="O63" s="7">
        <v>0</v>
      </c>
      <c r="P63" s="45">
        <v>0</v>
      </c>
      <c r="Q63" s="24">
        <v>0</v>
      </c>
    </row>
    <row r="64">
      <c r="B64" s="7" t="s">
        <v>8881</v>
      </c>
      <c r="C64" s="27">
        <v>7</v>
      </c>
      <c r="D64" s="7">
        <v>5</v>
      </c>
      <c r="E64" s="27">
        <v>1</v>
      </c>
      <c r="F64" s="27">
        <v>1</v>
      </c>
      <c r="G64" s="0">
        <v>47</v>
      </c>
      <c r="H64" s="24">
        <v>0</v>
      </c>
      <c r="I64" s="7">
        <v>5</v>
      </c>
      <c r="J64" s="0">
        <v>1</v>
      </c>
      <c r="K64" s="24">
        <v>1</v>
      </c>
      <c r="L64" s="0">
        <v>0</v>
      </c>
      <c r="M64" s="0">
        <v>0</v>
      </c>
      <c r="N64" s="24">
        <v>0</v>
      </c>
      <c r="O64" s="7">
        <v>0</v>
      </c>
      <c r="P64" s="45">
        <v>0</v>
      </c>
      <c r="Q64" s="24">
        <v>0</v>
      </c>
    </row>
    <row r="65">
      <c r="B65" s="7" t="s">
        <v>8882</v>
      </c>
      <c r="C65" s="27">
        <v>7</v>
      </c>
      <c r="D65" s="7">
        <v>0</v>
      </c>
      <c r="E65" s="27">
        <v>7</v>
      </c>
      <c r="F65" s="27">
        <v>0</v>
      </c>
      <c r="G65" s="0">
        <v>44</v>
      </c>
      <c r="H65" s="24">
        <v>0</v>
      </c>
      <c r="I65" s="7">
        <v>0</v>
      </c>
      <c r="J65" s="0">
        <v>6</v>
      </c>
      <c r="K65" s="24">
        <v>0</v>
      </c>
      <c r="L65" s="0">
        <v>0</v>
      </c>
      <c r="M65" s="0">
        <v>0</v>
      </c>
      <c r="N65" s="24">
        <v>0</v>
      </c>
      <c r="O65" s="7">
        <v>0</v>
      </c>
      <c r="P65" s="45">
        <v>1</v>
      </c>
      <c r="Q65" s="24">
        <v>0</v>
      </c>
    </row>
    <row r="66">
      <c r="B66" s="7" t="s">
        <v>8883</v>
      </c>
      <c r="C66" s="27">
        <v>7</v>
      </c>
      <c r="D66" s="7">
        <v>4</v>
      </c>
      <c r="E66" s="27">
        <v>0</v>
      </c>
      <c r="F66" s="27">
        <v>3</v>
      </c>
      <c r="G66" s="0">
        <v>8</v>
      </c>
      <c r="H66" s="24">
        <v>0</v>
      </c>
      <c r="I66" s="7">
        <v>4</v>
      </c>
      <c r="J66" s="0">
        <v>0</v>
      </c>
      <c r="K66" s="24">
        <v>3</v>
      </c>
      <c r="L66" s="0">
        <v>0</v>
      </c>
      <c r="M66" s="0">
        <v>0</v>
      </c>
      <c r="N66" s="24">
        <v>0</v>
      </c>
      <c r="O66" s="7">
        <v>0</v>
      </c>
      <c r="P66" s="45">
        <v>0</v>
      </c>
      <c r="Q66" s="24">
        <v>0</v>
      </c>
    </row>
    <row r="67">
      <c r="B67" s="7" t="s">
        <v>8884</v>
      </c>
      <c r="C67" s="27">
        <v>7</v>
      </c>
      <c r="D67" s="7">
        <v>1</v>
      </c>
      <c r="E67" s="27">
        <v>4</v>
      </c>
      <c r="F67" s="27">
        <v>2</v>
      </c>
      <c r="G67" s="0">
        <v>101</v>
      </c>
      <c r="H67" s="24">
        <v>0</v>
      </c>
      <c r="I67" s="7">
        <v>1</v>
      </c>
      <c r="J67" s="0">
        <v>3</v>
      </c>
      <c r="K67" s="24">
        <v>2</v>
      </c>
      <c r="L67" s="0">
        <v>0</v>
      </c>
      <c r="M67" s="0">
        <v>1</v>
      </c>
      <c r="N67" s="24">
        <v>0</v>
      </c>
      <c r="O67" s="7">
        <v>0</v>
      </c>
      <c r="P67" s="45">
        <v>0</v>
      </c>
      <c r="Q67" s="24">
        <v>0</v>
      </c>
    </row>
    <row r="68">
      <c r="B68" s="7" t="s">
        <v>8885</v>
      </c>
      <c r="C68" s="27">
        <v>6</v>
      </c>
      <c r="D68" s="7">
        <v>1</v>
      </c>
      <c r="E68" s="27">
        <v>1</v>
      </c>
      <c r="F68" s="27">
        <v>4</v>
      </c>
      <c r="G68" s="0">
        <v>51</v>
      </c>
      <c r="H68" s="24">
        <v>0</v>
      </c>
      <c r="I68" s="7">
        <v>1</v>
      </c>
      <c r="J68" s="0">
        <v>1</v>
      </c>
      <c r="K68" s="24">
        <v>4</v>
      </c>
      <c r="L68" s="0">
        <v>0</v>
      </c>
      <c r="M68" s="0">
        <v>0</v>
      </c>
      <c r="N68" s="24">
        <v>0</v>
      </c>
      <c r="O68" s="7">
        <v>0</v>
      </c>
      <c r="P68" s="45">
        <v>0</v>
      </c>
      <c r="Q68" s="24">
        <v>0</v>
      </c>
    </row>
    <row r="69">
      <c r="B69" s="7" t="s">
        <v>8886</v>
      </c>
      <c r="C69" s="27">
        <v>6</v>
      </c>
      <c r="D69" s="7">
        <v>5</v>
      </c>
      <c r="E69" s="27">
        <v>1</v>
      </c>
      <c r="F69" s="27">
        <v>0</v>
      </c>
      <c r="G69" s="0">
        <v>74</v>
      </c>
      <c r="H69" s="24">
        <v>0</v>
      </c>
      <c r="I69" s="7">
        <v>5</v>
      </c>
      <c r="J69" s="0">
        <v>1</v>
      </c>
      <c r="K69" s="24">
        <v>0</v>
      </c>
      <c r="L69" s="0">
        <v>0</v>
      </c>
      <c r="M69" s="0">
        <v>0</v>
      </c>
      <c r="N69" s="24">
        <v>0</v>
      </c>
      <c r="O69" s="7">
        <v>0</v>
      </c>
      <c r="P69" s="45">
        <v>0</v>
      </c>
      <c r="Q69" s="24">
        <v>0</v>
      </c>
    </row>
    <row r="70">
      <c r="B70" s="7" t="s">
        <v>8887</v>
      </c>
      <c r="C70" s="27">
        <v>6</v>
      </c>
      <c r="D70" s="7">
        <v>0</v>
      </c>
      <c r="E70" s="27">
        <v>1</v>
      </c>
      <c r="F70" s="27">
        <v>5</v>
      </c>
      <c r="G70" s="0">
        <v>742</v>
      </c>
      <c r="H70" s="24">
        <v>0</v>
      </c>
      <c r="I70" s="7">
        <v>0</v>
      </c>
      <c r="J70" s="0">
        <v>1</v>
      </c>
      <c r="K70" s="24">
        <v>5</v>
      </c>
      <c r="L70" s="0">
        <v>0</v>
      </c>
      <c r="M70" s="0">
        <v>0</v>
      </c>
      <c r="N70" s="24">
        <v>0</v>
      </c>
      <c r="O70" s="7">
        <v>0</v>
      </c>
      <c r="P70" s="45">
        <v>0</v>
      </c>
      <c r="Q70" s="24">
        <v>0</v>
      </c>
    </row>
    <row r="71">
      <c r="B71" s="7" t="s">
        <v>8888</v>
      </c>
      <c r="C71" s="27">
        <v>6</v>
      </c>
      <c r="D71" s="7">
        <v>1</v>
      </c>
      <c r="E71" s="27">
        <v>0</v>
      </c>
      <c r="F71" s="27">
        <v>5</v>
      </c>
      <c r="G71" s="0">
        <v>39</v>
      </c>
      <c r="H71" s="24">
        <v>0</v>
      </c>
      <c r="I71" s="7">
        <v>1</v>
      </c>
      <c r="J71" s="0">
        <v>0</v>
      </c>
      <c r="K71" s="24">
        <v>5</v>
      </c>
      <c r="L71" s="0">
        <v>0</v>
      </c>
      <c r="M71" s="0">
        <v>0</v>
      </c>
      <c r="N71" s="24">
        <v>0</v>
      </c>
      <c r="O71" s="7">
        <v>0</v>
      </c>
      <c r="P71" s="45">
        <v>0</v>
      </c>
      <c r="Q71" s="24">
        <v>0</v>
      </c>
    </row>
    <row r="72">
      <c r="B72" s="7" t="s">
        <v>8889</v>
      </c>
      <c r="C72" s="27">
        <v>6</v>
      </c>
      <c r="D72" s="7">
        <v>0</v>
      </c>
      <c r="E72" s="27">
        <v>4</v>
      </c>
      <c r="F72" s="27">
        <v>2</v>
      </c>
      <c r="G72" s="0">
        <v>51</v>
      </c>
      <c r="H72" s="24">
        <v>0</v>
      </c>
      <c r="I72" s="7">
        <v>0</v>
      </c>
      <c r="J72" s="0">
        <v>4</v>
      </c>
      <c r="K72" s="24">
        <v>2</v>
      </c>
      <c r="L72" s="0">
        <v>0</v>
      </c>
      <c r="M72" s="0">
        <v>0</v>
      </c>
      <c r="N72" s="24">
        <v>0</v>
      </c>
      <c r="O72" s="7">
        <v>0</v>
      </c>
      <c r="P72" s="45">
        <v>0</v>
      </c>
      <c r="Q72" s="24">
        <v>0</v>
      </c>
    </row>
    <row r="73">
      <c r="B73" s="7" t="s">
        <v>8890</v>
      </c>
      <c r="C73" s="27">
        <v>6</v>
      </c>
      <c r="D73" s="7">
        <v>1</v>
      </c>
      <c r="E73" s="27">
        <v>2</v>
      </c>
      <c r="F73" s="27">
        <v>3</v>
      </c>
      <c r="G73" s="0">
        <v>24</v>
      </c>
      <c r="H73" s="24">
        <v>0</v>
      </c>
      <c r="I73" s="7">
        <v>1</v>
      </c>
      <c r="J73" s="0">
        <v>2</v>
      </c>
      <c r="K73" s="24">
        <v>3</v>
      </c>
      <c r="L73" s="0">
        <v>0</v>
      </c>
      <c r="M73" s="0">
        <v>0</v>
      </c>
      <c r="N73" s="24">
        <v>0</v>
      </c>
      <c r="O73" s="7">
        <v>0</v>
      </c>
      <c r="P73" s="45">
        <v>0</v>
      </c>
      <c r="Q73" s="24">
        <v>0</v>
      </c>
    </row>
    <row r="74">
      <c r="B74" s="7" t="s">
        <v>8891</v>
      </c>
      <c r="C74" s="27">
        <v>6</v>
      </c>
      <c r="D74" s="7">
        <v>4</v>
      </c>
      <c r="E74" s="27">
        <v>1</v>
      </c>
      <c r="F74" s="27">
        <v>1</v>
      </c>
      <c r="G74" s="0">
        <v>22</v>
      </c>
      <c r="H74" s="24">
        <v>0</v>
      </c>
      <c r="I74" s="7">
        <v>4</v>
      </c>
      <c r="J74" s="0">
        <v>0</v>
      </c>
      <c r="K74" s="24">
        <v>1</v>
      </c>
      <c r="L74" s="0">
        <v>0</v>
      </c>
      <c r="M74" s="0">
        <v>1</v>
      </c>
      <c r="N74" s="24">
        <v>0</v>
      </c>
      <c r="O74" s="7">
        <v>0</v>
      </c>
      <c r="P74" s="45">
        <v>0</v>
      </c>
      <c r="Q74" s="24">
        <v>0</v>
      </c>
    </row>
    <row r="75">
      <c r="B75" s="7" t="s">
        <v>8892</v>
      </c>
      <c r="C75" s="27">
        <v>6</v>
      </c>
      <c r="D75" s="7">
        <v>0</v>
      </c>
      <c r="E75" s="27">
        <v>2</v>
      </c>
      <c r="F75" s="27">
        <v>4</v>
      </c>
      <c r="G75" s="0">
        <v>9</v>
      </c>
      <c r="H75" s="24">
        <v>0</v>
      </c>
      <c r="I75" s="7">
        <v>0</v>
      </c>
      <c r="J75" s="0">
        <v>0</v>
      </c>
      <c r="K75" s="24">
        <v>4</v>
      </c>
      <c r="L75" s="0">
        <v>0</v>
      </c>
      <c r="M75" s="0">
        <v>2</v>
      </c>
      <c r="N75" s="24">
        <v>0</v>
      </c>
      <c r="O75" s="7">
        <v>0</v>
      </c>
      <c r="P75" s="45">
        <v>0</v>
      </c>
      <c r="Q75" s="24">
        <v>0</v>
      </c>
    </row>
    <row r="76">
      <c r="B76" s="7" t="s">
        <v>8893</v>
      </c>
      <c r="C76" s="27">
        <v>6</v>
      </c>
      <c r="D76" s="7">
        <v>3</v>
      </c>
      <c r="E76" s="27">
        <v>2</v>
      </c>
      <c r="F76" s="27">
        <v>1</v>
      </c>
      <c r="G76" s="0">
        <v>31</v>
      </c>
      <c r="H76" s="24">
        <v>0</v>
      </c>
      <c r="I76" s="7">
        <v>3</v>
      </c>
      <c r="J76" s="0">
        <v>2</v>
      </c>
      <c r="K76" s="24">
        <v>1</v>
      </c>
      <c r="L76" s="0">
        <v>0</v>
      </c>
      <c r="M76" s="0">
        <v>0</v>
      </c>
      <c r="N76" s="24">
        <v>0</v>
      </c>
      <c r="O76" s="7">
        <v>0</v>
      </c>
      <c r="P76" s="45">
        <v>0</v>
      </c>
      <c r="Q76" s="24">
        <v>0</v>
      </c>
    </row>
    <row r="77">
      <c r="B77" s="7" t="s">
        <v>8894</v>
      </c>
      <c r="C77" s="27">
        <v>6</v>
      </c>
      <c r="D77" s="7">
        <v>2</v>
      </c>
      <c r="E77" s="27">
        <v>0</v>
      </c>
      <c r="F77" s="27">
        <v>4</v>
      </c>
      <c r="G77" s="0">
        <v>44</v>
      </c>
      <c r="H77" s="24">
        <v>0</v>
      </c>
      <c r="I77" s="7">
        <v>2</v>
      </c>
      <c r="J77" s="0">
        <v>0</v>
      </c>
      <c r="K77" s="24">
        <v>4</v>
      </c>
      <c r="L77" s="0">
        <v>0</v>
      </c>
      <c r="M77" s="0">
        <v>0</v>
      </c>
      <c r="N77" s="24">
        <v>0</v>
      </c>
      <c r="O77" s="7">
        <v>0</v>
      </c>
      <c r="P77" s="45">
        <v>0</v>
      </c>
      <c r="Q77" s="24">
        <v>0</v>
      </c>
    </row>
    <row r="78">
      <c r="B78" s="7" t="s">
        <v>8895</v>
      </c>
      <c r="C78" s="27">
        <v>6</v>
      </c>
      <c r="D78" s="7">
        <v>1</v>
      </c>
      <c r="E78" s="27">
        <v>0</v>
      </c>
      <c r="F78" s="27">
        <v>5</v>
      </c>
      <c r="G78" s="0">
        <v>18</v>
      </c>
      <c r="H78" s="24">
        <v>0</v>
      </c>
      <c r="I78" s="7">
        <v>1</v>
      </c>
      <c r="J78" s="0">
        <v>0</v>
      </c>
      <c r="K78" s="24">
        <v>5</v>
      </c>
      <c r="L78" s="0">
        <v>0</v>
      </c>
      <c r="M78" s="0">
        <v>0</v>
      </c>
      <c r="N78" s="24">
        <v>0</v>
      </c>
      <c r="O78" s="7">
        <v>0</v>
      </c>
      <c r="P78" s="45">
        <v>0</v>
      </c>
      <c r="Q78" s="24">
        <v>0</v>
      </c>
    </row>
    <row r="79">
      <c r="B79" s="7" t="s">
        <v>8896</v>
      </c>
      <c r="C79" s="27">
        <v>6</v>
      </c>
      <c r="D79" s="7">
        <v>1</v>
      </c>
      <c r="E79" s="27">
        <v>4</v>
      </c>
      <c r="F79" s="27">
        <v>1</v>
      </c>
      <c r="G79" s="0">
        <v>94</v>
      </c>
      <c r="H79" s="24">
        <v>0</v>
      </c>
      <c r="I79" s="7">
        <v>1</v>
      </c>
      <c r="J79" s="0">
        <v>4</v>
      </c>
      <c r="K79" s="24">
        <v>1</v>
      </c>
      <c r="L79" s="0">
        <v>0</v>
      </c>
      <c r="M79" s="0">
        <v>0</v>
      </c>
      <c r="N79" s="24">
        <v>0</v>
      </c>
      <c r="O79" s="7">
        <v>0</v>
      </c>
      <c r="P79" s="45">
        <v>0</v>
      </c>
      <c r="Q79" s="24">
        <v>0</v>
      </c>
    </row>
    <row r="80">
      <c r="B80" s="7" t="s">
        <v>8897</v>
      </c>
      <c r="C80" s="27">
        <v>6</v>
      </c>
      <c r="D80" s="7">
        <v>3</v>
      </c>
      <c r="E80" s="27">
        <v>0</v>
      </c>
      <c r="F80" s="27">
        <v>3</v>
      </c>
      <c r="G80" s="0">
        <v>30</v>
      </c>
      <c r="H80" s="24">
        <v>0</v>
      </c>
      <c r="I80" s="7">
        <v>3</v>
      </c>
      <c r="J80" s="0">
        <v>0</v>
      </c>
      <c r="K80" s="24">
        <v>3</v>
      </c>
      <c r="L80" s="0">
        <v>0</v>
      </c>
      <c r="M80" s="0">
        <v>0</v>
      </c>
      <c r="N80" s="24">
        <v>0</v>
      </c>
      <c r="O80" s="7">
        <v>0</v>
      </c>
      <c r="P80" s="45">
        <v>0</v>
      </c>
      <c r="Q80" s="24">
        <v>0</v>
      </c>
    </row>
    <row r="81">
      <c r="B81" s="7" t="s">
        <v>8898</v>
      </c>
      <c r="C81" s="27">
        <v>6</v>
      </c>
      <c r="D81" s="7">
        <v>4</v>
      </c>
      <c r="E81" s="27">
        <v>0</v>
      </c>
      <c r="F81" s="27">
        <v>2</v>
      </c>
      <c r="G81" s="0">
        <v>23</v>
      </c>
      <c r="H81" s="24">
        <v>0</v>
      </c>
      <c r="I81" s="7">
        <v>4</v>
      </c>
      <c r="J81" s="0">
        <v>0</v>
      </c>
      <c r="K81" s="24">
        <v>2</v>
      </c>
      <c r="L81" s="0">
        <v>0</v>
      </c>
      <c r="M81" s="0">
        <v>0</v>
      </c>
      <c r="N81" s="24">
        <v>0</v>
      </c>
      <c r="O81" s="7">
        <v>0</v>
      </c>
      <c r="P81" s="45">
        <v>0</v>
      </c>
      <c r="Q81" s="24">
        <v>0</v>
      </c>
    </row>
    <row r="82">
      <c r="B82" s="7" t="s">
        <v>8899</v>
      </c>
      <c r="C82" s="27">
        <v>6</v>
      </c>
      <c r="D82" s="7">
        <v>3</v>
      </c>
      <c r="E82" s="27">
        <v>0</v>
      </c>
      <c r="F82" s="27">
        <v>3</v>
      </c>
      <c r="G82" s="0">
        <v>545</v>
      </c>
      <c r="H82" s="24">
        <v>0</v>
      </c>
      <c r="I82" s="7">
        <v>3</v>
      </c>
      <c r="J82" s="0">
        <v>0</v>
      </c>
      <c r="K82" s="24">
        <v>3</v>
      </c>
      <c r="L82" s="0">
        <v>0</v>
      </c>
      <c r="M82" s="0">
        <v>0</v>
      </c>
      <c r="N82" s="24">
        <v>0</v>
      </c>
      <c r="O82" s="7">
        <v>0</v>
      </c>
      <c r="P82" s="45">
        <v>0</v>
      </c>
      <c r="Q82" s="24">
        <v>0</v>
      </c>
    </row>
    <row r="83">
      <c r="B83" s="7" t="s">
        <v>8900</v>
      </c>
      <c r="C83" s="27">
        <v>6</v>
      </c>
      <c r="D83" s="7">
        <v>1</v>
      </c>
      <c r="E83" s="27">
        <v>1</v>
      </c>
      <c r="F83" s="27">
        <v>4</v>
      </c>
      <c r="G83" s="0">
        <v>101</v>
      </c>
      <c r="H83" s="24">
        <v>0</v>
      </c>
      <c r="I83" s="7">
        <v>1</v>
      </c>
      <c r="J83" s="0">
        <v>1</v>
      </c>
      <c r="K83" s="24">
        <v>4</v>
      </c>
      <c r="L83" s="0">
        <v>0</v>
      </c>
      <c r="M83" s="0">
        <v>0</v>
      </c>
      <c r="N83" s="24">
        <v>0</v>
      </c>
      <c r="O83" s="7">
        <v>0</v>
      </c>
      <c r="P83" s="45">
        <v>0</v>
      </c>
      <c r="Q83" s="24">
        <v>0</v>
      </c>
    </row>
    <row r="84">
      <c r="B84" s="7" t="s">
        <v>8901</v>
      </c>
      <c r="C84" s="27">
        <v>6</v>
      </c>
      <c r="D84" s="7">
        <v>5</v>
      </c>
      <c r="E84" s="27">
        <v>1</v>
      </c>
      <c r="F84" s="27">
        <v>0</v>
      </c>
      <c r="G84" s="0">
        <v>2685</v>
      </c>
      <c r="H84" s="24">
        <v>0</v>
      </c>
      <c r="I84" s="7">
        <v>5</v>
      </c>
      <c r="J84" s="0">
        <v>0</v>
      </c>
      <c r="K84" s="24">
        <v>0</v>
      </c>
      <c r="L84" s="0">
        <v>0</v>
      </c>
      <c r="M84" s="0">
        <v>1</v>
      </c>
      <c r="N84" s="24">
        <v>0</v>
      </c>
      <c r="O84" s="7">
        <v>0</v>
      </c>
      <c r="P84" s="45">
        <v>0</v>
      </c>
      <c r="Q84" s="24">
        <v>0</v>
      </c>
    </row>
    <row r="85">
      <c r="B85" s="7" t="s">
        <v>8902</v>
      </c>
      <c r="C85" s="27">
        <v>6</v>
      </c>
      <c r="D85" s="7">
        <v>4</v>
      </c>
      <c r="E85" s="27">
        <v>1</v>
      </c>
      <c r="F85" s="27">
        <v>1</v>
      </c>
      <c r="G85" s="0">
        <v>32</v>
      </c>
      <c r="H85" s="24">
        <v>0</v>
      </c>
      <c r="I85" s="7">
        <v>4</v>
      </c>
      <c r="J85" s="0">
        <v>0</v>
      </c>
      <c r="K85" s="24">
        <v>1</v>
      </c>
      <c r="L85" s="0">
        <v>0</v>
      </c>
      <c r="M85" s="0">
        <v>1</v>
      </c>
      <c r="N85" s="24">
        <v>0</v>
      </c>
      <c r="O85" s="7">
        <v>0</v>
      </c>
      <c r="P85" s="45">
        <v>0</v>
      </c>
      <c r="Q85" s="24">
        <v>0</v>
      </c>
    </row>
    <row r="86">
      <c r="B86" s="7" t="s">
        <v>8903</v>
      </c>
      <c r="C86" s="27">
        <v>6</v>
      </c>
      <c r="D86" s="7">
        <v>0</v>
      </c>
      <c r="E86" s="27">
        <v>2</v>
      </c>
      <c r="F86" s="27">
        <v>4</v>
      </c>
      <c r="G86" s="0">
        <v>14</v>
      </c>
      <c r="H86" s="24">
        <v>0</v>
      </c>
      <c r="I86" s="7">
        <v>0</v>
      </c>
      <c r="J86" s="0">
        <v>1</v>
      </c>
      <c r="K86" s="24">
        <v>4</v>
      </c>
      <c r="L86" s="0">
        <v>0</v>
      </c>
      <c r="M86" s="0">
        <v>0</v>
      </c>
      <c r="N86" s="24">
        <v>0</v>
      </c>
      <c r="O86" s="7">
        <v>0</v>
      </c>
      <c r="P86" s="45">
        <v>1</v>
      </c>
      <c r="Q86" s="24">
        <v>0</v>
      </c>
    </row>
    <row r="87">
      <c r="B87" s="7" t="s">
        <v>8904</v>
      </c>
      <c r="C87" s="27">
        <v>6</v>
      </c>
      <c r="D87" s="7">
        <v>4</v>
      </c>
      <c r="E87" s="27">
        <v>0</v>
      </c>
      <c r="F87" s="27">
        <v>2</v>
      </c>
      <c r="G87" s="0">
        <v>56</v>
      </c>
      <c r="H87" s="24">
        <v>0</v>
      </c>
      <c r="I87" s="7">
        <v>4</v>
      </c>
      <c r="J87" s="0">
        <v>0</v>
      </c>
      <c r="K87" s="24">
        <v>2</v>
      </c>
      <c r="L87" s="0">
        <v>0</v>
      </c>
      <c r="M87" s="0">
        <v>0</v>
      </c>
      <c r="N87" s="24">
        <v>0</v>
      </c>
      <c r="O87" s="7">
        <v>0</v>
      </c>
      <c r="P87" s="45">
        <v>0</v>
      </c>
      <c r="Q87" s="24">
        <v>0</v>
      </c>
    </row>
    <row r="88">
      <c r="B88" s="7" t="s">
        <v>8905</v>
      </c>
      <c r="C88" s="27">
        <v>6</v>
      </c>
      <c r="D88" s="7">
        <v>0</v>
      </c>
      <c r="E88" s="27">
        <v>4</v>
      </c>
      <c r="F88" s="27">
        <v>2</v>
      </c>
      <c r="G88" s="0">
        <v>48</v>
      </c>
      <c r="H88" s="24">
        <v>0</v>
      </c>
      <c r="I88" s="7">
        <v>0</v>
      </c>
      <c r="J88" s="0">
        <v>4</v>
      </c>
      <c r="K88" s="24">
        <v>2</v>
      </c>
      <c r="L88" s="0">
        <v>0</v>
      </c>
      <c r="M88" s="0">
        <v>0</v>
      </c>
      <c r="N88" s="24">
        <v>0</v>
      </c>
      <c r="O88" s="7">
        <v>0</v>
      </c>
      <c r="P88" s="45">
        <v>0</v>
      </c>
      <c r="Q88" s="24">
        <v>0</v>
      </c>
    </row>
    <row r="89">
      <c r="B89" s="7" t="s">
        <v>8906</v>
      </c>
      <c r="C89" s="27">
        <v>6</v>
      </c>
      <c r="D89" s="7">
        <v>5</v>
      </c>
      <c r="E89" s="27">
        <v>0</v>
      </c>
      <c r="F89" s="27">
        <v>1</v>
      </c>
      <c r="G89" s="0">
        <v>191</v>
      </c>
      <c r="H89" s="24">
        <v>0</v>
      </c>
      <c r="I89" s="7">
        <v>5</v>
      </c>
      <c r="J89" s="0">
        <v>0</v>
      </c>
      <c r="K89" s="24">
        <v>1</v>
      </c>
      <c r="L89" s="0">
        <v>0</v>
      </c>
      <c r="M89" s="0">
        <v>0</v>
      </c>
      <c r="N89" s="24">
        <v>0</v>
      </c>
      <c r="O89" s="7">
        <v>0</v>
      </c>
      <c r="P89" s="45">
        <v>0</v>
      </c>
      <c r="Q89" s="24">
        <v>0</v>
      </c>
    </row>
    <row r="90">
      <c r="B90" s="7" t="s">
        <v>8907</v>
      </c>
      <c r="C90" s="27">
        <v>6</v>
      </c>
      <c r="D90" s="7">
        <v>5</v>
      </c>
      <c r="E90" s="27">
        <v>0</v>
      </c>
      <c r="F90" s="27">
        <v>1</v>
      </c>
      <c r="G90" s="0">
        <v>19</v>
      </c>
      <c r="H90" s="24">
        <v>0</v>
      </c>
      <c r="I90" s="7">
        <v>5</v>
      </c>
      <c r="J90" s="0">
        <v>0</v>
      </c>
      <c r="K90" s="24">
        <v>1</v>
      </c>
      <c r="L90" s="0">
        <v>0</v>
      </c>
      <c r="M90" s="0">
        <v>0</v>
      </c>
      <c r="N90" s="24">
        <v>0</v>
      </c>
      <c r="O90" s="7">
        <v>0</v>
      </c>
      <c r="P90" s="45">
        <v>0</v>
      </c>
      <c r="Q90" s="24">
        <v>0</v>
      </c>
    </row>
    <row r="91">
      <c r="B91" s="7" t="s">
        <v>8908</v>
      </c>
      <c r="C91" s="27">
        <v>6</v>
      </c>
      <c r="D91" s="7">
        <v>0</v>
      </c>
      <c r="E91" s="27">
        <v>2</v>
      </c>
      <c r="F91" s="27">
        <v>4</v>
      </c>
      <c r="G91" s="0">
        <v>106</v>
      </c>
      <c r="H91" s="24">
        <v>0</v>
      </c>
      <c r="I91" s="7">
        <v>0</v>
      </c>
      <c r="J91" s="0">
        <v>2</v>
      </c>
      <c r="K91" s="24">
        <v>4</v>
      </c>
      <c r="L91" s="0">
        <v>0</v>
      </c>
      <c r="M91" s="0">
        <v>0</v>
      </c>
      <c r="N91" s="24">
        <v>0</v>
      </c>
      <c r="O91" s="7">
        <v>0</v>
      </c>
      <c r="P91" s="45">
        <v>0</v>
      </c>
      <c r="Q91" s="24">
        <v>0</v>
      </c>
    </row>
    <row r="92">
      <c r="B92" s="7" t="s">
        <v>8909</v>
      </c>
      <c r="C92" s="27">
        <v>6</v>
      </c>
      <c r="D92" s="7">
        <v>0</v>
      </c>
      <c r="E92" s="27">
        <v>2</v>
      </c>
      <c r="F92" s="27">
        <v>4</v>
      </c>
      <c r="G92" s="0">
        <v>98</v>
      </c>
      <c r="H92" s="24">
        <v>0</v>
      </c>
      <c r="I92" s="7">
        <v>0</v>
      </c>
      <c r="J92" s="0">
        <v>2</v>
      </c>
      <c r="K92" s="24">
        <v>4</v>
      </c>
      <c r="L92" s="0">
        <v>0</v>
      </c>
      <c r="M92" s="0">
        <v>0</v>
      </c>
      <c r="N92" s="24">
        <v>0</v>
      </c>
      <c r="O92" s="7">
        <v>0</v>
      </c>
      <c r="P92" s="45">
        <v>0</v>
      </c>
      <c r="Q92" s="24">
        <v>0</v>
      </c>
    </row>
    <row r="93">
      <c r="B93" s="7" t="s">
        <v>8910</v>
      </c>
      <c r="C93" s="27">
        <v>6</v>
      </c>
      <c r="D93" s="7">
        <v>1</v>
      </c>
      <c r="E93" s="27">
        <v>0</v>
      </c>
      <c r="F93" s="27">
        <v>5</v>
      </c>
      <c r="G93" s="0">
        <v>205</v>
      </c>
      <c r="H93" s="24">
        <v>0</v>
      </c>
      <c r="I93" s="7">
        <v>1</v>
      </c>
      <c r="J93" s="0">
        <v>0</v>
      </c>
      <c r="K93" s="24">
        <v>5</v>
      </c>
      <c r="L93" s="0">
        <v>0</v>
      </c>
      <c r="M93" s="0">
        <v>0</v>
      </c>
      <c r="N93" s="24">
        <v>0</v>
      </c>
      <c r="O93" s="7">
        <v>0</v>
      </c>
      <c r="P93" s="45">
        <v>0</v>
      </c>
      <c r="Q93" s="24">
        <v>0</v>
      </c>
    </row>
    <row r="94">
      <c r="B94" s="7" t="s">
        <v>8911</v>
      </c>
      <c r="C94" s="27">
        <v>5</v>
      </c>
      <c r="D94" s="7">
        <v>1</v>
      </c>
      <c r="E94" s="27">
        <v>1</v>
      </c>
      <c r="F94" s="27">
        <v>3</v>
      </c>
      <c r="G94" s="0">
        <v>19</v>
      </c>
      <c r="H94" s="24">
        <v>0</v>
      </c>
      <c r="I94" s="7">
        <v>1</v>
      </c>
      <c r="J94" s="0">
        <v>1</v>
      </c>
      <c r="K94" s="24">
        <v>3</v>
      </c>
      <c r="L94" s="0">
        <v>0</v>
      </c>
      <c r="M94" s="0">
        <v>0</v>
      </c>
      <c r="N94" s="24">
        <v>0</v>
      </c>
      <c r="O94" s="7">
        <v>0</v>
      </c>
      <c r="P94" s="45">
        <v>0</v>
      </c>
      <c r="Q94" s="24">
        <v>0</v>
      </c>
    </row>
    <row r="95">
      <c r="B95" s="7" t="s">
        <v>8912</v>
      </c>
      <c r="C95" s="27">
        <v>5</v>
      </c>
      <c r="D95" s="7">
        <v>0</v>
      </c>
      <c r="E95" s="27">
        <v>1</v>
      </c>
      <c r="F95" s="27">
        <v>4</v>
      </c>
      <c r="G95" s="0">
        <v>411</v>
      </c>
      <c r="H95" s="24">
        <v>1</v>
      </c>
      <c r="I95" s="7">
        <v>0</v>
      </c>
      <c r="J95" s="0">
        <v>1</v>
      </c>
      <c r="K95" s="24">
        <v>4</v>
      </c>
      <c r="L95" s="0">
        <v>0</v>
      </c>
      <c r="M95" s="0">
        <v>0</v>
      </c>
      <c r="N95" s="24">
        <v>0</v>
      </c>
      <c r="O95" s="7">
        <v>0</v>
      </c>
      <c r="P95" s="45">
        <v>0</v>
      </c>
      <c r="Q95" s="24">
        <v>0</v>
      </c>
    </row>
    <row r="96">
      <c r="B96" s="7" t="s">
        <v>8913</v>
      </c>
      <c r="C96" s="27">
        <v>5</v>
      </c>
      <c r="D96" s="7">
        <v>1</v>
      </c>
      <c r="E96" s="27">
        <v>0</v>
      </c>
      <c r="F96" s="27">
        <v>4</v>
      </c>
      <c r="G96" s="0">
        <v>26</v>
      </c>
      <c r="H96" s="24">
        <v>0</v>
      </c>
      <c r="I96" s="7">
        <v>1</v>
      </c>
      <c r="J96" s="0">
        <v>0</v>
      </c>
      <c r="K96" s="24">
        <v>4</v>
      </c>
      <c r="L96" s="0">
        <v>0</v>
      </c>
      <c r="M96" s="0">
        <v>0</v>
      </c>
      <c r="N96" s="24">
        <v>0</v>
      </c>
      <c r="O96" s="7">
        <v>0</v>
      </c>
      <c r="P96" s="45">
        <v>0</v>
      </c>
      <c r="Q96" s="24">
        <v>0</v>
      </c>
    </row>
    <row r="97">
      <c r="B97" s="7" t="s">
        <v>8914</v>
      </c>
      <c r="C97" s="27">
        <v>5</v>
      </c>
      <c r="D97" s="7">
        <v>2</v>
      </c>
      <c r="E97" s="27">
        <v>0</v>
      </c>
      <c r="F97" s="27">
        <v>3</v>
      </c>
      <c r="G97" s="0">
        <v>10</v>
      </c>
      <c r="H97" s="24">
        <v>0</v>
      </c>
      <c r="I97" s="7">
        <v>2</v>
      </c>
      <c r="J97" s="0">
        <v>0</v>
      </c>
      <c r="K97" s="24">
        <v>3</v>
      </c>
      <c r="L97" s="0">
        <v>0</v>
      </c>
      <c r="M97" s="0">
        <v>0</v>
      </c>
      <c r="N97" s="24">
        <v>0</v>
      </c>
      <c r="O97" s="7">
        <v>0</v>
      </c>
      <c r="P97" s="45">
        <v>0</v>
      </c>
      <c r="Q97" s="24">
        <v>0</v>
      </c>
    </row>
    <row r="98">
      <c r="B98" s="7" t="s">
        <v>8915</v>
      </c>
      <c r="C98" s="27">
        <v>5</v>
      </c>
      <c r="D98" s="7">
        <v>1</v>
      </c>
      <c r="E98" s="27">
        <v>0</v>
      </c>
      <c r="F98" s="27">
        <v>4</v>
      </c>
      <c r="G98" s="0">
        <v>63</v>
      </c>
      <c r="H98" s="24">
        <v>0</v>
      </c>
      <c r="I98" s="7">
        <v>1</v>
      </c>
      <c r="J98" s="0">
        <v>0</v>
      </c>
      <c r="K98" s="24">
        <v>4</v>
      </c>
      <c r="L98" s="0">
        <v>0</v>
      </c>
      <c r="M98" s="0">
        <v>0</v>
      </c>
      <c r="N98" s="24">
        <v>0</v>
      </c>
      <c r="O98" s="7">
        <v>0</v>
      </c>
      <c r="P98" s="45">
        <v>0</v>
      </c>
      <c r="Q98" s="24">
        <v>0</v>
      </c>
    </row>
    <row r="99">
      <c r="B99" s="7" t="s">
        <v>8916</v>
      </c>
      <c r="C99" s="27">
        <v>5</v>
      </c>
      <c r="D99" s="7">
        <v>0</v>
      </c>
      <c r="E99" s="27">
        <v>2</v>
      </c>
      <c r="F99" s="27">
        <v>3</v>
      </c>
      <c r="G99" s="0">
        <v>11</v>
      </c>
      <c r="H99" s="24">
        <v>0</v>
      </c>
      <c r="I99" s="7">
        <v>0</v>
      </c>
      <c r="J99" s="0">
        <v>2</v>
      </c>
      <c r="K99" s="24">
        <v>3</v>
      </c>
      <c r="L99" s="0">
        <v>0</v>
      </c>
      <c r="M99" s="0">
        <v>0</v>
      </c>
      <c r="N99" s="24">
        <v>0</v>
      </c>
      <c r="O99" s="7">
        <v>0</v>
      </c>
      <c r="P99" s="45">
        <v>0</v>
      </c>
      <c r="Q99" s="24">
        <v>0</v>
      </c>
    </row>
    <row r="100">
      <c r="B100" s="7" t="s">
        <v>8917</v>
      </c>
      <c r="C100" s="27">
        <v>5</v>
      </c>
      <c r="D100" s="7">
        <v>0</v>
      </c>
      <c r="E100" s="27">
        <v>0</v>
      </c>
      <c r="F100" s="27">
        <v>5</v>
      </c>
      <c r="G100" s="0">
        <v>17</v>
      </c>
      <c r="H100" s="24">
        <v>0</v>
      </c>
      <c r="I100" s="7">
        <v>0</v>
      </c>
      <c r="J100" s="0">
        <v>0</v>
      </c>
      <c r="K100" s="24">
        <v>5</v>
      </c>
      <c r="L100" s="0">
        <v>0</v>
      </c>
      <c r="M100" s="0">
        <v>0</v>
      </c>
      <c r="N100" s="24">
        <v>0</v>
      </c>
      <c r="O100" s="7">
        <v>0</v>
      </c>
      <c r="P100" s="45">
        <v>0</v>
      </c>
      <c r="Q100" s="24">
        <v>0</v>
      </c>
    </row>
    <row r="101">
      <c r="B101" s="7" t="s">
        <v>8918</v>
      </c>
      <c r="C101" s="27">
        <v>5</v>
      </c>
      <c r="D101" s="7">
        <v>1</v>
      </c>
      <c r="E101" s="27">
        <v>0</v>
      </c>
      <c r="F101" s="27">
        <v>4</v>
      </c>
      <c r="G101" s="0">
        <v>33</v>
      </c>
      <c r="H101" s="24">
        <v>0</v>
      </c>
      <c r="I101" s="7">
        <v>1</v>
      </c>
      <c r="J101" s="0">
        <v>0</v>
      </c>
      <c r="K101" s="24">
        <v>4</v>
      </c>
      <c r="L101" s="0">
        <v>0</v>
      </c>
      <c r="M101" s="0">
        <v>0</v>
      </c>
      <c r="N101" s="24">
        <v>0</v>
      </c>
      <c r="O101" s="7">
        <v>0</v>
      </c>
      <c r="P101" s="45">
        <v>0</v>
      </c>
      <c r="Q101" s="24">
        <v>0</v>
      </c>
    </row>
    <row r="102">
      <c r="B102" s="7" t="s">
        <v>8919</v>
      </c>
      <c r="C102" s="27">
        <v>5</v>
      </c>
      <c r="D102" s="7">
        <v>0</v>
      </c>
      <c r="E102" s="27">
        <v>1</v>
      </c>
      <c r="F102" s="27">
        <v>4</v>
      </c>
      <c r="G102" s="0">
        <v>11</v>
      </c>
      <c r="H102" s="24">
        <v>0</v>
      </c>
      <c r="I102" s="7">
        <v>0</v>
      </c>
      <c r="J102" s="0">
        <v>1</v>
      </c>
      <c r="K102" s="24">
        <v>4</v>
      </c>
      <c r="L102" s="0">
        <v>0</v>
      </c>
      <c r="M102" s="0">
        <v>0</v>
      </c>
      <c r="N102" s="24">
        <v>0</v>
      </c>
      <c r="O102" s="7">
        <v>0</v>
      </c>
      <c r="P102" s="45">
        <v>0</v>
      </c>
      <c r="Q102" s="24">
        <v>0</v>
      </c>
    </row>
    <row r="103">
      <c r="B103" s="7" t="s">
        <v>8920</v>
      </c>
      <c r="C103" s="27">
        <v>5</v>
      </c>
      <c r="D103" s="7">
        <v>1</v>
      </c>
      <c r="E103" s="27">
        <v>0</v>
      </c>
      <c r="F103" s="27">
        <v>4</v>
      </c>
      <c r="G103" s="0">
        <v>4</v>
      </c>
      <c r="H103" s="24">
        <v>0</v>
      </c>
      <c r="I103" s="7">
        <v>1</v>
      </c>
      <c r="J103" s="0">
        <v>0</v>
      </c>
      <c r="K103" s="24">
        <v>4</v>
      </c>
      <c r="L103" s="0">
        <v>0</v>
      </c>
      <c r="M103" s="0">
        <v>0</v>
      </c>
      <c r="N103" s="24">
        <v>0</v>
      </c>
      <c r="O103" s="7">
        <v>0</v>
      </c>
      <c r="P103" s="45">
        <v>0</v>
      </c>
      <c r="Q103" s="24">
        <v>0</v>
      </c>
    </row>
    <row r="104">
      <c r="B104" s="7" t="s">
        <v>8921</v>
      </c>
      <c r="C104" s="27">
        <v>5</v>
      </c>
      <c r="D104" s="7">
        <v>2</v>
      </c>
      <c r="E104" s="27">
        <v>0</v>
      </c>
      <c r="F104" s="27">
        <v>3</v>
      </c>
      <c r="G104" s="0">
        <v>22</v>
      </c>
      <c r="H104" s="24">
        <v>0</v>
      </c>
      <c r="I104" s="7">
        <v>2</v>
      </c>
      <c r="J104" s="0">
        <v>0</v>
      </c>
      <c r="K104" s="24">
        <v>3</v>
      </c>
      <c r="L104" s="0">
        <v>0</v>
      </c>
      <c r="M104" s="0">
        <v>0</v>
      </c>
      <c r="N104" s="24">
        <v>0</v>
      </c>
      <c r="O104" s="7">
        <v>0</v>
      </c>
      <c r="P104" s="45">
        <v>0</v>
      </c>
      <c r="Q104" s="24">
        <v>0</v>
      </c>
    </row>
    <row r="105">
      <c r="B105" s="7" t="s">
        <v>8922</v>
      </c>
      <c r="C105" s="27">
        <v>5</v>
      </c>
      <c r="D105" s="7">
        <v>0</v>
      </c>
      <c r="E105" s="27">
        <v>4</v>
      </c>
      <c r="F105" s="27">
        <v>1</v>
      </c>
      <c r="G105" s="0">
        <v>16</v>
      </c>
      <c r="H105" s="24">
        <v>0</v>
      </c>
      <c r="I105" s="7">
        <v>0</v>
      </c>
      <c r="J105" s="0">
        <v>4</v>
      </c>
      <c r="K105" s="24">
        <v>1</v>
      </c>
      <c r="L105" s="0">
        <v>0</v>
      </c>
      <c r="M105" s="0">
        <v>0</v>
      </c>
      <c r="N105" s="24">
        <v>0</v>
      </c>
      <c r="O105" s="7">
        <v>0</v>
      </c>
      <c r="P105" s="45">
        <v>0</v>
      </c>
      <c r="Q105" s="24">
        <v>0</v>
      </c>
    </row>
    <row r="106">
      <c r="B106" s="7" t="s">
        <v>8923</v>
      </c>
      <c r="C106" s="27">
        <v>5</v>
      </c>
      <c r="D106" s="7">
        <v>0</v>
      </c>
      <c r="E106" s="27">
        <v>0</v>
      </c>
      <c r="F106" s="27">
        <v>5</v>
      </c>
      <c r="G106" s="0">
        <v>57</v>
      </c>
      <c r="H106" s="24">
        <v>0</v>
      </c>
      <c r="I106" s="7">
        <v>0</v>
      </c>
      <c r="J106" s="0">
        <v>0</v>
      </c>
      <c r="K106" s="24">
        <v>5</v>
      </c>
      <c r="L106" s="0">
        <v>0</v>
      </c>
      <c r="M106" s="0">
        <v>0</v>
      </c>
      <c r="N106" s="24">
        <v>0</v>
      </c>
      <c r="O106" s="7">
        <v>0</v>
      </c>
      <c r="P106" s="45">
        <v>0</v>
      </c>
      <c r="Q106" s="24">
        <v>0</v>
      </c>
    </row>
    <row r="107">
      <c r="B107" s="7" t="s">
        <v>8924</v>
      </c>
      <c r="C107" s="27">
        <v>5</v>
      </c>
      <c r="D107" s="7">
        <v>0</v>
      </c>
      <c r="E107" s="27">
        <v>1</v>
      </c>
      <c r="F107" s="27">
        <v>4</v>
      </c>
      <c r="G107" s="0">
        <v>-7</v>
      </c>
      <c r="H107" s="24">
        <v>0</v>
      </c>
      <c r="I107" s="7">
        <v>0</v>
      </c>
      <c r="J107" s="0">
        <v>1</v>
      </c>
      <c r="K107" s="24">
        <v>4</v>
      </c>
      <c r="L107" s="0">
        <v>0</v>
      </c>
      <c r="M107" s="0">
        <v>0</v>
      </c>
      <c r="N107" s="24">
        <v>0</v>
      </c>
      <c r="O107" s="7">
        <v>0</v>
      </c>
      <c r="P107" s="45">
        <v>0</v>
      </c>
      <c r="Q107" s="24">
        <v>0</v>
      </c>
    </row>
    <row r="108">
      <c r="B108" s="7" t="s">
        <v>8925</v>
      </c>
      <c r="C108" s="27">
        <v>5</v>
      </c>
      <c r="D108" s="7">
        <v>0</v>
      </c>
      <c r="E108" s="27">
        <v>1</v>
      </c>
      <c r="F108" s="27">
        <v>4</v>
      </c>
      <c r="G108" s="0">
        <v>172</v>
      </c>
      <c r="H108" s="24">
        <v>0</v>
      </c>
      <c r="I108" s="7">
        <v>0</v>
      </c>
      <c r="J108" s="0">
        <v>1</v>
      </c>
      <c r="K108" s="24">
        <v>4</v>
      </c>
      <c r="L108" s="0">
        <v>0</v>
      </c>
      <c r="M108" s="0">
        <v>0</v>
      </c>
      <c r="N108" s="24">
        <v>0</v>
      </c>
      <c r="O108" s="7">
        <v>0</v>
      </c>
      <c r="P108" s="45">
        <v>0</v>
      </c>
      <c r="Q108" s="24">
        <v>0</v>
      </c>
    </row>
    <row r="109">
      <c r="B109" s="7" t="s">
        <v>8926</v>
      </c>
      <c r="C109" s="27">
        <v>5</v>
      </c>
      <c r="D109" s="7">
        <v>1</v>
      </c>
      <c r="E109" s="27">
        <v>0</v>
      </c>
      <c r="F109" s="27">
        <v>4</v>
      </c>
      <c r="G109" s="0">
        <v>14</v>
      </c>
      <c r="H109" s="24">
        <v>0</v>
      </c>
      <c r="I109" s="7">
        <v>1</v>
      </c>
      <c r="J109" s="0">
        <v>0</v>
      </c>
      <c r="K109" s="24">
        <v>4</v>
      </c>
      <c r="L109" s="0">
        <v>0</v>
      </c>
      <c r="M109" s="0">
        <v>0</v>
      </c>
      <c r="N109" s="24">
        <v>0</v>
      </c>
      <c r="O109" s="7">
        <v>0</v>
      </c>
      <c r="P109" s="45">
        <v>0</v>
      </c>
      <c r="Q109" s="24">
        <v>0</v>
      </c>
    </row>
    <row r="110">
      <c r="B110" s="7" t="s">
        <v>8927</v>
      </c>
      <c r="C110" s="27">
        <v>5</v>
      </c>
      <c r="D110" s="7">
        <v>0</v>
      </c>
      <c r="E110" s="27">
        <v>1</v>
      </c>
      <c r="F110" s="27">
        <v>4</v>
      </c>
      <c r="G110" s="0">
        <v>8</v>
      </c>
      <c r="H110" s="24">
        <v>0</v>
      </c>
      <c r="I110" s="7">
        <v>0</v>
      </c>
      <c r="J110" s="0">
        <v>0</v>
      </c>
      <c r="K110" s="24">
        <v>4</v>
      </c>
      <c r="L110" s="0">
        <v>0</v>
      </c>
      <c r="M110" s="0">
        <v>1</v>
      </c>
      <c r="N110" s="24">
        <v>0</v>
      </c>
      <c r="O110" s="7">
        <v>0</v>
      </c>
      <c r="P110" s="45">
        <v>0</v>
      </c>
      <c r="Q110" s="24">
        <v>0</v>
      </c>
    </row>
    <row r="111">
      <c r="B111" s="7" t="s">
        <v>8928</v>
      </c>
      <c r="C111" s="27">
        <v>5</v>
      </c>
      <c r="D111" s="7">
        <v>0</v>
      </c>
      <c r="E111" s="27">
        <v>1</v>
      </c>
      <c r="F111" s="27">
        <v>4</v>
      </c>
      <c r="G111" s="0">
        <v>14</v>
      </c>
      <c r="H111" s="24">
        <v>0</v>
      </c>
      <c r="I111" s="7">
        <v>0</v>
      </c>
      <c r="J111" s="0">
        <v>0</v>
      </c>
      <c r="K111" s="24">
        <v>4</v>
      </c>
      <c r="L111" s="0">
        <v>0</v>
      </c>
      <c r="M111" s="0">
        <v>1</v>
      </c>
      <c r="N111" s="24">
        <v>0</v>
      </c>
      <c r="O111" s="7">
        <v>0</v>
      </c>
      <c r="P111" s="45">
        <v>0</v>
      </c>
      <c r="Q111" s="24">
        <v>0</v>
      </c>
    </row>
    <row r="112">
      <c r="B112" s="7" t="s">
        <v>8929</v>
      </c>
      <c r="C112" s="27">
        <v>5</v>
      </c>
      <c r="D112" s="7">
        <v>0</v>
      </c>
      <c r="E112" s="27">
        <v>2</v>
      </c>
      <c r="F112" s="27">
        <v>3</v>
      </c>
      <c r="G112" s="0">
        <v>39</v>
      </c>
      <c r="H112" s="24">
        <v>0</v>
      </c>
      <c r="I112" s="7">
        <v>0</v>
      </c>
      <c r="J112" s="0">
        <v>2</v>
      </c>
      <c r="K112" s="24">
        <v>3</v>
      </c>
      <c r="L112" s="0">
        <v>0</v>
      </c>
      <c r="M112" s="0">
        <v>0</v>
      </c>
      <c r="N112" s="24">
        <v>0</v>
      </c>
      <c r="O112" s="7">
        <v>0</v>
      </c>
      <c r="P112" s="45">
        <v>0</v>
      </c>
      <c r="Q112" s="24">
        <v>0</v>
      </c>
    </row>
    <row r="113">
      <c r="B113" s="7" t="s">
        <v>8930</v>
      </c>
      <c r="C113" s="27">
        <v>5</v>
      </c>
      <c r="D113" s="7">
        <v>1</v>
      </c>
      <c r="E113" s="27">
        <v>1</v>
      </c>
      <c r="F113" s="27">
        <v>3</v>
      </c>
      <c r="G113" s="0">
        <v>26</v>
      </c>
      <c r="H113" s="24">
        <v>0</v>
      </c>
      <c r="I113" s="7">
        <v>1</v>
      </c>
      <c r="J113" s="0">
        <v>1</v>
      </c>
      <c r="K113" s="24">
        <v>3</v>
      </c>
      <c r="L113" s="0">
        <v>0</v>
      </c>
      <c r="M113" s="0">
        <v>0</v>
      </c>
      <c r="N113" s="24">
        <v>0</v>
      </c>
      <c r="O113" s="7">
        <v>0</v>
      </c>
      <c r="P113" s="45">
        <v>0</v>
      </c>
      <c r="Q113" s="24">
        <v>0</v>
      </c>
    </row>
    <row r="114">
      <c r="B114" s="7" t="s">
        <v>8931</v>
      </c>
      <c r="C114" s="27">
        <v>5</v>
      </c>
      <c r="D114" s="7">
        <v>0</v>
      </c>
      <c r="E114" s="27">
        <v>2</v>
      </c>
      <c r="F114" s="27">
        <v>3</v>
      </c>
      <c r="G114" s="0">
        <v>73</v>
      </c>
      <c r="H114" s="24">
        <v>0</v>
      </c>
      <c r="I114" s="7">
        <v>0</v>
      </c>
      <c r="J114" s="0">
        <v>0</v>
      </c>
      <c r="K114" s="24">
        <v>3</v>
      </c>
      <c r="L114" s="0">
        <v>0</v>
      </c>
      <c r="M114" s="0">
        <v>2</v>
      </c>
      <c r="N114" s="24">
        <v>0</v>
      </c>
      <c r="O114" s="7">
        <v>0</v>
      </c>
      <c r="P114" s="45">
        <v>0</v>
      </c>
      <c r="Q114" s="24">
        <v>0</v>
      </c>
    </row>
    <row r="115">
      <c r="B115" s="7" t="s">
        <v>8932</v>
      </c>
      <c r="C115" s="27">
        <v>5</v>
      </c>
      <c r="D115" s="7">
        <v>0</v>
      </c>
      <c r="E115" s="27">
        <v>1</v>
      </c>
      <c r="F115" s="27">
        <v>4</v>
      </c>
      <c r="G115" s="0">
        <v>104</v>
      </c>
      <c r="H115" s="24">
        <v>0</v>
      </c>
      <c r="I115" s="7">
        <v>0</v>
      </c>
      <c r="J115" s="0">
        <v>1</v>
      </c>
      <c r="K115" s="24">
        <v>4</v>
      </c>
      <c r="L115" s="0">
        <v>0</v>
      </c>
      <c r="M115" s="0">
        <v>0</v>
      </c>
      <c r="N115" s="24">
        <v>0</v>
      </c>
      <c r="O115" s="7">
        <v>0</v>
      </c>
      <c r="P115" s="45">
        <v>0</v>
      </c>
      <c r="Q115" s="24">
        <v>0</v>
      </c>
    </row>
    <row r="116">
      <c r="B116" s="7" t="s">
        <v>8933</v>
      </c>
      <c r="C116" s="27">
        <v>5</v>
      </c>
      <c r="D116" s="7">
        <v>3</v>
      </c>
      <c r="E116" s="27">
        <v>0</v>
      </c>
      <c r="F116" s="27">
        <v>2</v>
      </c>
      <c r="G116" s="0">
        <v>58</v>
      </c>
      <c r="H116" s="24">
        <v>0</v>
      </c>
      <c r="I116" s="7">
        <v>3</v>
      </c>
      <c r="J116" s="0">
        <v>0</v>
      </c>
      <c r="K116" s="24">
        <v>2</v>
      </c>
      <c r="L116" s="0">
        <v>0</v>
      </c>
      <c r="M116" s="0">
        <v>0</v>
      </c>
      <c r="N116" s="24">
        <v>0</v>
      </c>
      <c r="O116" s="7">
        <v>0</v>
      </c>
      <c r="P116" s="45">
        <v>0</v>
      </c>
      <c r="Q116" s="24">
        <v>0</v>
      </c>
    </row>
    <row r="117">
      <c r="B117" s="7" t="s">
        <v>8934</v>
      </c>
      <c r="C117" s="27">
        <v>5</v>
      </c>
      <c r="D117" s="7">
        <v>0</v>
      </c>
      <c r="E117" s="27">
        <v>1</v>
      </c>
      <c r="F117" s="27">
        <v>4</v>
      </c>
      <c r="G117" s="0">
        <v>235</v>
      </c>
      <c r="H117" s="24">
        <v>0</v>
      </c>
      <c r="I117" s="7">
        <v>0</v>
      </c>
      <c r="J117" s="0">
        <v>1</v>
      </c>
      <c r="K117" s="24">
        <v>4</v>
      </c>
      <c r="L117" s="0">
        <v>0</v>
      </c>
      <c r="M117" s="0">
        <v>0</v>
      </c>
      <c r="N117" s="24">
        <v>0</v>
      </c>
      <c r="O117" s="7">
        <v>0</v>
      </c>
      <c r="P117" s="45">
        <v>0</v>
      </c>
      <c r="Q117" s="24">
        <v>0</v>
      </c>
    </row>
    <row r="118">
      <c r="B118" s="7" t="s">
        <v>8935</v>
      </c>
      <c r="C118" s="27">
        <v>5</v>
      </c>
      <c r="D118" s="7">
        <v>1</v>
      </c>
      <c r="E118" s="27">
        <v>0</v>
      </c>
      <c r="F118" s="27">
        <v>4</v>
      </c>
      <c r="G118" s="0">
        <v>28</v>
      </c>
      <c r="H118" s="24">
        <v>0</v>
      </c>
      <c r="I118" s="7">
        <v>1</v>
      </c>
      <c r="J118" s="0">
        <v>0</v>
      </c>
      <c r="K118" s="24">
        <v>4</v>
      </c>
      <c r="L118" s="0">
        <v>0</v>
      </c>
      <c r="M118" s="0">
        <v>0</v>
      </c>
      <c r="N118" s="24">
        <v>0</v>
      </c>
      <c r="O118" s="7">
        <v>0</v>
      </c>
      <c r="P118" s="45">
        <v>0</v>
      </c>
      <c r="Q118" s="24">
        <v>0</v>
      </c>
    </row>
    <row r="119">
      <c r="B119" s="7" t="s">
        <v>8936</v>
      </c>
      <c r="C119" s="27">
        <v>5</v>
      </c>
      <c r="D119" s="7">
        <v>1</v>
      </c>
      <c r="E119" s="27">
        <v>0</v>
      </c>
      <c r="F119" s="27">
        <v>4</v>
      </c>
      <c r="G119" s="0">
        <v>10</v>
      </c>
      <c r="H119" s="24">
        <v>0</v>
      </c>
      <c r="I119" s="7">
        <v>1</v>
      </c>
      <c r="J119" s="0">
        <v>0</v>
      </c>
      <c r="K119" s="24">
        <v>4</v>
      </c>
      <c r="L119" s="0">
        <v>0</v>
      </c>
      <c r="M119" s="0">
        <v>0</v>
      </c>
      <c r="N119" s="24">
        <v>0</v>
      </c>
      <c r="O119" s="7">
        <v>0</v>
      </c>
      <c r="P119" s="45">
        <v>0</v>
      </c>
      <c r="Q119" s="24">
        <v>0</v>
      </c>
    </row>
    <row r="120">
      <c r="B120" s="7" t="s">
        <v>8937</v>
      </c>
      <c r="C120" s="27">
        <v>5</v>
      </c>
      <c r="D120" s="7">
        <v>0</v>
      </c>
      <c r="E120" s="27">
        <v>1</v>
      </c>
      <c r="F120" s="27">
        <v>4</v>
      </c>
      <c r="G120" s="0">
        <v>715</v>
      </c>
      <c r="H120" s="24">
        <v>0</v>
      </c>
      <c r="I120" s="7">
        <v>0</v>
      </c>
      <c r="J120" s="0">
        <v>1</v>
      </c>
      <c r="K120" s="24">
        <v>4</v>
      </c>
      <c r="L120" s="0">
        <v>0</v>
      </c>
      <c r="M120" s="0">
        <v>0</v>
      </c>
      <c r="N120" s="24">
        <v>0</v>
      </c>
      <c r="O120" s="7">
        <v>0</v>
      </c>
      <c r="P120" s="45">
        <v>0</v>
      </c>
      <c r="Q120" s="24">
        <v>0</v>
      </c>
    </row>
    <row r="121">
      <c r="B121" s="7" t="s">
        <v>8938</v>
      </c>
      <c r="C121" s="27">
        <v>5</v>
      </c>
      <c r="D121" s="7">
        <v>1</v>
      </c>
      <c r="E121" s="27">
        <v>0</v>
      </c>
      <c r="F121" s="27">
        <v>4</v>
      </c>
      <c r="G121" s="0">
        <v>174</v>
      </c>
      <c r="H121" s="24">
        <v>0</v>
      </c>
      <c r="I121" s="7">
        <v>1</v>
      </c>
      <c r="J121" s="0">
        <v>0</v>
      </c>
      <c r="K121" s="24">
        <v>4</v>
      </c>
      <c r="L121" s="0">
        <v>0</v>
      </c>
      <c r="M121" s="0">
        <v>0</v>
      </c>
      <c r="N121" s="24">
        <v>0</v>
      </c>
      <c r="O121" s="7">
        <v>0</v>
      </c>
      <c r="P121" s="45">
        <v>0</v>
      </c>
      <c r="Q121" s="24">
        <v>0</v>
      </c>
    </row>
    <row r="122">
      <c r="B122" s="7" t="s">
        <v>8939</v>
      </c>
      <c r="C122" s="27">
        <v>5</v>
      </c>
      <c r="D122" s="7">
        <v>0</v>
      </c>
      <c r="E122" s="27">
        <v>1</v>
      </c>
      <c r="F122" s="27">
        <v>4</v>
      </c>
      <c r="G122" s="0">
        <v>840</v>
      </c>
      <c r="H122" s="24">
        <v>0</v>
      </c>
      <c r="I122" s="7">
        <v>0</v>
      </c>
      <c r="J122" s="0">
        <v>1</v>
      </c>
      <c r="K122" s="24">
        <v>4</v>
      </c>
      <c r="L122" s="0">
        <v>0</v>
      </c>
      <c r="M122" s="0">
        <v>0</v>
      </c>
      <c r="N122" s="24">
        <v>0</v>
      </c>
      <c r="O122" s="7">
        <v>0</v>
      </c>
      <c r="P122" s="45">
        <v>0</v>
      </c>
      <c r="Q122" s="24">
        <v>0</v>
      </c>
    </row>
    <row r="123">
      <c r="B123" s="7" t="s">
        <v>8940</v>
      </c>
      <c r="C123" s="27">
        <v>5</v>
      </c>
      <c r="D123" s="7">
        <v>2</v>
      </c>
      <c r="E123" s="27">
        <v>2</v>
      </c>
      <c r="F123" s="27">
        <v>1</v>
      </c>
      <c r="G123" s="0">
        <v>20</v>
      </c>
      <c r="H123" s="24">
        <v>0</v>
      </c>
      <c r="I123" s="7">
        <v>2</v>
      </c>
      <c r="J123" s="0">
        <v>1</v>
      </c>
      <c r="K123" s="24">
        <v>1</v>
      </c>
      <c r="L123" s="0">
        <v>0</v>
      </c>
      <c r="M123" s="0">
        <v>1</v>
      </c>
      <c r="N123" s="24">
        <v>0</v>
      </c>
      <c r="O123" s="7">
        <v>0</v>
      </c>
      <c r="P123" s="45">
        <v>0</v>
      </c>
      <c r="Q123" s="24">
        <v>0</v>
      </c>
    </row>
    <row r="124">
      <c r="B124" s="7" t="s">
        <v>8941</v>
      </c>
      <c r="C124" s="27">
        <v>5</v>
      </c>
      <c r="D124" s="7">
        <v>1</v>
      </c>
      <c r="E124" s="27">
        <v>3</v>
      </c>
      <c r="F124" s="27">
        <v>1</v>
      </c>
      <c r="G124" s="0">
        <v>7</v>
      </c>
      <c r="H124" s="24">
        <v>0</v>
      </c>
      <c r="I124" s="7">
        <v>1</v>
      </c>
      <c r="J124" s="0">
        <v>1</v>
      </c>
      <c r="K124" s="24">
        <v>1</v>
      </c>
      <c r="L124" s="0">
        <v>0</v>
      </c>
      <c r="M124" s="0">
        <v>2</v>
      </c>
      <c r="N124" s="24">
        <v>0</v>
      </c>
      <c r="O124" s="7">
        <v>0</v>
      </c>
      <c r="P124" s="45">
        <v>0</v>
      </c>
      <c r="Q124" s="24">
        <v>0</v>
      </c>
    </row>
    <row r="125">
      <c r="B125" s="7" t="s">
        <v>8942</v>
      </c>
      <c r="C125" s="27">
        <v>5</v>
      </c>
      <c r="D125" s="7">
        <v>0</v>
      </c>
      <c r="E125" s="27">
        <v>0</v>
      </c>
      <c r="F125" s="27">
        <v>5</v>
      </c>
      <c r="G125" s="0">
        <v>1086</v>
      </c>
      <c r="H125" s="24">
        <v>0</v>
      </c>
      <c r="I125" s="7">
        <v>0</v>
      </c>
      <c r="J125" s="0">
        <v>0</v>
      </c>
      <c r="K125" s="24">
        <v>5</v>
      </c>
      <c r="L125" s="0">
        <v>0</v>
      </c>
      <c r="M125" s="0">
        <v>0</v>
      </c>
      <c r="N125" s="24">
        <v>0</v>
      </c>
      <c r="O125" s="7">
        <v>0</v>
      </c>
      <c r="P125" s="45">
        <v>0</v>
      </c>
      <c r="Q125" s="24">
        <v>0</v>
      </c>
    </row>
    <row r="126">
      <c r="B126" s="7" t="s">
        <v>8943</v>
      </c>
      <c r="C126" s="27">
        <v>5</v>
      </c>
      <c r="D126" s="7">
        <v>0</v>
      </c>
      <c r="E126" s="27">
        <v>4</v>
      </c>
      <c r="F126" s="27">
        <v>1</v>
      </c>
      <c r="G126" s="0">
        <v>27</v>
      </c>
      <c r="H126" s="24">
        <v>0</v>
      </c>
      <c r="I126" s="7">
        <v>0</v>
      </c>
      <c r="J126" s="0">
        <v>4</v>
      </c>
      <c r="K126" s="24">
        <v>1</v>
      </c>
      <c r="L126" s="0">
        <v>0</v>
      </c>
      <c r="M126" s="0">
        <v>0</v>
      </c>
      <c r="N126" s="24">
        <v>0</v>
      </c>
      <c r="O126" s="7">
        <v>0</v>
      </c>
      <c r="P126" s="45">
        <v>0</v>
      </c>
      <c r="Q126" s="24">
        <v>0</v>
      </c>
    </row>
    <row r="127">
      <c r="B127" s="7" t="s">
        <v>8944</v>
      </c>
      <c r="C127" s="27">
        <v>5</v>
      </c>
      <c r="D127" s="7">
        <v>4</v>
      </c>
      <c r="E127" s="27">
        <v>0</v>
      </c>
      <c r="F127" s="27">
        <v>1</v>
      </c>
      <c r="G127" s="0">
        <v>45</v>
      </c>
      <c r="H127" s="24">
        <v>0</v>
      </c>
      <c r="I127" s="7">
        <v>4</v>
      </c>
      <c r="J127" s="0">
        <v>0</v>
      </c>
      <c r="K127" s="24">
        <v>1</v>
      </c>
      <c r="L127" s="0">
        <v>0</v>
      </c>
      <c r="M127" s="0">
        <v>0</v>
      </c>
      <c r="N127" s="24">
        <v>0</v>
      </c>
      <c r="O127" s="7">
        <v>0</v>
      </c>
      <c r="P127" s="45">
        <v>0</v>
      </c>
      <c r="Q127" s="24">
        <v>0</v>
      </c>
    </row>
    <row r="128">
      <c r="B128" s="7" t="s">
        <v>8945</v>
      </c>
      <c r="C128" s="27">
        <v>5</v>
      </c>
      <c r="D128" s="7">
        <v>5</v>
      </c>
      <c r="E128" s="27">
        <v>0</v>
      </c>
      <c r="F128" s="27">
        <v>0</v>
      </c>
      <c r="G128" s="0">
        <v>40</v>
      </c>
      <c r="H128" s="24">
        <v>0</v>
      </c>
      <c r="I128" s="7">
        <v>5</v>
      </c>
      <c r="J128" s="0">
        <v>0</v>
      </c>
      <c r="K128" s="24">
        <v>0</v>
      </c>
      <c r="L128" s="0">
        <v>0</v>
      </c>
      <c r="M128" s="0">
        <v>0</v>
      </c>
      <c r="N128" s="24">
        <v>0</v>
      </c>
      <c r="O128" s="7">
        <v>0</v>
      </c>
      <c r="P128" s="45">
        <v>0</v>
      </c>
      <c r="Q128" s="24">
        <v>0</v>
      </c>
    </row>
    <row r="129">
      <c r="B129" s="7" t="s">
        <v>8946</v>
      </c>
      <c r="C129" s="27">
        <v>5</v>
      </c>
      <c r="D129" s="7">
        <v>1</v>
      </c>
      <c r="E129" s="27">
        <v>1</v>
      </c>
      <c r="F129" s="27">
        <v>3</v>
      </c>
      <c r="G129" s="0">
        <v>157</v>
      </c>
      <c r="H129" s="24">
        <v>0</v>
      </c>
      <c r="I129" s="7">
        <v>1</v>
      </c>
      <c r="J129" s="0">
        <v>1</v>
      </c>
      <c r="K129" s="24">
        <v>3</v>
      </c>
      <c r="L129" s="0">
        <v>0</v>
      </c>
      <c r="M129" s="0">
        <v>0</v>
      </c>
      <c r="N129" s="24">
        <v>0</v>
      </c>
      <c r="O129" s="7">
        <v>0</v>
      </c>
      <c r="P129" s="45">
        <v>0</v>
      </c>
      <c r="Q129" s="24">
        <v>0</v>
      </c>
    </row>
    <row r="130">
      <c r="B130" s="7" t="s">
        <v>8947</v>
      </c>
      <c r="C130" s="27">
        <v>5</v>
      </c>
      <c r="D130" s="7">
        <v>0</v>
      </c>
      <c r="E130" s="27">
        <v>1</v>
      </c>
      <c r="F130" s="27">
        <v>4</v>
      </c>
      <c r="G130" s="0">
        <v>57</v>
      </c>
      <c r="H130" s="24">
        <v>0</v>
      </c>
      <c r="I130" s="7">
        <v>0</v>
      </c>
      <c r="J130" s="0">
        <v>1</v>
      </c>
      <c r="K130" s="24">
        <v>4</v>
      </c>
      <c r="L130" s="0">
        <v>0</v>
      </c>
      <c r="M130" s="0">
        <v>0</v>
      </c>
      <c r="N130" s="24">
        <v>0</v>
      </c>
      <c r="O130" s="7">
        <v>0</v>
      </c>
      <c r="P130" s="45">
        <v>0</v>
      </c>
      <c r="Q130" s="24">
        <v>0</v>
      </c>
    </row>
    <row r="131">
      <c r="B131" s="7" t="s">
        <v>8948</v>
      </c>
      <c r="C131" s="27">
        <v>5</v>
      </c>
      <c r="D131" s="7">
        <v>0</v>
      </c>
      <c r="E131" s="27">
        <v>1</v>
      </c>
      <c r="F131" s="27">
        <v>4</v>
      </c>
      <c r="G131" s="0">
        <v>12</v>
      </c>
      <c r="H131" s="24">
        <v>0</v>
      </c>
      <c r="I131" s="7">
        <v>0</v>
      </c>
      <c r="J131" s="0">
        <v>1</v>
      </c>
      <c r="K131" s="24">
        <v>4</v>
      </c>
      <c r="L131" s="0">
        <v>0</v>
      </c>
      <c r="M131" s="0">
        <v>0</v>
      </c>
      <c r="N131" s="24">
        <v>0</v>
      </c>
      <c r="O131" s="7">
        <v>0</v>
      </c>
      <c r="P131" s="45">
        <v>0</v>
      </c>
      <c r="Q131" s="24">
        <v>0</v>
      </c>
    </row>
    <row r="132">
      <c r="B132" s="7" t="s">
        <v>8949</v>
      </c>
      <c r="C132" s="27">
        <v>5</v>
      </c>
      <c r="D132" s="7">
        <v>1</v>
      </c>
      <c r="E132" s="27">
        <v>3</v>
      </c>
      <c r="F132" s="27">
        <v>1</v>
      </c>
      <c r="G132" s="0">
        <v>27</v>
      </c>
      <c r="H132" s="24">
        <v>0</v>
      </c>
      <c r="I132" s="7">
        <v>1</v>
      </c>
      <c r="J132" s="0">
        <v>2</v>
      </c>
      <c r="K132" s="24">
        <v>1</v>
      </c>
      <c r="L132" s="0">
        <v>0</v>
      </c>
      <c r="M132" s="0">
        <v>1</v>
      </c>
      <c r="N132" s="24">
        <v>0</v>
      </c>
      <c r="O132" s="7">
        <v>0</v>
      </c>
      <c r="P132" s="45">
        <v>0</v>
      </c>
      <c r="Q132" s="24">
        <v>0</v>
      </c>
    </row>
    <row r="133">
      <c r="B133" s="7" t="s">
        <v>8950</v>
      </c>
      <c r="C133" s="27">
        <v>5</v>
      </c>
      <c r="D133" s="7">
        <v>1</v>
      </c>
      <c r="E133" s="27">
        <v>2</v>
      </c>
      <c r="F133" s="27">
        <v>2</v>
      </c>
      <c r="G133" s="0">
        <v>281</v>
      </c>
      <c r="H133" s="24">
        <v>0</v>
      </c>
      <c r="I133" s="7">
        <v>1</v>
      </c>
      <c r="J133" s="0">
        <v>2</v>
      </c>
      <c r="K133" s="24">
        <v>2</v>
      </c>
      <c r="L133" s="0">
        <v>0</v>
      </c>
      <c r="M133" s="0">
        <v>0</v>
      </c>
      <c r="N133" s="24">
        <v>0</v>
      </c>
      <c r="O133" s="7">
        <v>0</v>
      </c>
      <c r="P133" s="45">
        <v>0</v>
      </c>
      <c r="Q133" s="24">
        <v>0</v>
      </c>
    </row>
    <row r="134">
      <c r="B134" s="7" t="s">
        <v>8951</v>
      </c>
      <c r="C134" s="27">
        <v>5</v>
      </c>
      <c r="D134" s="7">
        <v>1</v>
      </c>
      <c r="E134" s="27">
        <v>0</v>
      </c>
      <c r="F134" s="27">
        <v>4</v>
      </c>
      <c r="G134" s="0">
        <v>17</v>
      </c>
      <c r="H134" s="24">
        <v>0</v>
      </c>
      <c r="I134" s="7">
        <v>1</v>
      </c>
      <c r="J134" s="0">
        <v>0</v>
      </c>
      <c r="K134" s="24">
        <v>4</v>
      </c>
      <c r="L134" s="0">
        <v>0</v>
      </c>
      <c r="M134" s="0">
        <v>0</v>
      </c>
      <c r="N134" s="24">
        <v>0</v>
      </c>
      <c r="O134" s="7">
        <v>0</v>
      </c>
      <c r="P134" s="45">
        <v>0</v>
      </c>
      <c r="Q134" s="24">
        <v>0</v>
      </c>
    </row>
    <row r="135">
      <c r="B135" s="7" t="s">
        <v>8952</v>
      </c>
      <c r="C135" s="27">
        <v>4</v>
      </c>
      <c r="D135" s="7">
        <v>4</v>
      </c>
      <c r="E135" s="27">
        <v>0</v>
      </c>
      <c r="F135" s="27">
        <v>0</v>
      </c>
      <c r="G135" s="0">
        <v>16</v>
      </c>
      <c r="H135" s="24">
        <v>0</v>
      </c>
      <c r="I135" s="7">
        <v>4</v>
      </c>
      <c r="J135" s="0">
        <v>0</v>
      </c>
      <c r="K135" s="24">
        <v>0</v>
      </c>
      <c r="L135" s="0">
        <v>0</v>
      </c>
      <c r="M135" s="0">
        <v>0</v>
      </c>
      <c r="N135" s="24">
        <v>0</v>
      </c>
      <c r="O135" s="7">
        <v>0</v>
      </c>
      <c r="P135" s="45">
        <v>0</v>
      </c>
      <c r="Q135" s="24">
        <v>0</v>
      </c>
    </row>
    <row r="136">
      <c r="B136" s="7" t="s">
        <v>8953</v>
      </c>
      <c r="C136" s="27">
        <v>4</v>
      </c>
      <c r="D136" s="7">
        <v>0</v>
      </c>
      <c r="E136" s="27">
        <v>3</v>
      </c>
      <c r="F136" s="27">
        <v>1</v>
      </c>
      <c r="G136" s="0">
        <v>75</v>
      </c>
      <c r="H136" s="24">
        <v>0</v>
      </c>
      <c r="I136" s="7">
        <v>0</v>
      </c>
      <c r="J136" s="0">
        <v>3</v>
      </c>
      <c r="K136" s="24">
        <v>1</v>
      </c>
      <c r="L136" s="0">
        <v>0</v>
      </c>
      <c r="M136" s="0">
        <v>0</v>
      </c>
      <c r="N136" s="24">
        <v>0</v>
      </c>
      <c r="O136" s="7">
        <v>0</v>
      </c>
      <c r="P136" s="45">
        <v>0</v>
      </c>
      <c r="Q136" s="24">
        <v>0</v>
      </c>
    </row>
    <row r="137">
      <c r="B137" s="7" t="s">
        <v>8954</v>
      </c>
      <c r="C137" s="27">
        <v>4</v>
      </c>
      <c r="D137" s="7">
        <v>0</v>
      </c>
      <c r="E137" s="27">
        <v>0</v>
      </c>
      <c r="F137" s="27">
        <v>4</v>
      </c>
      <c r="G137" s="0">
        <v>251</v>
      </c>
      <c r="H137" s="24">
        <v>0</v>
      </c>
      <c r="I137" s="7">
        <v>0</v>
      </c>
      <c r="J137" s="0">
        <v>0</v>
      </c>
      <c r="K137" s="24">
        <v>4</v>
      </c>
      <c r="L137" s="0">
        <v>0</v>
      </c>
      <c r="M137" s="0">
        <v>0</v>
      </c>
      <c r="N137" s="24">
        <v>0</v>
      </c>
      <c r="O137" s="7">
        <v>0</v>
      </c>
      <c r="P137" s="45">
        <v>0</v>
      </c>
      <c r="Q137" s="24">
        <v>0</v>
      </c>
    </row>
    <row r="138">
      <c r="B138" s="7" t="s">
        <v>8955</v>
      </c>
      <c r="C138" s="27">
        <v>4</v>
      </c>
      <c r="D138" s="7">
        <v>1</v>
      </c>
      <c r="E138" s="27">
        <v>0</v>
      </c>
      <c r="F138" s="27">
        <v>3</v>
      </c>
      <c r="G138" s="0">
        <v>15</v>
      </c>
      <c r="H138" s="24">
        <v>0</v>
      </c>
      <c r="I138" s="7">
        <v>1</v>
      </c>
      <c r="J138" s="0">
        <v>0</v>
      </c>
      <c r="K138" s="24">
        <v>3</v>
      </c>
      <c r="L138" s="0">
        <v>0</v>
      </c>
      <c r="M138" s="0">
        <v>0</v>
      </c>
      <c r="N138" s="24">
        <v>0</v>
      </c>
      <c r="O138" s="7">
        <v>0</v>
      </c>
      <c r="P138" s="45">
        <v>0</v>
      </c>
      <c r="Q138" s="24">
        <v>0</v>
      </c>
    </row>
    <row r="139">
      <c r="B139" s="7" t="s">
        <v>8956</v>
      </c>
      <c r="C139" s="27">
        <v>4</v>
      </c>
      <c r="D139" s="7">
        <v>1</v>
      </c>
      <c r="E139" s="27">
        <v>1</v>
      </c>
      <c r="F139" s="27">
        <v>2</v>
      </c>
      <c r="G139" s="0">
        <v>13</v>
      </c>
      <c r="H139" s="24">
        <v>0</v>
      </c>
      <c r="I139" s="7">
        <v>1</v>
      </c>
      <c r="J139" s="0">
        <v>1</v>
      </c>
      <c r="K139" s="24">
        <v>2</v>
      </c>
      <c r="L139" s="0">
        <v>0</v>
      </c>
      <c r="M139" s="0">
        <v>0</v>
      </c>
      <c r="N139" s="24">
        <v>0</v>
      </c>
      <c r="O139" s="7">
        <v>0</v>
      </c>
      <c r="P139" s="45">
        <v>0</v>
      </c>
      <c r="Q139" s="24">
        <v>0</v>
      </c>
    </row>
    <row r="140">
      <c r="B140" s="7" t="s">
        <v>8957</v>
      </c>
      <c r="C140" s="27">
        <v>4</v>
      </c>
      <c r="D140" s="7">
        <v>0</v>
      </c>
      <c r="E140" s="27">
        <v>2</v>
      </c>
      <c r="F140" s="27">
        <v>2</v>
      </c>
      <c r="G140" s="0">
        <v>21</v>
      </c>
      <c r="H140" s="24">
        <v>0</v>
      </c>
      <c r="I140" s="7">
        <v>0</v>
      </c>
      <c r="J140" s="0">
        <v>0</v>
      </c>
      <c r="K140" s="24">
        <v>2</v>
      </c>
      <c r="L140" s="0">
        <v>0</v>
      </c>
      <c r="M140" s="0">
        <v>2</v>
      </c>
      <c r="N140" s="24">
        <v>0</v>
      </c>
      <c r="O140" s="7">
        <v>0</v>
      </c>
      <c r="P140" s="45">
        <v>0</v>
      </c>
      <c r="Q140" s="24">
        <v>0</v>
      </c>
    </row>
    <row r="141">
      <c r="B141" s="7" t="s">
        <v>8958</v>
      </c>
      <c r="C141" s="27">
        <v>4</v>
      </c>
      <c r="D141" s="7">
        <v>0</v>
      </c>
      <c r="E141" s="27">
        <v>1</v>
      </c>
      <c r="F141" s="27">
        <v>3</v>
      </c>
      <c r="G141" s="0">
        <v>12</v>
      </c>
      <c r="H141" s="24">
        <v>0</v>
      </c>
      <c r="I141" s="7">
        <v>0</v>
      </c>
      <c r="J141" s="0">
        <v>0</v>
      </c>
      <c r="K141" s="24">
        <v>3</v>
      </c>
      <c r="L141" s="0">
        <v>0</v>
      </c>
      <c r="M141" s="0">
        <v>1</v>
      </c>
      <c r="N141" s="24">
        <v>0</v>
      </c>
      <c r="O141" s="7">
        <v>0</v>
      </c>
      <c r="P141" s="45">
        <v>0</v>
      </c>
      <c r="Q141" s="24">
        <v>0</v>
      </c>
    </row>
    <row r="142">
      <c r="B142" s="7" t="s">
        <v>8959</v>
      </c>
      <c r="C142" s="27">
        <v>4</v>
      </c>
      <c r="D142" s="7">
        <v>0</v>
      </c>
      <c r="E142" s="27">
        <v>2</v>
      </c>
      <c r="F142" s="27">
        <v>2</v>
      </c>
      <c r="G142" s="0">
        <v>13</v>
      </c>
      <c r="H142" s="24">
        <v>0</v>
      </c>
      <c r="I142" s="7">
        <v>0</v>
      </c>
      <c r="J142" s="0">
        <v>2</v>
      </c>
      <c r="K142" s="24">
        <v>2</v>
      </c>
      <c r="L142" s="0">
        <v>0</v>
      </c>
      <c r="M142" s="0">
        <v>0</v>
      </c>
      <c r="N142" s="24">
        <v>0</v>
      </c>
      <c r="O142" s="7">
        <v>0</v>
      </c>
      <c r="P142" s="45">
        <v>0</v>
      </c>
      <c r="Q142" s="24">
        <v>0</v>
      </c>
    </row>
    <row r="143">
      <c r="B143" s="7" t="s">
        <v>8960</v>
      </c>
      <c r="C143" s="27">
        <v>4</v>
      </c>
      <c r="D143" s="7">
        <v>4</v>
      </c>
      <c r="E143" s="27">
        <v>0</v>
      </c>
      <c r="F143" s="27">
        <v>0</v>
      </c>
      <c r="G143" s="0">
        <v>22</v>
      </c>
      <c r="H143" s="24">
        <v>0</v>
      </c>
      <c r="I143" s="7">
        <v>4</v>
      </c>
      <c r="J143" s="0">
        <v>0</v>
      </c>
      <c r="K143" s="24">
        <v>0</v>
      </c>
      <c r="L143" s="0">
        <v>0</v>
      </c>
      <c r="M143" s="0">
        <v>0</v>
      </c>
      <c r="N143" s="24">
        <v>0</v>
      </c>
      <c r="O143" s="7">
        <v>0</v>
      </c>
      <c r="P143" s="45">
        <v>0</v>
      </c>
      <c r="Q143" s="24">
        <v>0</v>
      </c>
    </row>
    <row r="144">
      <c r="B144" s="7" t="s">
        <v>8961</v>
      </c>
      <c r="C144" s="27">
        <v>4</v>
      </c>
      <c r="D144" s="7">
        <v>3</v>
      </c>
      <c r="E144" s="27">
        <v>0</v>
      </c>
      <c r="F144" s="27">
        <v>1</v>
      </c>
      <c r="G144" s="0">
        <v>12</v>
      </c>
      <c r="H144" s="24">
        <v>0</v>
      </c>
      <c r="I144" s="7">
        <v>3</v>
      </c>
      <c r="J144" s="0">
        <v>0</v>
      </c>
      <c r="K144" s="24">
        <v>1</v>
      </c>
      <c r="L144" s="0">
        <v>0</v>
      </c>
      <c r="M144" s="0">
        <v>0</v>
      </c>
      <c r="N144" s="24">
        <v>0</v>
      </c>
      <c r="O144" s="7">
        <v>0</v>
      </c>
      <c r="P144" s="45">
        <v>0</v>
      </c>
      <c r="Q144" s="24">
        <v>0</v>
      </c>
    </row>
    <row r="145">
      <c r="B145" s="7" t="s">
        <v>8962</v>
      </c>
      <c r="C145" s="27">
        <v>4</v>
      </c>
      <c r="D145" s="7">
        <v>3</v>
      </c>
      <c r="E145" s="27">
        <v>0</v>
      </c>
      <c r="F145" s="27">
        <v>1</v>
      </c>
      <c r="G145" s="0">
        <v>644</v>
      </c>
      <c r="H145" s="24">
        <v>0</v>
      </c>
      <c r="I145" s="7">
        <v>3</v>
      </c>
      <c r="J145" s="0">
        <v>0</v>
      </c>
      <c r="K145" s="24">
        <v>1</v>
      </c>
      <c r="L145" s="0">
        <v>0</v>
      </c>
      <c r="M145" s="0">
        <v>0</v>
      </c>
      <c r="N145" s="24">
        <v>0</v>
      </c>
      <c r="O145" s="7">
        <v>0</v>
      </c>
      <c r="P145" s="45">
        <v>0</v>
      </c>
      <c r="Q145" s="24">
        <v>0</v>
      </c>
    </row>
    <row r="146">
      <c r="B146" s="7" t="s">
        <v>8963</v>
      </c>
      <c r="C146" s="27">
        <v>4</v>
      </c>
      <c r="D146" s="7">
        <v>1</v>
      </c>
      <c r="E146" s="27">
        <v>0</v>
      </c>
      <c r="F146" s="27">
        <v>3</v>
      </c>
      <c r="G146" s="0">
        <v>50</v>
      </c>
      <c r="H146" s="24">
        <v>0</v>
      </c>
      <c r="I146" s="7">
        <v>1</v>
      </c>
      <c r="J146" s="0">
        <v>0</v>
      </c>
      <c r="K146" s="24">
        <v>3</v>
      </c>
      <c r="L146" s="0">
        <v>0</v>
      </c>
      <c r="M146" s="0">
        <v>0</v>
      </c>
      <c r="N146" s="24">
        <v>0</v>
      </c>
      <c r="O146" s="7">
        <v>0</v>
      </c>
      <c r="P146" s="45">
        <v>0</v>
      </c>
      <c r="Q146" s="24">
        <v>0</v>
      </c>
    </row>
    <row r="147">
      <c r="B147" s="7" t="s">
        <v>8964</v>
      </c>
      <c r="C147" s="27">
        <v>4</v>
      </c>
      <c r="D147" s="7">
        <v>4</v>
      </c>
      <c r="E147" s="27">
        <v>0</v>
      </c>
      <c r="F147" s="27">
        <v>0</v>
      </c>
      <c r="G147" s="0">
        <v>4</v>
      </c>
      <c r="H147" s="24">
        <v>0</v>
      </c>
      <c r="I147" s="7">
        <v>4</v>
      </c>
      <c r="J147" s="0">
        <v>0</v>
      </c>
      <c r="K147" s="24">
        <v>0</v>
      </c>
      <c r="L147" s="0">
        <v>0</v>
      </c>
      <c r="M147" s="0">
        <v>0</v>
      </c>
      <c r="N147" s="24">
        <v>0</v>
      </c>
      <c r="O147" s="7">
        <v>0</v>
      </c>
      <c r="P147" s="45">
        <v>0</v>
      </c>
      <c r="Q147" s="24">
        <v>0</v>
      </c>
    </row>
    <row r="148">
      <c r="B148" s="7" t="s">
        <v>8965</v>
      </c>
      <c r="C148" s="27">
        <v>4</v>
      </c>
      <c r="D148" s="7">
        <v>0</v>
      </c>
      <c r="E148" s="27">
        <v>1</v>
      </c>
      <c r="F148" s="27">
        <v>3</v>
      </c>
      <c r="G148" s="0">
        <v>21</v>
      </c>
      <c r="H148" s="24">
        <v>0</v>
      </c>
      <c r="I148" s="7">
        <v>0</v>
      </c>
      <c r="J148" s="0">
        <v>1</v>
      </c>
      <c r="K148" s="24">
        <v>3</v>
      </c>
      <c r="L148" s="0">
        <v>0</v>
      </c>
      <c r="M148" s="0">
        <v>0</v>
      </c>
      <c r="N148" s="24">
        <v>0</v>
      </c>
      <c r="O148" s="7">
        <v>0</v>
      </c>
      <c r="P148" s="45">
        <v>0</v>
      </c>
      <c r="Q148" s="24">
        <v>0</v>
      </c>
    </row>
    <row r="149">
      <c r="B149" s="7" t="s">
        <v>8966</v>
      </c>
      <c r="C149" s="27">
        <v>4</v>
      </c>
      <c r="D149" s="7">
        <v>0</v>
      </c>
      <c r="E149" s="27">
        <v>0</v>
      </c>
      <c r="F149" s="27">
        <v>4</v>
      </c>
      <c r="G149" s="0">
        <v>6</v>
      </c>
      <c r="H149" s="24">
        <v>0</v>
      </c>
      <c r="I149" s="7">
        <v>0</v>
      </c>
      <c r="J149" s="0">
        <v>0</v>
      </c>
      <c r="K149" s="24">
        <v>4</v>
      </c>
      <c r="L149" s="0">
        <v>0</v>
      </c>
      <c r="M149" s="0">
        <v>0</v>
      </c>
      <c r="N149" s="24">
        <v>0</v>
      </c>
      <c r="O149" s="7">
        <v>0</v>
      </c>
      <c r="P149" s="45">
        <v>0</v>
      </c>
      <c r="Q149" s="24">
        <v>0</v>
      </c>
    </row>
    <row r="150">
      <c r="B150" s="7" t="s">
        <v>8967</v>
      </c>
      <c r="C150" s="27">
        <v>4</v>
      </c>
      <c r="D150" s="7">
        <v>3</v>
      </c>
      <c r="E150" s="27">
        <v>0</v>
      </c>
      <c r="F150" s="27">
        <v>1</v>
      </c>
      <c r="G150" s="0">
        <v>61</v>
      </c>
      <c r="H150" s="24">
        <v>0</v>
      </c>
      <c r="I150" s="7">
        <v>3</v>
      </c>
      <c r="J150" s="0">
        <v>0</v>
      </c>
      <c r="K150" s="24">
        <v>1</v>
      </c>
      <c r="L150" s="0">
        <v>0</v>
      </c>
      <c r="M150" s="0">
        <v>0</v>
      </c>
      <c r="N150" s="24">
        <v>0</v>
      </c>
      <c r="O150" s="7">
        <v>0</v>
      </c>
      <c r="P150" s="45">
        <v>0</v>
      </c>
      <c r="Q150" s="24">
        <v>0</v>
      </c>
    </row>
    <row r="151">
      <c r="B151" s="7" t="s">
        <v>8968</v>
      </c>
      <c r="C151" s="27">
        <v>4</v>
      </c>
      <c r="D151" s="7">
        <v>0</v>
      </c>
      <c r="E151" s="27">
        <v>3</v>
      </c>
      <c r="F151" s="27">
        <v>1</v>
      </c>
      <c r="G151" s="0">
        <v>121</v>
      </c>
      <c r="H151" s="24">
        <v>0</v>
      </c>
      <c r="I151" s="7">
        <v>0</v>
      </c>
      <c r="J151" s="0">
        <v>3</v>
      </c>
      <c r="K151" s="24">
        <v>1</v>
      </c>
      <c r="L151" s="0">
        <v>0</v>
      </c>
      <c r="M151" s="0">
        <v>0</v>
      </c>
      <c r="N151" s="24">
        <v>0</v>
      </c>
      <c r="O151" s="7">
        <v>0</v>
      </c>
      <c r="P151" s="45">
        <v>0</v>
      </c>
      <c r="Q151" s="24">
        <v>0</v>
      </c>
    </row>
    <row r="152">
      <c r="B152" s="7" t="s">
        <v>8969</v>
      </c>
      <c r="C152" s="27">
        <v>4</v>
      </c>
      <c r="D152" s="7">
        <v>1</v>
      </c>
      <c r="E152" s="27">
        <v>1</v>
      </c>
      <c r="F152" s="27">
        <v>2</v>
      </c>
      <c r="G152" s="0">
        <v>33</v>
      </c>
      <c r="H152" s="24">
        <v>0</v>
      </c>
      <c r="I152" s="7">
        <v>1</v>
      </c>
      <c r="J152" s="0">
        <v>1</v>
      </c>
      <c r="K152" s="24">
        <v>2</v>
      </c>
      <c r="L152" s="0">
        <v>0</v>
      </c>
      <c r="M152" s="0">
        <v>0</v>
      </c>
      <c r="N152" s="24">
        <v>0</v>
      </c>
      <c r="O152" s="7">
        <v>0</v>
      </c>
      <c r="P152" s="45">
        <v>0</v>
      </c>
      <c r="Q152" s="24">
        <v>0</v>
      </c>
    </row>
    <row r="153">
      <c r="B153" s="7" t="s">
        <v>8970</v>
      </c>
      <c r="C153" s="27">
        <v>4</v>
      </c>
      <c r="D153" s="7">
        <v>1</v>
      </c>
      <c r="E153" s="27">
        <v>0</v>
      </c>
      <c r="F153" s="27">
        <v>3</v>
      </c>
      <c r="G153" s="0">
        <v>136</v>
      </c>
      <c r="H153" s="24">
        <v>0</v>
      </c>
      <c r="I153" s="7">
        <v>1</v>
      </c>
      <c r="J153" s="0">
        <v>0</v>
      </c>
      <c r="K153" s="24">
        <v>3</v>
      </c>
      <c r="L153" s="0">
        <v>0</v>
      </c>
      <c r="M153" s="0">
        <v>0</v>
      </c>
      <c r="N153" s="24">
        <v>0</v>
      </c>
      <c r="O153" s="7">
        <v>0</v>
      </c>
      <c r="P153" s="45">
        <v>0</v>
      </c>
      <c r="Q153" s="24">
        <v>0</v>
      </c>
    </row>
    <row r="154">
      <c r="B154" s="7" t="s">
        <v>8971</v>
      </c>
      <c r="C154" s="27">
        <v>4</v>
      </c>
      <c r="D154" s="7">
        <v>0</v>
      </c>
      <c r="E154" s="27">
        <v>2</v>
      </c>
      <c r="F154" s="27">
        <v>2</v>
      </c>
      <c r="G154" s="0">
        <v>16</v>
      </c>
      <c r="H154" s="24">
        <v>0</v>
      </c>
      <c r="I154" s="7">
        <v>0</v>
      </c>
      <c r="J154" s="0">
        <v>0</v>
      </c>
      <c r="K154" s="24">
        <v>2</v>
      </c>
      <c r="L154" s="0">
        <v>0</v>
      </c>
      <c r="M154" s="0">
        <v>2</v>
      </c>
      <c r="N154" s="24">
        <v>0</v>
      </c>
      <c r="O154" s="7">
        <v>0</v>
      </c>
      <c r="P154" s="45">
        <v>0</v>
      </c>
      <c r="Q154" s="24">
        <v>0</v>
      </c>
    </row>
    <row r="155">
      <c r="B155" s="7" t="s">
        <v>8972</v>
      </c>
      <c r="C155" s="27">
        <v>4</v>
      </c>
      <c r="D155" s="7">
        <v>3</v>
      </c>
      <c r="E155" s="27">
        <v>0</v>
      </c>
      <c r="F155" s="27">
        <v>1</v>
      </c>
      <c r="G155" s="0">
        <v>32</v>
      </c>
      <c r="H155" s="24">
        <v>0</v>
      </c>
      <c r="I155" s="7">
        <v>3</v>
      </c>
      <c r="J155" s="0">
        <v>0</v>
      </c>
      <c r="K155" s="24">
        <v>1</v>
      </c>
      <c r="L155" s="0">
        <v>0</v>
      </c>
      <c r="M155" s="0">
        <v>0</v>
      </c>
      <c r="N155" s="24">
        <v>0</v>
      </c>
      <c r="O155" s="7">
        <v>0</v>
      </c>
      <c r="P155" s="45">
        <v>0</v>
      </c>
      <c r="Q155" s="24">
        <v>0</v>
      </c>
    </row>
    <row r="156">
      <c r="B156" s="7" t="s">
        <v>8973</v>
      </c>
      <c r="C156" s="27">
        <v>4</v>
      </c>
      <c r="D156" s="7">
        <v>1</v>
      </c>
      <c r="E156" s="27">
        <v>0</v>
      </c>
      <c r="F156" s="27">
        <v>3</v>
      </c>
      <c r="G156" s="0">
        <v>388</v>
      </c>
      <c r="H156" s="24">
        <v>0</v>
      </c>
      <c r="I156" s="7">
        <v>1</v>
      </c>
      <c r="J156" s="0">
        <v>0</v>
      </c>
      <c r="K156" s="24">
        <v>3</v>
      </c>
      <c r="L156" s="0">
        <v>0</v>
      </c>
      <c r="M156" s="0">
        <v>0</v>
      </c>
      <c r="N156" s="24">
        <v>0</v>
      </c>
      <c r="O156" s="7">
        <v>0</v>
      </c>
      <c r="P156" s="45">
        <v>0</v>
      </c>
      <c r="Q156" s="24">
        <v>0</v>
      </c>
    </row>
    <row r="157">
      <c r="B157" s="7" t="s">
        <v>8974</v>
      </c>
      <c r="C157" s="27">
        <v>4</v>
      </c>
      <c r="D157" s="7">
        <v>2</v>
      </c>
      <c r="E157" s="27">
        <v>0</v>
      </c>
      <c r="F157" s="27">
        <v>2</v>
      </c>
      <c r="G157" s="0">
        <v>41</v>
      </c>
      <c r="H157" s="24">
        <v>0</v>
      </c>
      <c r="I157" s="7">
        <v>2</v>
      </c>
      <c r="J157" s="0">
        <v>0</v>
      </c>
      <c r="K157" s="24">
        <v>2</v>
      </c>
      <c r="L157" s="0">
        <v>0</v>
      </c>
      <c r="M157" s="0">
        <v>0</v>
      </c>
      <c r="N157" s="24">
        <v>0</v>
      </c>
      <c r="O157" s="7">
        <v>0</v>
      </c>
      <c r="P157" s="45">
        <v>0</v>
      </c>
      <c r="Q157" s="24">
        <v>0</v>
      </c>
    </row>
    <row r="158">
      <c r="B158" s="7" t="s">
        <v>8975</v>
      </c>
      <c r="C158" s="27">
        <v>4</v>
      </c>
      <c r="D158" s="7">
        <v>0</v>
      </c>
      <c r="E158" s="27">
        <v>2</v>
      </c>
      <c r="F158" s="27">
        <v>2</v>
      </c>
      <c r="G158" s="0">
        <v>25</v>
      </c>
      <c r="H158" s="24">
        <v>0</v>
      </c>
      <c r="I158" s="7">
        <v>0</v>
      </c>
      <c r="J158" s="0">
        <v>2</v>
      </c>
      <c r="K158" s="24">
        <v>2</v>
      </c>
      <c r="L158" s="0">
        <v>0</v>
      </c>
      <c r="M158" s="0">
        <v>0</v>
      </c>
      <c r="N158" s="24">
        <v>0</v>
      </c>
      <c r="O158" s="7">
        <v>0</v>
      </c>
      <c r="P158" s="45">
        <v>0</v>
      </c>
      <c r="Q158" s="24">
        <v>0</v>
      </c>
    </row>
    <row r="159">
      <c r="B159" s="7" t="s">
        <v>8976</v>
      </c>
      <c r="C159" s="27">
        <v>4</v>
      </c>
      <c r="D159" s="7">
        <v>3</v>
      </c>
      <c r="E159" s="27">
        <v>0</v>
      </c>
      <c r="F159" s="27">
        <v>1</v>
      </c>
      <c r="G159" s="0">
        <v>532</v>
      </c>
      <c r="H159" s="24">
        <v>1</v>
      </c>
      <c r="I159" s="7">
        <v>3</v>
      </c>
      <c r="J159" s="0">
        <v>0</v>
      </c>
      <c r="K159" s="24">
        <v>1</v>
      </c>
      <c r="L159" s="0">
        <v>0</v>
      </c>
      <c r="M159" s="0">
        <v>0</v>
      </c>
      <c r="N159" s="24">
        <v>0</v>
      </c>
      <c r="O159" s="7">
        <v>0</v>
      </c>
      <c r="P159" s="45">
        <v>0</v>
      </c>
      <c r="Q159" s="24">
        <v>0</v>
      </c>
    </row>
    <row r="160">
      <c r="B160" s="7" t="s">
        <v>8977</v>
      </c>
      <c r="C160" s="27">
        <v>4</v>
      </c>
      <c r="D160" s="7">
        <v>1</v>
      </c>
      <c r="E160" s="27">
        <v>1</v>
      </c>
      <c r="F160" s="27">
        <v>2</v>
      </c>
      <c r="G160" s="0">
        <v>16</v>
      </c>
      <c r="H160" s="24">
        <v>0</v>
      </c>
      <c r="I160" s="7">
        <v>1</v>
      </c>
      <c r="J160" s="0">
        <v>1</v>
      </c>
      <c r="K160" s="24">
        <v>2</v>
      </c>
      <c r="L160" s="0">
        <v>0</v>
      </c>
      <c r="M160" s="0">
        <v>0</v>
      </c>
      <c r="N160" s="24">
        <v>0</v>
      </c>
      <c r="O160" s="7">
        <v>0</v>
      </c>
      <c r="P160" s="45">
        <v>0</v>
      </c>
      <c r="Q160" s="24">
        <v>0</v>
      </c>
    </row>
    <row r="161">
      <c r="B161" s="7" t="s">
        <v>8978</v>
      </c>
      <c r="C161" s="27">
        <v>4</v>
      </c>
      <c r="D161" s="7">
        <v>0</v>
      </c>
      <c r="E161" s="27">
        <v>1</v>
      </c>
      <c r="F161" s="27">
        <v>3</v>
      </c>
      <c r="G161" s="0">
        <v>6</v>
      </c>
      <c r="H161" s="24">
        <v>0</v>
      </c>
      <c r="I161" s="7">
        <v>0</v>
      </c>
      <c r="J161" s="0">
        <v>0</v>
      </c>
      <c r="K161" s="24">
        <v>3</v>
      </c>
      <c r="L161" s="0">
        <v>0</v>
      </c>
      <c r="M161" s="0">
        <v>1</v>
      </c>
      <c r="N161" s="24">
        <v>0</v>
      </c>
      <c r="O161" s="7">
        <v>0</v>
      </c>
      <c r="P161" s="45">
        <v>0</v>
      </c>
      <c r="Q161" s="24">
        <v>0</v>
      </c>
    </row>
    <row r="162">
      <c r="B162" s="7" t="s">
        <v>8979</v>
      </c>
      <c r="C162" s="27">
        <v>4</v>
      </c>
      <c r="D162" s="7">
        <v>1</v>
      </c>
      <c r="E162" s="27">
        <v>0</v>
      </c>
      <c r="F162" s="27">
        <v>3</v>
      </c>
      <c r="G162" s="0">
        <v>72</v>
      </c>
      <c r="H162" s="24">
        <v>0</v>
      </c>
      <c r="I162" s="7">
        <v>1</v>
      </c>
      <c r="J162" s="0">
        <v>0</v>
      </c>
      <c r="K162" s="24">
        <v>3</v>
      </c>
      <c r="L162" s="0">
        <v>0</v>
      </c>
      <c r="M162" s="0">
        <v>0</v>
      </c>
      <c r="N162" s="24">
        <v>0</v>
      </c>
      <c r="O162" s="7">
        <v>0</v>
      </c>
      <c r="P162" s="45">
        <v>0</v>
      </c>
      <c r="Q162" s="24">
        <v>0</v>
      </c>
    </row>
    <row r="163">
      <c r="B163" s="7" t="s">
        <v>8980</v>
      </c>
      <c r="C163" s="27">
        <v>4</v>
      </c>
      <c r="D163" s="7">
        <v>0</v>
      </c>
      <c r="E163" s="27">
        <v>0</v>
      </c>
      <c r="F163" s="27">
        <v>4</v>
      </c>
      <c r="G163" s="0">
        <v>6</v>
      </c>
      <c r="H163" s="24">
        <v>0</v>
      </c>
      <c r="I163" s="7">
        <v>0</v>
      </c>
      <c r="J163" s="0">
        <v>0</v>
      </c>
      <c r="K163" s="24">
        <v>4</v>
      </c>
      <c r="L163" s="0">
        <v>0</v>
      </c>
      <c r="M163" s="0">
        <v>0</v>
      </c>
      <c r="N163" s="24">
        <v>0</v>
      </c>
      <c r="O163" s="7">
        <v>0</v>
      </c>
      <c r="P163" s="45">
        <v>0</v>
      </c>
      <c r="Q163" s="24">
        <v>0</v>
      </c>
    </row>
    <row r="164">
      <c r="B164" s="7" t="s">
        <v>8981</v>
      </c>
      <c r="C164" s="27">
        <v>4</v>
      </c>
      <c r="D164" s="7">
        <v>1</v>
      </c>
      <c r="E164" s="27">
        <v>1</v>
      </c>
      <c r="F164" s="27">
        <v>2</v>
      </c>
      <c r="G164" s="0">
        <v>39</v>
      </c>
      <c r="H164" s="24">
        <v>0</v>
      </c>
      <c r="I164" s="7">
        <v>1</v>
      </c>
      <c r="J164" s="0">
        <v>0</v>
      </c>
      <c r="K164" s="24">
        <v>2</v>
      </c>
      <c r="L164" s="0">
        <v>0</v>
      </c>
      <c r="M164" s="0">
        <v>1</v>
      </c>
      <c r="N164" s="24">
        <v>0</v>
      </c>
      <c r="O164" s="7">
        <v>0</v>
      </c>
      <c r="P164" s="45">
        <v>0</v>
      </c>
      <c r="Q164" s="24">
        <v>0</v>
      </c>
    </row>
    <row r="165">
      <c r="B165" s="7" t="s">
        <v>8982</v>
      </c>
      <c r="C165" s="27">
        <v>4</v>
      </c>
      <c r="D165" s="7">
        <v>1</v>
      </c>
      <c r="E165" s="27">
        <v>0</v>
      </c>
      <c r="F165" s="27">
        <v>3</v>
      </c>
      <c r="G165" s="0">
        <v>4105</v>
      </c>
      <c r="H165" s="24">
        <v>0</v>
      </c>
      <c r="I165" s="7">
        <v>1</v>
      </c>
      <c r="J165" s="0">
        <v>0</v>
      </c>
      <c r="K165" s="24">
        <v>3</v>
      </c>
      <c r="L165" s="0">
        <v>0</v>
      </c>
      <c r="M165" s="0">
        <v>0</v>
      </c>
      <c r="N165" s="24">
        <v>0</v>
      </c>
      <c r="O165" s="7">
        <v>0</v>
      </c>
      <c r="P165" s="45">
        <v>0</v>
      </c>
      <c r="Q165" s="24">
        <v>0</v>
      </c>
    </row>
    <row r="166">
      <c r="B166" s="7" t="s">
        <v>8983</v>
      </c>
      <c r="C166" s="27">
        <v>4</v>
      </c>
      <c r="D166" s="7">
        <v>0</v>
      </c>
      <c r="E166" s="27">
        <v>0</v>
      </c>
      <c r="F166" s="27">
        <v>4</v>
      </c>
      <c r="G166" s="0">
        <v>30</v>
      </c>
      <c r="H166" s="24">
        <v>0</v>
      </c>
      <c r="I166" s="7">
        <v>0</v>
      </c>
      <c r="J166" s="0">
        <v>0</v>
      </c>
      <c r="K166" s="24">
        <v>4</v>
      </c>
      <c r="L166" s="0">
        <v>0</v>
      </c>
      <c r="M166" s="0">
        <v>0</v>
      </c>
      <c r="N166" s="24">
        <v>0</v>
      </c>
      <c r="O166" s="7">
        <v>0</v>
      </c>
      <c r="P166" s="45">
        <v>0</v>
      </c>
      <c r="Q166" s="24">
        <v>0</v>
      </c>
    </row>
    <row r="167">
      <c r="B167" s="7" t="s">
        <v>8984</v>
      </c>
      <c r="C167" s="27">
        <v>4</v>
      </c>
      <c r="D167" s="7">
        <v>0</v>
      </c>
      <c r="E167" s="27">
        <v>2</v>
      </c>
      <c r="F167" s="27">
        <v>2</v>
      </c>
      <c r="G167" s="0">
        <v>10</v>
      </c>
      <c r="H167" s="24">
        <v>0</v>
      </c>
      <c r="I167" s="7">
        <v>0</v>
      </c>
      <c r="J167" s="0">
        <v>2</v>
      </c>
      <c r="K167" s="24">
        <v>2</v>
      </c>
      <c r="L167" s="0">
        <v>0</v>
      </c>
      <c r="M167" s="0">
        <v>0</v>
      </c>
      <c r="N167" s="24">
        <v>0</v>
      </c>
      <c r="O167" s="7">
        <v>0</v>
      </c>
      <c r="P167" s="45">
        <v>0</v>
      </c>
      <c r="Q167" s="24">
        <v>0</v>
      </c>
    </row>
    <row r="168">
      <c r="B168" s="7" t="s">
        <v>8985</v>
      </c>
      <c r="C168" s="27">
        <v>4</v>
      </c>
      <c r="D168" s="7">
        <v>4</v>
      </c>
      <c r="E168" s="27">
        <v>0</v>
      </c>
      <c r="F168" s="27">
        <v>0</v>
      </c>
      <c r="G168" s="0">
        <v>19</v>
      </c>
      <c r="H168" s="24">
        <v>0</v>
      </c>
      <c r="I168" s="7">
        <v>4</v>
      </c>
      <c r="J168" s="0">
        <v>0</v>
      </c>
      <c r="K168" s="24">
        <v>0</v>
      </c>
      <c r="L168" s="0">
        <v>0</v>
      </c>
      <c r="M168" s="0">
        <v>0</v>
      </c>
      <c r="N168" s="24">
        <v>0</v>
      </c>
      <c r="O168" s="7">
        <v>0</v>
      </c>
      <c r="P168" s="45">
        <v>0</v>
      </c>
      <c r="Q168" s="24">
        <v>0</v>
      </c>
    </row>
    <row r="169">
      <c r="B169" s="7" t="s">
        <v>8986</v>
      </c>
      <c r="C169" s="27">
        <v>4</v>
      </c>
      <c r="D169" s="7">
        <v>0</v>
      </c>
      <c r="E169" s="27">
        <v>1</v>
      </c>
      <c r="F169" s="27">
        <v>3</v>
      </c>
      <c r="G169" s="0">
        <v>81</v>
      </c>
      <c r="H169" s="24">
        <v>0</v>
      </c>
      <c r="I169" s="7">
        <v>0</v>
      </c>
      <c r="J169" s="0">
        <v>1</v>
      </c>
      <c r="K169" s="24">
        <v>3</v>
      </c>
      <c r="L169" s="0">
        <v>0</v>
      </c>
      <c r="M169" s="0">
        <v>0</v>
      </c>
      <c r="N169" s="24">
        <v>0</v>
      </c>
      <c r="O169" s="7">
        <v>0</v>
      </c>
      <c r="P169" s="45">
        <v>0</v>
      </c>
      <c r="Q169" s="24">
        <v>0</v>
      </c>
    </row>
    <row r="170">
      <c r="B170" s="7" t="s">
        <v>8987</v>
      </c>
      <c r="C170" s="27">
        <v>4</v>
      </c>
      <c r="D170" s="7">
        <v>3</v>
      </c>
      <c r="E170" s="27">
        <v>0</v>
      </c>
      <c r="F170" s="27">
        <v>1</v>
      </c>
      <c r="G170" s="0">
        <v>52</v>
      </c>
      <c r="H170" s="24">
        <v>0</v>
      </c>
      <c r="I170" s="7">
        <v>3</v>
      </c>
      <c r="J170" s="0">
        <v>0</v>
      </c>
      <c r="K170" s="24">
        <v>1</v>
      </c>
      <c r="L170" s="0">
        <v>0</v>
      </c>
      <c r="M170" s="0">
        <v>0</v>
      </c>
      <c r="N170" s="24">
        <v>0</v>
      </c>
      <c r="O170" s="7">
        <v>0</v>
      </c>
      <c r="P170" s="45">
        <v>0</v>
      </c>
      <c r="Q170" s="24">
        <v>0</v>
      </c>
    </row>
    <row r="171">
      <c r="B171" s="7" t="s">
        <v>8988</v>
      </c>
      <c r="C171" s="27">
        <v>4</v>
      </c>
      <c r="D171" s="7">
        <v>1</v>
      </c>
      <c r="E171" s="27">
        <v>0</v>
      </c>
      <c r="F171" s="27">
        <v>3</v>
      </c>
      <c r="G171" s="0">
        <v>11</v>
      </c>
      <c r="H171" s="24">
        <v>0</v>
      </c>
      <c r="I171" s="7">
        <v>1</v>
      </c>
      <c r="J171" s="0">
        <v>0</v>
      </c>
      <c r="K171" s="24">
        <v>3</v>
      </c>
      <c r="L171" s="0">
        <v>0</v>
      </c>
      <c r="M171" s="0">
        <v>0</v>
      </c>
      <c r="N171" s="24">
        <v>0</v>
      </c>
      <c r="O171" s="7">
        <v>0</v>
      </c>
      <c r="P171" s="45">
        <v>0</v>
      </c>
      <c r="Q171" s="24">
        <v>0</v>
      </c>
    </row>
    <row r="172">
      <c r="B172" s="7" t="s">
        <v>8989</v>
      </c>
      <c r="C172" s="27">
        <v>4</v>
      </c>
      <c r="D172" s="7">
        <v>1</v>
      </c>
      <c r="E172" s="27">
        <v>1</v>
      </c>
      <c r="F172" s="27">
        <v>2</v>
      </c>
      <c r="G172" s="0">
        <v>16</v>
      </c>
      <c r="H172" s="24">
        <v>0</v>
      </c>
      <c r="I172" s="7">
        <v>1</v>
      </c>
      <c r="J172" s="0">
        <v>0</v>
      </c>
      <c r="K172" s="24">
        <v>2</v>
      </c>
      <c r="L172" s="0">
        <v>0</v>
      </c>
      <c r="M172" s="0">
        <v>1</v>
      </c>
      <c r="N172" s="24">
        <v>0</v>
      </c>
      <c r="O172" s="7">
        <v>0</v>
      </c>
      <c r="P172" s="45">
        <v>0</v>
      </c>
      <c r="Q172" s="24">
        <v>0</v>
      </c>
    </row>
    <row r="173">
      <c r="B173" s="7" t="s">
        <v>8990</v>
      </c>
      <c r="C173" s="27">
        <v>4</v>
      </c>
      <c r="D173" s="7">
        <v>0</v>
      </c>
      <c r="E173" s="27">
        <v>3</v>
      </c>
      <c r="F173" s="27">
        <v>1</v>
      </c>
      <c r="G173" s="0">
        <v>71</v>
      </c>
      <c r="H173" s="24">
        <v>0</v>
      </c>
      <c r="I173" s="7">
        <v>0</v>
      </c>
      <c r="J173" s="0">
        <v>2</v>
      </c>
      <c r="K173" s="24">
        <v>1</v>
      </c>
      <c r="L173" s="0">
        <v>0</v>
      </c>
      <c r="M173" s="0">
        <v>0</v>
      </c>
      <c r="N173" s="24">
        <v>0</v>
      </c>
      <c r="O173" s="7">
        <v>0</v>
      </c>
      <c r="P173" s="45">
        <v>1</v>
      </c>
      <c r="Q173" s="24">
        <v>0</v>
      </c>
    </row>
    <row r="174">
      <c r="B174" s="7" t="s">
        <v>8991</v>
      </c>
      <c r="C174" s="27">
        <v>4</v>
      </c>
      <c r="D174" s="7">
        <v>0</v>
      </c>
      <c r="E174" s="27">
        <v>1</v>
      </c>
      <c r="F174" s="27">
        <v>3</v>
      </c>
      <c r="G174" s="0">
        <v>35</v>
      </c>
      <c r="H174" s="24">
        <v>0</v>
      </c>
      <c r="I174" s="7">
        <v>0</v>
      </c>
      <c r="J174" s="0">
        <v>0</v>
      </c>
      <c r="K174" s="24">
        <v>3</v>
      </c>
      <c r="L174" s="0">
        <v>0</v>
      </c>
      <c r="M174" s="0">
        <v>1</v>
      </c>
      <c r="N174" s="24">
        <v>0</v>
      </c>
      <c r="O174" s="7">
        <v>0</v>
      </c>
      <c r="P174" s="45">
        <v>0</v>
      </c>
      <c r="Q174" s="24">
        <v>0</v>
      </c>
    </row>
    <row r="175">
      <c r="B175" s="7" t="s">
        <v>8992</v>
      </c>
      <c r="C175" s="27">
        <v>4</v>
      </c>
      <c r="D175" s="7">
        <v>4</v>
      </c>
      <c r="E175" s="27">
        <v>0</v>
      </c>
      <c r="F175" s="27">
        <v>0</v>
      </c>
      <c r="G175" s="0">
        <v>58</v>
      </c>
      <c r="H175" s="24">
        <v>0</v>
      </c>
      <c r="I175" s="7">
        <v>4</v>
      </c>
      <c r="J175" s="0">
        <v>0</v>
      </c>
      <c r="K175" s="24">
        <v>0</v>
      </c>
      <c r="L175" s="0">
        <v>0</v>
      </c>
      <c r="M175" s="0">
        <v>0</v>
      </c>
      <c r="N175" s="24">
        <v>0</v>
      </c>
      <c r="O175" s="7">
        <v>0</v>
      </c>
      <c r="P175" s="45">
        <v>0</v>
      </c>
      <c r="Q175" s="24">
        <v>0</v>
      </c>
    </row>
    <row r="176">
      <c r="B176" s="7" t="s">
        <v>8993</v>
      </c>
      <c r="C176" s="27">
        <v>4</v>
      </c>
      <c r="D176" s="7">
        <v>1</v>
      </c>
      <c r="E176" s="27">
        <v>0</v>
      </c>
      <c r="F176" s="27">
        <v>3</v>
      </c>
      <c r="G176" s="0">
        <v>12</v>
      </c>
      <c r="H176" s="24">
        <v>0</v>
      </c>
      <c r="I176" s="7">
        <v>1</v>
      </c>
      <c r="J176" s="0">
        <v>0</v>
      </c>
      <c r="K176" s="24">
        <v>3</v>
      </c>
      <c r="L176" s="0">
        <v>0</v>
      </c>
      <c r="M176" s="0">
        <v>0</v>
      </c>
      <c r="N176" s="24">
        <v>0</v>
      </c>
      <c r="O176" s="7">
        <v>0</v>
      </c>
      <c r="P176" s="45">
        <v>0</v>
      </c>
      <c r="Q176" s="24">
        <v>0</v>
      </c>
    </row>
    <row r="177">
      <c r="B177" s="7" t="s">
        <v>8994</v>
      </c>
      <c r="C177" s="27">
        <v>4</v>
      </c>
      <c r="D177" s="7">
        <v>0</v>
      </c>
      <c r="E177" s="27">
        <v>1</v>
      </c>
      <c r="F177" s="27">
        <v>3</v>
      </c>
      <c r="G177" s="0">
        <v>311</v>
      </c>
      <c r="H177" s="24">
        <v>0</v>
      </c>
      <c r="I177" s="7">
        <v>0</v>
      </c>
      <c r="J177" s="0">
        <v>1</v>
      </c>
      <c r="K177" s="24">
        <v>3</v>
      </c>
      <c r="L177" s="0">
        <v>0</v>
      </c>
      <c r="M177" s="0">
        <v>0</v>
      </c>
      <c r="N177" s="24">
        <v>0</v>
      </c>
      <c r="O177" s="7">
        <v>0</v>
      </c>
      <c r="P177" s="45">
        <v>0</v>
      </c>
      <c r="Q177" s="24">
        <v>0</v>
      </c>
    </row>
    <row r="178">
      <c r="B178" s="7" t="s">
        <v>8995</v>
      </c>
      <c r="C178" s="27">
        <v>4</v>
      </c>
      <c r="D178" s="7">
        <v>0</v>
      </c>
      <c r="E178" s="27">
        <v>2</v>
      </c>
      <c r="F178" s="27">
        <v>2</v>
      </c>
      <c r="G178" s="0">
        <v>8</v>
      </c>
      <c r="H178" s="24">
        <v>0</v>
      </c>
      <c r="I178" s="7">
        <v>0</v>
      </c>
      <c r="J178" s="0">
        <v>2</v>
      </c>
      <c r="K178" s="24">
        <v>2</v>
      </c>
      <c r="L178" s="0">
        <v>0</v>
      </c>
      <c r="M178" s="0">
        <v>0</v>
      </c>
      <c r="N178" s="24">
        <v>0</v>
      </c>
      <c r="O178" s="7">
        <v>0</v>
      </c>
      <c r="P178" s="45">
        <v>0</v>
      </c>
      <c r="Q178" s="24">
        <v>0</v>
      </c>
    </row>
    <row r="179">
      <c r="B179" s="7" t="s">
        <v>8996</v>
      </c>
      <c r="C179" s="27">
        <v>4</v>
      </c>
      <c r="D179" s="7">
        <v>0</v>
      </c>
      <c r="E179" s="27">
        <v>0</v>
      </c>
      <c r="F179" s="27">
        <v>4</v>
      </c>
      <c r="G179" s="0">
        <v>10</v>
      </c>
      <c r="H179" s="24">
        <v>0</v>
      </c>
      <c r="I179" s="7">
        <v>0</v>
      </c>
      <c r="J179" s="0">
        <v>0</v>
      </c>
      <c r="K179" s="24">
        <v>4</v>
      </c>
      <c r="L179" s="0">
        <v>0</v>
      </c>
      <c r="M179" s="0">
        <v>0</v>
      </c>
      <c r="N179" s="24">
        <v>0</v>
      </c>
      <c r="O179" s="7">
        <v>0</v>
      </c>
      <c r="P179" s="45">
        <v>0</v>
      </c>
      <c r="Q179" s="24">
        <v>0</v>
      </c>
    </row>
    <row r="180">
      <c r="B180" s="7" t="s">
        <v>8997</v>
      </c>
      <c r="C180" s="27">
        <v>4</v>
      </c>
      <c r="D180" s="7">
        <v>1</v>
      </c>
      <c r="E180" s="27">
        <v>0</v>
      </c>
      <c r="F180" s="27">
        <v>3</v>
      </c>
      <c r="G180" s="0">
        <v>8</v>
      </c>
      <c r="H180" s="24">
        <v>0</v>
      </c>
      <c r="I180" s="7">
        <v>1</v>
      </c>
      <c r="J180" s="0">
        <v>0</v>
      </c>
      <c r="K180" s="24">
        <v>3</v>
      </c>
      <c r="L180" s="0">
        <v>0</v>
      </c>
      <c r="M180" s="0">
        <v>0</v>
      </c>
      <c r="N180" s="24">
        <v>0</v>
      </c>
      <c r="O180" s="7">
        <v>0</v>
      </c>
      <c r="P180" s="45">
        <v>0</v>
      </c>
      <c r="Q180" s="24">
        <v>0</v>
      </c>
    </row>
    <row r="181">
      <c r="B181" s="7" t="s">
        <v>8998</v>
      </c>
      <c r="C181" s="27">
        <v>4</v>
      </c>
      <c r="D181" s="7">
        <v>1</v>
      </c>
      <c r="E181" s="27">
        <v>0</v>
      </c>
      <c r="F181" s="27">
        <v>3</v>
      </c>
      <c r="G181" s="0">
        <v>32</v>
      </c>
      <c r="H181" s="24">
        <v>0</v>
      </c>
      <c r="I181" s="7">
        <v>1</v>
      </c>
      <c r="J181" s="0">
        <v>0</v>
      </c>
      <c r="K181" s="24">
        <v>3</v>
      </c>
      <c r="L181" s="0">
        <v>0</v>
      </c>
      <c r="M181" s="0">
        <v>0</v>
      </c>
      <c r="N181" s="24">
        <v>0</v>
      </c>
      <c r="O181" s="7">
        <v>0</v>
      </c>
      <c r="P181" s="45">
        <v>0</v>
      </c>
      <c r="Q181" s="24">
        <v>0</v>
      </c>
    </row>
    <row r="182">
      <c r="B182" s="7" t="s">
        <v>8999</v>
      </c>
      <c r="C182" s="27">
        <v>4</v>
      </c>
      <c r="D182" s="7">
        <v>0</v>
      </c>
      <c r="E182" s="27">
        <v>1</v>
      </c>
      <c r="F182" s="27">
        <v>3</v>
      </c>
      <c r="G182" s="0">
        <v>688</v>
      </c>
      <c r="H182" s="24">
        <v>0</v>
      </c>
      <c r="I182" s="7">
        <v>0</v>
      </c>
      <c r="J182" s="0">
        <v>1</v>
      </c>
      <c r="K182" s="24">
        <v>3</v>
      </c>
      <c r="L182" s="0">
        <v>0</v>
      </c>
      <c r="M182" s="0">
        <v>0</v>
      </c>
      <c r="N182" s="24">
        <v>0</v>
      </c>
      <c r="O182" s="7">
        <v>0</v>
      </c>
      <c r="P182" s="45">
        <v>0</v>
      </c>
      <c r="Q182" s="24">
        <v>0</v>
      </c>
    </row>
    <row r="183">
      <c r="B183" s="7" t="s">
        <v>9000</v>
      </c>
      <c r="C183" s="27">
        <v>4</v>
      </c>
      <c r="D183" s="7">
        <v>1</v>
      </c>
      <c r="E183" s="27">
        <v>3</v>
      </c>
      <c r="F183" s="27">
        <v>0</v>
      </c>
      <c r="G183" s="0">
        <v>874</v>
      </c>
      <c r="H183" s="24">
        <v>0</v>
      </c>
      <c r="I183" s="7">
        <v>1</v>
      </c>
      <c r="J183" s="0">
        <v>3</v>
      </c>
      <c r="K183" s="24">
        <v>0</v>
      </c>
      <c r="L183" s="0">
        <v>0</v>
      </c>
      <c r="M183" s="0">
        <v>0</v>
      </c>
      <c r="N183" s="24">
        <v>0</v>
      </c>
      <c r="O183" s="7">
        <v>0</v>
      </c>
      <c r="P183" s="45">
        <v>0</v>
      </c>
      <c r="Q183" s="24">
        <v>0</v>
      </c>
    </row>
    <row r="184">
      <c r="B184" s="7" t="s">
        <v>9001</v>
      </c>
      <c r="C184" s="27">
        <v>4</v>
      </c>
      <c r="D184" s="7">
        <v>0</v>
      </c>
      <c r="E184" s="27">
        <v>0</v>
      </c>
      <c r="F184" s="27">
        <v>4</v>
      </c>
      <c r="G184" s="0">
        <v>12</v>
      </c>
      <c r="H184" s="24">
        <v>0</v>
      </c>
      <c r="I184" s="7">
        <v>0</v>
      </c>
      <c r="J184" s="0">
        <v>0</v>
      </c>
      <c r="K184" s="24">
        <v>4</v>
      </c>
      <c r="L184" s="0">
        <v>0</v>
      </c>
      <c r="M184" s="0">
        <v>0</v>
      </c>
      <c r="N184" s="24">
        <v>0</v>
      </c>
      <c r="O184" s="7">
        <v>0</v>
      </c>
      <c r="P184" s="45">
        <v>0</v>
      </c>
      <c r="Q184" s="24">
        <v>0</v>
      </c>
    </row>
    <row r="185">
      <c r="B185" s="7" t="s">
        <v>9002</v>
      </c>
      <c r="C185" s="27">
        <v>4</v>
      </c>
      <c r="D185" s="7">
        <v>3</v>
      </c>
      <c r="E185" s="27">
        <v>0</v>
      </c>
      <c r="F185" s="27">
        <v>1</v>
      </c>
      <c r="G185" s="0">
        <v>6</v>
      </c>
      <c r="H185" s="24">
        <v>0</v>
      </c>
      <c r="I185" s="7">
        <v>3</v>
      </c>
      <c r="J185" s="0">
        <v>0</v>
      </c>
      <c r="K185" s="24">
        <v>1</v>
      </c>
      <c r="L185" s="0">
        <v>0</v>
      </c>
      <c r="M185" s="0">
        <v>0</v>
      </c>
      <c r="N185" s="24">
        <v>0</v>
      </c>
      <c r="O185" s="7">
        <v>0</v>
      </c>
      <c r="P185" s="45">
        <v>0</v>
      </c>
      <c r="Q185" s="24">
        <v>0</v>
      </c>
    </row>
    <row r="186">
      <c r="B186" s="7" t="s">
        <v>9003</v>
      </c>
      <c r="C186" s="27">
        <v>4</v>
      </c>
      <c r="D186" s="7">
        <v>1</v>
      </c>
      <c r="E186" s="27">
        <v>0</v>
      </c>
      <c r="F186" s="27">
        <v>3</v>
      </c>
      <c r="G186" s="0">
        <v>13</v>
      </c>
      <c r="H186" s="24">
        <v>0</v>
      </c>
      <c r="I186" s="7">
        <v>1</v>
      </c>
      <c r="J186" s="0">
        <v>0</v>
      </c>
      <c r="K186" s="24">
        <v>3</v>
      </c>
      <c r="L186" s="0">
        <v>0</v>
      </c>
      <c r="M186" s="0">
        <v>0</v>
      </c>
      <c r="N186" s="24">
        <v>0</v>
      </c>
      <c r="O186" s="7">
        <v>0</v>
      </c>
      <c r="P186" s="45">
        <v>0</v>
      </c>
      <c r="Q186" s="24">
        <v>0</v>
      </c>
    </row>
    <row r="187">
      <c r="B187" s="7" t="s">
        <v>9004</v>
      </c>
      <c r="C187" s="27">
        <v>4</v>
      </c>
      <c r="D187" s="7">
        <v>2</v>
      </c>
      <c r="E187" s="27">
        <v>0</v>
      </c>
      <c r="F187" s="27">
        <v>2</v>
      </c>
      <c r="G187" s="0">
        <v>64</v>
      </c>
      <c r="H187" s="24">
        <v>0</v>
      </c>
      <c r="I187" s="7">
        <v>2</v>
      </c>
      <c r="J187" s="0">
        <v>0</v>
      </c>
      <c r="K187" s="24">
        <v>2</v>
      </c>
      <c r="L187" s="0">
        <v>0</v>
      </c>
      <c r="M187" s="0">
        <v>0</v>
      </c>
      <c r="N187" s="24">
        <v>0</v>
      </c>
      <c r="O187" s="7">
        <v>0</v>
      </c>
      <c r="P187" s="45">
        <v>0</v>
      </c>
      <c r="Q187" s="24">
        <v>0</v>
      </c>
    </row>
    <row r="188">
      <c r="B188" s="7" t="s">
        <v>9005</v>
      </c>
      <c r="C188" s="27">
        <v>4</v>
      </c>
      <c r="D188" s="7">
        <v>2</v>
      </c>
      <c r="E188" s="27">
        <v>1</v>
      </c>
      <c r="F188" s="27">
        <v>1</v>
      </c>
      <c r="G188" s="0">
        <v>9</v>
      </c>
      <c r="H188" s="24">
        <v>0</v>
      </c>
      <c r="I188" s="7">
        <v>2</v>
      </c>
      <c r="J188" s="0">
        <v>1</v>
      </c>
      <c r="K188" s="24">
        <v>1</v>
      </c>
      <c r="L188" s="0">
        <v>0</v>
      </c>
      <c r="M188" s="0">
        <v>0</v>
      </c>
      <c r="N188" s="24">
        <v>0</v>
      </c>
      <c r="O188" s="7">
        <v>0</v>
      </c>
      <c r="P188" s="45">
        <v>0</v>
      </c>
      <c r="Q188" s="24">
        <v>0</v>
      </c>
    </row>
    <row r="189">
      <c r="B189" s="7" t="s">
        <v>9006</v>
      </c>
      <c r="C189" s="27">
        <v>4</v>
      </c>
      <c r="D189" s="7">
        <v>2</v>
      </c>
      <c r="E189" s="27">
        <v>1</v>
      </c>
      <c r="F189" s="27">
        <v>1</v>
      </c>
      <c r="G189" s="0">
        <v>16</v>
      </c>
      <c r="H189" s="24">
        <v>0</v>
      </c>
      <c r="I189" s="7">
        <v>2</v>
      </c>
      <c r="J189" s="0">
        <v>0</v>
      </c>
      <c r="K189" s="24">
        <v>1</v>
      </c>
      <c r="L189" s="0">
        <v>0</v>
      </c>
      <c r="M189" s="0">
        <v>0</v>
      </c>
      <c r="N189" s="24">
        <v>0</v>
      </c>
      <c r="O189" s="7">
        <v>0</v>
      </c>
      <c r="P189" s="45">
        <v>1</v>
      </c>
      <c r="Q189" s="24">
        <v>0</v>
      </c>
    </row>
    <row r="190">
      <c r="B190" s="7" t="s">
        <v>9007</v>
      </c>
      <c r="C190" s="27">
        <v>4</v>
      </c>
      <c r="D190" s="7">
        <v>0</v>
      </c>
      <c r="E190" s="27">
        <v>1</v>
      </c>
      <c r="F190" s="27">
        <v>3</v>
      </c>
      <c r="G190" s="0">
        <v>97</v>
      </c>
      <c r="H190" s="24">
        <v>0</v>
      </c>
      <c r="I190" s="7">
        <v>0</v>
      </c>
      <c r="J190" s="0">
        <v>1</v>
      </c>
      <c r="K190" s="24">
        <v>3</v>
      </c>
      <c r="L190" s="0">
        <v>0</v>
      </c>
      <c r="M190" s="0">
        <v>0</v>
      </c>
      <c r="N190" s="24">
        <v>0</v>
      </c>
      <c r="O190" s="7">
        <v>0</v>
      </c>
      <c r="P190" s="45">
        <v>0</v>
      </c>
      <c r="Q190" s="24">
        <v>0</v>
      </c>
    </row>
    <row r="191">
      <c r="B191" s="7" t="s">
        <v>9008</v>
      </c>
      <c r="C191" s="27">
        <v>4</v>
      </c>
      <c r="D191" s="7">
        <v>2</v>
      </c>
      <c r="E191" s="27">
        <v>0</v>
      </c>
      <c r="F191" s="27">
        <v>2</v>
      </c>
      <c r="G191" s="0">
        <v>15</v>
      </c>
      <c r="H191" s="24">
        <v>0</v>
      </c>
      <c r="I191" s="7">
        <v>2</v>
      </c>
      <c r="J191" s="0">
        <v>0</v>
      </c>
      <c r="K191" s="24">
        <v>2</v>
      </c>
      <c r="L191" s="0">
        <v>0</v>
      </c>
      <c r="M191" s="0">
        <v>0</v>
      </c>
      <c r="N191" s="24">
        <v>0</v>
      </c>
      <c r="O191" s="7">
        <v>0</v>
      </c>
      <c r="P191" s="45">
        <v>0</v>
      </c>
      <c r="Q191" s="24">
        <v>0</v>
      </c>
    </row>
    <row r="192">
      <c r="B192" s="7" t="s">
        <v>9009</v>
      </c>
      <c r="C192" s="27">
        <v>4</v>
      </c>
      <c r="D192" s="7">
        <v>2</v>
      </c>
      <c r="E192" s="27">
        <v>1</v>
      </c>
      <c r="F192" s="27">
        <v>1</v>
      </c>
      <c r="G192" s="0">
        <v>19</v>
      </c>
      <c r="H192" s="24">
        <v>0</v>
      </c>
      <c r="I192" s="7">
        <v>2</v>
      </c>
      <c r="J192" s="0">
        <v>0</v>
      </c>
      <c r="K192" s="24">
        <v>1</v>
      </c>
      <c r="L192" s="0">
        <v>0</v>
      </c>
      <c r="M192" s="0">
        <v>1</v>
      </c>
      <c r="N192" s="24">
        <v>0</v>
      </c>
      <c r="O192" s="7">
        <v>0</v>
      </c>
      <c r="P192" s="45">
        <v>0</v>
      </c>
      <c r="Q192" s="24">
        <v>0</v>
      </c>
    </row>
    <row r="193">
      <c r="B193" s="7" t="s">
        <v>9010</v>
      </c>
      <c r="C193" s="27">
        <v>4</v>
      </c>
      <c r="D193" s="7">
        <v>1</v>
      </c>
      <c r="E193" s="27">
        <v>1</v>
      </c>
      <c r="F193" s="27">
        <v>2</v>
      </c>
      <c r="G193" s="0">
        <v>11</v>
      </c>
      <c r="H193" s="24">
        <v>0</v>
      </c>
      <c r="I193" s="7">
        <v>1</v>
      </c>
      <c r="J193" s="0">
        <v>1</v>
      </c>
      <c r="K193" s="24">
        <v>2</v>
      </c>
      <c r="L193" s="0">
        <v>0</v>
      </c>
      <c r="M193" s="0">
        <v>0</v>
      </c>
      <c r="N193" s="24">
        <v>0</v>
      </c>
      <c r="O193" s="7">
        <v>0</v>
      </c>
      <c r="P193" s="45">
        <v>0</v>
      </c>
      <c r="Q193" s="24">
        <v>0</v>
      </c>
    </row>
    <row r="194">
      <c r="B194" s="7" t="s">
        <v>9011</v>
      </c>
      <c r="C194" s="27">
        <v>4</v>
      </c>
      <c r="D194" s="7">
        <v>0</v>
      </c>
      <c r="E194" s="27">
        <v>1</v>
      </c>
      <c r="F194" s="27">
        <v>3</v>
      </c>
      <c r="G194" s="0">
        <v>49</v>
      </c>
      <c r="H194" s="24">
        <v>1</v>
      </c>
      <c r="I194" s="7">
        <v>0</v>
      </c>
      <c r="J194" s="0">
        <v>1</v>
      </c>
      <c r="K194" s="24">
        <v>3</v>
      </c>
      <c r="L194" s="0">
        <v>0</v>
      </c>
      <c r="M194" s="0">
        <v>0</v>
      </c>
      <c r="N194" s="24">
        <v>0</v>
      </c>
      <c r="O194" s="7">
        <v>0</v>
      </c>
      <c r="P194" s="45">
        <v>0</v>
      </c>
      <c r="Q194" s="24">
        <v>0</v>
      </c>
    </row>
    <row r="195">
      <c r="B195" s="7" t="s">
        <v>9012</v>
      </c>
      <c r="C195" s="27">
        <v>4</v>
      </c>
      <c r="D195" s="7">
        <v>1</v>
      </c>
      <c r="E195" s="27">
        <v>0</v>
      </c>
      <c r="F195" s="27">
        <v>3</v>
      </c>
      <c r="G195" s="0">
        <v>121</v>
      </c>
      <c r="H195" s="24">
        <v>0</v>
      </c>
      <c r="I195" s="7">
        <v>1</v>
      </c>
      <c r="J195" s="0">
        <v>0</v>
      </c>
      <c r="K195" s="24">
        <v>3</v>
      </c>
      <c r="L195" s="0">
        <v>0</v>
      </c>
      <c r="M195" s="0">
        <v>0</v>
      </c>
      <c r="N195" s="24">
        <v>0</v>
      </c>
      <c r="O195" s="7">
        <v>0</v>
      </c>
      <c r="P195" s="45">
        <v>0</v>
      </c>
      <c r="Q195" s="24">
        <v>0</v>
      </c>
    </row>
    <row r="196">
      <c r="B196" s="7" t="s">
        <v>9013</v>
      </c>
      <c r="C196" s="27">
        <v>4</v>
      </c>
      <c r="D196" s="7">
        <v>4</v>
      </c>
      <c r="E196" s="27">
        <v>0</v>
      </c>
      <c r="F196" s="27">
        <v>0</v>
      </c>
      <c r="G196" s="0">
        <v>2276</v>
      </c>
      <c r="H196" s="24">
        <v>0</v>
      </c>
      <c r="I196" s="7">
        <v>4</v>
      </c>
      <c r="J196" s="0">
        <v>0</v>
      </c>
      <c r="K196" s="24">
        <v>0</v>
      </c>
      <c r="L196" s="0">
        <v>0</v>
      </c>
      <c r="M196" s="0">
        <v>0</v>
      </c>
      <c r="N196" s="24">
        <v>0</v>
      </c>
      <c r="O196" s="7">
        <v>0</v>
      </c>
      <c r="P196" s="45">
        <v>0</v>
      </c>
      <c r="Q196" s="24">
        <v>0</v>
      </c>
    </row>
    <row r="197">
      <c r="B197" s="7" t="s">
        <v>9014</v>
      </c>
      <c r="C197" s="27">
        <v>4</v>
      </c>
      <c r="D197" s="7">
        <v>0</v>
      </c>
      <c r="E197" s="27">
        <v>1</v>
      </c>
      <c r="F197" s="27">
        <v>3</v>
      </c>
      <c r="G197" s="0">
        <v>42</v>
      </c>
      <c r="H197" s="24">
        <v>0</v>
      </c>
      <c r="I197" s="7">
        <v>0</v>
      </c>
      <c r="J197" s="0">
        <v>1</v>
      </c>
      <c r="K197" s="24">
        <v>3</v>
      </c>
      <c r="L197" s="0">
        <v>0</v>
      </c>
      <c r="M197" s="0">
        <v>0</v>
      </c>
      <c r="N197" s="24">
        <v>0</v>
      </c>
      <c r="O197" s="7">
        <v>0</v>
      </c>
      <c r="P197" s="45">
        <v>0</v>
      </c>
      <c r="Q197" s="24">
        <v>0</v>
      </c>
    </row>
    <row r="198">
      <c r="B198" s="7" t="s">
        <v>9015</v>
      </c>
      <c r="C198" s="27">
        <v>4</v>
      </c>
      <c r="D198" s="7">
        <v>1</v>
      </c>
      <c r="E198" s="27">
        <v>0</v>
      </c>
      <c r="F198" s="27">
        <v>3</v>
      </c>
      <c r="G198" s="0">
        <v>4</v>
      </c>
      <c r="H198" s="24">
        <v>0</v>
      </c>
      <c r="I198" s="7">
        <v>1</v>
      </c>
      <c r="J198" s="0">
        <v>0</v>
      </c>
      <c r="K198" s="24">
        <v>3</v>
      </c>
      <c r="L198" s="0">
        <v>0</v>
      </c>
      <c r="M198" s="0">
        <v>0</v>
      </c>
      <c r="N198" s="24">
        <v>0</v>
      </c>
      <c r="O198" s="7">
        <v>0</v>
      </c>
      <c r="P198" s="45">
        <v>0</v>
      </c>
      <c r="Q198" s="24">
        <v>0</v>
      </c>
    </row>
    <row r="199">
      <c r="B199" s="7" t="s">
        <v>9016</v>
      </c>
      <c r="C199" s="27">
        <v>4</v>
      </c>
      <c r="D199" s="7">
        <v>2</v>
      </c>
      <c r="E199" s="27">
        <v>0</v>
      </c>
      <c r="F199" s="27">
        <v>2</v>
      </c>
      <c r="G199" s="0">
        <v>185</v>
      </c>
      <c r="H199" s="24">
        <v>0</v>
      </c>
      <c r="I199" s="7">
        <v>2</v>
      </c>
      <c r="J199" s="0">
        <v>0</v>
      </c>
      <c r="K199" s="24">
        <v>2</v>
      </c>
      <c r="L199" s="0">
        <v>0</v>
      </c>
      <c r="M199" s="0">
        <v>0</v>
      </c>
      <c r="N199" s="24">
        <v>0</v>
      </c>
      <c r="O199" s="7">
        <v>0</v>
      </c>
      <c r="P199" s="45">
        <v>0</v>
      </c>
      <c r="Q199" s="24">
        <v>0</v>
      </c>
    </row>
    <row r="200">
      <c r="B200" s="7" t="s">
        <v>9017</v>
      </c>
      <c r="C200" s="27">
        <v>4</v>
      </c>
      <c r="D200" s="7">
        <v>1</v>
      </c>
      <c r="E200" s="27">
        <v>0</v>
      </c>
      <c r="F200" s="27">
        <v>3</v>
      </c>
      <c r="G200" s="0">
        <v>158</v>
      </c>
      <c r="H200" s="24">
        <v>0</v>
      </c>
      <c r="I200" s="7">
        <v>1</v>
      </c>
      <c r="J200" s="0">
        <v>0</v>
      </c>
      <c r="K200" s="24">
        <v>3</v>
      </c>
      <c r="L200" s="0">
        <v>0</v>
      </c>
      <c r="M200" s="0">
        <v>0</v>
      </c>
      <c r="N200" s="24">
        <v>0</v>
      </c>
      <c r="O200" s="7">
        <v>0</v>
      </c>
      <c r="P200" s="45">
        <v>0</v>
      </c>
      <c r="Q200" s="24">
        <v>0</v>
      </c>
    </row>
    <row r="201">
      <c r="B201" s="7" t="s">
        <v>9018</v>
      </c>
      <c r="C201" s="27">
        <v>4</v>
      </c>
      <c r="D201" s="7">
        <v>0</v>
      </c>
      <c r="E201" s="27">
        <v>4</v>
      </c>
      <c r="F201" s="27">
        <v>0</v>
      </c>
      <c r="G201" s="0">
        <v>6</v>
      </c>
      <c r="H201" s="24">
        <v>0</v>
      </c>
      <c r="I201" s="7">
        <v>0</v>
      </c>
      <c r="J201" s="0">
        <v>4</v>
      </c>
      <c r="K201" s="24">
        <v>0</v>
      </c>
      <c r="L201" s="0">
        <v>0</v>
      </c>
      <c r="M201" s="0">
        <v>0</v>
      </c>
      <c r="N201" s="24">
        <v>0</v>
      </c>
      <c r="O201" s="7">
        <v>0</v>
      </c>
      <c r="P201" s="45">
        <v>0</v>
      </c>
      <c r="Q201" s="24">
        <v>0</v>
      </c>
    </row>
    <row r="202">
      <c r="B202" s="7" t="s">
        <v>9019</v>
      </c>
      <c r="C202" s="27">
        <v>4</v>
      </c>
      <c r="D202" s="7">
        <v>0</v>
      </c>
      <c r="E202" s="27">
        <v>3</v>
      </c>
      <c r="F202" s="27">
        <v>1</v>
      </c>
      <c r="G202" s="0">
        <v>17</v>
      </c>
      <c r="H202" s="24">
        <v>0</v>
      </c>
      <c r="I202" s="7">
        <v>0</v>
      </c>
      <c r="J202" s="0">
        <v>3</v>
      </c>
      <c r="K202" s="24">
        <v>1</v>
      </c>
      <c r="L202" s="0">
        <v>0</v>
      </c>
      <c r="M202" s="0">
        <v>0</v>
      </c>
      <c r="N202" s="24">
        <v>0</v>
      </c>
      <c r="O202" s="7">
        <v>0</v>
      </c>
      <c r="P202" s="45">
        <v>0</v>
      </c>
      <c r="Q202" s="24">
        <v>0</v>
      </c>
    </row>
    <row r="203">
      <c r="B203" s="7" t="s">
        <v>9020</v>
      </c>
      <c r="C203" s="27">
        <v>4</v>
      </c>
      <c r="D203" s="7">
        <v>3</v>
      </c>
      <c r="E203" s="27">
        <v>0</v>
      </c>
      <c r="F203" s="27">
        <v>1</v>
      </c>
      <c r="G203" s="0">
        <v>191</v>
      </c>
      <c r="H203" s="24">
        <v>0</v>
      </c>
      <c r="I203" s="7">
        <v>3</v>
      </c>
      <c r="J203" s="0">
        <v>0</v>
      </c>
      <c r="K203" s="24">
        <v>1</v>
      </c>
      <c r="L203" s="0">
        <v>0</v>
      </c>
      <c r="M203" s="0">
        <v>0</v>
      </c>
      <c r="N203" s="24">
        <v>0</v>
      </c>
      <c r="O203" s="7">
        <v>0</v>
      </c>
      <c r="P203" s="45">
        <v>0</v>
      </c>
      <c r="Q203" s="24">
        <v>0</v>
      </c>
    </row>
    <row r="204">
      <c r="B204" s="7" t="s">
        <v>9021</v>
      </c>
      <c r="C204" s="27">
        <v>4</v>
      </c>
      <c r="D204" s="7">
        <v>0</v>
      </c>
      <c r="E204" s="27">
        <v>1</v>
      </c>
      <c r="F204" s="27">
        <v>3</v>
      </c>
      <c r="G204" s="0">
        <v>515</v>
      </c>
      <c r="H204" s="24">
        <v>0</v>
      </c>
      <c r="I204" s="7">
        <v>0</v>
      </c>
      <c r="J204" s="0">
        <v>1</v>
      </c>
      <c r="K204" s="24">
        <v>3</v>
      </c>
      <c r="L204" s="0">
        <v>0</v>
      </c>
      <c r="M204" s="0">
        <v>0</v>
      </c>
      <c r="N204" s="24">
        <v>0</v>
      </c>
      <c r="O204" s="7">
        <v>0</v>
      </c>
      <c r="P204" s="45">
        <v>0</v>
      </c>
      <c r="Q204" s="24">
        <v>0</v>
      </c>
    </row>
    <row r="205">
      <c r="B205" s="7" t="s">
        <v>9022</v>
      </c>
      <c r="C205" s="27">
        <v>4</v>
      </c>
      <c r="D205" s="7">
        <v>0</v>
      </c>
      <c r="E205" s="27">
        <v>0</v>
      </c>
      <c r="F205" s="27">
        <v>4</v>
      </c>
      <c r="G205" s="0">
        <v>8</v>
      </c>
      <c r="H205" s="24">
        <v>0</v>
      </c>
      <c r="I205" s="7">
        <v>0</v>
      </c>
      <c r="J205" s="0">
        <v>0</v>
      </c>
      <c r="K205" s="24">
        <v>4</v>
      </c>
      <c r="L205" s="0">
        <v>0</v>
      </c>
      <c r="M205" s="0">
        <v>0</v>
      </c>
      <c r="N205" s="24">
        <v>0</v>
      </c>
      <c r="O205" s="7">
        <v>0</v>
      </c>
      <c r="P205" s="45">
        <v>0</v>
      </c>
      <c r="Q205" s="24">
        <v>0</v>
      </c>
    </row>
    <row r="206">
      <c r="B206" s="7" t="s">
        <v>9023</v>
      </c>
      <c r="C206" s="27">
        <v>4</v>
      </c>
      <c r="D206" s="7">
        <v>1</v>
      </c>
      <c r="E206" s="27">
        <v>2</v>
      </c>
      <c r="F206" s="27">
        <v>1</v>
      </c>
      <c r="G206" s="0">
        <v>18</v>
      </c>
      <c r="H206" s="24">
        <v>0</v>
      </c>
      <c r="I206" s="7">
        <v>1</v>
      </c>
      <c r="J206" s="0">
        <v>1</v>
      </c>
      <c r="K206" s="24">
        <v>1</v>
      </c>
      <c r="L206" s="0">
        <v>0</v>
      </c>
      <c r="M206" s="0">
        <v>1</v>
      </c>
      <c r="N206" s="24">
        <v>0</v>
      </c>
      <c r="O206" s="7">
        <v>0</v>
      </c>
      <c r="P206" s="45">
        <v>0</v>
      </c>
      <c r="Q206" s="24">
        <v>0</v>
      </c>
    </row>
    <row r="207">
      <c r="B207" s="7" t="s">
        <v>9024</v>
      </c>
      <c r="C207" s="27">
        <v>4</v>
      </c>
      <c r="D207" s="7">
        <v>1</v>
      </c>
      <c r="E207" s="27">
        <v>0</v>
      </c>
      <c r="F207" s="27">
        <v>3</v>
      </c>
      <c r="G207" s="0">
        <v>6</v>
      </c>
      <c r="H207" s="24">
        <v>0</v>
      </c>
      <c r="I207" s="7">
        <v>1</v>
      </c>
      <c r="J207" s="0">
        <v>0</v>
      </c>
      <c r="K207" s="24">
        <v>3</v>
      </c>
      <c r="L207" s="0">
        <v>0</v>
      </c>
      <c r="M207" s="0">
        <v>0</v>
      </c>
      <c r="N207" s="24">
        <v>0</v>
      </c>
      <c r="O207" s="7">
        <v>0</v>
      </c>
      <c r="P207" s="45">
        <v>0</v>
      </c>
      <c r="Q207" s="24">
        <v>0</v>
      </c>
    </row>
    <row r="208">
      <c r="B208" s="7" t="s">
        <v>9025</v>
      </c>
      <c r="C208" s="27">
        <v>4</v>
      </c>
      <c r="D208" s="7">
        <v>0</v>
      </c>
      <c r="E208" s="27">
        <v>0</v>
      </c>
      <c r="F208" s="27">
        <v>4</v>
      </c>
      <c r="G208" s="0">
        <v>86</v>
      </c>
      <c r="H208" s="24">
        <v>0</v>
      </c>
      <c r="I208" s="7">
        <v>0</v>
      </c>
      <c r="J208" s="0">
        <v>0</v>
      </c>
      <c r="K208" s="24">
        <v>4</v>
      </c>
      <c r="L208" s="0">
        <v>0</v>
      </c>
      <c r="M208" s="0">
        <v>0</v>
      </c>
      <c r="N208" s="24">
        <v>0</v>
      </c>
      <c r="O208" s="7">
        <v>0</v>
      </c>
      <c r="P208" s="45">
        <v>0</v>
      </c>
      <c r="Q208" s="24">
        <v>0</v>
      </c>
    </row>
    <row r="209">
      <c r="B209" s="7" t="s">
        <v>9026</v>
      </c>
      <c r="C209" s="27">
        <v>4</v>
      </c>
      <c r="D209" s="7">
        <v>0</v>
      </c>
      <c r="E209" s="27">
        <v>1</v>
      </c>
      <c r="F209" s="27">
        <v>3</v>
      </c>
      <c r="G209" s="0">
        <v>7</v>
      </c>
      <c r="H209" s="24">
        <v>0</v>
      </c>
      <c r="I209" s="7">
        <v>0</v>
      </c>
      <c r="J209" s="0">
        <v>1</v>
      </c>
      <c r="K209" s="24">
        <v>3</v>
      </c>
      <c r="L209" s="0">
        <v>0</v>
      </c>
      <c r="M209" s="0">
        <v>0</v>
      </c>
      <c r="N209" s="24">
        <v>0</v>
      </c>
      <c r="O209" s="7">
        <v>0</v>
      </c>
      <c r="P209" s="45">
        <v>0</v>
      </c>
      <c r="Q209" s="24">
        <v>0</v>
      </c>
    </row>
    <row r="210">
      <c r="B210" s="7" t="s">
        <v>9027</v>
      </c>
      <c r="C210" s="27">
        <v>4</v>
      </c>
      <c r="D210" s="7">
        <v>0</v>
      </c>
      <c r="E210" s="27">
        <v>1</v>
      </c>
      <c r="F210" s="27">
        <v>3</v>
      </c>
      <c r="G210" s="0">
        <v>58</v>
      </c>
      <c r="H210" s="24">
        <v>0</v>
      </c>
      <c r="I210" s="7">
        <v>0</v>
      </c>
      <c r="J210" s="0">
        <v>0</v>
      </c>
      <c r="K210" s="24">
        <v>3</v>
      </c>
      <c r="L210" s="0">
        <v>0</v>
      </c>
      <c r="M210" s="0">
        <v>0</v>
      </c>
      <c r="N210" s="24">
        <v>0</v>
      </c>
      <c r="O210" s="7">
        <v>0</v>
      </c>
      <c r="P210" s="45">
        <v>1</v>
      </c>
      <c r="Q210" s="24">
        <v>0</v>
      </c>
    </row>
    <row r="211">
      <c r="B211" s="7" t="s">
        <v>9028</v>
      </c>
      <c r="C211" s="27">
        <v>4</v>
      </c>
      <c r="D211" s="7">
        <v>4</v>
      </c>
      <c r="E211" s="27">
        <v>0</v>
      </c>
      <c r="F211" s="27">
        <v>0</v>
      </c>
      <c r="G211" s="0">
        <v>28</v>
      </c>
      <c r="H211" s="24">
        <v>0</v>
      </c>
      <c r="I211" s="7">
        <v>4</v>
      </c>
      <c r="J211" s="0">
        <v>0</v>
      </c>
      <c r="K211" s="24">
        <v>0</v>
      </c>
      <c r="L211" s="0">
        <v>0</v>
      </c>
      <c r="M211" s="0">
        <v>0</v>
      </c>
      <c r="N211" s="24">
        <v>0</v>
      </c>
      <c r="O211" s="7">
        <v>0</v>
      </c>
      <c r="P211" s="45">
        <v>0</v>
      </c>
      <c r="Q211" s="24">
        <v>0</v>
      </c>
    </row>
    <row r="212">
      <c r="B212" s="7" t="s">
        <v>9029</v>
      </c>
      <c r="C212" s="27">
        <v>4</v>
      </c>
      <c r="D212" s="7">
        <v>0</v>
      </c>
      <c r="E212" s="27">
        <v>3</v>
      </c>
      <c r="F212" s="27">
        <v>1</v>
      </c>
      <c r="G212" s="0">
        <v>113</v>
      </c>
      <c r="H212" s="24">
        <v>0</v>
      </c>
      <c r="I212" s="7">
        <v>0</v>
      </c>
      <c r="J212" s="0">
        <v>3</v>
      </c>
      <c r="K212" s="24">
        <v>1</v>
      </c>
      <c r="L212" s="0">
        <v>0</v>
      </c>
      <c r="M212" s="0">
        <v>0</v>
      </c>
      <c r="N212" s="24">
        <v>0</v>
      </c>
      <c r="O212" s="7">
        <v>0</v>
      </c>
      <c r="P212" s="45">
        <v>0</v>
      </c>
      <c r="Q212" s="24">
        <v>0</v>
      </c>
    </row>
    <row r="213">
      <c r="B213" s="7" t="s">
        <v>9030</v>
      </c>
      <c r="C213" s="27">
        <v>4</v>
      </c>
      <c r="D213" s="7">
        <v>4</v>
      </c>
      <c r="E213" s="27">
        <v>0</v>
      </c>
      <c r="F213" s="27">
        <v>0</v>
      </c>
      <c r="G213" s="0">
        <v>26</v>
      </c>
      <c r="H213" s="24">
        <v>0</v>
      </c>
      <c r="I213" s="7">
        <v>4</v>
      </c>
      <c r="J213" s="0">
        <v>0</v>
      </c>
      <c r="K213" s="24">
        <v>0</v>
      </c>
      <c r="L213" s="0">
        <v>0</v>
      </c>
      <c r="M213" s="0">
        <v>0</v>
      </c>
      <c r="N213" s="24">
        <v>0</v>
      </c>
      <c r="O213" s="7">
        <v>0</v>
      </c>
      <c r="P213" s="45">
        <v>0</v>
      </c>
      <c r="Q213" s="24">
        <v>0</v>
      </c>
    </row>
    <row r="214">
      <c r="B214" s="7" t="s">
        <v>9031</v>
      </c>
      <c r="C214" s="27">
        <v>3</v>
      </c>
      <c r="D214" s="7">
        <v>1</v>
      </c>
      <c r="E214" s="27">
        <v>1</v>
      </c>
      <c r="F214" s="27">
        <v>1</v>
      </c>
      <c r="G214" s="0">
        <v>20</v>
      </c>
      <c r="H214" s="24">
        <v>0</v>
      </c>
      <c r="I214" s="7">
        <v>1</v>
      </c>
      <c r="J214" s="0">
        <v>1</v>
      </c>
      <c r="K214" s="24">
        <v>1</v>
      </c>
      <c r="L214" s="0">
        <v>0</v>
      </c>
      <c r="M214" s="0">
        <v>0</v>
      </c>
      <c r="N214" s="24">
        <v>0</v>
      </c>
      <c r="O214" s="7">
        <v>0</v>
      </c>
      <c r="P214" s="45">
        <v>0</v>
      </c>
      <c r="Q214" s="24">
        <v>0</v>
      </c>
    </row>
    <row r="215">
      <c r="B215" s="7" t="s">
        <v>9032</v>
      </c>
      <c r="C215" s="27">
        <v>3</v>
      </c>
      <c r="D215" s="7">
        <v>2</v>
      </c>
      <c r="E215" s="27">
        <v>0</v>
      </c>
      <c r="F215" s="27">
        <v>1</v>
      </c>
      <c r="G215" s="0">
        <v>28</v>
      </c>
      <c r="H215" s="24">
        <v>0</v>
      </c>
      <c r="I215" s="7">
        <v>2</v>
      </c>
      <c r="J215" s="0">
        <v>0</v>
      </c>
      <c r="K215" s="24">
        <v>1</v>
      </c>
      <c r="L215" s="0">
        <v>0</v>
      </c>
      <c r="M215" s="0">
        <v>0</v>
      </c>
      <c r="N215" s="24">
        <v>0</v>
      </c>
      <c r="O215" s="7">
        <v>0</v>
      </c>
      <c r="P215" s="45">
        <v>0</v>
      </c>
      <c r="Q215" s="24">
        <v>0</v>
      </c>
    </row>
    <row r="216">
      <c r="B216" s="7" t="s">
        <v>9033</v>
      </c>
      <c r="C216" s="27">
        <v>3</v>
      </c>
      <c r="D216" s="7">
        <v>0</v>
      </c>
      <c r="E216" s="27">
        <v>2</v>
      </c>
      <c r="F216" s="27">
        <v>1</v>
      </c>
      <c r="G216" s="0">
        <v>9</v>
      </c>
      <c r="H216" s="24">
        <v>0</v>
      </c>
      <c r="I216" s="7">
        <v>0</v>
      </c>
      <c r="J216" s="0">
        <v>0</v>
      </c>
      <c r="K216" s="24">
        <v>1</v>
      </c>
      <c r="L216" s="0">
        <v>0</v>
      </c>
      <c r="M216" s="0">
        <v>2</v>
      </c>
      <c r="N216" s="24">
        <v>0</v>
      </c>
      <c r="O216" s="7">
        <v>0</v>
      </c>
      <c r="P216" s="45">
        <v>0</v>
      </c>
      <c r="Q216" s="24">
        <v>0</v>
      </c>
    </row>
    <row r="217">
      <c r="B217" s="7" t="s">
        <v>9034</v>
      </c>
      <c r="C217" s="27">
        <v>3</v>
      </c>
      <c r="D217" s="7">
        <v>1</v>
      </c>
      <c r="E217" s="27">
        <v>0</v>
      </c>
      <c r="F217" s="27">
        <v>2</v>
      </c>
      <c r="G217" s="0">
        <v>26</v>
      </c>
      <c r="H217" s="24">
        <v>0</v>
      </c>
      <c r="I217" s="7">
        <v>1</v>
      </c>
      <c r="J217" s="0">
        <v>0</v>
      </c>
      <c r="K217" s="24">
        <v>2</v>
      </c>
      <c r="L217" s="0">
        <v>0</v>
      </c>
      <c r="M217" s="0">
        <v>0</v>
      </c>
      <c r="N217" s="24">
        <v>0</v>
      </c>
      <c r="O217" s="7">
        <v>0</v>
      </c>
      <c r="P217" s="45">
        <v>0</v>
      </c>
      <c r="Q217" s="24">
        <v>0</v>
      </c>
    </row>
    <row r="218">
      <c r="B218" s="7" t="s">
        <v>9035</v>
      </c>
      <c r="C218" s="27">
        <v>3</v>
      </c>
      <c r="D218" s="7">
        <v>1</v>
      </c>
      <c r="E218" s="27">
        <v>2</v>
      </c>
      <c r="F218" s="27">
        <v>0</v>
      </c>
      <c r="G218" s="0">
        <v>16</v>
      </c>
      <c r="H218" s="24">
        <v>0</v>
      </c>
      <c r="I218" s="7">
        <v>1</v>
      </c>
      <c r="J218" s="0">
        <v>2</v>
      </c>
      <c r="K218" s="24">
        <v>0</v>
      </c>
      <c r="L218" s="0">
        <v>0</v>
      </c>
      <c r="M218" s="0">
        <v>0</v>
      </c>
      <c r="N218" s="24">
        <v>0</v>
      </c>
      <c r="O218" s="7">
        <v>0</v>
      </c>
      <c r="P218" s="45">
        <v>0</v>
      </c>
      <c r="Q218" s="24">
        <v>0</v>
      </c>
    </row>
    <row r="219">
      <c r="B219" s="7" t="s">
        <v>9036</v>
      </c>
      <c r="C219" s="27">
        <v>3</v>
      </c>
      <c r="D219" s="7">
        <v>0</v>
      </c>
      <c r="E219" s="27">
        <v>1</v>
      </c>
      <c r="F219" s="27">
        <v>2</v>
      </c>
      <c r="G219" s="0">
        <v>8</v>
      </c>
      <c r="H219" s="24">
        <v>0</v>
      </c>
      <c r="I219" s="7">
        <v>0</v>
      </c>
      <c r="J219" s="0">
        <v>0</v>
      </c>
      <c r="K219" s="24">
        <v>2</v>
      </c>
      <c r="L219" s="0">
        <v>0</v>
      </c>
      <c r="M219" s="0">
        <v>1</v>
      </c>
      <c r="N219" s="24">
        <v>0</v>
      </c>
      <c r="O219" s="7">
        <v>0</v>
      </c>
      <c r="P219" s="45">
        <v>0</v>
      </c>
      <c r="Q219" s="24">
        <v>0</v>
      </c>
    </row>
    <row r="220">
      <c r="B220" s="7" t="s">
        <v>9037</v>
      </c>
      <c r="C220" s="27">
        <v>3</v>
      </c>
      <c r="D220" s="7">
        <v>1</v>
      </c>
      <c r="E220" s="27">
        <v>0</v>
      </c>
      <c r="F220" s="27">
        <v>2</v>
      </c>
      <c r="G220" s="0">
        <v>-4</v>
      </c>
      <c r="H220" s="24">
        <v>0</v>
      </c>
      <c r="I220" s="7">
        <v>1</v>
      </c>
      <c r="J220" s="0">
        <v>0</v>
      </c>
      <c r="K220" s="24">
        <v>2</v>
      </c>
      <c r="L220" s="0">
        <v>0</v>
      </c>
      <c r="M220" s="0">
        <v>0</v>
      </c>
      <c r="N220" s="24">
        <v>0</v>
      </c>
      <c r="O220" s="7">
        <v>0</v>
      </c>
      <c r="P220" s="45">
        <v>0</v>
      </c>
      <c r="Q220" s="24">
        <v>0</v>
      </c>
    </row>
    <row r="221">
      <c r="B221" s="7" t="s">
        <v>9038</v>
      </c>
      <c r="C221" s="27">
        <v>3</v>
      </c>
      <c r="D221" s="7">
        <v>3</v>
      </c>
      <c r="E221" s="27">
        <v>0</v>
      </c>
      <c r="F221" s="27">
        <v>0</v>
      </c>
      <c r="G221" s="0">
        <v>44</v>
      </c>
      <c r="H221" s="24">
        <v>0</v>
      </c>
      <c r="I221" s="7">
        <v>3</v>
      </c>
      <c r="J221" s="0">
        <v>0</v>
      </c>
      <c r="K221" s="24">
        <v>0</v>
      </c>
      <c r="L221" s="0">
        <v>0</v>
      </c>
      <c r="M221" s="0">
        <v>0</v>
      </c>
      <c r="N221" s="24">
        <v>0</v>
      </c>
      <c r="O221" s="7">
        <v>0</v>
      </c>
      <c r="P221" s="45">
        <v>0</v>
      </c>
      <c r="Q221" s="24">
        <v>0</v>
      </c>
    </row>
    <row r="222">
      <c r="B222" s="7" t="s">
        <v>9039</v>
      </c>
      <c r="C222" s="27">
        <v>3</v>
      </c>
      <c r="D222" s="7">
        <v>3</v>
      </c>
      <c r="E222" s="27">
        <v>0</v>
      </c>
      <c r="F222" s="27">
        <v>0</v>
      </c>
      <c r="G222" s="0">
        <v>8</v>
      </c>
      <c r="H222" s="24">
        <v>0</v>
      </c>
      <c r="I222" s="7">
        <v>3</v>
      </c>
      <c r="J222" s="0">
        <v>0</v>
      </c>
      <c r="K222" s="24">
        <v>0</v>
      </c>
      <c r="L222" s="0">
        <v>0</v>
      </c>
      <c r="M222" s="0">
        <v>0</v>
      </c>
      <c r="N222" s="24">
        <v>0</v>
      </c>
      <c r="O222" s="7">
        <v>0</v>
      </c>
      <c r="P222" s="45">
        <v>0</v>
      </c>
      <c r="Q222" s="24">
        <v>0</v>
      </c>
    </row>
    <row r="223">
      <c r="B223" s="7" t="s">
        <v>9040</v>
      </c>
      <c r="C223" s="27">
        <v>3</v>
      </c>
      <c r="D223" s="7">
        <v>2</v>
      </c>
      <c r="E223" s="27">
        <v>1</v>
      </c>
      <c r="F223" s="27">
        <v>0</v>
      </c>
      <c r="G223" s="0">
        <v>12</v>
      </c>
      <c r="H223" s="24">
        <v>0</v>
      </c>
      <c r="I223" s="7">
        <v>2</v>
      </c>
      <c r="J223" s="0">
        <v>0</v>
      </c>
      <c r="K223" s="24">
        <v>0</v>
      </c>
      <c r="L223" s="0">
        <v>0</v>
      </c>
      <c r="M223" s="0">
        <v>1</v>
      </c>
      <c r="N223" s="24">
        <v>0</v>
      </c>
      <c r="O223" s="7">
        <v>0</v>
      </c>
      <c r="P223" s="45">
        <v>0</v>
      </c>
      <c r="Q223" s="24">
        <v>0</v>
      </c>
    </row>
    <row r="224">
      <c r="B224" s="7" t="s">
        <v>9041</v>
      </c>
      <c r="C224" s="27">
        <v>3</v>
      </c>
      <c r="D224" s="7">
        <v>3</v>
      </c>
      <c r="E224" s="27">
        <v>0</v>
      </c>
      <c r="F224" s="27">
        <v>0</v>
      </c>
      <c r="G224" s="0">
        <v>5</v>
      </c>
      <c r="H224" s="24">
        <v>0</v>
      </c>
      <c r="I224" s="7">
        <v>3</v>
      </c>
      <c r="J224" s="0">
        <v>0</v>
      </c>
      <c r="K224" s="24">
        <v>0</v>
      </c>
      <c r="L224" s="0">
        <v>0</v>
      </c>
      <c r="M224" s="0">
        <v>0</v>
      </c>
      <c r="N224" s="24">
        <v>0</v>
      </c>
      <c r="O224" s="7">
        <v>0</v>
      </c>
      <c r="P224" s="45">
        <v>0</v>
      </c>
      <c r="Q224" s="24">
        <v>0</v>
      </c>
    </row>
    <row r="225">
      <c r="B225" s="7" t="s">
        <v>9042</v>
      </c>
      <c r="C225" s="27">
        <v>3</v>
      </c>
      <c r="D225" s="7">
        <v>0</v>
      </c>
      <c r="E225" s="27">
        <v>0</v>
      </c>
      <c r="F225" s="27">
        <v>3</v>
      </c>
      <c r="G225" s="0">
        <v>27</v>
      </c>
      <c r="H225" s="24">
        <v>0</v>
      </c>
      <c r="I225" s="7">
        <v>0</v>
      </c>
      <c r="J225" s="0">
        <v>0</v>
      </c>
      <c r="K225" s="24">
        <v>3</v>
      </c>
      <c r="L225" s="0">
        <v>0</v>
      </c>
      <c r="M225" s="0">
        <v>0</v>
      </c>
      <c r="N225" s="24">
        <v>0</v>
      </c>
      <c r="O225" s="7">
        <v>0</v>
      </c>
      <c r="P225" s="45">
        <v>0</v>
      </c>
      <c r="Q225" s="24">
        <v>0</v>
      </c>
    </row>
    <row r="226">
      <c r="B226" s="7" t="s">
        <v>9043</v>
      </c>
      <c r="C226" s="27">
        <v>3</v>
      </c>
      <c r="D226" s="7">
        <v>1</v>
      </c>
      <c r="E226" s="27">
        <v>0</v>
      </c>
      <c r="F226" s="27">
        <v>2</v>
      </c>
      <c r="G226" s="0">
        <v>5</v>
      </c>
      <c r="H226" s="24">
        <v>0</v>
      </c>
      <c r="I226" s="7">
        <v>1</v>
      </c>
      <c r="J226" s="0">
        <v>0</v>
      </c>
      <c r="K226" s="24">
        <v>2</v>
      </c>
      <c r="L226" s="0">
        <v>0</v>
      </c>
      <c r="M226" s="0">
        <v>0</v>
      </c>
      <c r="N226" s="24">
        <v>0</v>
      </c>
      <c r="O226" s="7">
        <v>0</v>
      </c>
      <c r="P226" s="45">
        <v>0</v>
      </c>
      <c r="Q226" s="24">
        <v>0</v>
      </c>
    </row>
    <row r="227">
      <c r="B227" s="7" t="s">
        <v>9044</v>
      </c>
      <c r="C227" s="27">
        <v>3</v>
      </c>
      <c r="D227" s="7">
        <v>2</v>
      </c>
      <c r="E227" s="27">
        <v>0</v>
      </c>
      <c r="F227" s="27">
        <v>1</v>
      </c>
      <c r="G227" s="0">
        <v>13</v>
      </c>
      <c r="H227" s="24">
        <v>0</v>
      </c>
      <c r="I227" s="7">
        <v>2</v>
      </c>
      <c r="J227" s="0">
        <v>0</v>
      </c>
      <c r="K227" s="24">
        <v>1</v>
      </c>
      <c r="L227" s="0">
        <v>0</v>
      </c>
      <c r="M227" s="0">
        <v>0</v>
      </c>
      <c r="N227" s="24">
        <v>0</v>
      </c>
      <c r="O227" s="7">
        <v>0</v>
      </c>
      <c r="P227" s="45">
        <v>0</v>
      </c>
      <c r="Q227" s="24">
        <v>0</v>
      </c>
    </row>
    <row r="228">
      <c r="B228" s="7" t="s">
        <v>9045</v>
      </c>
      <c r="C228" s="27">
        <v>3</v>
      </c>
      <c r="D228" s="7">
        <v>3</v>
      </c>
      <c r="E228" s="27">
        <v>0</v>
      </c>
      <c r="F228" s="27">
        <v>0</v>
      </c>
      <c r="G228" s="0">
        <v>157</v>
      </c>
      <c r="H228" s="24">
        <v>0</v>
      </c>
      <c r="I228" s="7">
        <v>3</v>
      </c>
      <c r="J228" s="0">
        <v>0</v>
      </c>
      <c r="K228" s="24">
        <v>0</v>
      </c>
      <c r="L228" s="0">
        <v>0</v>
      </c>
      <c r="M228" s="0">
        <v>0</v>
      </c>
      <c r="N228" s="24">
        <v>0</v>
      </c>
      <c r="O228" s="7">
        <v>0</v>
      </c>
      <c r="P228" s="45">
        <v>0</v>
      </c>
      <c r="Q228" s="24">
        <v>0</v>
      </c>
    </row>
    <row r="229">
      <c r="B229" s="7" t="s">
        <v>9046</v>
      </c>
      <c r="C229" s="27">
        <v>3</v>
      </c>
      <c r="D229" s="7">
        <v>1</v>
      </c>
      <c r="E229" s="27">
        <v>0</v>
      </c>
      <c r="F229" s="27">
        <v>2</v>
      </c>
      <c r="G229" s="0">
        <v>28</v>
      </c>
      <c r="H229" s="24">
        <v>0</v>
      </c>
      <c r="I229" s="7">
        <v>1</v>
      </c>
      <c r="J229" s="0">
        <v>0</v>
      </c>
      <c r="K229" s="24">
        <v>2</v>
      </c>
      <c r="L229" s="0">
        <v>0</v>
      </c>
      <c r="M229" s="0">
        <v>0</v>
      </c>
      <c r="N229" s="24">
        <v>0</v>
      </c>
      <c r="O229" s="7">
        <v>0</v>
      </c>
      <c r="P229" s="45">
        <v>0</v>
      </c>
      <c r="Q229" s="24">
        <v>0</v>
      </c>
    </row>
    <row r="230">
      <c r="B230" s="7" t="s">
        <v>9047</v>
      </c>
      <c r="C230" s="27">
        <v>3</v>
      </c>
      <c r="D230" s="7">
        <v>3</v>
      </c>
      <c r="E230" s="27">
        <v>0</v>
      </c>
      <c r="F230" s="27">
        <v>0</v>
      </c>
      <c r="G230" s="0">
        <v>28</v>
      </c>
      <c r="H230" s="24">
        <v>0</v>
      </c>
      <c r="I230" s="7">
        <v>3</v>
      </c>
      <c r="J230" s="0">
        <v>0</v>
      </c>
      <c r="K230" s="24">
        <v>0</v>
      </c>
      <c r="L230" s="0">
        <v>0</v>
      </c>
      <c r="M230" s="0">
        <v>0</v>
      </c>
      <c r="N230" s="24">
        <v>0</v>
      </c>
      <c r="O230" s="7">
        <v>0</v>
      </c>
      <c r="P230" s="45">
        <v>0</v>
      </c>
      <c r="Q230" s="24">
        <v>0</v>
      </c>
    </row>
    <row r="231">
      <c r="B231" s="7" t="s">
        <v>9048</v>
      </c>
      <c r="C231" s="27">
        <v>3</v>
      </c>
      <c r="D231" s="7">
        <v>1</v>
      </c>
      <c r="E231" s="27">
        <v>0</v>
      </c>
      <c r="F231" s="27">
        <v>2</v>
      </c>
      <c r="G231" s="0">
        <v>174</v>
      </c>
      <c r="H231" s="24">
        <v>0</v>
      </c>
      <c r="I231" s="7">
        <v>1</v>
      </c>
      <c r="J231" s="0">
        <v>0</v>
      </c>
      <c r="K231" s="24">
        <v>2</v>
      </c>
      <c r="L231" s="0">
        <v>0</v>
      </c>
      <c r="M231" s="0">
        <v>0</v>
      </c>
      <c r="N231" s="24">
        <v>0</v>
      </c>
      <c r="O231" s="7">
        <v>0</v>
      </c>
      <c r="P231" s="45">
        <v>0</v>
      </c>
      <c r="Q231" s="24">
        <v>0</v>
      </c>
    </row>
    <row r="232">
      <c r="B232" s="7" t="s">
        <v>9049</v>
      </c>
      <c r="C232" s="27">
        <v>3</v>
      </c>
      <c r="D232" s="7">
        <v>1</v>
      </c>
      <c r="E232" s="27">
        <v>0</v>
      </c>
      <c r="F232" s="27">
        <v>2</v>
      </c>
      <c r="G232" s="0">
        <v>2</v>
      </c>
      <c r="H232" s="24">
        <v>0</v>
      </c>
      <c r="I232" s="7">
        <v>1</v>
      </c>
      <c r="J232" s="0">
        <v>0</v>
      </c>
      <c r="K232" s="24">
        <v>2</v>
      </c>
      <c r="L232" s="0">
        <v>0</v>
      </c>
      <c r="M232" s="0">
        <v>0</v>
      </c>
      <c r="N232" s="24">
        <v>0</v>
      </c>
      <c r="O232" s="7">
        <v>0</v>
      </c>
      <c r="P232" s="45">
        <v>0</v>
      </c>
      <c r="Q232" s="24">
        <v>0</v>
      </c>
    </row>
    <row r="233">
      <c r="B233" s="7" t="s">
        <v>9050</v>
      </c>
      <c r="C233" s="27">
        <v>3</v>
      </c>
      <c r="D233" s="7">
        <v>2</v>
      </c>
      <c r="E233" s="27">
        <v>0</v>
      </c>
      <c r="F233" s="27">
        <v>1</v>
      </c>
      <c r="G233" s="0">
        <v>33</v>
      </c>
      <c r="H233" s="24">
        <v>0</v>
      </c>
      <c r="I233" s="7">
        <v>2</v>
      </c>
      <c r="J233" s="0">
        <v>0</v>
      </c>
      <c r="K233" s="24">
        <v>1</v>
      </c>
      <c r="L233" s="0">
        <v>0</v>
      </c>
      <c r="M233" s="0">
        <v>0</v>
      </c>
      <c r="N233" s="24">
        <v>0</v>
      </c>
      <c r="O233" s="7">
        <v>0</v>
      </c>
      <c r="P233" s="45">
        <v>0</v>
      </c>
      <c r="Q233" s="24">
        <v>0</v>
      </c>
    </row>
    <row r="234">
      <c r="B234" s="7" t="s">
        <v>9051</v>
      </c>
      <c r="C234" s="27">
        <v>3</v>
      </c>
      <c r="D234" s="7">
        <v>3</v>
      </c>
      <c r="E234" s="27">
        <v>0</v>
      </c>
      <c r="F234" s="27">
        <v>0</v>
      </c>
      <c r="G234" s="0">
        <v>7</v>
      </c>
      <c r="H234" s="24">
        <v>0</v>
      </c>
      <c r="I234" s="7">
        <v>3</v>
      </c>
      <c r="J234" s="0">
        <v>0</v>
      </c>
      <c r="K234" s="24">
        <v>0</v>
      </c>
      <c r="L234" s="0">
        <v>0</v>
      </c>
      <c r="M234" s="0">
        <v>0</v>
      </c>
      <c r="N234" s="24">
        <v>0</v>
      </c>
      <c r="O234" s="7">
        <v>0</v>
      </c>
      <c r="P234" s="45">
        <v>0</v>
      </c>
      <c r="Q234" s="24">
        <v>0</v>
      </c>
    </row>
    <row r="235">
      <c r="B235" s="7" t="s">
        <v>20</v>
      </c>
      <c r="C235" s="27">
        <v>3</v>
      </c>
      <c r="D235" s="7">
        <v>0</v>
      </c>
      <c r="E235" s="27">
        <v>3</v>
      </c>
      <c r="F235" s="27">
        <v>0</v>
      </c>
      <c r="G235" s="0">
        <v>0</v>
      </c>
      <c r="H235" s="24">
        <v>3</v>
      </c>
      <c r="I235" s="7">
        <v>0</v>
      </c>
      <c r="J235" s="0">
        <v>3</v>
      </c>
      <c r="K235" s="24">
        <v>0</v>
      </c>
      <c r="L235" s="0">
        <v>0</v>
      </c>
      <c r="M235" s="0">
        <v>0</v>
      </c>
      <c r="N235" s="24">
        <v>0</v>
      </c>
      <c r="O235" s="7">
        <v>0</v>
      </c>
      <c r="P235" s="45">
        <v>0</v>
      </c>
      <c r="Q235" s="24">
        <v>0</v>
      </c>
    </row>
    <row r="236">
      <c r="B236" s="7" t="s">
        <v>9052</v>
      </c>
      <c r="C236" s="27">
        <v>3</v>
      </c>
      <c r="D236" s="7">
        <v>2</v>
      </c>
      <c r="E236" s="27">
        <v>0</v>
      </c>
      <c r="F236" s="27">
        <v>1</v>
      </c>
      <c r="G236" s="0">
        <v>9</v>
      </c>
      <c r="H236" s="24">
        <v>0</v>
      </c>
      <c r="I236" s="7">
        <v>2</v>
      </c>
      <c r="J236" s="0">
        <v>0</v>
      </c>
      <c r="K236" s="24">
        <v>1</v>
      </c>
      <c r="L236" s="0">
        <v>0</v>
      </c>
      <c r="M236" s="0">
        <v>0</v>
      </c>
      <c r="N236" s="24">
        <v>0</v>
      </c>
      <c r="O236" s="7">
        <v>0</v>
      </c>
      <c r="P236" s="45">
        <v>0</v>
      </c>
      <c r="Q236" s="24">
        <v>0</v>
      </c>
    </row>
    <row r="237">
      <c r="B237" s="7" t="s">
        <v>9053</v>
      </c>
      <c r="C237" s="27">
        <v>3</v>
      </c>
      <c r="D237" s="7">
        <v>0</v>
      </c>
      <c r="E237" s="27">
        <v>1</v>
      </c>
      <c r="F237" s="27">
        <v>2</v>
      </c>
      <c r="G237" s="0">
        <v>3</v>
      </c>
      <c r="H237" s="24">
        <v>0</v>
      </c>
      <c r="I237" s="7">
        <v>0</v>
      </c>
      <c r="J237" s="0">
        <v>1</v>
      </c>
      <c r="K237" s="24">
        <v>2</v>
      </c>
      <c r="L237" s="0">
        <v>0</v>
      </c>
      <c r="M237" s="0">
        <v>0</v>
      </c>
      <c r="N237" s="24">
        <v>0</v>
      </c>
      <c r="O237" s="7">
        <v>0</v>
      </c>
      <c r="P237" s="45">
        <v>0</v>
      </c>
      <c r="Q237" s="24">
        <v>0</v>
      </c>
    </row>
    <row r="238">
      <c r="B238" s="7" t="s">
        <v>9054</v>
      </c>
      <c r="C238" s="27">
        <v>3</v>
      </c>
      <c r="D238" s="7">
        <v>0</v>
      </c>
      <c r="E238" s="27">
        <v>1</v>
      </c>
      <c r="F238" s="27">
        <v>2</v>
      </c>
      <c r="G238" s="0">
        <v>8</v>
      </c>
      <c r="H238" s="24">
        <v>0</v>
      </c>
      <c r="I238" s="7">
        <v>0</v>
      </c>
      <c r="J238" s="0">
        <v>1</v>
      </c>
      <c r="K238" s="24">
        <v>2</v>
      </c>
      <c r="L238" s="0">
        <v>0</v>
      </c>
      <c r="M238" s="0">
        <v>0</v>
      </c>
      <c r="N238" s="24">
        <v>0</v>
      </c>
      <c r="O238" s="7">
        <v>0</v>
      </c>
      <c r="P238" s="45">
        <v>0</v>
      </c>
      <c r="Q238" s="24">
        <v>0</v>
      </c>
    </row>
    <row r="239">
      <c r="B239" s="7" t="s">
        <v>9055</v>
      </c>
      <c r="C239" s="27">
        <v>3</v>
      </c>
      <c r="D239" s="7">
        <v>1</v>
      </c>
      <c r="E239" s="27">
        <v>2</v>
      </c>
      <c r="F239" s="27">
        <v>0</v>
      </c>
      <c r="G239" s="0">
        <v>17</v>
      </c>
      <c r="H239" s="24">
        <v>0</v>
      </c>
      <c r="I239" s="7">
        <v>1</v>
      </c>
      <c r="J239" s="0">
        <v>2</v>
      </c>
      <c r="K239" s="24">
        <v>0</v>
      </c>
      <c r="L239" s="0">
        <v>0</v>
      </c>
      <c r="M239" s="0">
        <v>0</v>
      </c>
      <c r="N239" s="24">
        <v>0</v>
      </c>
      <c r="O239" s="7">
        <v>0</v>
      </c>
      <c r="P239" s="45">
        <v>0</v>
      </c>
      <c r="Q239" s="24">
        <v>0</v>
      </c>
    </row>
    <row r="240">
      <c r="B240" s="7" t="s">
        <v>9056</v>
      </c>
      <c r="C240" s="27">
        <v>3</v>
      </c>
      <c r="D240" s="7">
        <v>1</v>
      </c>
      <c r="E240" s="27">
        <v>0</v>
      </c>
      <c r="F240" s="27">
        <v>2</v>
      </c>
      <c r="G240" s="0">
        <v>58</v>
      </c>
      <c r="H240" s="24">
        <v>0</v>
      </c>
      <c r="I240" s="7">
        <v>1</v>
      </c>
      <c r="J240" s="0">
        <v>0</v>
      </c>
      <c r="K240" s="24">
        <v>2</v>
      </c>
      <c r="L240" s="0">
        <v>0</v>
      </c>
      <c r="M240" s="0">
        <v>0</v>
      </c>
      <c r="N240" s="24">
        <v>0</v>
      </c>
      <c r="O240" s="7">
        <v>0</v>
      </c>
      <c r="P240" s="45">
        <v>0</v>
      </c>
      <c r="Q240" s="24">
        <v>0</v>
      </c>
    </row>
    <row r="241">
      <c r="B241" s="7" t="s">
        <v>9057</v>
      </c>
      <c r="C241" s="27">
        <v>3</v>
      </c>
      <c r="D241" s="7">
        <v>1</v>
      </c>
      <c r="E241" s="27">
        <v>0</v>
      </c>
      <c r="F241" s="27">
        <v>2</v>
      </c>
      <c r="G241" s="0">
        <v>9</v>
      </c>
      <c r="H241" s="24">
        <v>0</v>
      </c>
      <c r="I241" s="7">
        <v>1</v>
      </c>
      <c r="J241" s="0">
        <v>0</v>
      </c>
      <c r="K241" s="24">
        <v>2</v>
      </c>
      <c r="L241" s="0">
        <v>0</v>
      </c>
      <c r="M241" s="0">
        <v>0</v>
      </c>
      <c r="N241" s="24">
        <v>0</v>
      </c>
      <c r="O241" s="7">
        <v>0</v>
      </c>
      <c r="P241" s="45">
        <v>0</v>
      </c>
      <c r="Q241" s="24">
        <v>0</v>
      </c>
    </row>
    <row r="242">
      <c r="B242" s="7" t="s">
        <v>9058</v>
      </c>
      <c r="C242" s="27">
        <v>3</v>
      </c>
      <c r="D242" s="7">
        <v>3</v>
      </c>
      <c r="E242" s="27">
        <v>0</v>
      </c>
      <c r="F242" s="27">
        <v>0</v>
      </c>
      <c r="G242" s="0">
        <v>18</v>
      </c>
      <c r="H242" s="24">
        <v>0</v>
      </c>
      <c r="I242" s="7">
        <v>3</v>
      </c>
      <c r="J242" s="0">
        <v>0</v>
      </c>
      <c r="K242" s="24">
        <v>0</v>
      </c>
      <c r="L242" s="0">
        <v>0</v>
      </c>
      <c r="M242" s="0">
        <v>0</v>
      </c>
      <c r="N242" s="24">
        <v>0</v>
      </c>
      <c r="O242" s="7">
        <v>0</v>
      </c>
      <c r="P242" s="45">
        <v>0</v>
      </c>
      <c r="Q242" s="24">
        <v>0</v>
      </c>
    </row>
    <row r="243">
      <c r="B243" s="7" t="s">
        <v>9059</v>
      </c>
      <c r="C243" s="27">
        <v>3</v>
      </c>
      <c r="D243" s="7">
        <v>2</v>
      </c>
      <c r="E243" s="27">
        <v>0</v>
      </c>
      <c r="F243" s="27">
        <v>1</v>
      </c>
      <c r="G243" s="0">
        <v>15</v>
      </c>
      <c r="H243" s="24">
        <v>0</v>
      </c>
      <c r="I243" s="7">
        <v>2</v>
      </c>
      <c r="J243" s="0">
        <v>0</v>
      </c>
      <c r="K243" s="24">
        <v>1</v>
      </c>
      <c r="L243" s="0">
        <v>0</v>
      </c>
      <c r="M243" s="0">
        <v>0</v>
      </c>
      <c r="N243" s="24">
        <v>0</v>
      </c>
      <c r="O243" s="7">
        <v>0</v>
      </c>
      <c r="P243" s="45">
        <v>0</v>
      </c>
      <c r="Q243" s="24">
        <v>0</v>
      </c>
    </row>
    <row r="244">
      <c r="B244" s="7" t="s">
        <v>9060</v>
      </c>
      <c r="C244" s="27">
        <v>3</v>
      </c>
      <c r="D244" s="7">
        <v>1</v>
      </c>
      <c r="E244" s="27">
        <v>0</v>
      </c>
      <c r="F244" s="27">
        <v>2</v>
      </c>
      <c r="G244" s="0">
        <v>4</v>
      </c>
      <c r="H244" s="24">
        <v>0</v>
      </c>
      <c r="I244" s="7">
        <v>1</v>
      </c>
      <c r="J244" s="0">
        <v>0</v>
      </c>
      <c r="K244" s="24">
        <v>2</v>
      </c>
      <c r="L244" s="0">
        <v>0</v>
      </c>
      <c r="M244" s="0">
        <v>0</v>
      </c>
      <c r="N244" s="24">
        <v>0</v>
      </c>
      <c r="O244" s="7">
        <v>0</v>
      </c>
      <c r="P244" s="45">
        <v>0</v>
      </c>
      <c r="Q244" s="24">
        <v>0</v>
      </c>
    </row>
    <row r="245">
      <c r="B245" s="7" t="s">
        <v>9061</v>
      </c>
      <c r="C245" s="27">
        <v>3</v>
      </c>
      <c r="D245" s="7">
        <v>2</v>
      </c>
      <c r="E245" s="27">
        <v>0</v>
      </c>
      <c r="F245" s="27">
        <v>1</v>
      </c>
      <c r="G245" s="0">
        <v>73</v>
      </c>
      <c r="H245" s="24">
        <v>0</v>
      </c>
      <c r="I245" s="7">
        <v>2</v>
      </c>
      <c r="J245" s="0">
        <v>0</v>
      </c>
      <c r="K245" s="24">
        <v>1</v>
      </c>
      <c r="L245" s="0">
        <v>0</v>
      </c>
      <c r="M245" s="0">
        <v>0</v>
      </c>
      <c r="N245" s="24">
        <v>0</v>
      </c>
      <c r="O245" s="7">
        <v>0</v>
      </c>
      <c r="P245" s="45">
        <v>0</v>
      </c>
      <c r="Q245" s="24">
        <v>0</v>
      </c>
    </row>
    <row r="246">
      <c r="B246" s="7" t="s">
        <v>9062</v>
      </c>
      <c r="C246" s="27">
        <v>3</v>
      </c>
      <c r="D246" s="7">
        <v>0</v>
      </c>
      <c r="E246" s="27">
        <v>2</v>
      </c>
      <c r="F246" s="27">
        <v>1</v>
      </c>
      <c r="G246" s="0">
        <v>87</v>
      </c>
      <c r="H246" s="24">
        <v>0</v>
      </c>
      <c r="I246" s="7">
        <v>0</v>
      </c>
      <c r="J246" s="0">
        <v>2</v>
      </c>
      <c r="K246" s="24">
        <v>1</v>
      </c>
      <c r="L246" s="0">
        <v>0</v>
      </c>
      <c r="M246" s="0">
        <v>0</v>
      </c>
      <c r="N246" s="24">
        <v>0</v>
      </c>
      <c r="O246" s="7">
        <v>0</v>
      </c>
      <c r="P246" s="45">
        <v>0</v>
      </c>
      <c r="Q246" s="24">
        <v>0</v>
      </c>
    </row>
    <row r="247">
      <c r="B247" s="7" t="s">
        <v>9063</v>
      </c>
      <c r="C247" s="27">
        <v>3</v>
      </c>
      <c r="D247" s="7">
        <v>3</v>
      </c>
      <c r="E247" s="27">
        <v>0</v>
      </c>
      <c r="F247" s="27">
        <v>0</v>
      </c>
      <c r="G247" s="0">
        <v>764</v>
      </c>
      <c r="H247" s="24">
        <v>0</v>
      </c>
      <c r="I247" s="7">
        <v>3</v>
      </c>
      <c r="J247" s="0">
        <v>0</v>
      </c>
      <c r="K247" s="24">
        <v>0</v>
      </c>
      <c r="L247" s="0">
        <v>0</v>
      </c>
      <c r="M247" s="0">
        <v>0</v>
      </c>
      <c r="N247" s="24">
        <v>0</v>
      </c>
      <c r="O247" s="7">
        <v>0</v>
      </c>
      <c r="P247" s="45">
        <v>0</v>
      </c>
      <c r="Q247" s="24">
        <v>0</v>
      </c>
    </row>
    <row r="248">
      <c r="B248" s="7" t="s">
        <v>9064</v>
      </c>
      <c r="C248" s="27">
        <v>3</v>
      </c>
      <c r="D248" s="7">
        <v>2</v>
      </c>
      <c r="E248" s="27">
        <v>1</v>
      </c>
      <c r="F248" s="27">
        <v>0</v>
      </c>
      <c r="G248" s="0">
        <v>12</v>
      </c>
      <c r="H248" s="24">
        <v>0</v>
      </c>
      <c r="I248" s="7">
        <v>2</v>
      </c>
      <c r="J248" s="0">
        <v>1</v>
      </c>
      <c r="K248" s="24">
        <v>0</v>
      </c>
      <c r="L248" s="0">
        <v>0</v>
      </c>
      <c r="M248" s="0">
        <v>0</v>
      </c>
      <c r="N248" s="24">
        <v>0</v>
      </c>
      <c r="O248" s="7">
        <v>0</v>
      </c>
      <c r="P248" s="45">
        <v>0</v>
      </c>
      <c r="Q248" s="24">
        <v>0</v>
      </c>
    </row>
    <row r="249">
      <c r="B249" s="7" t="s">
        <v>9065</v>
      </c>
      <c r="C249" s="27">
        <v>3</v>
      </c>
      <c r="D249" s="7">
        <v>1</v>
      </c>
      <c r="E249" s="27">
        <v>0</v>
      </c>
      <c r="F249" s="27">
        <v>2</v>
      </c>
      <c r="G249" s="0">
        <v>6</v>
      </c>
      <c r="H249" s="24">
        <v>0</v>
      </c>
      <c r="I249" s="7">
        <v>1</v>
      </c>
      <c r="J249" s="0">
        <v>0</v>
      </c>
      <c r="K249" s="24">
        <v>2</v>
      </c>
      <c r="L249" s="0">
        <v>0</v>
      </c>
      <c r="M249" s="0">
        <v>0</v>
      </c>
      <c r="N249" s="24">
        <v>0</v>
      </c>
      <c r="O249" s="7">
        <v>0</v>
      </c>
      <c r="P249" s="45">
        <v>0</v>
      </c>
      <c r="Q249" s="24">
        <v>0</v>
      </c>
    </row>
    <row r="250">
      <c r="B250" s="7" t="s">
        <v>9066</v>
      </c>
      <c r="C250" s="27">
        <v>3</v>
      </c>
      <c r="D250" s="7">
        <v>0</v>
      </c>
      <c r="E250" s="27">
        <v>2</v>
      </c>
      <c r="F250" s="27">
        <v>1</v>
      </c>
      <c r="G250" s="0">
        <v>26</v>
      </c>
      <c r="H250" s="24">
        <v>0</v>
      </c>
      <c r="I250" s="7">
        <v>0</v>
      </c>
      <c r="J250" s="0">
        <v>2</v>
      </c>
      <c r="K250" s="24">
        <v>1</v>
      </c>
      <c r="L250" s="0">
        <v>0</v>
      </c>
      <c r="M250" s="0">
        <v>0</v>
      </c>
      <c r="N250" s="24">
        <v>0</v>
      </c>
      <c r="O250" s="7">
        <v>0</v>
      </c>
      <c r="P250" s="45">
        <v>0</v>
      </c>
      <c r="Q250" s="24">
        <v>0</v>
      </c>
    </row>
    <row r="251">
      <c r="B251" s="7" t="s">
        <v>9067</v>
      </c>
      <c r="C251" s="27">
        <v>3</v>
      </c>
      <c r="D251" s="7">
        <v>0</v>
      </c>
      <c r="E251" s="27">
        <v>0</v>
      </c>
      <c r="F251" s="27">
        <v>3</v>
      </c>
      <c r="G251" s="0">
        <v>11</v>
      </c>
      <c r="H251" s="24">
        <v>0</v>
      </c>
      <c r="I251" s="7">
        <v>0</v>
      </c>
      <c r="J251" s="0">
        <v>0</v>
      </c>
      <c r="K251" s="24">
        <v>3</v>
      </c>
      <c r="L251" s="0">
        <v>0</v>
      </c>
      <c r="M251" s="0">
        <v>0</v>
      </c>
      <c r="N251" s="24">
        <v>0</v>
      </c>
      <c r="O251" s="7">
        <v>0</v>
      </c>
      <c r="P251" s="45">
        <v>0</v>
      </c>
      <c r="Q251" s="24">
        <v>0</v>
      </c>
    </row>
    <row r="252">
      <c r="B252" s="7" t="s">
        <v>9068</v>
      </c>
      <c r="C252" s="27">
        <v>3</v>
      </c>
      <c r="D252" s="7">
        <v>2</v>
      </c>
      <c r="E252" s="27">
        <v>0</v>
      </c>
      <c r="F252" s="27">
        <v>1</v>
      </c>
      <c r="G252" s="0">
        <v>9</v>
      </c>
      <c r="H252" s="24">
        <v>0</v>
      </c>
      <c r="I252" s="7">
        <v>2</v>
      </c>
      <c r="J252" s="0">
        <v>0</v>
      </c>
      <c r="K252" s="24">
        <v>1</v>
      </c>
      <c r="L252" s="0">
        <v>0</v>
      </c>
      <c r="M252" s="0">
        <v>0</v>
      </c>
      <c r="N252" s="24">
        <v>0</v>
      </c>
      <c r="O252" s="7">
        <v>0</v>
      </c>
      <c r="P252" s="45">
        <v>0</v>
      </c>
      <c r="Q252" s="24">
        <v>0</v>
      </c>
    </row>
    <row r="253">
      <c r="B253" s="7" t="s">
        <v>9069</v>
      </c>
      <c r="C253" s="27">
        <v>3</v>
      </c>
      <c r="D253" s="7">
        <v>0</v>
      </c>
      <c r="E253" s="27">
        <v>2</v>
      </c>
      <c r="F253" s="27">
        <v>1</v>
      </c>
      <c r="G253" s="0">
        <v>9</v>
      </c>
      <c r="H253" s="24">
        <v>0</v>
      </c>
      <c r="I253" s="7">
        <v>0</v>
      </c>
      <c r="J253" s="0">
        <v>2</v>
      </c>
      <c r="K253" s="24">
        <v>1</v>
      </c>
      <c r="L253" s="0">
        <v>0</v>
      </c>
      <c r="M253" s="0">
        <v>0</v>
      </c>
      <c r="N253" s="24">
        <v>0</v>
      </c>
      <c r="O253" s="7">
        <v>0</v>
      </c>
      <c r="P253" s="45">
        <v>0</v>
      </c>
      <c r="Q253" s="24">
        <v>0</v>
      </c>
    </row>
    <row r="254">
      <c r="B254" s="7" t="s">
        <v>9070</v>
      </c>
      <c r="C254" s="27">
        <v>3</v>
      </c>
      <c r="D254" s="7">
        <v>0</v>
      </c>
      <c r="E254" s="27">
        <v>3</v>
      </c>
      <c r="F254" s="27">
        <v>0</v>
      </c>
      <c r="G254" s="0">
        <v>3</v>
      </c>
      <c r="H254" s="24">
        <v>0</v>
      </c>
      <c r="I254" s="7">
        <v>0</v>
      </c>
      <c r="J254" s="0">
        <v>3</v>
      </c>
      <c r="K254" s="24">
        <v>0</v>
      </c>
      <c r="L254" s="0">
        <v>0</v>
      </c>
      <c r="M254" s="0">
        <v>0</v>
      </c>
      <c r="N254" s="24">
        <v>0</v>
      </c>
      <c r="O254" s="7">
        <v>0</v>
      </c>
      <c r="P254" s="45">
        <v>0</v>
      </c>
      <c r="Q254" s="24">
        <v>0</v>
      </c>
    </row>
    <row r="255">
      <c r="B255" s="7" t="s">
        <v>9071</v>
      </c>
      <c r="C255" s="27">
        <v>3</v>
      </c>
      <c r="D255" s="7">
        <v>1</v>
      </c>
      <c r="E255" s="27">
        <v>1</v>
      </c>
      <c r="F255" s="27">
        <v>1</v>
      </c>
      <c r="G255" s="0">
        <v>1603</v>
      </c>
      <c r="H255" s="24">
        <v>0</v>
      </c>
      <c r="I255" s="7">
        <v>1</v>
      </c>
      <c r="J255" s="0">
        <v>1</v>
      </c>
      <c r="K255" s="24">
        <v>1</v>
      </c>
      <c r="L255" s="0">
        <v>0</v>
      </c>
      <c r="M255" s="0">
        <v>0</v>
      </c>
      <c r="N255" s="24">
        <v>0</v>
      </c>
      <c r="O255" s="7">
        <v>0</v>
      </c>
      <c r="P255" s="45">
        <v>0</v>
      </c>
      <c r="Q255" s="24">
        <v>0</v>
      </c>
    </row>
    <row r="256">
      <c r="B256" s="7" t="s">
        <v>9072</v>
      </c>
      <c r="C256" s="27">
        <v>3</v>
      </c>
      <c r="D256" s="7">
        <v>1</v>
      </c>
      <c r="E256" s="27">
        <v>0</v>
      </c>
      <c r="F256" s="27">
        <v>2</v>
      </c>
      <c r="G256" s="0">
        <v>13</v>
      </c>
      <c r="H256" s="24">
        <v>0</v>
      </c>
      <c r="I256" s="7">
        <v>1</v>
      </c>
      <c r="J256" s="0">
        <v>0</v>
      </c>
      <c r="K256" s="24">
        <v>2</v>
      </c>
      <c r="L256" s="0">
        <v>0</v>
      </c>
      <c r="M256" s="0">
        <v>0</v>
      </c>
      <c r="N256" s="24">
        <v>0</v>
      </c>
      <c r="O256" s="7">
        <v>0</v>
      </c>
      <c r="P256" s="45">
        <v>0</v>
      </c>
      <c r="Q256" s="24">
        <v>0</v>
      </c>
    </row>
    <row r="257">
      <c r="B257" s="7" t="s">
        <v>9073</v>
      </c>
      <c r="C257" s="27">
        <v>3</v>
      </c>
      <c r="D257" s="7">
        <v>0</v>
      </c>
      <c r="E257" s="27">
        <v>2</v>
      </c>
      <c r="F257" s="27">
        <v>1</v>
      </c>
      <c r="G257" s="0">
        <v>10</v>
      </c>
      <c r="H257" s="24">
        <v>0</v>
      </c>
      <c r="I257" s="7">
        <v>0</v>
      </c>
      <c r="J257" s="0">
        <v>2</v>
      </c>
      <c r="K257" s="24">
        <v>1</v>
      </c>
      <c r="L257" s="0">
        <v>0</v>
      </c>
      <c r="M257" s="0">
        <v>0</v>
      </c>
      <c r="N257" s="24">
        <v>0</v>
      </c>
      <c r="O257" s="7">
        <v>0</v>
      </c>
      <c r="P257" s="45">
        <v>0</v>
      </c>
      <c r="Q257" s="24">
        <v>0</v>
      </c>
    </row>
    <row r="258">
      <c r="B258" s="7" t="s">
        <v>9074</v>
      </c>
      <c r="C258" s="27">
        <v>3</v>
      </c>
      <c r="D258" s="7">
        <v>0</v>
      </c>
      <c r="E258" s="27">
        <v>1</v>
      </c>
      <c r="F258" s="27">
        <v>2</v>
      </c>
      <c r="G258" s="0">
        <v>35</v>
      </c>
      <c r="H258" s="24">
        <v>0</v>
      </c>
      <c r="I258" s="7">
        <v>0</v>
      </c>
      <c r="J258" s="0">
        <v>1</v>
      </c>
      <c r="K258" s="24">
        <v>2</v>
      </c>
      <c r="L258" s="0">
        <v>0</v>
      </c>
      <c r="M258" s="0">
        <v>0</v>
      </c>
      <c r="N258" s="24">
        <v>0</v>
      </c>
      <c r="O258" s="7">
        <v>0</v>
      </c>
      <c r="P258" s="45">
        <v>0</v>
      </c>
      <c r="Q258" s="24">
        <v>0</v>
      </c>
    </row>
    <row r="259">
      <c r="B259" s="7" t="s">
        <v>9075</v>
      </c>
      <c r="C259" s="27">
        <v>3</v>
      </c>
      <c r="D259" s="7">
        <v>2</v>
      </c>
      <c r="E259" s="27">
        <v>0</v>
      </c>
      <c r="F259" s="27">
        <v>1</v>
      </c>
      <c r="G259" s="0">
        <v>12</v>
      </c>
      <c r="H259" s="24">
        <v>0</v>
      </c>
      <c r="I259" s="7">
        <v>2</v>
      </c>
      <c r="J259" s="0">
        <v>0</v>
      </c>
      <c r="K259" s="24">
        <v>1</v>
      </c>
      <c r="L259" s="0">
        <v>0</v>
      </c>
      <c r="M259" s="0">
        <v>0</v>
      </c>
      <c r="N259" s="24">
        <v>0</v>
      </c>
      <c r="O259" s="7">
        <v>0</v>
      </c>
      <c r="P259" s="45">
        <v>0</v>
      </c>
      <c r="Q259" s="24">
        <v>0</v>
      </c>
    </row>
    <row r="260">
      <c r="B260" s="7" t="s">
        <v>9076</v>
      </c>
      <c r="C260" s="27">
        <v>3</v>
      </c>
      <c r="D260" s="7">
        <v>1</v>
      </c>
      <c r="E260" s="27">
        <v>0</v>
      </c>
      <c r="F260" s="27">
        <v>2</v>
      </c>
      <c r="G260" s="0">
        <v>7</v>
      </c>
      <c r="H260" s="24">
        <v>0</v>
      </c>
      <c r="I260" s="7">
        <v>1</v>
      </c>
      <c r="J260" s="0">
        <v>0</v>
      </c>
      <c r="K260" s="24">
        <v>2</v>
      </c>
      <c r="L260" s="0">
        <v>0</v>
      </c>
      <c r="M260" s="0">
        <v>0</v>
      </c>
      <c r="N260" s="24">
        <v>0</v>
      </c>
      <c r="O260" s="7">
        <v>0</v>
      </c>
      <c r="P260" s="45">
        <v>0</v>
      </c>
      <c r="Q260" s="24">
        <v>0</v>
      </c>
    </row>
    <row r="261">
      <c r="B261" s="7" t="s">
        <v>9077</v>
      </c>
      <c r="C261" s="27">
        <v>3</v>
      </c>
      <c r="D261" s="7">
        <v>0</v>
      </c>
      <c r="E261" s="27">
        <v>0</v>
      </c>
      <c r="F261" s="27">
        <v>3</v>
      </c>
      <c r="G261" s="0">
        <v>30</v>
      </c>
      <c r="H261" s="24">
        <v>0</v>
      </c>
      <c r="I261" s="7">
        <v>0</v>
      </c>
      <c r="J261" s="0">
        <v>0</v>
      </c>
      <c r="K261" s="24">
        <v>3</v>
      </c>
      <c r="L261" s="0">
        <v>0</v>
      </c>
      <c r="M261" s="0">
        <v>0</v>
      </c>
      <c r="N261" s="24">
        <v>0</v>
      </c>
      <c r="O261" s="7">
        <v>0</v>
      </c>
      <c r="P261" s="45">
        <v>0</v>
      </c>
      <c r="Q261" s="24">
        <v>0</v>
      </c>
    </row>
    <row r="262">
      <c r="B262" s="7" t="s">
        <v>9078</v>
      </c>
      <c r="C262" s="27">
        <v>3</v>
      </c>
      <c r="D262" s="7">
        <v>0</v>
      </c>
      <c r="E262" s="27">
        <v>0</v>
      </c>
      <c r="F262" s="27">
        <v>3</v>
      </c>
      <c r="G262" s="0">
        <v>8</v>
      </c>
      <c r="H262" s="24">
        <v>0</v>
      </c>
      <c r="I262" s="7">
        <v>0</v>
      </c>
      <c r="J262" s="0">
        <v>0</v>
      </c>
      <c r="K262" s="24">
        <v>3</v>
      </c>
      <c r="L262" s="0">
        <v>0</v>
      </c>
      <c r="M262" s="0">
        <v>0</v>
      </c>
      <c r="N262" s="24">
        <v>0</v>
      </c>
      <c r="O262" s="7">
        <v>0</v>
      </c>
      <c r="P262" s="45">
        <v>0</v>
      </c>
      <c r="Q262" s="24">
        <v>0</v>
      </c>
    </row>
    <row r="263">
      <c r="B263" s="7" t="s">
        <v>9079</v>
      </c>
      <c r="C263" s="27">
        <v>3</v>
      </c>
      <c r="D263" s="7">
        <v>0</v>
      </c>
      <c r="E263" s="27">
        <v>1</v>
      </c>
      <c r="F263" s="27">
        <v>2</v>
      </c>
      <c r="G263" s="0">
        <v>3</v>
      </c>
      <c r="H263" s="24">
        <v>0</v>
      </c>
      <c r="I263" s="7">
        <v>0</v>
      </c>
      <c r="J263" s="0">
        <v>1</v>
      </c>
      <c r="K263" s="24">
        <v>2</v>
      </c>
      <c r="L263" s="0">
        <v>0</v>
      </c>
      <c r="M263" s="0">
        <v>0</v>
      </c>
      <c r="N263" s="24">
        <v>0</v>
      </c>
      <c r="O263" s="7">
        <v>0</v>
      </c>
      <c r="P263" s="45">
        <v>0</v>
      </c>
      <c r="Q263" s="24">
        <v>0</v>
      </c>
    </row>
    <row r="264">
      <c r="B264" s="7" t="s">
        <v>9080</v>
      </c>
      <c r="C264" s="27">
        <v>3</v>
      </c>
      <c r="D264" s="7">
        <v>2</v>
      </c>
      <c r="E264" s="27">
        <v>0</v>
      </c>
      <c r="F264" s="27">
        <v>1</v>
      </c>
      <c r="G264" s="0">
        <v>8</v>
      </c>
      <c r="H264" s="24">
        <v>0</v>
      </c>
      <c r="I264" s="7">
        <v>2</v>
      </c>
      <c r="J264" s="0">
        <v>0</v>
      </c>
      <c r="K264" s="24">
        <v>1</v>
      </c>
      <c r="L264" s="0">
        <v>0</v>
      </c>
      <c r="M264" s="0">
        <v>0</v>
      </c>
      <c r="N264" s="24">
        <v>0</v>
      </c>
      <c r="O264" s="7">
        <v>0</v>
      </c>
      <c r="P264" s="45">
        <v>0</v>
      </c>
      <c r="Q264" s="24">
        <v>0</v>
      </c>
    </row>
    <row r="265">
      <c r="B265" s="7" t="s">
        <v>9081</v>
      </c>
      <c r="C265" s="27">
        <v>3</v>
      </c>
      <c r="D265" s="7">
        <v>1</v>
      </c>
      <c r="E265" s="27">
        <v>1</v>
      </c>
      <c r="F265" s="27">
        <v>1</v>
      </c>
      <c r="G265" s="0">
        <v>5</v>
      </c>
      <c r="H265" s="24">
        <v>0</v>
      </c>
      <c r="I265" s="7">
        <v>1</v>
      </c>
      <c r="J265" s="0">
        <v>0</v>
      </c>
      <c r="K265" s="24">
        <v>1</v>
      </c>
      <c r="L265" s="0">
        <v>0</v>
      </c>
      <c r="M265" s="0">
        <v>1</v>
      </c>
      <c r="N265" s="24">
        <v>0</v>
      </c>
      <c r="O265" s="7">
        <v>0</v>
      </c>
      <c r="P265" s="45">
        <v>0</v>
      </c>
      <c r="Q265" s="24">
        <v>0</v>
      </c>
    </row>
    <row r="266">
      <c r="B266" s="7" t="s">
        <v>9082</v>
      </c>
      <c r="C266" s="27">
        <v>3</v>
      </c>
      <c r="D266" s="7">
        <v>1</v>
      </c>
      <c r="E266" s="27">
        <v>2</v>
      </c>
      <c r="F266" s="27">
        <v>0</v>
      </c>
      <c r="G266" s="0">
        <v>13</v>
      </c>
      <c r="H266" s="24">
        <v>0</v>
      </c>
      <c r="I266" s="7">
        <v>1</v>
      </c>
      <c r="J266" s="0">
        <v>2</v>
      </c>
      <c r="K266" s="24">
        <v>0</v>
      </c>
      <c r="L266" s="0">
        <v>0</v>
      </c>
      <c r="M266" s="0">
        <v>0</v>
      </c>
      <c r="N266" s="24">
        <v>0</v>
      </c>
      <c r="O266" s="7">
        <v>0</v>
      </c>
      <c r="P266" s="45">
        <v>0</v>
      </c>
      <c r="Q266" s="24">
        <v>0</v>
      </c>
    </row>
    <row r="267">
      <c r="B267" s="7" t="s">
        <v>9083</v>
      </c>
      <c r="C267" s="27">
        <v>3</v>
      </c>
      <c r="D267" s="7">
        <v>0</v>
      </c>
      <c r="E267" s="27">
        <v>0</v>
      </c>
      <c r="F267" s="27">
        <v>3</v>
      </c>
      <c r="G267" s="0">
        <v>4</v>
      </c>
      <c r="H267" s="24">
        <v>0</v>
      </c>
      <c r="I267" s="7">
        <v>0</v>
      </c>
      <c r="J267" s="0">
        <v>0</v>
      </c>
      <c r="K267" s="24">
        <v>3</v>
      </c>
      <c r="L267" s="0">
        <v>0</v>
      </c>
      <c r="M267" s="0">
        <v>0</v>
      </c>
      <c r="N267" s="24">
        <v>0</v>
      </c>
      <c r="O267" s="7">
        <v>0</v>
      </c>
      <c r="P267" s="45">
        <v>0</v>
      </c>
      <c r="Q267" s="24">
        <v>0</v>
      </c>
    </row>
    <row r="268">
      <c r="B268" s="7" t="s">
        <v>9084</v>
      </c>
      <c r="C268" s="27">
        <v>3</v>
      </c>
      <c r="D268" s="7">
        <v>1</v>
      </c>
      <c r="E268" s="27">
        <v>0</v>
      </c>
      <c r="F268" s="27">
        <v>2</v>
      </c>
      <c r="G268" s="0">
        <v>14</v>
      </c>
      <c r="H268" s="24">
        <v>0</v>
      </c>
      <c r="I268" s="7">
        <v>1</v>
      </c>
      <c r="J268" s="0">
        <v>0</v>
      </c>
      <c r="K268" s="24">
        <v>2</v>
      </c>
      <c r="L268" s="0">
        <v>0</v>
      </c>
      <c r="M268" s="0">
        <v>0</v>
      </c>
      <c r="N268" s="24">
        <v>0</v>
      </c>
      <c r="O268" s="7">
        <v>0</v>
      </c>
      <c r="P268" s="45">
        <v>0</v>
      </c>
      <c r="Q268" s="24">
        <v>0</v>
      </c>
    </row>
    <row r="269">
      <c r="B269" s="7" t="s">
        <v>9085</v>
      </c>
      <c r="C269" s="27">
        <v>3</v>
      </c>
      <c r="D269" s="7">
        <v>2</v>
      </c>
      <c r="E269" s="27">
        <v>0</v>
      </c>
      <c r="F269" s="27">
        <v>1</v>
      </c>
      <c r="G269" s="0">
        <v>22</v>
      </c>
      <c r="H269" s="24">
        <v>0</v>
      </c>
      <c r="I269" s="7">
        <v>2</v>
      </c>
      <c r="J269" s="0">
        <v>0</v>
      </c>
      <c r="K269" s="24">
        <v>1</v>
      </c>
      <c r="L269" s="0">
        <v>0</v>
      </c>
      <c r="M269" s="0">
        <v>0</v>
      </c>
      <c r="N269" s="24">
        <v>0</v>
      </c>
      <c r="O269" s="7">
        <v>0</v>
      </c>
      <c r="P269" s="45">
        <v>0</v>
      </c>
      <c r="Q269" s="24">
        <v>0</v>
      </c>
    </row>
    <row r="270">
      <c r="B270" s="7" t="s">
        <v>9086</v>
      </c>
      <c r="C270" s="27">
        <v>3</v>
      </c>
      <c r="D270" s="7">
        <v>3</v>
      </c>
      <c r="E270" s="27">
        <v>0</v>
      </c>
      <c r="F270" s="27">
        <v>0</v>
      </c>
      <c r="G270" s="0">
        <v>104</v>
      </c>
      <c r="H270" s="24">
        <v>0</v>
      </c>
      <c r="I270" s="7">
        <v>3</v>
      </c>
      <c r="J270" s="0">
        <v>0</v>
      </c>
      <c r="K270" s="24">
        <v>0</v>
      </c>
      <c r="L270" s="0">
        <v>0</v>
      </c>
      <c r="M270" s="0">
        <v>0</v>
      </c>
      <c r="N270" s="24">
        <v>0</v>
      </c>
      <c r="O270" s="7">
        <v>0</v>
      </c>
      <c r="P270" s="45">
        <v>0</v>
      </c>
      <c r="Q270" s="24">
        <v>0</v>
      </c>
    </row>
    <row r="271">
      <c r="B271" s="7" t="s">
        <v>9087</v>
      </c>
      <c r="C271" s="27">
        <v>3</v>
      </c>
      <c r="D271" s="7">
        <v>0</v>
      </c>
      <c r="E271" s="27">
        <v>0</v>
      </c>
      <c r="F271" s="27">
        <v>3</v>
      </c>
      <c r="G271" s="0">
        <v>9</v>
      </c>
      <c r="H271" s="24">
        <v>0</v>
      </c>
      <c r="I271" s="7">
        <v>0</v>
      </c>
      <c r="J271" s="0">
        <v>0</v>
      </c>
      <c r="K271" s="24">
        <v>3</v>
      </c>
      <c r="L271" s="0">
        <v>0</v>
      </c>
      <c r="M271" s="0">
        <v>0</v>
      </c>
      <c r="N271" s="24">
        <v>0</v>
      </c>
      <c r="O271" s="7">
        <v>0</v>
      </c>
      <c r="P271" s="45">
        <v>0</v>
      </c>
      <c r="Q271" s="24">
        <v>0</v>
      </c>
    </row>
    <row r="272">
      <c r="B272" s="7" t="s">
        <v>9088</v>
      </c>
      <c r="C272" s="27">
        <v>3</v>
      </c>
      <c r="D272" s="7">
        <v>1</v>
      </c>
      <c r="E272" s="27">
        <v>0</v>
      </c>
      <c r="F272" s="27">
        <v>2</v>
      </c>
      <c r="G272" s="0">
        <v>648</v>
      </c>
      <c r="H272" s="24">
        <v>1</v>
      </c>
      <c r="I272" s="7">
        <v>1</v>
      </c>
      <c r="J272" s="0">
        <v>0</v>
      </c>
      <c r="K272" s="24">
        <v>2</v>
      </c>
      <c r="L272" s="0">
        <v>0</v>
      </c>
      <c r="M272" s="0">
        <v>0</v>
      </c>
      <c r="N272" s="24">
        <v>0</v>
      </c>
      <c r="O272" s="7">
        <v>0</v>
      </c>
      <c r="P272" s="45">
        <v>0</v>
      </c>
      <c r="Q272" s="24">
        <v>0</v>
      </c>
    </row>
    <row r="273">
      <c r="B273" s="7" t="s">
        <v>9089</v>
      </c>
      <c r="C273" s="27">
        <v>3</v>
      </c>
      <c r="D273" s="7">
        <v>1</v>
      </c>
      <c r="E273" s="27">
        <v>1</v>
      </c>
      <c r="F273" s="27">
        <v>1</v>
      </c>
      <c r="G273" s="0">
        <v>11</v>
      </c>
      <c r="H273" s="24">
        <v>0</v>
      </c>
      <c r="I273" s="7">
        <v>1</v>
      </c>
      <c r="J273" s="0">
        <v>1</v>
      </c>
      <c r="K273" s="24">
        <v>1</v>
      </c>
      <c r="L273" s="0">
        <v>0</v>
      </c>
      <c r="M273" s="0">
        <v>0</v>
      </c>
      <c r="N273" s="24">
        <v>0</v>
      </c>
      <c r="O273" s="7">
        <v>0</v>
      </c>
      <c r="P273" s="45">
        <v>0</v>
      </c>
      <c r="Q273" s="24">
        <v>0</v>
      </c>
    </row>
    <row r="274">
      <c r="B274" s="7" t="s">
        <v>9090</v>
      </c>
      <c r="C274" s="27">
        <v>3</v>
      </c>
      <c r="D274" s="7">
        <v>1</v>
      </c>
      <c r="E274" s="27">
        <v>0</v>
      </c>
      <c r="F274" s="27">
        <v>2</v>
      </c>
      <c r="G274" s="0">
        <v>8</v>
      </c>
      <c r="H274" s="24">
        <v>0</v>
      </c>
      <c r="I274" s="7">
        <v>1</v>
      </c>
      <c r="J274" s="0">
        <v>0</v>
      </c>
      <c r="K274" s="24">
        <v>2</v>
      </c>
      <c r="L274" s="0">
        <v>0</v>
      </c>
      <c r="M274" s="0">
        <v>0</v>
      </c>
      <c r="N274" s="24">
        <v>0</v>
      </c>
      <c r="O274" s="7">
        <v>0</v>
      </c>
      <c r="P274" s="45">
        <v>0</v>
      </c>
      <c r="Q274" s="24">
        <v>0</v>
      </c>
    </row>
    <row r="275">
      <c r="B275" s="7" t="s">
        <v>9091</v>
      </c>
      <c r="C275" s="27">
        <v>3</v>
      </c>
      <c r="D275" s="7">
        <v>1</v>
      </c>
      <c r="E275" s="27">
        <v>0</v>
      </c>
      <c r="F275" s="27">
        <v>2</v>
      </c>
      <c r="G275" s="0">
        <v>63</v>
      </c>
      <c r="H275" s="24">
        <v>0</v>
      </c>
      <c r="I275" s="7">
        <v>1</v>
      </c>
      <c r="J275" s="0">
        <v>0</v>
      </c>
      <c r="K275" s="24">
        <v>2</v>
      </c>
      <c r="L275" s="0">
        <v>0</v>
      </c>
      <c r="M275" s="0">
        <v>0</v>
      </c>
      <c r="N275" s="24">
        <v>0</v>
      </c>
      <c r="O275" s="7">
        <v>0</v>
      </c>
      <c r="P275" s="45">
        <v>0</v>
      </c>
      <c r="Q275" s="24">
        <v>0</v>
      </c>
    </row>
    <row r="276">
      <c r="B276" s="7" t="s">
        <v>9092</v>
      </c>
      <c r="C276" s="27">
        <v>3</v>
      </c>
      <c r="D276" s="7">
        <v>1</v>
      </c>
      <c r="E276" s="27">
        <v>1</v>
      </c>
      <c r="F276" s="27">
        <v>1</v>
      </c>
      <c r="G276" s="0">
        <v>137</v>
      </c>
      <c r="H276" s="24">
        <v>0</v>
      </c>
      <c r="I276" s="7">
        <v>1</v>
      </c>
      <c r="J276" s="0">
        <v>1</v>
      </c>
      <c r="K276" s="24">
        <v>1</v>
      </c>
      <c r="L276" s="0">
        <v>0</v>
      </c>
      <c r="M276" s="0">
        <v>0</v>
      </c>
      <c r="N276" s="24">
        <v>0</v>
      </c>
      <c r="O276" s="7">
        <v>0</v>
      </c>
      <c r="P276" s="45">
        <v>0</v>
      </c>
      <c r="Q276" s="24">
        <v>0</v>
      </c>
    </row>
    <row r="277">
      <c r="B277" s="7" t="s">
        <v>9093</v>
      </c>
      <c r="C277" s="27">
        <v>3</v>
      </c>
      <c r="D277" s="7">
        <v>1</v>
      </c>
      <c r="E277" s="27">
        <v>0</v>
      </c>
      <c r="F277" s="27">
        <v>2</v>
      </c>
      <c r="G277" s="0">
        <v>18</v>
      </c>
      <c r="H277" s="24">
        <v>0</v>
      </c>
      <c r="I277" s="7">
        <v>1</v>
      </c>
      <c r="J277" s="0">
        <v>0</v>
      </c>
      <c r="K277" s="24">
        <v>2</v>
      </c>
      <c r="L277" s="0">
        <v>0</v>
      </c>
      <c r="M277" s="0">
        <v>0</v>
      </c>
      <c r="N277" s="24">
        <v>0</v>
      </c>
      <c r="O277" s="7">
        <v>0</v>
      </c>
      <c r="P277" s="45">
        <v>0</v>
      </c>
      <c r="Q277" s="24">
        <v>0</v>
      </c>
    </row>
    <row r="278">
      <c r="B278" s="7" t="s">
        <v>9094</v>
      </c>
      <c r="C278" s="27">
        <v>3</v>
      </c>
      <c r="D278" s="7">
        <v>0</v>
      </c>
      <c r="E278" s="27">
        <v>0</v>
      </c>
      <c r="F278" s="27">
        <v>3</v>
      </c>
      <c r="G278" s="0">
        <v>8</v>
      </c>
      <c r="H278" s="24">
        <v>0</v>
      </c>
      <c r="I278" s="7">
        <v>0</v>
      </c>
      <c r="J278" s="0">
        <v>0</v>
      </c>
      <c r="K278" s="24">
        <v>3</v>
      </c>
      <c r="L278" s="0">
        <v>0</v>
      </c>
      <c r="M278" s="0">
        <v>0</v>
      </c>
      <c r="N278" s="24">
        <v>0</v>
      </c>
      <c r="O278" s="7">
        <v>0</v>
      </c>
      <c r="P278" s="45">
        <v>0</v>
      </c>
      <c r="Q278" s="24">
        <v>0</v>
      </c>
    </row>
    <row r="279">
      <c r="B279" s="7" t="s">
        <v>9095</v>
      </c>
      <c r="C279" s="27">
        <v>3</v>
      </c>
      <c r="D279" s="7">
        <v>0</v>
      </c>
      <c r="E279" s="27">
        <v>2</v>
      </c>
      <c r="F279" s="27">
        <v>1</v>
      </c>
      <c r="G279" s="0">
        <v>79</v>
      </c>
      <c r="H279" s="24">
        <v>0</v>
      </c>
      <c r="I279" s="7">
        <v>0</v>
      </c>
      <c r="J279" s="0">
        <v>2</v>
      </c>
      <c r="K279" s="24">
        <v>1</v>
      </c>
      <c r="L279" s="0">
        <v>0</v>
      </c>
      <c r="M279" s="0">
        <v>0</v>
      </c>
      <c r="N279" s="24">
        <v>0</v>
      </c>
      <c r="O279" s="7">
        <v>0</v>
      </c>
      <c r="P279" s="45">
        <v>0</v>
      </c>
      <c r="Q279" s="24">
        <v>0</v>
      </c>
    </row>
    <row r="280">
      <c r="B280" s="7" t="s">
        <v>9096</v>
      </c>
      <c r="C280" s="27">
        <v>3</v>
      </c>
      <c r="D280" s="7">
        <v>1</v>
      </c>
      <c r="E280" s="27">
        <v>0</v>
      </c>
      <c r="F280" s="27">
        <v>2</v>
      </c>
      <c r="G280" s="0">
        <v>19</v>
      </c>
      <c r="H280" s="24">
        <v>0</v>
      </c>
      <c r="I280" s="7">
        <v>1</v>
      </c>
      <c r="J280" s="0">
        <v>0</v>
      </c>
      <c r="K280" s="24">
        <v>2</v>
      </c>
      <c r="L280" s="0">
        <v>0</v>
      </c>
      <c r="M280" s="0">
        <v>0</v>
      </c>
      <c r="N280" s="24">
        <v>0</v>
      </c>
      <c r="O280" s="7">
        <v>0</v>
      </c>
      <c r="P280" s="45">
        <v>0</v>
      </c>
      <c r="Q280" s="24">
        <v>0</v>
      </c>
    </row>
    <row r="281">
      <c r="B281" s="7" t="s">
        <v>9097</v>
      </c>
      <c r="C281" s="27">
        <v>3</v>
      </c>
      <c r="D281" s="7">
        <v>3</v>
      </c>
      <c r="E281" s="27">
        <v>0</v>
      </c>
      <c r="F281" s="27">
        <v>0</v>
      </c>
      <c r="G281" s="0">
        <v>19</v>
      </c>
      <c r="H281" s="24">
        <v>0</v>
      </c>
      <c r="I281" s="7">
        <v>3</v>
      </c>
      <c r="J281" s="0">
        <v>0</v>
      </c>
      <c r="K281" s="24">
        <v>0</v>
      </c>
      <c r="L281" s="0">
        <v>0</v>
      </c>
      <c r="M281" s="0">
        <v>0</v>
      </c>
      <c r="N281" s="24">
        <v>0</v>
      </c>
      <c r="O281" s="7">
        <v>0</v>
      </c>
      <c r="P281" s="45">
        <v>0</v>
      </c>
      <c r="Q281" s="24">
        <v>0</v>
      </c>
    </row>
    <row r="282">
      <c r="B282" s="7" t="s">
        <v>9098</v>
      </c>
      <c r="C282" s="27">
        <v>3</v>
      </c>
      <c r="D282" s="7">
        <v>3</v>
      </c>
      <c r="E282" s="27">
        <v>0</v>
      </c>
      <c r="F282" s="27">
        <v>0</v>
      </c>
      <c r="G282" s="0">
        <v>6</v>
      </c>
      <c r="H282" s="24">
        <v>0</v>
      </c>
      <c r="I282" s="7">
        <v>3</v>
      </c>
      <c r="J282" s="0">
        <v>0</v>
      </c>
      <c r="K282" s="24">
        <v>0</v>
      </c>
      <c r="L282" s="0">
        <v>0</v>
      </c>
      <c r="M282" s="0">
        <v>0</v>
      </c>
      <c r="N282" s="24">
        <v>0</v>
      </c>
      <c r="O282" s="7">
        <v>0</v>
      </c>
      <c r="P282" s="45">
        <v>0</v>
      </c>
      <c r="Q282" s="24">
        <v>0</v>
      </c>
    </row>
    <row r="283">
      <c r="B283" s="7" t="s">
        <v>9099</v>
      </c>
      <c r="C283" s="27">
        <v>3</v>
      </c>
      <c r="D283" s="7">
        <v>1</v>
      </c>
      <c r="E283" s="27">
        <v>0</v>
      </c>
      <c r="F283" s="27">
        <v>2</v>
      </c>
      <c r="G283" s="0">
        <v>3</v>
      </c>
      <c r="H283" s="24">
        <v>0</v>
      </c>
      <c r="I283" s="7">
        <v>1</v>
      </c>
      <c r="J283" s="0">
        <v>0</v>
      </c>
      <c r="K283" s="24">
        <v>2</v>
      </c>
      <c r="L283" s="0">
        <v>0</v>
      </c>
      <c r="M283" s="0">
        <v>0</v>
      </c>
      <c r="N283" s="24">
        <v>0</v>
      </c>
      <c r="O283" s="7">
        <v>0</v>
      </c>
      <c r="P283" s="45">
        <v>0</v>
      </c>
      <c r="Q283" s="24">
        <v>0</v>
      </c>
    </row>
    <row r="284">
      <c r="B284" s="7" t="s">
        <v>9100</v>
      </c>
      <c r="C284" s="27">
        <v>3</v>
      </c>
      <c r="D284" s="7">
        <v>0</v>
      </c>
      <c r="E284" s="27">
        <v>1</v>
      </c>
      <c r="F284" s="27">
        <v>2</v>
      </c>
      <c r="G284" s="0">
        <v>7</v>
      </c>
      <c r="H284" s="24">
        <v>0</v>
      </c>
      <c r="I284" s="7">
        <v>0</v>
      </c>
      <c r="J284" s="0">
        <v>1</v>
      </c>
      <c r="K284" s="24">
        <v>2</v>
      </c>
      <c r="L284" s="0">
        <v>0</v>
      </c>
      <c r="M284" s="0">
        <v>0</v>
      </c>
      <c r="N284" s="24">
        <v>0</v>
      </c>
      <c r="O284" s="7">
        <v>0</v>
      </c>
      <c r="P284" s="45">
        <v>0</v>
      </c>
      <c r="Q284" s="24">
        <v>0</v>
      </c>
    </row>
    <row r="285">
      <c r="B285" s="7" t="s">
        <v>9101</v>
      </c>
      <c r="C285" s="27">
        <v>3</v>
      </c>
      <c r="D285" s="7">
        <v>1</v>
      </c>
      <c r="E285" s="27">
        <v>0</v>
      </c>
      <c r="F285" s="27">
        <v>2</v>
      </c>
      <c r="G285" s="0">
        <v>-4</v>
      </c>
      <c r="H285" s="24">
        <v>0</v>
      </c>
      <c r="I285" s="7">
        <v>1</v>
      </c>
      <c r="J285" s="0">
        <v>0</v>
      </c>
      <c r="K285" s="24">
        <v>2</v>
      </c>
      <c r="L285" s="0">
        <v>0</v>
      </c>
      <c r="M285" s="0">
        <v>0</v>
      </c>
      <c r="N285" s="24">
        <v>0</v>
      </c>
      <c r="O285" s="7">
        <v>0</v>
      </c>
      <c r="P285" s="45">
        <v>0</v>
      </c>
      <c r="Q285" s="24">
        <v>0</v>
      </c>
    </row>
    <row r="286">
      <c r="B286" s="7" t="s">
        <v>9102</v>
      </c>
      <c r="C286" s="27">
        <v>3</v>
      </c>
      <c r="D286" s="7">
        <v>2</v>
      </c>
      <c r="E286" s="27">
        <v>0</v>
      </c>
      <c r="F286" s="27">
        <v>1</v>
      </c>
      <c r="G286" s="0">
        <v>35</v>
      </c>
      <c r="H286" s="24">
        <v>0</v>
      </c>
      <c r="I286" s="7">
        <v>2</v>
      </c>
      <c r="J286" s="0">
        <v>0</v>
      </c>
      <c r="K286" s="24">
        <v>1</v>
      </c>
      <c r="L286" s="0">
        <v>0</v>
      </c>
      <c r="M286" s="0">
        <v>0</v>
      </c>
      <c r="N286" s="24">
        <v>0</v>
      </c>
      <c r="O286" s="7">
        <v>0</v>
      </c>
      <c r="P286" s="45">
        <v>0</v>
      </c>
      <c r="Q286" s="24">
        <v>0</v>
      </c>
    </row>
    <row r="287">
      <c r="B287" s="7" t="s">
        <v>9103</v>
      </c>
      <c r="C287" s="27">
        <v>3</v>
      </c>
      <c r="D287" s="7">
        <v>1</v>
      </c>
      <c r="E287" s="27">
        <v>2</v>
      </c>
      <c r="F287" s="27">
        <v>0</v>
      </c>
      <c r="G287" s="0">
        <v>45</v>
      </c>
      <c r="H287" s="24">
        <v>0</v>
      </c>
      <c r="I287" s="7">
        <v>1</v>
      </c>
      <c r="J287" s="0">
        <v>2</v>
      </c>
      <c r="K287" s="24">
        <v>0</v>
      </c>
      <c r="L287" s="0">
        <v>0</v>
      </c>
      <c r="M287" s="0">
        <v>0</v>
      </c>
      <c r="N287" s="24">
        <v>0</v>
      </c>
      <c r="O287" s="7">
        <v>0</v>
      </c>
      <c r="P287" s="45">
        <v>0</v>
      </c>
      <c r="Q287" s="24">
        <v>0</v>
      </c>
    </row>
    <row r="288">
      <c r="B288" s="7" t="s">
        <v>9104</v>
      </c>
      <c r="C288" s="27">
        <v>3</v>
      </c>
      <c r="D288" s="7">
        <v>1</v>
      </c>
      <c r="E288" s="27">
        <v>0</v>
      </c>
      <c r="F288" s="27">
        <v>2</v>
      </c>
      <c r="G288" s="0">
        <v>18</v>
      </c>
      <c r="H288" s="24">
        <v>0</v>
      </c>
      <c r="I288" s="7">
        <v>1</v>
      </c>
      <c r="J288" s="0">
        <v>0</v>
      </c>
      <c r="K288" s="24">
        <v>2</v>
      </c>
      <c r="L288" s="0">
        <v>0</v>
      </c>
      <c r="M288" s="0">
        <v>0</v>
      </c>
      <c r="N288" s="24">
        <v>0</v>
      </c>
      <c r="O288" s="7">
        <v>0</v>
      </c>
      <c r="P288" s="45">
        <v>0</v>
      </c>
      <c r="Q288" s="24">
        <v>0</v>
      </c>
    </row>
    <row r="289">
      <c r="B289" s="7" t="s">
        <v>9105</v>
      </c>
      <c r="C289" s="27">
        <v>3</v>
      </c>
      <c r="D289" s="7">
        <v>1</v>
      </c>
      <c r="E289" s="27">
        <v>1</v>
      </c>
      <c r="F289" s="27">
        <v>1</v>
      </c>
      <c r="G289" s="0">
        <v>969</v>
      </c>
      <c r="H289" s="24">
        <v>0</v>
      </c>
      <c r="I289" s="7">
        <v>1</v>
      </c>
      <c r="J289" s="0">
        <v>0</v>
      </c>
      <c r="K289" s="24">
        <v>1</v>
      </c>
      <c r="L289" s="0">
        <v>0</v>
      </c>
      <c r="M289" s="0">
        <v>1</v>
      </c>
      <c r="N289" s="24">
        <v>0</v>
      </c>
      <c r="O289" s="7">
        <v>0</v>
      </c>
      <c r="P289" s="45">
        <v>0</v>
      </c>
      <c r="Q289" s="24">
        <v>0</v>
      </c>
    </row>
    <row r="290">
      <c r="B290" s="7" t="s">
        <v>9106</v>
      </c>
      <c r="C290" s="27">
        <v>3</v>
      </c>
      <c r="D290" s="7">
        <v>1</v>
      </c>
      <c r="E290" s="27">
        <v>0</v>
      </c>
      <c r="F290" s="27">
        <v>2</v>
      </c>
      <c r="G290" s="0">
        <v>6</v>
      </c>
      <c r="H290" s="24">
        <v>0</v>
      </c>
      <c r="I290" s="7">
        <v>1</v>
      </c>
      <c r="J290" s="0">
        <v>0</v>
      </c>
      <c r="K290" s="24">
        <v>2</v>
      </c>
      <c r="L290" s="0">
        <v>0</v>
      </c>
      <c r="M290" s="0">
        <v>0</v>
      </c>
      <c r="N290" s="24">
        <v>0</v>
      </c>
      <c r="O290" s="7">
        <v>0</v>
      </c>
      <c r="P290" s="45">
        <v>0</v>
      </c>
      <c r="Q290" s="24">
        <v>0</v>
      </c>
    </row>
    <row r="291">
      <c r="B291" s="7" t="s">
        <v>9107</v>
      </c>
      <c r="C291" s="27">
        <v>3</v>
      </c>
      <c r="D291" s="7">
        <v>1</v>
      </c>
      <c r="E291" s="27">
        <v>0</v>
      </c>
      <c r="F291" s="27">
        <v>2</v>
      </c>
      <c r="G291" s="0">
        <v>1701</v>
      </c>
      <c r="H291" s="24">
        <v>1</v>
      </c>
      <c r="I291" s="7">
        <v>1</v>
      </c>
      <c r="J291" s="0">
        <v>0</v>
      </c>
      <c r="K291" s="24">
        <v>2</v>
      </c>
      <c r="L291" s="0">
        <v>0</v>
      </c>
      <c r="M291" s="0">
        <v>0</v>
      </c>
      <c r="N291" s="24">
        <v>0</v>
      </c>
      <c r="O291" s="7">
        <v>0</v>
      </c>
      <c r="P291" s="45">
        <v>0</v>
      </c>
      <c r="Q291" s="24">
        <v>0</v>
      </c>
    </row>
    <row r="292">
      <c r="B292" s="7" t="s">
        <v>9108</v>
      </c>
      <c r="C292" s="27">
        <v>3</v>
      </c>
      <c r="D292" s="7">
        <v>1</v>
      </c>
      <c r="E292" s="27">
        <v>0</v>
      </c>
      <c r="F292" s="27">
        <v>2</v>
      </c>
      <c r="G292" s="0">
        <v>5</v>
      </c>
      <c r="H292" s="24">
        <v>0</v>
      </c>
      <c r="I292" s="7">
        <v>1</v>
      </c>
      <c r="J292" s="0">
        <v>0</v>
      </c>
      <c r="K292" s="24">
        <v>2</v>
      </c>
      <c r="L292" s="0">
        <v>0</v>
      </c>
      <c r="M292" s="0">
        <v>0</v>
      </c>
      <c r="N292" s="24">
        <v>0</v>
      </c>
      <c r="O292" s="7">
        <v>0</v>
      </c>
      <c r="P292" s="45">
        <v>0</v>
      </c>
      <c r="Q292" s="24">
        <v>0</v>
      </c>
    </row>
    <row r="293">
      <c r="B293" s="7" t="s">
        <v>9109</v>
      </c>
      <c r="C293" s="27">
        <v>3</v>
      </c>
      <c r="D293" s="7">
        <v>1</v>
      </c>
      <c r="E293" s="27">
        <v>0</v>
      </c>
      <c r="F293" s="27">
        <v>2</v>
      </c>
      <c r="G293" s="0">
        <v>12</v>
      </c>
      <c r="H293" s="24">
        <v>0</v>
      </c>
      <c r="I293" s="7">
        <v>1</v>
      </c>
      <c r="J293" s="0">
        <v>0</v>
      </c>
      <c r="K293" s="24">
        <v>2</v>
      </c>
      <c r="L293" s="0">
        <v>0</v>
      </c>
      <c r="M293" s="0">
        <v>0</v>
      </c>
      <c r="N293" s="24">
        <v>0</v>
      </c>
      <c r="O293" s="7">
        <v>0</v>
      </c>
      <c r="P293" s="45">
        <v>0</v>
      </c>
      <c r="Q293" s="24">
        <v>0</v>
      </c>
    </row>
    <row r="294">
      <c r="B294" s="7" t="s">
        <v>9110</v>
      </c>
      <c r="C294" s="27">
        <v>3</v>
      </c>
      <c r="D294" s="7">
        <v>0</v>
      </c>
      <c r="E294" s="27">
        <v>2</v>
      </c>
      <c r="F294" s="27">
        <v>1</v>
      </c>
      <c r="G294" s="0">
        <v>23</v>
      </c>
      <c r="H294" s="24">
        <v>0</v>
      </c>
      <c r="I294" s="7">
        <v>0</v>
      </c>
      <c r="J294" s="0">
        <v>2</v>
      </c>
      <c r="K294" s="24">
        <v>1</v>
      </c>
      <c r="L294" s="0">
        <v>0</v>
      </c>
      <c r="M294" s="0">
        <v>0</v>
      </c>
      <c r="N294" s="24">
        <v>0</v>
      </c>
      <c r="O294" s="7">
        <v>0</v>
      </c>
      <c r="P294" s="45">
        <v>0</v>
      </c>
      <c r="Q294" s="24">
        <v>0</v>
      </c>
    </row>
    <row r="295">
      <c r="B295" s="7" t="s">
        <v>9111</v>
      </c>
      <c r="C295" s="27">
        <v>3</v>
      </c>
      <c r="D295" s="7">
        <v>0</v>
      </c>
      <c r="E295" s="27">
        <v>0</v>
      </c>
      <c r="F295" s="27">
        <v>3</v>
      </c>
      <c r="G295" s="0">
        <v>21</v>
      </c>
      <c r="H295" s="24">
        <v>0</v>
      </c>
      <c r="I295" s="7">
        <v>0</v>
      </c>
      <c r="J295" s="0">
        <v>0</v>
      </c>
      <c r="K295" s="24">
        <v>3</v>
      </c>
      <c r="L295" s="0">
        <v>0</v>
      </c>
      <c r="M295" s="0">
        <v>0</v>
      </c>
      <c r="N295" s="24">
        <v>0</v>
      </c>
      <c r="O295" s="7">
        <v>0</v>
      </c>
      <c r="P295" s="45">
        <v>0</v>
      </c>
      <c r="Q295" s="24">
        <v>0</v>
      </c>
    </row>
    <row r="296">
      <c r="B296" s="7" t="s">
        <v>9112</v>
      </c>
      <c r="C296" s="27">
        <v>3</v>
      </c>
      <c r="D296" s="7">
        <v>2</v>
      </c>
      <c r="E296" s="27">
        <v>0</v>
      </c>
      <c r="F296" s="27">
        <v>1</v>
      </c>
      <c r="G296" s="0">
        <v>3471</v>
      </c>
      <c r="H296" s="24">
        <v>0</v>
      </c>
      <c r="I296" s="7">
        <v>2</v>
      </c>
      <c r="J296" s="0">
        <v>0</v>
      </c>
      <c r="K296" s="24">
        <v>1</v>
      </c>
      <c r="L296" s="0">
        <v>0</v>
      </c>
      <c r="M296" s="0">
        <v>0</v>
      </c>
      <c r="N296" s="24">
        <v>0</v>
      </c>
      <c r="O296" s="7">
        <v>0</v>
      </c>
      <c r="P296" s="45">
        <v>0</v>
      </c>
      <c r="Q296" s="24">
        <v>0</v>
      </c>
    </row>
    <row r="297">
      <c r="B297" s="7" t="s">
        <v>9113</v>
      </c>
      <c r="C297" s="27">
        <v>3</v>
      </c>
      <c r="D297" s="7">
        <v>0</v>
      </c>
      <c r="E297" s="27">
        <v>1</v>
      </c>
      <c r="F297" s="27">
        <v>2</v>
      </c>
      <c r="G297" s="0">
        <v>6</v>
      </c>
      <c r="H297" s="24">
        <v>0</v>
      </c>
      <c r="I297" s="7">
        <v>0</v>
      </c>
      <c r="J297" s="0">
        <v>1</v>
      </c>
      <c r="K297" s="24">
        <v>2</v>
      </c>
      <c r="L297" s="0">
        <v>0</v>
      </c>
      <c r="M297" s="0">
        <v>0</v>
      </c>
      <c r="N297" s="24">
        <v>0</v>
      </c>
      <c r="O297" s="7">
        <v>0</v>
      </c>
      <c r="P297" s="45">
        <v>0</v>
      </c>
      <c r="Q297" s="24">
        <v>0</v>
      </c>
    </row>
    <row r="298">
      <c r="B298" s="7" t="s">
        <v>9114</v>
      </c>
      <c r="C298" s="27">
        <v>3</v>
      </c>
      <c r="D298" s="7">
        <v>2</v>
      </c>
      <c r="E298" s="27">
        <v>0</v>
      </c>
      <c r="F298" s="27">
        <v>1</v>
      </c>
      <c r="G298" s="0">
        <v>106</v>
      </c>
      <c r="H298" s="24">
        <v>0</v>
      </c>
      <c r="I298" s="7">
        <v>2</v>
      </c>
      <c r="J298" s="0">
        <v>0</v>
      </c>
      <c r="K298" s="24">
        <v>1</v>
      </c>
      <c r="L298" s="0">
        <v>0</v>
      </c>
      <c r="M298" s="0">
        <v>0</v>
      </c>
      <c r="N298" s="24">
        <v>0</v>
      </c>
      <c r="O298" s="7">
        <v>0</v>
      </c>
      <c r="P298" s="45">
        <v>0</v>
      </c>
      <c r="Q298" s="24">
        <v>0</v>
      </c>
    </row>
    <row r="299">
      <c r="B299" s="7" t="s">
        <v>9115</v>
      </c>
      <c r="C299" s="27">
        <v>3</v>
      </c>
      <c r="D299" s="7">
        <v>1</v>
      </c>
      <c r="E299" s="27">
        <v>0</v>
      </c>
      <c r="F299" s="27">
        <v>2</v>
      </c>
      <c r="G299" s="0">
        <v>222</v>
      </c>
      <c r="H299" s="24">
        <v>0</v>
      </c>
      <c r="I299" s="7">
        <v>1</v>
      </c>
      <c r="J299" s="0">
        <v>0</v>
      </c>
      <c r="K299" s="24">
        <v>2</v>
      </c>
      <c r="L299" s="0">
        <v>0</v>
      </c>
      <c r="M299" s="0">
        <v>0</v>
      </c>
      <c r="N299" s="24">
        <v>0</v>
      </c>
      <c r="O299" s="7">
        <v>0</v>
      </c>
      <c r="P299" s="45">
        <v>0</v>
      </c>
      <c r="Q299" s="24">
        <v>0</v>
      </c>
    </row>
    <row r="300">
      <c r="B300" s="7" t="s">
        <v>9116</v>
      </c>
      <c r="C300" s="27">
        <v>3</v>
      </c>
      <c r="D300" s="7">
        <v>1</v>
      </c>
      <c r="E300" s="27">
        <v>0</v>
      </c>
      <c r="F300" s="27">
        <v>2</v>
      </c>
      <c r="G300" s="0">
        <v>23</v>
      </c>
      <c r="H300" s="24">
        <v>0</v>
      </c>
      <c r="I300" s="7">
        <v>1</v>
      </c>
      <c r="J300" s="0">
        <v>0</v>
      </c>
      <c r="K300" s="24">
        <v>2</v>
      </c>
      <c r="L300" s="0">
        <v>0</v>
      </c>
      <c r="M300" s="0">
        <v>0</v>
      </c>
      <c r="N300" s="24">
        <v>0</v>
      </c>
      <c r="O300" s="7">
        <v>0</v>
      </c>
      <c r="P300" s="45">
        <v>0</v>
      </c>
      <c r="Q300" s="24">
        <v>0</v>
      </c>
    </row>
    <row r="301">
      <c r="B301" s="7" t="s">
        <v>9117</v>
      </c>
      <c r="C301" s="27">
        <v>3</v>
      </c>
      <c r="D301" s="7">
        <v>1</v>
      </c>
      <c r="E301" s="27">
        <v>0</v>
      </c>
      <c r="F301" s="27">
        <v>2</v>
      </c>
      <c r="G301" s="0">
        <v>3153</v>
      </c>
      <c r="H301" s="24">
        <v>0</v>
      </c>
      <c r="I301" s="7">
        <v>1</v>
      </c>
      <c r="J301" s="0">
        <v>0</v>
      </c>
      <c r="K301" s="24">
        <v>2</v>
      </c>
      <c r="L301" s="0">
        <v>0</v>
      </c>
      <c r="M301" s="0">
        <v>0</v>
      </c>
      <c r="N301" s="24">
        <v>0</v>
      </c>
      <c r="O301" s="7">
        <v>0</v>
      </c>
      <c r="P301" s="45">
        <v>0</v>
      </c>
      <c r="Q301" s="24">
        <v>0</v>
      </c>
    </row>
    <row r="302">
      <c r="B302" s="7" t="s">
        <v>9118</v>
      </c>
      <c r="C302" s="27">
        <v>3</v>
      </c>
      <c r="D302" s="7">
        <v>1</v>
      </c>
      <c r="E302" s="27">
        <v>0</v>
      </c>
      <c r="F302" s="27">
        <v>2</v>
      </c>
      <c r="G302" s="0">
        <v>24</v>
      </c>
      <c r="H302" s="24">
        <v>0</v>
      </c>
      <c r="I302" s="7">
        <v>1</v>
      </c>
      <c r="J302" s="0">
        <v>0</v>
      </c>
      <c r="K302" s="24">
        <v>2</v>
      </c>
      <c r="L302" s="0">
        <v>0</v>
      </c>
      <c r="M302" s="0">
        <v>0</v>
      </c>
      <c r="N302" s="24">
        <v>0</v>
      </c>
      <c r="O302" s="7">
        <v>0</v>
      </c>
      <c r="P302" s="45">
        <v>0</v>
      </c>
      <c r="Q302" s="24">
        <v>0</v>
      </c>
    </row>
    <row r="303">
      <c r="B303" s="7" t="s">
        <v>9119</v>
      </c>
      <c r="C303" s="27">
        <v>3</v>
      </c>
      <c r="D303" s="7">
        <v>2</v>
      </c>
      <c r="E303" s="27">
        <v>0</v>
      </c>
      <c r="F303" s="27">
        <v>1</v>
      </c>
      <c r="G303" s="0">
        <v>15</v>
      </c>
      <c r="H303" s="24">
        <v>0</v>
      </c>
      <c r="I303" s="7">
        <v>2</v>
      </c>
      <c r="J303" s="0">
        <v>0</v>
      </c>
      <c r="K303" s="24">
        <v>1</v>
      </c>
      <c r="L303" s="0">
        <v>0</v>
      </c>
      <c r="M303" s="0">
        <v>0</v>
      </c>
      <c r="N303" s="24">
        <v>0</v>
      </c>
      <c r="O303" s="7">
        <v>0</v>
      </c>
      <c r="P303" s="45">
        <v>0</v>
      </c>
      <c r="Q303" s="24">
        <v>0</v>
      </c>
    </row>
    <row r="304">
      <c r="B304" s="7" t="s">
        <v>9120</v>
      </c>
      <c r="C304" s="27">
        <v>3</v>
      </c>
      <c r="D304" s="7">
        <v>1</v>
      </c>
      <c r="E304" s="27">
        <v>0</v>
      </c>
      <c r="F304" s="27">
        <v>2</v>
      </c>
      <c r="G304" s="0">
        <v>121</v>
      </c>
      <c r="H304" s="24">
        <v>0</v>
      </c>
      <c r="I304" s="7">
        <v>1</v>
      </c>
      <c r="J304" s="0">
        <v>0</v>
      </c>
      <c r="K304" s="24">
        <v>2</v>
      </c>
      <c r="L304" s="0">
        <v>0</v>
      </c>
      <c r="M304" s="0">
        <v>0</v>
      </c>
      <c r="N304" s="24">
        <v>0</v>
      </c>
      <c r="O304" s="7">
        <v>0</v>
      </c>
      <c r="P304" s="45">
        <v>0</v>
      </c>
      <c r="Q304" s="24">
        <v>0</v>
      </c>
    </row>
    <row r="305">
      <c r="B305" s="7" t="s">
        <v>9121</v>
      </c>
      <c r="C305" s="27">
        <v>3</v>
      </c>
      <c r="D305" s="7">
        <v>0</v>
      </c>
      <c r="E305" s="27">
        <v>2</v>
      </c>
      <c r="F305" s="27">
        <v>1</v>
      </c>
      <c r="G305" s="0">
        <v>7</v>
      </c>
      <c r="H305" s="24">
        <v>0</v>
      </c>
      <c r="I305" s="7">
        <v>0</v>
      </c>
      <c r="J305" s="0">
        <v>2</v>
      </c>
      <c r="K305" s="24">
        <v>1</v>
      </c>
      <c r="L305" s="0">
        <v>0</v>
      </c>
      <c r="M305" s="0">
        <v>0</v>
      </c>
      <c r="N305" s="24">
        <v>0</v>
      </c>
      <c r="O305" s="7">
        <v>0</v>
      </c>
      <c r="P305" s="45">
        <v>0</v>
      </c>
      <c r="Q305" s="24">
        <v>0</v>
      </c>
    </row>
    <row r="306">
      <c r="B306" s="7" t="s">
        <v>9122</v>
      </c>
      <c r="C306" s="27">
        <v>3</v>
      </c>
      <c r="D306" s="7">
        <v>0</v>
      </c>
      <c r="E306" s="27">
        <v>3</v>
      </c>
      <c r="F306" s="27">
        <v>0</v>
      </c>
      <c r="G306" s="0">
        <v>6</v>
      </c>
      <c r="H306" s="24">
        <v>0</v>
      </c>
      <c r="I306" s="7">
        <v>0</v>
      </c>
      <c r="J306" s="0">
        <v>3</v>
      </c>
      <c r="K306" s="24">
        <v>0</v>
      </c>
      <c r="L306" s="0">
        <v>0</v>
      </c>
      <c r="M306" s="0">
        <v>0</v>
      </c>
      <c r="N306" s="24">
        <v>0</v>
      </c>
      <c r="O306" s="7">
        <v>0</v>
      </c>
      <c r="P306" s="45">
        <v>0</v>
      </c>
      <c r="Q306" s="24">
        <v>0</v>
      </c>
    </row>
    <row r="307">
      <c r="B307" s="7" t="s">
        <v>9123</v>
      </c>
      <c r="C307" s="27">
        <v>3</v>
      </c>
      <c r="D307" s="7">
        <v>0</v>
      </c>
      <c r="E307" s="27">
        <v>0</v>
      </c>
      <c r="F307" s="27">
        <v>3</v>
      </c>
      <c r="G307" s="0">
        <v>16</v>
      </c>
      <c r="H307" s="24">
        <v>0</v>
      </c>
      <c r="I307" s="7">
        <v>0</v>
      </c>
      <c r="J307" s="0">
        <v>0</v>
      </c>
      <c r="K307" s="24">
        <v>3</v>
      </c>
      <c r="L307" s="0">
        <v>0</v>
      </c>
      <c r="M307" s="0">
        <v>0</v>
      </c>
      <c r="N307" s="24">
        <v>0</v>
      </c>
      <c r="O307" s="7">
        <v>0</v>
      </c>
      <c r="P307" s="45">
        <v>0</v>
      </c>
      <c r="Q307" s="24">
        <v>0</v>
      </c>
    </row>
    <row r="308">
      <c r="B308" s="7" t="s">
        <v>9124</v>
      </c>
      <c r="C308" s="27">
        <v>3</v>
      </c>
      <c r="D308" s="7">
        <v>1</v>
      </c>
      <c r="E308" s="27">
        <v>0</v>
      </c>
      <c r="F308" s="27">
        <v>2</v>
      </c>
      <c r="G308" s="0">
        <v>9</v>
      </c>
      <c r="H308" s="24">
        <v>0</v>
      </c>
      <c r="I308" s="7">
        <v>1</v>
      </c>
      <c r="J308" s="0">
        <v>0</v>
      </c>
      <c r="K308" s="24">
        <v>2</v>
      </c>
      <c r="L308" s="0">
        <v>0</v>
      </c>
      <c r="M308" s="0">
        <v>0</v>
      </c>
      <c r="N308" s="24">
        <v>0</v>
      </c>
      <c r="O308" s="7">
        <v>0</v>
      </c>
      <c r="P308" s="45">
        <v>0</v>
      </c>
      <c r="Q308" s="24">
        <v>0</v>
      </c>
    </row>
    <row r="309">
      <c r="B309" s="7" t="s">
        <v>9125</v>
      </c>
      <c r="C309" s="27">
        <v>3</v>
      </c>
      <c r="D309" s="7">
        <v>0</v>
      </c>
      <c r="E309" s="27">
        <v>2</v>
      </c>
      <c r="F309" s="27">
        <v>1</v>
      </c>
      <c r="G309" s="0">
        <v>7</v>
      </c>
      <c r="H309" s="24">
        <v>0</v>
      </c>
      <c r="I309" s="7">
        <v>0</v>
      </c>
      <c r="J309" s="0">
        <v>2</v>
      </c>
      <c r="K309" s="24">
        <v>1</v>
      </c>
      <c r="L309" s="0">
        <v>0</v>
      </c>
      <c r="M309" s="0">
        <v>0</v>
      </c>
      <c r="N309" s="24">
        <v>0</v>
      </c>
      <c r="O309" s="7">
        <v>0</v>
      </c>
      <c r="P309" s="45">
        <v>0</v>
      </c>
      <c r="Q309" s="24">
        <v>0</v>
      </c>
    </row>
    <row r="310">
      <c r="B310" s="7" t="s">
        <v>9126</v>
      </c>
      <c r="C310" s="27">
        <v>3</v>
      </c>
      <c r="D310" s="7">
        <v>1</v>
      </c>
      <c r="E310" s="27">
        <v>1</v>
      </c>
      <c r="F310" s="27">
        <v>1</v>
      </c>
      <c r="G310" s="0">
        <v>65</v>
      </c>
      <c r="H310" s="24">
        <v>0</v>
      </c>
      <c r="I310" s="7">
        <v>1</v>
      </c>
      <c r="J310" s="0">
        <v>1</v>
      </c>
      <c r="K310" s="24">
        <v>1</v>
      </c>
      <c r="L310" s="0">
        <v>0</v>
      </c>
      <c r="M310" s="0">
        <v>0</v>
      </c>
      <c r="N310" s="24">
        <v>0</v>
      </c>
      <c r="O310" s="7">
        <v>0</v>
      </c>
      <c r="P310" s="45">
        <v>0</v>
      </c>
      <c r="Q310" s="24">
        <v>0</v>
      </c>
    </row>
    <row r="311">
      <c r="B311" s="7" t="s">
        <v>9127</v>
      </c>
      <c r="C311" s="27">
        <v>3</v>
      </c>
      <c r="D311" s="7">
        <v>1</v>
      </c>
      <c r="E311" s="27">
        <v>0</v>
      </c>
      <c r="F311" s="27">
        <v>2</v>
      </c>
      <c r="G311" s="0">
        <v>20</v>
      </c>
      <c r="H311" s="24">
        <v>0</v>
      </c>
      <c r="I311" s="7">
        <v>1</v>
      </c>
      <c r="J311" s="0">
        <v>0</v>
      </c>
      <c r="K311" s="24">
        <v>2</v>
      </c>
      <c r="L311" s="0">
        <v>0</v>
      </c>
      <c r="M311" s="0">
        <v>0</v>
      </c>
      <c r="N311" s="24">
        <v>0</v>
      </c>
      <c r="O311" s="7">
        <v>0</v>
      </c>
      <c r="P311" s="45">
        <v>0</v>
      </c>
      <c r="Q311" s="24">
        <v>0</v>
      </c>
    </row>
    <row r="312">
      <c r="B312" s="7" t="s">
        <v>9128</v>
      </c>
      <c r="C312" s="27">
        <v>3</v>
      </c>
      <c r="D312" s="7">
        <v>1</v>
      </c>
      <c r="E312" s="27">
        <v>0</v>
      </c>
      <c r="F312" s="27">
        <v>2</v>
      </c>
      <c r="G312" s="0">
        <v>2</v>
      </c>
      <c r="H312" s="24">
        <v>0</v>
      </c>
      <c r="I312" s="7">
        <v>1</v>
      </c>
      <c r="J312" s="0">
        <v>0</v>
      </c>
      <c r="K312" s="24">
        <v>2</v>
      </c>
      <c r="L312" s="0">
        <v>0</v>
      </c>
      <c r="M312" s="0">
        <v>0</v>
      </c>
      <c r="N312" s="24">
        <v>0</v>
      </c>
      <c r="O312" s="7">
        <v>0</v>
      </c>
      <c r="P312" s="45">
        <v>0</v>
      </c>
      <c r="Q312" s="24">
        <v>0</v>
      </c>
    </row>
    <row r="313">
      <c r="B313" s="7" t="s">
        <v>9129</v>
      </c>
      <c r="C313" s="27">
        <v>3</v>
      </c>
      <c r="D313" s="7">
        <v>0</v>
      </c>
      <c r="E313" s="27">
        <v>0</v>
      </c>
      <c r="F313" s="27">
        <v>3</v>
      </c>
      <c r="G313" s="0">
        <v>5</v>
      </c>
      <c r="H313" s="24">
        <v>0</v>
      </c>
      <c r="I313" s="7">
        <v>0</v>
      </c>
      <c r="J313" s="0">
        <v>0</v>
      </c>
      <c r="K313" s="24">
        <v>3</v>
      </c>
      <c r="L313" s="0">
        <v>0</v>
      </c>
      <c r="M313" s="0">
        <v>0</v>
      </c>
      <c r="N313" s="24">
        <v>0</v>
      </c>
      <c r="O313" s="7">
        <v>0</v>
      </c>
      <c r="P313" s="45">
        <v>0</v>
      </c>
      <c r="Q313" s="24">
        <v>0</v>
      </c>
    </row>
    <row r="314">
      <c r="B314" s="7" t="s">
        <v>9130</v>
      </c>
      <c r="C314" s="27">
        <v>3</v>
      </c>
      <c r="D314" s="7">
        <v>1</v>
      </c>
      <c r="E314" s="27">
        <v>0</v>
      </c>
      <c r="F314" s="27">
        <v>2</v>
      </c>
      <c r="G314" s="0">
        <v>5</v>
      </c>
      <c r="H314" s="24">
        <v>0</v>
      </c>
      <c r="I314" s="7">
        <v>1</v>
      </c>
      <c r="J314" s="0">
        <v>0</v>
      </c>
      <c r="K314" s="24">
        <v>2</v>
      </c>
      <c r="L314" s="0">
        <v>0</v>
      </c>
      <c r="M314" s="0">
        <v>0</v>
      </c>
      <c r="N314" s="24">
        <v>0</v>
      </c>
      <c r="O314" s="7">
        <v>0</v>
      </c>
      <c r="P314" s="45">
        <v>0</v>
      </c>
      <c r="Q314" s="24">
        <v>0</v>
      </c>
    </row>
    <row r="315">
      <c r="B315" s="7" t="s">
        <v>9131</v>
      </c>
      <c r="C315" s="27">
        <v>3</v>
      </c>
      <c r="D315" s="7">
        <v>0</v>
      </c>
      <c r="E315" s="27">
        <v>1</v>
      </c>
      <c r="F315" s="27">
        <v>2</v>
      </c>
      <c r="G315" s="0">
        <v>20</v>
      </c>
      <c r="H315" s="24">
        <v>0</v>
      </c>
      <c r="I315" s="7">
        <v>0</v>
      </c>
      <c r="J315" s="0">
        <v>1</v>
      </c>
      <c r="K315" s="24">
        <v>2</v>
      </c>
      <c r="L315" s="0">
        <v>0</v>
      </c>
      <c r="M315" s="0">
        <v>0</v>
      </c>
      <c r="N315" s="24">
        <v>0</v>
      </c>
      <c r="O315" s="7">
        <v>0</v>
      </c>
      <c r="P315" s="45">
        <v>0</v>
      </c>
      <c r="Q315" s="24">
        <v>0</v>
      </c>
    </row>
    <row r="316">
      <c r="B316" s="7" t="s">
        <v>9132</v>
      </c>
      <c r="C316" s="27">
        <v>3</v>
      </c>
      <c r="D316" s="7">
        <v>2</v>
      </c>
      <c r="E316" s="27">
        <v>0</v>
      </c>
      <c r="F316" s="27">
        <v>1</v>
      </c>
      <c r="G316" s="0">
        <v>193</v>
      </c>
      <c r="H316" s="24">
        <v>0</v>
      </c>
      <c r="I316" s="7">
        <v>2</v>
      </c>
      <c r="J316" s="0">
        <v>0</v>
      </c>
      <c r="K316" s="24">
        <v>1</v>
      </c>
      <c r="L316" s="0">
        <v>0</v>
      </c>
      <c r="M316" s="0">
        <v>0</v>
      </c>
      <c r="N316" s="24">
        <v>0</v>
      </c>
      <c r="O316" s="7">
        <v>0</v>
      </c>
      <c r="P316" s="45">
        <v>0</v>
      </c>
      <c r="Q316" s="24">
        <v>0</v>
      </c>
    </row>
    <row r="317">
      <c r="B317" s="7" t="s">
        <v>9133</v>
      </c>
      <c r="C317" s="27">
        <v>3</v>
      </c>
      <c r="D317" s="7">
        <v>0</v>
      </c>
      <c r="E317" s="27">
        <v>2</v>
      </c>
      <c r="F317" s="27">
        <v>1</v>
      </c>
      <c r="G317" s="0">
        <v>6</v>
      </c>
      <c r="H317" s="24">
        <v>0</v>
      </c>
      <c r="I317" s="7">
        <v>0</v>
      </c>
      <c r="J317" s="0">
        <v>2</v>
      </c>
      <c r="K317" s="24">
        <v>1</v>
      </c>
      <c r="L317" s="0">
        <v>0</v>
      </c>
      <c r="M317" s="0">
        <v>0</v>
      </c>
      <c r="N317" s="24">
        <v>0</v>
      </c>
      <c r="O317" s="7">
        <v>0</v>
      </c>
      <c r="P317" s="45">
        <v>0</v>
      </c>
      <c r="Q317" s="24">
        <v>0</v>
      </c>
    </row>
    <row r="318">
      <c r="B318" s="7" t="s">
        <v>9134</v>
      </c>
      <c r="C318" s="27">
        <v>3</v>
      </c>
      <c r="D318" s="7">
        <v>0</v>
      </c>
      <c r="E318" s="27">
        <v>0</v>
      </c>
      <c r="F318" s="27">
        <v>3</v>
      </c>
      <c r="G318" s="0">
        <v>11</v>
      </c>
      <c r="H318" s="24">
        <v>0</v>
      </c>
      <c r="I318" s="7">
        <v>0</v>
      </c>
      <c r="J318" s="0">
        <v>0</v>
      </c>
      <c r="K318" s="24">
        <v>3</v>
      </c>
      <c r="L318" s="0">
        <v>0</v>
      </c>
      <c r="M318" s="0">
        <v>0</v>
      </c>
      <c r="N318" s="24">
        <v>0</v>
      </c>
      <c r="O318" s="7">
        <v>0</v>
      </c>
      <c r="P318" s="45">
        <v>0</v>
      </c>
      <c r="Q318" s="24">
        <v>0</v>
      </c>
    </row>
    <row r="319">
      <c r="B319" s="7" t="s">
        <v>9135</v>
      </c>
      <c r="C319" s="27">
        <v>3</v>
      </c>
      <c r="D319" s="7">
        <v>0</v>
      </c>
      <c r="E319" s="27">
        <v>3</v>
      </c>
      <c r="F319" s="27">
        <v>0</v>
      </c>
      <c r="G319" s="0">
        <v>36</v>
      </c>
      <c r="H319" s="24">
        <v>0</v>
      </c>
      <c r="I319" s="7">
        <v>0</v>
      </c>
      <c r="J319" s="0">
        <v>3</v>
      </c>
      <c r="K319" s="24">
        <v>0</v>
      </c>
      <c r="L319" s="0">
        <v>0</v>
      </c>
      <c r="M319" s="0">
        <v>0</v>
      </c>
      <c r="N319" s="24">
        <v>0</v>
      </c>
      <c r="O319" s="7">
        <v>0</v>
      </c>
      <c r="P319" s="45">
        <v>0</v>
      </c>
      <c r="Q319" s="24">
        <v>0</v>
      </c>
    </row>
    <row r="320">
      <c r="B320" s="7" t="s">
        <v>9136</v>
      </c>
      <c r="C320" s="27">
        <v>3</v>
      </c>
      <c r="D320" s="7">
        <v>3</v>
      </c>
      <c r="E320" s="27">
        <v>0</v>
      </c>
      <c r="F320" s="27">
        <v>0</v>
      </c>
      <c r="G320" s="0">
        <v>471</v>
      </c>
      <c r="H320" s="24">
        <v>0</v>
      </c>
      <c r="I320" s="7">
        <v>3</v>
      </c>
      <c r="J320" s="0">
        <v>0</v>
      </c>
      <c r="K320" s="24">
        <v>0</v>
      </c>
      <c r="L320" s="0">
        <v>0</v>
      </c>
      <c r="M320" s="0">
        <v>0</v>
      </c>
      <c r="N320" s="24">
        <v>0</v>
      </c>
      <c r="O320" s="7">
        <v>0</v>
      </c>
      <c r="P320" s="45">
        <v>0</v>
      </c>
      <c r="Q320" s="24">
        <v>0</v>
      </c>
    </row>
    <row r="321">
      <c r="B321" s="7" t="s">
        <v>9137</v>
      </c>
      <c r="C321" s="27">
        <v>3</v>
      </c>
      <c r="D321" s="7">
        <v>2</v>
      </c>
      <c r="E321" s="27">
        <v>0</v>
      </c>
      <c r="F321" s="27">
        <v>1</v>
      </c>
      <c r="G321" s="0">
        <v>16</v>
      </c>
      <c r="H321" s="24">
        <v>0</v>
      </c>
      <c r="I321" s="7">
        <v>2</v>
      </c>
      <c r="J321" s="0">
        <v>0</v>
      </c>
      <c r="K321" s="24">
        <v>1</v>
      </c>
      <c r="L321" s="0">
        <v>0</v>
      </c>
      <c r="M321" s="0">
        <v>0</v>
      </c>
      <c r="N321" s="24">
        <v>0</v>
      </c>
      <c r="O321" s="7">
        <v>0</v>
      </c>
      <c r="P321" s="45">
        <v>0</v>
      </c>
      <c r="Q321" s="24">
        <v>0</v>
      </c>
    </row>
    <row r="322">
      <c r="B322" s="7" t="s">
        <v>9138</v>
      </c>
      <c r="C322" s="27">
        <v>3</v>
      </c>
      <c r="D322" s="7">
        <v>0</v>
      </c>
      <c r="E322" s="27">
        <v>0</v>
      </c>
      <c r="F322" s="27">
        <v>3</v>
      </c>
      <c r="G322" s="0">
        <v>6</v>
      </c>
      <c r="H322" s="24">
        <v>0</v>
      </c>
      <c r="I322" s="7">
        <v>0</v>
      </c>
      <c r="J322" s="0">
        <v>0</v>
      </c>
      <c r="K322" s="24">
        <v>3</v>
      </c>
      <c r="L322" s="0">
        <v>0</v>
      </c>
      <c r="M322" s="0">
        <v>0</v>
      </c>
      <c r="N322" s="24">
        <v>0</v>
      </c>
      <c r="O322" s="7">
        <v>0</v>
      </c>
      <c r="P322" s="45">
        <v>0</v>
      </c>
      <c r="Q322" s="24">
        <v>0</v>
      </c>
    </row>
    <row r="323">
      <c r="B323" s="7" t="s">
        <v>9139</v>
      </c>
      <c r="C323" s="27">
        <v>3</v>
      </c>
      <c r="D323" s="7">
        <v>0</v>
      </c>
      <c r="E323" s="27">
        <v>2</v>
      </c>
      <c r="F323" s="27">
        <v>1</v>
      </c>
      <c r="G323" s="0">
        <v>2</v>
      </c>
      <c r="H323" s="24">
        <v>0</v>
      </c>
      <c r="I323" s="7">
        <v>0</v>
      </c>
      <c r="J323" s="0">
        <v>2</v>
      </c>
      <c r="K323" s="24">
        <v>1</v>
      </c>
      <c r="L323" s="0">
        <v>0</v>
      </c>
      <c r="M323" s="0">
        <v>0</v>
      </c>
      <c r="N323" s="24">
        <v>0</v>
      </c>
      <c r="O323" s="7">
        <v>0</v>
      </c>
      <c r="P323" s="45">
        <v>0</v>
      </c>
      <c r="Q323" s="24">
        <v>0</v>
      </c>
    </row>
    <row r="324">
      <c r="B324" s="7" t="s">
        <v>9140</v>
      </c>
      <c r="C324" s="27">
        <v>3</v>
      </c>
      <c r="D324" s="7">
        <v>0</v>
      </c>
      <c r="E324" s="27">
        <v>0</v>
      </c>
      <c r="F324" s="27">
        <v>3</v>
      </c>
      <c r="G324" s="0">
        <v>11</v>
      </c>
      <c r="H324" s="24">
        <v>0</v>
      </c>
      <c r="I324" s="7">
        <v>0</v>
      </c>
      <c r="J324" s="0">
        <v>0</v>
      </c>
      <c r="K324" s="24">
        <v>3</v>
      </c>
      <c r="L324" s="0">
        <v>0</v>
      </c>
      <c r="M324" s="0">
        <v>0</v>
      </c>
      <c r="N324" s="24">
        <v>0</v>
      </c>
      <c r="O324" s="7">
        <v>0</v>
      </c>
      <c r="P324" s="45">
        <v>0</v>
      </c>
      <c r="Q324" s="24">
        <v>0</v>
      </c>
    </row>
    <row r="325">
      <c r="B325" s="7" t="s">
        <v>9141</v>
      </c>
      <c r="C325" s="27">
        <v>3</v>
      </c>
      <c r="D325" s="7">
        <v>3</v>
      </c>
      <c r="E325" s="27">
        <v>0</v>
      </c>
      <c r="F325" s="27">
        <v>0</v>
      </c>
      <c r="G325" s="0">
        <v>39</v>
      </c>
      <c r="H325" s="24">
        <v>0</v>
      </c>
      <c r="I325" s="7">
        <v>3</v>
      </c>
      <c r="J325" s="0">
        <v>0</v>
      </c>
      <c r="K325" s="24">
        <v>0</v>
      </c>
      <c r="L325" s="0">
        <v>0</v>
      </c>
      <c r="M325" s="0">
        <v>0</v>
      </c>
      <c r="N325" s="24">
        <v>0</v>
      </c>
      <c r="O325" s="7">
        <v>0</v>
      </c>
      <c r="P325" s="45">
        <v>0</v>
      </c>
      <c r="Q325" s="24">
        <v>0</v>
      </c>
    </row>
    <row r="326">
      <c r="B326" s="7" t="s">
        <v>9142</v>
      </c>
      <c r="C326" s="27">
        <v>3</v>
      </c>
      <c r="D326" s="7">
        <v>1</v>
      </c>
      <c r="E326" s="27">
        <v>0</v>
      </c>
      <c r="F326" s="27">
        <v>2</v>
      </c>
      <c r="G326" s="0">
        <v>4</v>
      </c>
      <c r="H326" s="24">
        <v>0</v>
      </c>
      <c r="I326" s="7">
        <v>1</v>
      </c>
      <c r="J326" s="0">
        <v>0</v>
      </c>
      <c r="K326" s="24">
        <v>2</v>
      </c>
      <c r="L326" s="0">
        <v>0</v>
      </c>
      <c r="M326" s="0">
        <v>0</v>
      </c>
      <c r="N326" s="24">
        <v>0</v>
      </c>
      <c r="O326" s="7">
        <v>0</v>
      </c>
      <c r="P326" s="45">
        <v>0</v>
      </c>
      <c r="Q326" s="24">
        <v>0</v>
      </c>
    </row>
    <row r="327">
      <c r="B327" s="7" t="s">
        <v>9143</v>
      </c>
      <c r="C327" s="27">
        <v>3</v>
      </c>
      <c r="D327" s="7">
        <v>0</v>
      </c>
      <c r="E327" s="27">
        <v>1</v>
      </c>
      <c r="F327" s="27">
        <v>2</v>
      </c>
      <c r="G327" s="0">
        <v>14</v>
      </c>
      <c r="H327" s="24">
        <v>0</v>
      </c>
      <c r="I327" s="7">
        <v>0</v>
      </c>
      <c r="J327" s="0">
        <v>1</v>
      </c>
      <c r="K327" s="24">
        <v>2</v>
      </c>
      <c r="L327" s="0">
        <v>0</v>
      </c>
      <c r="M327" s="0">
        <v>0</v>
      </c>
      <c r="N327" s="24">
        <v>0</v>
      </c>
      <c r="O327" s="7">
        <v>0</v>
      </c>
      <c r="P327" s="45">
        <v>0</v>
      </c>
      <c r="Q327" s="24">
        <v>0</v>
      </c>
    </row>
    <row r="328">
      <c r="B328" s="7" t="s">
        <v>9144</v>
      </c>
      <c r="C328" s="27">
        <v>3</v>
      </c>
      <c r="D328" s="7">
        <v>2</v>
      </c>
      <c r="E328" s="27">
        <v>0</v>
      </c>
      <c r="F328" s="27">
        <v>1</v>
      </c>
      <c r="G328" s="0">
        <v>13</v>
      </c>
      <c r="H328" s="24">
        <v>0</v>
      </c>
      <c r="I328" s="7">
        <v>2</v>
      </c>
      <c r="J328" s="0">
        <v>0</v>
      </c>
      <c r="K328" s="24">
        <v>1</v>
      </c>
      <c r="L328" s="0">
        <v>0</v>
      </c>
      <c r="M328" s="0">
        <v>0</v>
      </c>
      <c r="N328" s="24">
        <v>0</v>
      </c>
      <c r="O328" s="7">
        <v>0</v>
      </c>
      <c r="P328" s="45">
        <v>0</v>
      </c>
      <c r="Q328" s="24">
        <v>0</v>
      </c>
    </row>
    <row r="329">
      <c r="B329" s="7" t="s">
        <v>9145</v>
      </c>
      <c r="C329" s="27">
        <v>3</v>
      </c>
      <c r="D329" s="7">
        <v>2</v>
      </c>
      <c r="E329" s="27">
        <v>0</v>
      </c>
      <c r="F329" s="27">
        <v>1</v>
      </c>
      <c r="G329" s="0">
        <v>10</v>
      </c>
      <c r="H329" s="24">
        <v>0</v>
      </c>
      <c r="I329" s="7">
        <v>2</v>
      </c>
      <c r="J329" s="0">
        <v>0</v>
      </c>
      <c r="K329" s="24">
        <v>1</v>
      </c>
      <c r="L329" s="0">
        <v>0</v>
      </c>
      <c r="M329" s="0">
        <v>0</v>
      </c>
      <c r="N329" s="24">
        <v>0</v>
      </c>
      <c r="O329" s="7">
        <v>0</v>
      </c>
      <c r="P329" s="45">
        <v>0</v>
      </c>
      <c r="Q329" s="24">
        <v>0</v>
      </c>
    </row>
    <row r="330">
      <c r="B330" s="7" t="s">
        <v>9146</v>
      </c>
      <c r="C330" s="27">
        <v>3</v>
      </c>
      <c r="D330" s="7">
        <v>1</v>
      </c>
      <c r="E330" s="27">
        <v>0</v>
      </c>
      <c r="F330" s="27">
        <v>2</v>
      </c>
      <c r="G330" s="0">
        <v>25</v>
      </c>
      <c r="H330" s="24">
        <v>0</v>
      </c>
      <c r="I330" s="7">
        <v>1</v>
      </c>
      <c r="J330" s="0">
        <v>0</v>
      </c>
      <c r="K330" s="24">
        <v>2</v>
      </c>
      <c r="L330" s="0">
        <v>0</v>
      </c>
      <c r="M330" s="0">
        <v>0</v>
      </c>
      <c r="N330" s="24">
        <v>0</v>
      </c>
      <c r="O330" s="7">
        <v>0</v>
      </c>
      <c r="P330" s="45">
        <v>0</v>
      </c>
      <c r="Q330" s="24">
        <v>0</v>
      </c>
    </row>
    <row r="331">
      <c r="B331" s="7" t="s">
        <v>9147</v>
      </c>
      <c r="C331" s="27">
        <v>3</v>
      </c>
      <c r="D331" s="7">
        <v>2</v>
      </c>
      <c r="E331" s="27">
        <v>0</v>
      </c>
      <c r="F331" s="27">
        <v>1</v>
      </c>
      <c r="G331" s="0">
        <v>54</v>
      </c>
      <c r="H331" s="24">
        <v>0</v>
      </c>
      <c r="I331" s="7">
        <v>2</v>
      </c>
      <c r="J331" s="0">
        <v>0</v>
      </c>
      <c r="K331" s="24">
        <v>1</v>
      </c>
      <c r="L331" s="0">
        <v>0</v>
      </c>
      <c r="M331" s="0">
        <v>0</v>
      </c>
      <c r="N331" s="24">
        <v>0</v>
      </c>
      <c r="O331" s="7">
        <v>0</v>
      </c>
      <c r="P331" s="45">
        <v>0</v>
      </c>
      <c r="Q331" s="24">
        <v>0</v>
      </c>
    </row>
    <row r="332">
      <c r="B332" s="7" t="s">
        <v>9148</v>
      </c>
      <c r="C332" s="27">
        <v>3</v>
      </c>
      <c r="D332" s="7">
        <v>1</v>
      </c>
      <c r="E332" s="27">
        <v>1</v>
      </c>
      <c r="F332" s="27">
        <v>1</v>
      </c>
      <c r="G332" s="0">
        <v>14</v>
      </c>
      <c r="H332" s="24">
        <v>0</v>
      </c>
      <c r="I332" s="7">
        <v>1</v>
      </c>
      <c r="J332" s="0">
        <v>1</v>
      </c>
      <c r="K332" s="24">
        <v>1</v>
      </c>
      <c r="L332" s="0">
        <v>0</v>
      </c>
      <c r="M332" s="0">
        <v>0</v>
      </c>
      <c r="N332" s="24">
        <v>0</v>
      </c>
      <c r="O332" s="7">
        <v>0</v>
      </c>
      <c r="P332" s="45">
        <v>0</v>
      </c>
      <c r="Q332" s="24">
        <v>0</v>
      </c>
    </row>
    <row r="333">
      <c r="B333" s="7" t="s">
        <v>9149</v>
      </c>
      <c r="C333" s="27">
        <v>3</v>
      </c>
      <c r="D333" s="7">
        <v>3</v>
      </c>
      <c r="E333" s="27">
        <v>0</v>
      </c>
      <c r="F333" s="27">
        <v>0</v>
      </c>
      <c r="G333" s="0">
        <v>23</v>
      </c>
      <c r="H333" s="24">
        <v>0</v>
      </c>
      <c r="I333" s="7">
        <v>3</v>
      </c>
      <c r="J333" s="0">
        <v>0</v>
      </c>
      <c r="K333" s="24">
        <v>0</v>
      </c>
      <c r="L333" s="0">
        <v>0</v>
      </c>
      <c r="M333" s="0">
        <v>0</v>
      </c>
      <c r="N333" s="24">
        <v>0</v>
      </c>
      <c r="O333" s="7">
        <v>0</v>
      </c>
      <c r="P333" s="45">
        <v>0</v>
      </c>
      <c r="Q333" s="24">
        <v>0</v>
      </c>
    </row>
    <row r="334">
      <c r="B334" s="7" t="s">
        <v>9150</v>
      </c>
      <c r="C334" s="27">
        <v>3</v>
      </c>
      <c r="D334" s="7">
        <v>0</v>
      </c>
      <c r="E334" s="27">
        <v>1</v>
      </c>
      <c r="F334" s="27">
        <v>2</v>
      </c>
      <c r="G334" s="0">
        <v>90</v>
      </c>
      <c r="H334" s="24">
        <v>0</v>
      </c>
      <c r="I334" s="7">
        <v>0</v>
      </c>
      <c r="J334" s="0">
        <v>1</v>
      </c>
      <c r="K334" s="24">
        <v>2</v>
      </c>
      <c r="L334" s="0">
        <v>0</v>
      </c>
      <c r="M334" s="0">
        <v>0</v>
      </c>
      <c r="N334" s="24">
        <v>0</v>
      </c>
      <c r="O334" s="7">
        <v>0</v>
      </c>
      <c r="P334" s="45">
        <v>0</v>
      </c>
      <c r="Q334" s="24">
        <v>0</v>
      </c>
    </row>
    <row r="335">
      <c r="B335" s="7" t="s">
        <v>9151</v>
      </c>
      <c r="C335" s="27">
        <v>3</v>
      </c>
      <c r="D335" s="7">
        <v>0</v>
      </c>
      <c r="E335" s="27">
        <v>1</v>
      </c>
      <c r="F335" s="27">
        <v>2</v>
      </c>
      <c r="G335" s="0">
        <v>32</v>
      </c>
      <c r="H335" s="24">
        <v>0</v>
      </c>
      <c r="I335" s="7">
        <v>0</v>
      </c>
      <c r="J335" s="0">
        <v>1</v>
      </c>
      <c r="K335" s="24">
        <v>2</v>
      </c>
      <c r="L335" s="0">
        <v>0</v>
      </c>
      <c r="M335" s="0">
        <v>0</v>
      </c>
      <c r="N335" s="24">
        <v>0</v>
      </c>
      <c r="O335" s="7">
        <v>0</v>
      </c>
      <c r="P335" s="45">
        <v>0</v>
      </c>
      <c r="Q335" s="24">
        <v>0</v>
      </c>
    </row>
    <row r="336">
      <c r="B336" s="7" t="s">
        <v>9152</v>
      </c>
      <c r="C336" s="27">
        <v>3</v>
      </c>
      <c r="D336" s="7">
        <v>1</v>
      </c>
      <c r="E336" s="27">
        <v>0</v>
      </c>
      <c r="F336" s="27">
        <v>2</v>
      </c>
      <c r="G336" s="0">
        <v>227</v>
      </c>
      <c r="H336" s="24">
        <v>0</v>
      </c>
      <c r="I336" s="7">
        <v>1</v>
      </c>
      <c r="J336" s="0">
        <v>0</v>
      </c>
      <c r="K336" s="24">
        <v>2</v>
      </c>
      <c r="L336" s="0">
        <v>0</v>
      </c>
      <c r="M336" s="0">
        <v>0</v>
      </c>
      <c r="N336" s="24">
        <v>0</v>
      </c>
      <c r="O336" s="7">
        <v>0</v>
      </c>
      <c r="P336" s="45">
        <v>0</v>
      </c>
      <c r="Q336" s="24">
        <v>0</v>
      </c>
    </row>
    <row r="337">
      <c r="B337" s="7" t="s">
        <v>9153</v>
      </c>
      <c r="C337" s="27">
        <v>3</v>
      </c>
      <c r="D337" s="7">
        <v>1</v>
      </c>
      <c r="E337" s="27">
        <v>0</v>
      </c>
      <c r="F337" s="27">
        <v>2</v>
      </c>
      <c r="G337" s="0">
        <v>209</v>
      </c>
      <c r="H337" s="24">
        <v>0</v>
      </c>
      <c r="I337" s="7">
        <v>1</v>
      </c>
      <c r="J337" s="0">
        <v>0</v>
      </c>
      <c r="K337" s="24">
        <v>2</v>
      </c>
      <c r="L337" s="0">
        <v>0</v>
      </c>
      <c r="M337" s="0">
        <v>0</v>
      </c>
      <c r="N337" s="24">
        <v>0</v>
      </c>
      <c r="O337" s="7">
        <v>0</v>
      </c>
      <c r="P337" s="45">
        <v>0</v>
      </c>
      <c r="Q337" s="24">
        <v>0</v>
      </c>
    </row>
    <row r="338">
      <c r="B338" s="7" t="s">
        <v>9154</v>
      </c>
      <c r="C338" s="27">
        <v>3</v>
      </c>
      <c r="D338" s="7">
        <v>1</v>
      </c>
      <c r="E338" s="27">
        <v>0</v>
      </c>
      <c r="F338" s="27">
        <v>2</v>
      </c>
      <c r="G338" s="0">
        <v>7</v>
      </c>
      <c r="H338" s="24">
        <v>0</v>
      </c>
      <c r="I338" s="7">
        <v>1</v>
      </c>
      <c r="J338" s="0">
        <v>0</v>
      </c>
      <c r="K338" s="24">
        <v>2</v>
      </c>
      <c r="L338" s="0">
        <v>0</v>
      </c>
      <c r="M338" s="0">
        <v>0</v>
      </c>
      <c r="N338" s="24">
        <v>0</v>
      </c>
      <c r="O338" s="7">
        <v>0</v>
      </c>
      <c r="P338" s="45">
        <v>0</v>
      </c>
      <c r="Q338" s="24">
        <v>0</v>
      </c>
    </row>
    <row r="339">
      <c r="B339" s="7" t="s">
        <v>9155</v>
      </c>
      <c r="C339" s="27">
        <v>3</v>
      </c>
      <c r="D339" s="7">
        <v>1</v>
      </c>
      <c r="E339" s="27">
        <v>0</v>
      </c>
      <c r="F339" s="27">
        <v>2</v>
      </c>
      <c r="G339" s="0">
        <v>760</v>
      </c>
      <c r="H339" s="24">
        <v>0</v>
      </c>
      <c r="I339" s="7">
        <v>1</v>
      </c>
      <c r="J339" s="0">
        <v>0</v>
      </c>
      <c r="K339" s="24">
        <v>2</v>
      </c>
      <c r="L339" s="0">
        <v>0</v>
      </c>
      <c r="M339" s="0">
        <v>0</v>
      </c>
      <c r="N339" s="24">
        <v>0</v>
      </c>
      <c r="O339" s="7">
        <v>0</v>
      </c>
      <c r="P339" s="45">
        <v>0</v>
      </c>
      <c r="Q339" s="24">
        <v>0</v>
      </c>
    </row>
    <row r="340">
      <c r="B340" s="7" t="s">
        <v>9156</v>
      </c>
      <c r="C340" s="27">
        <v>3</v>
      </c>
      <c r="D340" s="7">
        <v>0</v>
      </c>
      <c r="E340" s="27">
        <v>1</v>
      </c>
      <c r="F340" s="27">
        <v>2</v>
      </c>
      <c r="G340" s="0">
        <v>5</v>
      </c>
      <c r="H340" s="24">
        <v>0</v>
      </c>
      <c r="I340" s="7">
        <v>0</v>
      </c>
      <c r="J340" s="0">
        <v>0</v>
      </c>
      <c r="K340" s="24">
        <v>2</v>
      </c>
      <c r="L340" s="0">
        <v>0</v>
      </c>
      <c r="M340" s="0">
        <v>1</v>
      </c>
      <c r="N340" s="24">
        <v>0</v>
      </c>
      <c r="O340" s="7">
        <v>0</v>
      </c>
      <c r="P340" s="45">
        <v>0</v>
      </c>
      <c r="Q340" s="24">
        <v>0</v>
      </c>
    </row>
    <row r="341">
      <c r="B341" s="7" t="s">
        <v>9157</v>
      </c>
      <c r="C341" s="27">
        <v>3</v>
      </c>
      <c r="D341" s="7">
        <v>1</v>
      </c>
      <c r="E341" s="27">
        <v>0</v>
      </c>
      <c r="F341" s="27">
        <v>2</v>
      </c>
      <c r="G341" s="0">
        <v>167</v>
      </c>
      <c r="H341" s="24">
        <v>0</v>
      </c>
      <c r="I341" s="7">
        <v>1</v>
      </c>
      <c r="J341" s="0">
        <v>0</v>
      </c>
      <c r="K341" s="24">
        <v>2</v>
      </c>
      <c r="L341" s="0">
        <v>0</v>
      </c>
      <c r="M341" s="0">
        <v>0</v>
      </c>
      <c r="N341" s="24">
        <v>0</v>
      </c>
      <c r="O341" s="7">
        <v>0</v>
      </c>
      <c r="P341" s="45">
        <v>0</v>
      </c>
      <c r="Q341" s="24">
        <v>0</v>
      </c>
    </row>
    <row r="342">
      <c r="B342" s="7" t="s">
        <v>9158</v>
      </c>
      <c r="C342" s="27">
        <v>3</v>
      </c>
      <c r="D342" s="7">
        <v>0</v>
      </c>
      <c r="E342" s="27">
        <v>0</v>
      </c>
      <c r="F342" s="27">
        <v>3</v>
      </c>
      <c r="G342" s="0">
        <v>67</v>
      </c>
      <c r="H342" s="24">
        <v>0</v>
      </c>
      <c r="I342" s="7">
        <v>0</v>
      </c>
      <c r="J342" s="0">
        <v>0</v>
      </c>
      <c r="K342" s="24">
        <v>3</v>
      </c>
      <c r="L342" s="0">
        <v>0</v>
      </c>
      <c r="M342" s="0">
        <v>0</v>
      </c>
      <c r="N342" s="24">
        <v>0</v>
      </c>
      <c r="O342" s="7">
        <v>0</v>
      </c>
      <c r="P342" s="45">
        <v>0</v>
      </c>
      <c r="Q342" s="24">
        <v>0</v>
      </c>
    </row>
    <row r="343">
      <c r="B343" s="7" t="s">
        <v>9159</v>
      </c>
      <c r="C343" s="27">
        <v>3</v>
      </c>
      <c r="D343" s="7">
        <v>2</v>
      </c>
      <c r="E343" s="27">
        <v>0</v>
      </c>
      <c r="F343" s="27">
        <v>1</v>
      </c>
      <c r="G343" s="0">
        <v>432</v>
      </c>
      <c r="H343" s="24">
        <v>0</v>
      </c>
      <c r="I343" s="7">
        <v>2</v>
      </c>
      <c r="J343" s="0">
        <v>0</v>
      </c>
      <c r="K343" s="24">
        <v>1</v>
      </c>
      <c r="L343" s="0">
        <v>0</v>
      </c>
      <c r="M343" s="0">
        <v>0</v>
      </c>
      <c r="N343" s="24">
        <v>0</v>
      </c>
      <c r="O343" s="7">
        <v>0</v>
      </c>
      <c r="P343" s="45">
        <v>0</v>
      </c>
      <c r="Q343" s="24">
        <v>0</v>
      </c>
    </row>
    <row r="344">
      <c r="B344" s="7" t="s">
        <v>9160</v>
      </c>
      <c r="C344" s="27">
        <v>3</v>
      </c>
      <c r="D344" s="7">
        <v>1</v>
      </c>
      <c r="E344" s="27">
        <v>0</v>
      </c>
      <c r="F344" s="27">
        <v>2</v>
      </c>
      <c r="G344" s="0">
        <v>178</v>
      </c>
      <c r="H344" s="24">
        <v>0</v>
      </c>
      <c r="I344" s="7">
        <v>1</v>
      </c>
      <c r="J344" s="0">
        <v>0</v>
      </c>
      <c r="K344" s="24">
        <v>2</v>
      </c>
      <c r="L344" s="0">
        <v>0</v>
      </c>
      <c r="M344" s="0">
        <v>0</v>
      </c>
      <c r="N344" s="24">
        <v>0</v>
      </c>
      <c r="O344" s="7">
        <v>0</v>
      </c>
      <c r="P344" s="45">
        <v>0</v>
      </c>
      <c r="Q344" s="24">
        <v>0</v>
      </c>
    </row>
    <row r="345">
      <c r="B345" s="7" t="s">
        <v>9161</v>
      </c>
      <c r="C345" s="27">
        <v>3</v>
      </c>
      <c r="D345" s="7">
        <v>0</v>
      </c>
      <c r="E345" s="27">
        <v>1</v>
      </c>
      <c r="F345" s="27">
        <v>2</v>
      </c>
      <c r="G345" s="0">
        <v>9</v>
      </c>
      <c r="H345" s="24">
        <v>0</v>
      </c>
      <c r="I345" s="7">
        <v>0</v>
      </c>
      <c r="J345" s="0">
        <v>1</v>
      </c>
      <c r="K345" s="24">
        <v>2</v>
      </c>
      <c r="L345" s="0">
        <v>0</v>
      </c>
      <c r="M345" s="0">
        <v>0</v>
      </c>
      <c r="N345" s="24">
        <v>0</v>
      </c>
      <c r="O345" s="7">
        <v>0</v>
      </c>
      <c r="P345" s="45">
        <v>0</v>
      </c>
      <c r="Q345" s="24">
        <v>0</v>
      </c>
    </row>
    <row r="346">
      <c r="B346" s="7" t="s">
        <v>9162</v>
      </c>
      <c r="C346" s="27">
        <v>3</v>
      </c>
      <c r="D346" s="7">
        <v>1</v>
      </c>
      <c r="E346" s="27">
        <v>0</v>
      </c>
      <c r="F346" s="27">
        <v>2</v>
      </c>
      <c r="G346" s="0">
        <v>16</v>
      </c>
      <c r="H346" s="24">
        <v>0</v>
      </c>
      <c r="I346" s="7">
        <v>1</v>
      </c>
      <c r="J346" s="0">
        <v>0</v>
      </c>
      <c r="K346" s="24">
        <v>2</v>
      </c>
      <c r="L346" s="0">
        <v>0</v>
      </c>
      <c r="M346" s="0">
        <v>0</v>
      </c>
      <c r="N346" s="24">
        <v>0</v>
      </c>
      <c r="O346" s="7">
        <v>0</v>
      </c>
      <c r="P346" s="45">
        <v>0</v>
      </c>
      <c r="Q346" s="24">
        <v>0</v>
      </c>
    </row>
    <row r="347">
      <c r="B347" s="7" t="s">
        <v>9163</v>
      </c>
      <c r="C347" s="27">
        <v>3</v>
      </c>
      <c r="D347" s="7">
        <v>0</v>
      </c>
      <c r="E347" s="27">
        <v>1</v>
      </c>
      <c r="F347" s="27">
        <v>2</v>
      </c>
      <c r="G347" s="0">
        <v>3</v>
      </c>
      <c r="H347" s="24">
        <v>0</v>
      </c>
      <c r="I347" s="7">
        <v>0</v>
      </c>
      <c r="J347" s="0">
        <v>1</v>
      </c>
      <c r="K347" s="24">
        <v>2</v>
      </c>
      <c r="L347" s="0">
        <v>0</v>
      </c>
      <c r="M347" s="0">
        <v>0</v>
      </c>
      <c r="N347" s="24">
        <v>0</v>
      </c>
      <c r="O347" s="7">
        <v>0</v>
      </c>
      <c r="P347" s="45">
        <v>0</v>
      </c>
      <c r="Q347" s="24">
        <v>0</v>
      </c>
    </row>
    <row r="348">
      <c r="B348" s="7" t="s">
        <v>9164</v>
      </c>
      <c r="C348" s="27">
        <v>3</v>
      </c>
      <c r="D348" s="7">
        <v>2</v>
      </c>
      <c r="E348" s="27">
        <v>0</v>
      </c>
      <c r="F348" s="27">
        <v>1</v>
      </c>
      <c r="G348" s="0">
        <v>13</v>
      </c>
      <c r="H348" s="24">
        <v>0</v>
      </c>
      <c r="I348" s="7">
        <v>2</v>
      </c>
      <c r="J348" s="0">
        <v>0</v>
      </c>
      <c r="K348" s="24">
        <v>1</v>
      </c>
      <c r="L348" s="0">
        <v>0</v>
      </c>
      <c r="M348" s="0">
        <v>0</v>
      </c>
      <c r="N348" s="24">
        <v>0</v>
      </c>
      <c r="O348" s="7">
        <v>0</v>
      </c>
      <c r="P348" s="45">
        <v>0</v>
      </c>
      <c r="Q348" s="24">
        <v>0</v>
      </c>
    </row>
    <row r="349">
      <c r="B349" s="7" t="s">
        <v>9165</v>
      </c>
      <c r="C349" s="27">
        <v>3</v>
      </c>
      <c r="D349" s="7">
        <v>1</v>
      </c>
      <c r="E349" s="27">
        <v>0</v>
      </c>
      <c r="F349" s="27">
        <v>2</v>
      </c>
      <c r="G349" s="0">
        <v>2</v>
      </c>
      <c r="H349" s="24">
        <v>0</v>
      </c>
      <c r="I349" s="7">
        <v>1</v>
      </c>
      <c r="J349" s="0">
        <v>0</v>
      </c>
      <c r="K349" s="24">
        <v>2</v>
      </c>
      <c r="L349" s="0">
        <v>0</v>
      </c>
      <c r="M349" s="0">
        <v>0</v>
      </c>
      <c r="N349" s="24">
        <v>0</v>
      </c>
      <c r="O349" s="7">
        <v>0</v>
      </c>
      <c r="P349" s="45">
        <v>0</v>
      </c>
      <c r="Q349" s="24">
        <v>0</v>
      </c>
    </row>
    <row r="350">
      <c r="B350" s="7" t="s">
        <v>9166</v>
      </c>
      <c r="C350" s="27">
        <v>3</v>
      </c>
      <c r="D350" s="7">
        <v>2</v>
      </c>
      <c r="E350" s="27">
        <v>1</v>
      </c>
      <c r="F350" s="27">
        <v>0</v>
      </c>
      <c r="G350" s="0">
        <v>6</v>
      </c>
      <c r="H350" s="24">
        <v>0</v>
      </c>
      <c r="I350" s="7">
        <v>2</v>
      </c>
      <c r="J350" s="0">
        <v>0</v>
      </c>
      <c r="K350" s="24">
        <v>0</v>
      </c>
      <c r="L350" s="0">
        <v>0</v>
      </c>
      <c r="M350" s="0">
        <v>1</v>
      </c>
      <c r="N350" s="24">
        <v>0</v>
      </c>
      <c r="O350" s="7">
        <v>0</v>
      </c>
      <c r="P350" s="45">
        <v>0</v>
      </c>
      <c r="Q350" s="24">
        <v>0</v>
      </c>
    </row>
    <row r="351">
      <c r="B351" s="7" t="s">
        <v>9167</v>
      </c>
      <c r="C351" s="27">
        <v>3</v>
      </c>
      <c r="D351" s="7">
        <v>1</v>
      </c>
      <c r="E351" s="27">
        <v>0</v>
      </c>
      <c r="F351" s="27">
        <v>2</v>
      </c>
      <c r="G351" s="0">
        <v>32</v>
      </c>
      <c r="H351" s="24">
        <v>0</v>
      </c>
      <c r="I351" s="7">
        <v>1</v>
      </c>
      <c r="J351" s="0">
        <v>0</v>
      </c>
      <c r="K351" s="24">
        <v>2</v>
      </c>
      <c r="L351" s="0">
        <v>0</v>
      </c>
      <c r="M351" s="0">
        <v>0</v>
      </c>
      <c r="N351" s="24">
        <v>0</v>
      </c>
      <c r="O351" s="7">
        <v>0</v>
      </c>
      <c r="P351" s="45">
        <v>0</v>
      </c>
      <c r="Q351" s="24">
        <v>0</v>
      </c>
    </row>
    <row r="352">
      <c r="B352" s="7" t="s">
        <v>9168</v>
      </c>
      <c r="C352" s="27">
        <v>3</v>
      </c>
      <c r="D352" s="7">
        <v>3</v>
      </c>
      <c r="E352" s="27">
        <v>0</v>
      </c>
      <c r="F352" s="27">
        <v>0</v>
      </c>
      <c r="G352" s="0">
        <v>2</v>
      </c>
      <c r="H352" s="24">
        <v>0</v>
      </c>
      <c r="I352" s="7">
        <v>3</v>
      </c>
      <c r="J352" s="0">
        <v>0</v>
      </c>
      <c r="K352" s="24">
        <v>0</v>
      </c>
      <c r="L352" s="0">
        <v>0</v>
      </c>
      <c r="M352" s="0">
        <v>0</v>
      </c>
      <c r="N352" s="24">
        <v>0</v>
      </c>
      <c r="O352" s="7">
        <v>0</v>
      </c>
      <c r="P352" s="45">
        <v>0</v>
      </c>
      <c r="Q352" s="24">
        <v>0</v>
      </c>
    </row>
    <row r="353">
      <c r="B353" s="7" t="s">
        <v>9169</v>
      </c>
      <c r="C353" s="27">
        <v>3</v>
      </c>
      <c r="D353" s="7">
        <v>1</v>
      </c>
      <c r="E353" s="27">
        <v>0</v>
      </c>
      <c r="F353" s="27">
        <v>2</v>
      </c>
      <c r="G353" s="0">
        <v>1349</v>
      </c>
      <c r="H353" s="24">
        <v>0</v>
      </c>
      <c r="I353" s="7">
        <v>1</v>
      </c>
      <c r="J353" s="0">
        <v>0</v>
      </c>
      <c r="K353" s="24">
        <v>2</v>
      </c>
      <c r="L353" s="0">
        <v>0</v>
      </c>
      <c r="M353" s="0">
        <v>0</v>
      </c>
      <c r="N353" s="24">
        <v>0</v>
      </c>
      <c r="O353" s="7">
        <v>0</v>
      </c>
      <c r="P353" s="45">
        <v>0</v>
      </c>
      <c r="Q353" s="24">
        <v>0</v>
      </c>
    </row>
    <row r="354">
      <c r="B354" s="7" t="s">
        <v>9170</v>
      </c>
      <c r="C354" s="27">
        <v>3</v>
      </c>
      <c r="D354" s="7">
        <v>2</v>
      </c>
      <c r="E354" s="27">
        <v>0</v>
      </c>
      <c r="F354" s="27">
        <v>1</v>
      </c>
      <c r="G354" s="0">
        <v>1732</v>
      </c>
      <c r="H354" s="24">
        <v>0</v>
      </c>
      <c r="I354" s="7">
        <v>2</v>
      </c>
      <c r="J354" s="0">
        <v>0</v>
      </c>
      <c r="K354" s="24">
        <v>1</v>
      </c>
      <c r="L354" s="0">
        <v>0</v>
      </c>
      <c r="M354" s="0">
        <v>0</v>
      </c>
      <c r="N354" s="24">
        <v>0</v>
      </c>
      <c r="O354" s="7">
        <v>0</v>
      </c>
      <c r="P354" s="45">
        <v>0</v>
      </c>
      <c r="Q354" s="24">
        <v>0</v>
      </c>
    </row>
    <row r="355">
      <c r="B355" s="7" t="s">
        <v>9171</v>
      </c>
      <c r="C355" s="27">
        <v>3</v>
      </c>
      <c r="D355" s="7">
        <v>0</v>
      </c>
      <c r="E355" s="27">
        <v>0</v>
      </c>
      <c r="F355" s="27">
        <v>3</v>
      </c>
      <c r="G355" s="0">
        <v>6</v>
      </c>
      <c r="H355" s="24">
        <v>0</v>
      </c>
      <c r="I355" s="7">
        <v>0</v>
      </c>
      <c r="J355" s="0">
        <v>0</v>
      </c>
      <c r="K355" s="24">
        <v>3</v>
      </c>
      <c r="L355" s="0">
        <v>0</v>
      </c>
      <c r="M355" s="0">
        <v>0</v>
      </c>
      <c r="N355" s="24">
        <v>0</v>
      </c>
      <c r="O355" s="7">
        <v>0</v>
      </c>
      <c r="P355" s="45">
        <v>0</v>
      </c>
      <c r="Q355" s="24">
        <v>0</v>
      </c>
    </row>
    <row r="356">
      <c r="B356" s="7" t="s">
        <v>9172</v>
      </c>
      <c r="C356" s="27">
        <v>3</v>
      </c>
      <c r="D356" s="7">
        <v>1</v>
      </c>
      <c r="E356" s="27">
        <v>1</v>
      </c>
      <c r="F356" s="27">
        <v>1</v>
      </c>
      <c r="G356" s="0">
        <v>57</v>
      </c>
      <c r="H356" s="24">
        <v>0</v>
      </c>
      <c r="I356" s="7">
        <v>1</v>
      </c>
      <c r="J356" s="0">
        <v>1</v>
      </c>
      <c r="K356" s="24">
        <v>1</v>
      </c>
      <c r="L356" s="0">
        <v>0</v>
      </c>
      <c r="M356" s="0">
        <v>0</v>
      </c>
      <c r="N356" s="24">
        <v>0</v>
      </c>
      <c r="O356" s="7">
        <v>0</v>
      </c>
      <c r="P356" s="45">
        <v>0</v>
      </c>
      <c r="Q356" s="24">
        <v>0</v>
      </c>
    </row>
    <row r="357">
      <c r="B357" s="7" t="s">
        <v>9173</v>
      </c>
      <c r="C357" s="27">
        <v>3</v>
      </c>
      <c r="D357" s="7">
        <v>3</v>
      </c>
      <c r="E357" s="27">
        <v>0</v>
      </c>
      <c r="F357" s="27">
        <v>0</v>
      </c>
      <c r="G357" s="0">
        <v>2155</v>
      </c>
      <c r="H357" s="24">
        <v>0</v>
      </c>
      <c r="I357" s="7">
        <v>3</v>
      </c>
      <c r="J357" s="0">
        <v>0</v>
      </c>
      <c r="K357" s="24">
        <v>0</v>
      </c>
      <c r="L357" s="0">
        <v>0</v>
      </c>
      <c r="M357" s="0">
        <v>0</v>
      </c>
      <c r="N357" s="24">
        <v>0</v>
      </c>
      <c r="O357" s="7">
        <v>0</v>
      </c>
      <c r="P357" s="45">
        <v>0</v>
      </c>
      <c r="Q357" s="24">
        <v>0</v>
      </c>
    </row>
    <row r="358">
      <c r="B358" s="7" t="s">
        <v>9174</v>
      </c>
      <c r="C358" s="27">
        <v>3</v>
      </c>
      <c r="D358" s="7">
        <v>0</v>
      </c>
      <c r="E358" s="27">
        <v>1</v>
      </c>
      <c r="F358" s="27">
        <v>2</v>
      </c>
      <c r="G358" s="0">
        <v>16</v>
      </c>
      <c r="H358" s="24">
        <v>0</v>
      </c>
      <c r="I358" s="7">
        <v>0</v>
      </c>
      <c r="J358" s="0">
        <v>1</v>
      </c>
      <c r="K358" s="24">
        <v>2</v>
      </c>
      <c r="L358" s="0">
        <v>0</v>
      </c>
      <c r="M358" s="0">
        <v>0</v>
      </c>
      <c r="N358" s="24">
        <v>0</v>
      </c>
      <c r="O358" s="7">
        <v>0</v>
      </c>
      <c r="P358" s="45">
        <v>0</v>
      </c>
      <c r="Q358" s="24">
        <v>0</v>
      </c>
    </row>
    <row r="359">
      <c r="B359" s="7" t="s">
        <v>9175</v>
      </c>
      <c r="C359" s="27">
        <v>3</v>
      </c>
      <c r="D359" s="7">
        <v>3</v>
      </c>
      <c r="E359" s="27">
        <v>0</v>
      </c>
      <c r="F359" s="27">
        <v>0</v>
      </c>
      <c r="G359" s="0">
        <v>26</v>
      </c>
      <c r="H359" s="24">
        <v>0</v>
      </c>
      <c r="I359" s="7">
        <v>3</v>
      </c>
      <c r="J359" s="0">
        <v>0</v>
      </c>
      <c r="K359" s="24">
        <v>0</v>
      </c>
      <c r="L359" s="0">
        <v>0</v>
      </c>
      <c r="M359" s="0">
        <v>0</v>
      </c>
      <c r="N359" s="24">
        <v>0</v>
      </c>
      <c r="O359" s="7">
        <v>0</v>
      </c>
      <c r="P359" s="45">
        <v>0</v>
      </c>
      <c r="Q359" s="24">
        <v>0</v>
      </c>
    </row>
    <row r="360">
      <c r="B360" s="7" t="s">
        <v>9176</v>
      </c>
      <c r="C360" s="27">
        <v>3</v>
      </c>
      <c r="D360" s="7">
        <v>1</v>
      </c>
      <c r="E360" s="27">
        <v>1</v>
      </c>
      <c r="F360" s="27">
        <v>1</v>
      </c>
      <c r="G360" s="0">
        <v>11</v>
      </c>
      <c r="H360" s="24">
        <v>0</v>
      </c>
      <c r="I360" s="7">
        <v>1</v>
      </c>
      <c r="J360" s="0">
        <v>1</v>
      </c>
      <c r="K360" s="24">
        <v>1</v>
      </c>
      <c r="L360" s="0">
        <v>0</v>
      </c>
      <c r="M360" s="0">
        <v>0</v>
      </c>
      <c r="N360" s="24">
        <v>0</v>
      </c>
      <c r="O360" s="7">
        <v>0</v>
      </c>
      <c r="P360" s="45">
        <v>0</v>
      </c>
      <c r="Q360" s="24">
        <v>0</v>
      </c>
    </row>
    <row r="361">
      <c r="B361" s="7" t="s">
        <v>9177</v>
      </c>
      <c r="C361" s="27">
        <v>3</v>
      </c>
      <c r="D361" s="7">
        <v>1</v>
      </c>
      <c r="E361" s="27">
        <v>0</v>
      </c>
      <c r="F361" s="27">
        <v>2</v>
      </c>
      <c r="G361" s="0">
        <v>18</v>
      </c>
      <c r="H361" s="24">
        <v>0</v>
      </c>
      <c r="I361" s="7">
        <v>1</v>
      </c>
      <c r="J361" s="0">
        <v>0</v>
      </c>
      <c r="K361" s="24">
        <v>2</v>
      </c>
      <c r="L361" s="0">
        <v>0</v>
      </c>
      <c r="M361" s="0">
        <v>0</v>
      </c>
      <c r="N361" s="24">
        <v>0</v>
      </c>
      <c r="O361" s="7">
        <v>0</v>
      </c>
      <c r="P361" s="45">
        <v>0</v>
      </c>
      <c r="Q361" s="24">
        <v>0</v>
      </c>
    </row>
    <row r="362">
      <c r="B362" s="7" t="s">
        <v>9178</v>
      </c>
      <c r="C362" s="27">
        <v>3</v>
      </c>
      <c r="D362" s="7">
        <v>0</v>
      </c>
      <c r="E362" s="27">
        <v>0</v>
      </c>
      <c r="F362" s="27">
        <v>3</v>
      </c>
      <c r="G362" s="0">
        <v>3</v>
      </c>
      <c r="H362" s="24">
        <v>0</v>
      </c>
      <c r="I362" s="7">
        <v>0</v>
      </c>
      <c r="J362" s="0">
        <v>0</v>
      </c>
      <c r="K362" s="24">
        <v>3</v>
      </c>
      <c r="L362" s="0">
        <v>0</v>
      </c>
      <c r="M362" s="0">
        <v>0</v>
      </c>
      <c r="N362" s="24">
        <v>0</v>
      </c>
      <c r="O362" s="7">
        <v>0</v>
      </c>
      <c r="P362" s="45">
        <v>0</v>
      </c>
      <c r="Q362" s="24">
        <v>0</v>
      </c>
    </row>
    <row r="363">
      <c r="B363" s="7" t="s">
        <v>9179</v>
      </c>
      <c r="C363" s="27">
        <v>3</v>
      </c>
      <c r="D363" s="7">
        <v>2</v>
      </c>
      <c r="E363" s="27">
        <v>0</v>
      </c>
      <c r="F363" s="27">
        <v>1</v>
      </c>
      <c r="G363" s="0">
        <v>80</v>
      </c>
      <c r="H363" s="24">
        <v>0</v>
      </c>
      <c r="I363" s="7">
        <v>2</v>
      </c>
      <c r="J363" s="0">
        <v>0</v>
      </c>
      <c r="K363" s="24">
        <v>1</v>
      </c>
      <c r="L363" s="0">
        <v>0</v>
      </c>
      <c r="M363" s="0">
        <v>0</v>
      </c>
      <c r="N363" s="24">
        <v>0</v>
      </c>
      <c r="O363" s="7">
        <v>0</v>
      </c>
      <c r="P363" s="45">
        <v>0</v>
      </c>
      <c r="Q363" s="24">
        <v>0</v>
      </c>
    </row>
    <row r="364">
      <c r="B364" s="7" t="s">
        <v>9180</v>
      </c>
      <c r="C364" s="27">
        <v>3</v>
      </c>
      <c r="D364" s="7">
        <v>2</v>
      </c>
      <c r="E364" s="27">
        <v>0</v>
      </c>
      <c r="F364" s="27">
        <v>1</v>
      </c>
      <c r="G364" s="0">
        <v>40</v>
      </c>
      <c r="H364" s="24">
        <v>0</v>
      </c>
      <c r="I364" s="7">
        <v>2</v>
      </c>
      <c r="J364" s="0">
        <v>0</v>
      </c>
      <c r="K364" s="24">
        <v>1</v>
      </c>
      <c r="L364" s="0">
        <v>0</v>
      </c>
      <c r="M364" s="0">
        <v>0</v>
      </c>
      <c r="N364" s="24">
        <v>0</v>
      </c>
      <c r="O364" s="7">
        <v>0</v>
      </c>
      <c r="P364" s="45">
        <v>0</v>
      </c>
      <c r="Q364" s="24">
        <v>0</v>
      </c>
    </row>
    <row r="365">
      <c r="B365" s="7" t="s">
        <v>9181</v>
      </c>
      <c r="C365" s="27">
        <v>3</v>
      </c>
      <c r="D365" s="7">
        <v>1</v>
      </c>
      <c r="E365" s="27">
        <v>1</v>
      </c>
      <c r="F365" s="27">
        <v>1</v>
      </c>
      <c r="G365" s="0">
        <v>22</v>
      </c>
      <c r="H365" s="24">
        <v>0</v>
      </c>
      <c r="I365" s="7">
        <v>1</v>
      </c>
      <c r="J365" s="0">
        <v>0</v>
      </c>
      <c r="K365" s="24">
        <v>1</v>
      </c>
      <c r="L365" s="0">
        <v>0</v>
      </c>
      <c r="M365" s="0">
        <v>1</v>
      </c>
      <c r="N365" s="24">
        <v>0</v>
      </c>
      <c r="O365" s="7">
        <v>0</v>
      </c>
      <c r="P365" s="45">
        <v>0</v>
      </c>
      <c r="Q365" s="24">
        <v>0</v>
      </c>
    </row>
    <row r="366">
      <c r="B366" s="7" t="s">
        <v>9182</v>
      </c>
      <c r="C366" s="27">
        <v>3</v>
      </c>
      <c r="D366" s="7">
        <v>1</v>
      </c>
      <c r="E366" s="27">
        <v>0</v>
      </c>
      <c r="F366" s="27">
        <v>2</v>
      </c>
      <c r="G366" s="0">
        <v>6</v>
      </c>
      <c r="H366" s="24">
        <v>0</v>
      </c>
      <c r="I366" s="7">
        <v>1</v>
      </c>
      <c r="J366" s="0">
        <v>0</v>
      </c>
      <c r="K366" s="24">
        <v>2</v>
      </c>
      <c r="L366" s="0">
        <v>0</v>
      </c>
      <c r="M366" s="0">
        <v>0</v>
      </c>
      <c r="N366" s="24">
        <v>0</v>
      </c>
      <c r="O366" s="7">
        <v>0</v>
      </c>
      <c r="P366" s="45">
        <v>0</v>
      </c>
      <c r="Q366" s="24">
        <v>0</v>
      </c>
    </row>
    <row r="367">
      <c r="B367" s="7" t="s">
        <v>9183</v>
      </c>
      <c r="C367" s="27">
        <v>3</v>
      </c>
      <c r="D367" s="7">
        <v>1</v>
      </c>
      <c r="E367" s="27">
        <v>0</v>
      </c>
      <c r="F367" s="27">
        <v>2</v>
      </c>
      <c r="G367" s="0">
        <v>115</v>
      </c>
      <c r="H367" s="24">
        <v>0</v>
      </c>
      <c r="I367" s="7">
        <v>1</v>
      </c>
      <c r="J367" s="0">
        <v>0</v>
      </c>
      <c r="K367" s="24">
        <v>2</v>
      </c>
      <c r="L367" s="0">
        <v>0</v>
      </c>
      <c r="M367" s="0">
        <v>0</v>
      </c>
      <c r="N367" s="24">
        <v>0</v>
      </c>
      <c r="O367" s="7">
        <v>0</v>
      </c>
      <c r="P367" s="45">
        <v>0</v>
      </c>
      <c r="Q367" s="24">
        <v>0</v>
      </c>
    </row>
    <row r="368">
      <c r="B368" s="7" t="s">
        <v>9184</v>
      </c>
      <c r="C368" s="27">
        <v>3</v>
      </c>
      <c r="D368" s="7">
        <v>0</v>
      </c>
      <c r="E368" s="27">
        <v>0</v>
      </c>
      <c r="F368" s="27">
        <v>3</v>
      </c>
      <c r="G368" s="0">
        <v>25</v>
      </c>
      <c r="H368" s="24">
        <v>0</v>
      </c>
      <c r="I368" s="7">
        <v>0</v>
      </c>
      <c r="J368" s="0">
        <v>0</v>
      </c>
      <c r="K368" s="24">
        <v>3</v>
      </c>
      <c r="L368" s="0">
        <v>0</v>
      </c>
      <c r="M368" s="0">
        <v>0</v>
      </c>
      <c r="N368" s="24">
        <v>0</v>
      </c>
      <c r="O368" s="7">
        <v>0</v>
      </c>
      <c r="P368" s="45">
        <v>0</v>
      </c>
      <c r="Q368" s="24">
        <v>0</v>
      </c>
    </row>
    <row r="369">
      <c r="B369" s="7" t="s">
        <v>9185</v>
      </c>
      <c r="C369" s="27">
        <v>3</v>
      </c>
      <c r="D369" s="7">
        <v>0</v>
      </c>
      <c r="E369" s="27">
        <v>0</v>
      </c>
      <c r="F369" s="27">
        <v>3</v>
      </c>
      <c r="G369" s="0">
        <v>11</v>
      </c>
      <c r="H369" s="24">
        <v>0</v>
      </c>
      <c r="I369" s="7">
        <v>0</v>
      </c>
      <c r="J369" s="0">
        <v>0</v>
      </c>
      <c r="K369" s="24">
        <v>3</v>
      </c>
      <c r="L369" s="0">
        <v>0</v>
      </c>
      <c r="M369" s="0">
        <v>0</v>
      </c>
      <c r="N369" s="24">
        <v>0</v>
      </c>
      <c r="O369" s="7">
        <v>0</v>
      </c>
      <c r="P369" s="45">
        <v>0</v>
      </c>
      <c r="Q369" s="24">
        <v>0</v>
      </c>
    </row>
    <row r="370">
      <c r="B370" s="7" t="s">
        <v>9186</v>
      </c>
      <c r="C370" s="27">
        <v>3</v>
      </c>
      <c r="D370" s="7">
        <v>2</v>
      </c>
      <c r="E370" s="27">
        <v>0</v>
      </c>
      <c r="F370" s="27">
        <v>1</v>
      </c>
      <c r="G370" s="0">
        <v>47</v>
      </c>
      <c r="H370" s="24">
        <v>0</v>
      </c>
      <c r="I370" s="7">
        <v>2</v>
      </c>
      <c r="J370" s="0">
        <v>0</v>
      </c>
      <c r="K370" s="24">
        <v>1</v>
      </c>
      <c r="L370" s="0">
        <v>0</v>
      </c>
      <c r="M370" s="0">
        <v>0</v>
      </c>
      <c r="N370" s="24">
        <v>0</v>
      </c>
      <c r="O370" s="7">
        <v>0</v>
      </c>
      <c r="P370" s="45">
        <v>0</v>
      </c>
      <c r="Q370" s="24">
        <v>0</v>
      </c>
    </row>
    <row r="371">
      <c r="B371" s="7" t="s">
        <v>9187</v>
      </c>
      <c r="C371" s="27">
        <v>3</v>
      </c>
      <c r="D371" s="7">
        <v>2</v>
      </c>
      <c r="E371" s="27">
        <v>0</v>
      </c>
      <c r="F371" s="27">
        <v>1</v>
      </c>
      <c r="G371" s="0">
        <v>92</v>
      </c>
      <c r="H371" s="24">
        <v>0</v>
      </c>
      <c r="I371" s="7">
        <v>2</v>
      </c>
      <c r="J371" s="0">
        <v>0</v>
      </c>
      <c r="K371" s="24">
        <v>1</v>
      </c>
      <c r="L371" s="0">
        <v>0</v>
      </c>
      <c r="M371" s="0">
        <v>0</v>
      </c>
      <c r="N371" s="24">
        <v>0</v>
      </c>
      <c r="O371" s="7">
        <v>0</v>
      </c>
      <c r="P371" s="45">
        <v>0</v>
      </c>
      <c r="Q371" s="24">
        <v>0</v>
      </c>
    </row>
    <row r="372">
      <c r="B372" s="7" t="s">
        <v>9188</v>
      </c>
      <c r="C372" s="27">
        <v>3</v>
      </c>
      <c r="D372" s="7">
        <v>1</v>
      </c>
      <c r="E372" s="27">
        <v>0</v>
      </c>
      <c r="F372" s="27">
        <v>2</v>
      </c>
      <c r="G372" s="0">
        <v>46</v>
      </c>
      <c r="H372" s="24">
        <v>0</v>
      </c>
      <c r="I372" s="7">
        <v>1</v>
      </c>
      <c r="J372" s="0">
        <v>0</v>
      </c>
      <c r="K372" s="24">
        <v>2</v>
      </c>
      <c r="L372" s="0">
        <v>0</v>
      </c>
      <c r="M372" s="0">
        <v>0</v>
      </c>
      <c r="N372" s="24">
        <v>0</v>
      </c>
      <c r="O372" s="7">
        <v>0</v>
      </c>
      <c r="P372" s="45">
        <v>0</v>
      </c>
      <c r="Q372" s="24">
        <v>0</v>
      </c>
    </row>
    <row r="373">
      <c r="B373" s="7" t="s">
        <v>9189</v>
      </c>
      <c r="C373" s="27">
        <v>3</v>
      </c>
      <c r="D373" s="7">
        <v>2</v>
      </c>
      <c r="E373" s="27">
        <v>0</v>
      </c>
      <c r="F373" s="27">
        <v>1</v>
      </c>
      <c r="G373" s="0">
        <v>14</v>
      </c>
      <c r="H373" s="24">
        <v>0</v>
      </c>
      <c r="I373" s="7">
        <v>2</v>
      </c>
      <c r="J373" s="0">
        <v>0</v>
      </c>
      <c r="K373" s="24">
        <v>1</v>
      </c>
      <c r="L373" s="0">
        <v>0</v>
      </c>
      <c r="M373" s="0">
        <v>0</v>
      </c>
      <c r="N373" s="24">
        <v>0</v>
      </c>
      <c r="O373" s="7">
        <v>0</v>
      </c>
      <c r="P373" s="45">
        <v>0</v>
      </c>
      <c r="Q373" s="24">
        <v>0</v>
      </c>
    </row>
    <row r="374">
      <c r="B374" s="7" t="s">
        <v>9190</v>
      </c>
      <c r="C374" s="27">
        <v>3</v>
      </c>
      <c r="D374" s="7">
        <v>3</v>
      </c>
      <c r="E374" s="27">
        <v>0</v>
      </c>
      <c r="F374" s="27">
        <v>0</v>
      </c>
      <c r="G374" s="0">
        <v>205</v>
      </c>
      <c r="H374" s="24">
        <v>0</v>
      </c>
      <c r="I374" s="7">
        <v>3</v>
      </c>
      <c r="J374" s="0">
        <v>0</v>
      </c>
      <c r="K374" s="24">
        <v>0</v>
      </c>
      <c r="L374" s="0">
        <v>0</v>
      </c>
      <c r="M374" s="0">
        <v>0</v>
      </c>
      <c r="N374" s="24">
        <v>0</v>
      </c>
      <c r="O374" s="7">
        <v>0</v>
      </c>
      <c r="P374" s="45">
        <v>0</v>
      </c>
      <c r="Q374" s="24">
        <v>0</v>
      </c>
    </row>
    <row r="375">
      <c r="B375" s="7" t="s">
        <v>9191</v>
      </c>
      <c r="C375" s="27">
        <v>3</v>
      </c>
      <c r="D375" s="7">
        <v>3</v>
      </c>
      <c r="E375" s="27">
        <v>0</v>
      </c>
      <c r="F375" s="27">
        <v>0</v>
      </c>
      <c r="G375" s="0">
        <v>11</v>
      </c>
      <c r="H375" s="24">
        <v>0</v>
      </c>
      <c r="I375" s="7">
        <v>3</v>
      </c>
      <c r="J375" s="0">
        <v>0</v>
      </c>
      <c r="K375" s="24">
        <v>0</v>
      </c>
      <c r="L375" s="0">
        <v>0</v>
      </c>
      <c r="M375" s="0">
        <v>0</v>
      </c>
      <c r="N375" s="24">
        <v>0</v>
      </c>
      <c r="O375" s="7">
        <v>0</v>
      </c>
      <c r="P375" s="45">
        <v>0</v>
      </c>
      <c r="Q375" s="24">
        <v>0</v>
      </c>
    </row>
    <row r="376">
      <c r="B376" s="7" t="s">
        <v>9192</v>
      </c>
      <c r="C376" s="27">
        <v>3</v>
      </c>
      <c r="D376" s="7">
        <v>3</v>
      </c>
      <c r="E376" s="27">
        <v>0</v>
      </c>
      <c r="F376" s="27">
        <v>0</v>
      </c>
      <c r="G376" s="0">
        <v>19</v>
      </c>
      <c r="H376" s="24">
        <v>0</v>
      </c>
      <c r="I376" s="7">
        <v>3</v>
      </c>
      <c r="J376" s="0">
        <v>0</v>
      </c>
      <c r="K376" s="24">
        <v>0</v>
      </c>
      <c r="L376" s="0">
        <v>0</v>
      </c>
      <c r="M376" s="0">
        <v>0</v>
      </c>
      <c r="N376" s="24">
        <v>0</v>
      </c>
      <c r="O376" s="7">
        <v>0</v>
      </c>
      <c r="P376" s="45">
        <v>0</v>
      </c>
      <c r="Q376" s="24">
        <v>0</v>
      </c>
    </row>
    <row r="377">
      <c r="B377" s="7" t="s">
        <v>9193</v>
      </c>
      <c r="C377" s="27">
        <v>3</v>
      </c>
      <c r="D377" s="7">
        <v>1</v>
      </c>
      <c r="E377" s="27">
        <v>0</v>
      </c>
      <c r="F377" s="27">
        <v>2</v>
      </c>
      <c r="G377" s="0">
        <v>14</v>
      </c>
      <c r="H377" s="24">
        <v>0</v>
      </c>
      <c r="I377" s="7">
        <v>1</v>
      </c>
      <c r="J377" s="0">
        <v>0</v>
      </c>
      <c r="K377" s="24">
        <v>2</v>
      </c>
      <c r="L377" s="0">
        <v>0</v>
      </c>
      <c r="M377" s="0">
        <v>0</v>
      </c>
      <c r="N377" s="24">
        <v>0</v>
      </c>
      <c r="O377" s="7">
        <v>0</v>
      </c>
      <c r="P377" s="45">
        <v>0</v>
      </c>
      <c r="Q377" s="24">
        <v>0</v>
      </c>
    </row>
    <row r="378">
      <c r="B378" s="7" t="s">
        <v>9194</v>
      </c>
      <c r="C378" s="27">
        <v>3</v>
      </c>
      <c r="D378" s="7">
        <v>0</v>
      </c>
      <c r="E378" s="27">
        <v>3</v>
      </c>
      <c r="F378" s="27">
        <v>0</v>
      </c>
      <c r="G378" s="0">
        <v>2</v>
      </c>
      <c r="H378" s="24">
        <v>0</v>
      </c>
      <c r="I378" s="7">
        <v>0</v>
      </c>
      <c r="J378" s="0">
        <v>3</v>
      </c>
      <c r="K378" s="24">
        <v>0</v>
      </c>
      <c r="L378" s="0">
        <v>0</v>
      </c>
      <c r="M378" s="0">
        <v>0</v>
      </c>
      <c r="N378" s="24">
        <v>0</v>
      </c>
      <c r="O378" s="7">
        <v>0</v>
      </c>
      <c r="P378" s="45">
        <v>0</v>
      </c>
      <c r="Q378" s="24">
        <v>0</v>
      </c>
    </row>
    <row r="379">
      <c r="B379" s="7" t="s">
        <v>9195</v>
      </c>
      <c r="C379" s="27">
        <v>3</v>
      </c>
      <c r="D379" s="7">
        <v>2</v>
      </c>
      <c r="E379" s="27">
        <v>0</v>
      </c>
      <c r="F379" s="27">
        <v>1</v>
      </c>
      <c r="G379" s="0">
        <v>8</v>
      </c>
      <c r="H379" s="24">
        <v>0</v>
      </c>
      <c r="I379" s="7">
        <v>2</v>
      </c>
      <c r="J379" s="0">
        <v>0</v>
      </c>
      <c r="K379" s="24">
        <v>1</v>
      </c>
      <c r="L379" s="0">
        <v>0</v>
      </c>
      <c r="M379" s="0">
        <v>0</v>
      </c>
      <c r="N379" s="24">
        <v>0</v>
      </c>
      <c r="O379" s="7">
        <v>0</v>
      </c>
      <c r="P379" s="45">
        <v>0</v>
      </c>
      <c r="Q379" s="24">
        <v>0</v>
      </c>
    </row>
    <row r="380">
      <c r="B380" s="7" t="s">
        <v>9196</v>
      </c>
      <c r="C380" s="27">
        <v>3</v>
      </c>
      <c r="D380" s="7">
        <v>0</v>
      </c>
      <c r="E380" s="27">
        <v>0</v>
      </c>
      <c r="F380" s="27">
        <v>3</v>
      </c>
      <c r="G380" s="0">
        <v>59</v>
      </c>
      <c r="H380" s="24">
        <v>0</v>
      </c>
      <c r="I380" s="7">
        <v>0</v>
      </c>
      <c r="J380" s="0">
        <v>0</v>
      </c>
      <c r="K380" s="24">
        <v>3</v>
      </c>
      <c r="L380" s="0">
        <v>0</v>
      </c>
      <c r="M380" s="0">
        <v>0</v>
      </c>
      <c r="N380" s="24">
        <v>0</v>
      </c>
      <c r="O380" s="7">
        <v>0</v>
      </c>
      <c r="P380" s="45">
        <v>0</v>
      </c>
      <c r="Q380" s="24">
        <v>0</v>
      </c>
    </row>
    <row r="381">
      <c r="B381" s="7" t="s">
        <v>9197</v>
      </c>
      <c r="C381" s="27">
        <v>3</v>
      </c>
      <c r="D381" s="7">
        <v>0</v>
      </c>
      <c r="E381" s="27">
        <v>1</v>
      </c>
      <c r="F381" s="27">
        <v>2</v>
      </c>
      <c r="G381" s="0">
        <v>8</v>
      </c>
      <c r="H381" s="24">
        <v>0</v>
      </c>
      <c r="I381" s="7">
        <v>0</v>
      </c>
      <c r="J381" s="0">
        <v>1</v>
      </c>
      <c r="K381" s="24">
        <v>2</v>
      </c>
      <c r="L381" s="0">
        <v>0</v>
      </c>
      <c r="M381" s="0">
        <v>0</v>
      </c>
      <c r="N381" s="24">
        <v>0</v>
      </c>
      <c r="O381" s="7">
        <v>0</v>
      </c>
      <c r="P381" s="45">
        <v>0</v>
      </c>
      <c r="Q381" s="24">
        <v>0</v>
      </c>
    </row>
    <row r="382">
      <c r="B382" s="7" t="s">
        <v>9198</v>
      </c>
      <c r="C382" s="27">
        <v>3</v>
      </c>
      <c r="D382" s="7">
        <v>2</v>
      </c>
      <c r="E382" s="27">
        <v>0</v>
      </c>
      <c r="F382" s="27">
        <v>1</v>
      </c>
      <c r="G382" s="0">
        <v>119</v>
      </c>
      <c r="H382" s="24">
        <v>0</v>
      </c>
      <c r="I382" s="7">
        <v>2</v>
      </c>
      <c r="J382" s="0">
        <v>0</v>
      </c>
      <c r="K382" s="24">
        <v>1</v>
      </c>
      <c r="L382" s="0">
        <v>0</v>
      </c>
      <c r="M382" s="0">
        <v>0</v>
      </c>
      <c r="N382" s="24">
        <v>0</v>
      </c>
      <c r="O382" s="7">
        <v>0</v>
      </c>
      <c r="P382" s="45">
        <v>0</v>
      </c>
      <c r="Q382" s="24">
        <v>0</v>
      </c>
    </row>
    <row r="383">
      <c r="B383" s="7" t="s">
        <v>9199</v>
      </c>
      <c r="C383" s="27">
        <v>3</v>
      </c>
      <c r="D383" s="7">
        <v>0</v>
      </c>
      <c r="E383" s="27">
        <v>0</v>
      </c>
      <c r="F383" s="27">
        <v>3</v>
      </c>
      <c r="G383" s="0">
        <v>22</v>
      </c>
      <c r="H383" s="24">
        <v>0</v>
      </c>
      <c r="I383" s="7">
        <v>0</v>
      </c>
      <c r="J383" s="0">
        <v>0</v>
      </c>
      <c r="K383" s="24">
        <v>3</v>
      </c>
      <c r="L383" s="0">
        <v>0</v>
      </c>
      <c r="M383" s="0">
        <v>0</v>
      </c>
      <c r="N383" s="24">
        <v>0</v>
      </c>
      <c r="O383" s="7">
        <v>0</v>
      </c>
      <c r="P383" s="45">
        <v>0</v>
      </c>
      <c r="Q383" s="24">
        <v>0</v>
      </c>
    </row>
    <row r="384">
      <c r="B384" s="7" t="s">
        <v>9200</v>
      </c>
      <c r="C384" s="27">
        <v>3</v>
      </c>
      <c r="D384" s="7">
        <v>3</v>
      </c>
      <c r="E384" s="27">
        <v>0</v>
      </c>
      <c r="F384" s="27">
        <v>0</v>
      </c>
      <c r="G384" s="0">
        <v>65</v>
      </c>
      <c r="H384" s="24">
        <v>0</v>
      </c>
      <c r="I384" s="7">
        <v>3</v>
      </c>
      <c r="J384" s="0">
        <v>0</v>
      </c>
      <c r="K384" s="24">
        <v>0</v>
      </c>
      <c r="L384" s="0">
        <v>0</v>
      </c>
      <c r="M384" s="0">
        <v>0</v>
      </c>
      <c r="N384" s="24">
        <v>0</v>
      </c>
      <c r="O384" s="7">
        <v>0</v>
      </c>
      <c r="P384" s="45">
        <v>0</v>
      </c>
      <c r="Q384" s="24">
        <v>0</v>
      </c>
    </row>
    <row r="385">
      <c r="B385" s="7" t="s">
        <v>9201</v>
      </c>
      <c r="C385" s="27">
        <v>3</v>
      </c>
      <c r="D385" s="7">
        <v>1</v>
      </c>
      <c r="E385" s="27">
        <v>0</v>
      </c>
      <c r="F385" s="27">
        <v>2</v>
      </c>
      <c r="G385" s="0">
        <v>23</v>
      </c>
      <c r="H385" s="24">
        <v>0</v>
      </c>
      <c r="I385" s="7">
        <v>1</v>
      </c>
      <c r="J385" s="0">
        <v>0</v>
      </c>
      <c r="K385" s="24">
        <v>2</v>
      </c>
      <c r="L385" s="0">
        <v>0</v>
      </c>
      <c r="M385" s="0">
        <v>0</v>
      </c>
      <c r="N385" s="24">
        <v>0</v>
      </c>
      <c r="O385" s="7">
        <v>0</v>
      </c>
      <c r="P385" s="45">
        <v>0</v>
      </c>
      <c r="Q385" s="24">
        <v>0</v>
      </c>
    </row>
    <row r="386">
      <c r="B386" s="7" t="s">
        <v>9202</v>
      </c>
      <c r="C386" s="27">
        <v>3</v>
      </c>
      <c r="D386" s="7">
        <v>3</v>
      </c>
      <c r="E386" s="27">
        <v>0</v>
      </c>
      <c r="F386" s="27">
        <v>0</v>
      </c>
      <c r="G386" s="0">
        <v>2375</v>
      </c>
      <c r="H386" s="24">
        <v>0</v>
      </c>
      <c r="I386" s="7">
        <v>3</v>
      </c>
      <c r="J386" s="0">
        <v>0</v>
      </c>
      <c r="K386" s="24">
        <v>0</v>
      </c>
      <c r="L386" s="0">
        <v>0</v>
      </c>
      <c r="M386" s="0">
        <v>0</v>
      </c>
      <c r="N386" s="24">
        <v>0</v>
      </c>
      <c r="O386" s="7">
        <v>0</v>
      </c>
      <c r="P386" s="45">
        <v>0</v>
      </c>
      <c r="Q386" s="24">
        <v>0</v>
      </c>
    </row>
    <row r="387">
      <c r="B387" s="7" t="s">
        <v>9203</v>
      </c>
      <c r="C387" s="27">
        <v>3</v>
      </c>
      <c r="D387" s="7">
        <v>0</v>
      </c>
      <c r="E387" s="27">
        <v>0</v>
      </c>
      <c r="F387" s="27">
        <v>3</v>
      </c>
      <c r="G387" s="0">
        <v>11</v>
      </c>
      <c r="H387" s="24">
        <v>0</v>
      </c>
      <c r="I387" s="7">
        <v>0</v>
      </c>
      <c r="J387" s="0">
        <v>0</v>
      </c>
      <c r="K387" s="24">
        <v>3</v>
      </c>
      <c r="L387" s="0">
        <v>0</v>
      </c>
      <c r="M387" s="0">
        <v>0</v>
      </c>
      <c r="N387" s="24">
        <v>0</v>
      </c>
      <c r="O387" s="7">
        <v>0</v>
      </c>
      <c r="P387" s="45">
        <v>0</v>
      </c>
      <c r="Q387" s="24">
        <v>0</v>
      </c>
    </row>
    <row r="388">
      <c r="B388" s="7" t="s">
        <v>9204</v>
      </c>
      <c r="C388" s="27">
        <v>3</v>
      </c>
      <c r="D388" s="7">
        <v>1</v>
      </c>
      <c r="E388" s="27">
        <v>0</v>
      </c>
      <c r="F388" s="27">
        <v>2</v>
      </c>
      <c r="G388" s="0">
        <v>9</v>
      </c>
      <c r="H388" s="24">
        <v>0</v>
      </c>
      <c r="I388" s="7">
        <v>1</v>
      </c>
      <c r="J388" s="0">
        <v>0</v>
      </c>
      <c r="K388" s="24">
        <v>2</v>
      </c>
      <c r="L388" s="0">
        <v>0</v>
      </c>
      <c r="M388" s="0">
        <v>0</v>
      </c>
      <c r="N388" s="24">
        <v>0</v>
      </c>
      <c r="O388" s="7">
        <v>0</v>
      </c>
      <c r="P388" s="45">
        <v>0</v>
      </c>
      <c r="Q388" s="24">
        <v>0</v>
      </c>
    </row>
    <row r="389">
      <c r="B389" s="7" t="s">
        <v>9205</v>
      </c>
      <c r="C389" s="27">
        <v>3</v>
      </c>
      <c r="D389" s="7">
        <v>0</v>
      </c>
      <c r="E389" s="27">
        <v>1</v>
      </c>
      <c r="F389" s="27">
        <v>2</v>
      </c>
      <c r="G389" s="0">
        <v>43</v>
      </c>
      <c r="H389" s="24">
        <v>0</v>
      </c>
      <c r="I389" s="7">
        <v>0</v>
      </c>
      <c r="J389" s="0">
        <v>1</v>
      </c>
      <c r="K389" s="24">
        <v>2</v>
      </c>
      <c r="L389" s="0">
        <v>0</v>
      </c>
      <c r="M389" s="0">
        <v>0</v>
      </c>
      <c r="N389" s="24">
        <v>0</v>
      </c>
      <c r="O389" s="7">
        <v>0</v>
      </c>
      <c r="P389" s="45">
        <v>0</v>
      </c>
      <c r="Q389" s="24">
        <v>0</v>
      </c>
    </row>
    <row r="390">
      <c r="B390" s="7" t="s">
        <v>9206</v>
      </c>
      <c r="C390" s="27">
        <v>3</v>
      </c>
      <c r="D390" s="7">
        <v>1</v>
      </c>
      <c r="E390" s="27">
        <v>0</v>
      </c>
      <c r="F390" s="27">
        <v>2</v>
      </c>
      <c r="G390" s="0">
        <v>8</v>
      </c>
      <c r="H390" s="24">
        <v>0</v>
      </c>
      <c r="I390" s="7">
        <v>1</v>
      </c>
      <c r="J390" s="0">
        <v>0</v>
      </c>
      <c r="K390" s="24">
        <v>2</v>
      </c>
      <c r="L390" s="0">
        <v>0</v>
      </c>
      <c r="M390" s="0">
        <v>0</v>
      </c>
      <c r="N390" s="24">
        <v>0</v>
      </c>
      <c r="O390" s="7">
        <v>0</v>
      </c>
      <c r="P390" s="45">
        <v>0</v>
      </c>
      <c r="Q390" s="24">
        <v>0</v>
      </c>
    </row>
    <row r="391">
      <c r="B391" s="7" t="s">
        <v>9207</v>
      </c>
      <c r="C391" s="27">
        <v>3</v>
      </c>
      <c r="D391" s="7">
        <v>1</v>
      </c>
      <c r="E391" s="27">
        <v>0</v>
      </c>
      <c r="F391" s="27">
        <v>2</v>
      </c>
      <c r="G391" s="0">
        <v>17</v>
      </c>
      <c r="H391" s="24">
        <v>0</v>
      </c>
      <c r="I391" s="7">
        <v>1</v>
      </c>
      <c r="J391" s="0">
        <v>0</v>
      </c>
      <c r="K391" s="24">
        <v>2</v>
      </c>
      <c r="L391" s="0">
        <v>0</v>
      </c>
      <c r="M391" s="0">
        <v>0</v>
      </c>
      <c r="N391" s="24">
        <v>0</v>
      </c>
      <c r="O391" s="7">
        <v>0</v>
      </c>
      <c r="P391" s="45">
        <v>0</v>
      </c>
      <c r="Q391" s="24">
        <v>0</v>
      </c>
    </row>
    <row r="392">
      <c r="B392" s="7" t="s">
        <v>9208</v>
      </c>
      <c r="C392" s="27">
        <v>3</v>
      </c>
      <c r="D392" s="7">
        <v>1</v>
      </c>
      <c r="E392" s="27">
        <v>1</v>
      </c>
      <c r="F392" s="27">
        <v>1</v>
      </c>
      <c r="G392" s="0">
        <v>15</v>
      </c>
      <c r="H392" s="24">
        <v>0</v>
      </c>
      <c r="I392" s="7">
        <v>1</v>
      </c>
      <c r="J392" s="0">
        <v>1</v>
      </c>
      <c r="K392" s="24">
        <v>1</v>
      </c>
      <c r="L392" s="0">
        <v>0</v>
      </c>
      <c r="M392" s="0">
        <v>0</v>
      </c>
      <c r="N392" s="24">
        <v>0</v>
      </c>
      <c r="O392" s="7">
        <v>0</v>
      </c>
      <c r="P392" s="45">
        <v>0</v>
      </c>
      <c r="Q392" s="24">
        <v>0</v>
      </c>
    </row>
    <row r="393">
      <c r="B393" s="7" t="s">
        <v>9209</v>
      </c>
      <c r="C393" s="27">
        <v>3</v>
      </c>
      <c r="D393" s="7">
        <v>2</v>
      </c>
      <c r="E393" s="27">
        <v>0</v>
      </c>
      <c r="F393" s="27">
        <v>1</v>
      </c>
      <c r="G393" s="0">
        <v>5</v>
      </c>
      <c r="H393" s="24">
        <v>0</v>
      </c>
      <c r="I393" s="7">
        <v>2</v>
      </c>
      <c r="J393" s="0">
        <v>0</v>
      </c>
      <c r="K393" s="24">
        <v>1</v>
      </c>
      <c r="L393" s="0">
        <v>0</v>
      </c>
      <c r="M393" s="0">
        <v>0</v>
      </c>
      <c r="N393" s="24">
        <v>0</v>
      </c>
      <c r="O393" s="7">
        <v>0</v>
      </c>
      <c r="P393" s="45">
        <v>0</v>
      </c>
      <c r="Q393" s="24">
        <v>0</v>
      </c>
    </row>
    <row r="394">
      <c r="B394" s="7" t="s">
        <v>9210</v>
      </c>
      <c r="C394" s="27">
        <v>3</v>
      </c>
      <c r="D394" s="7">
        <v>1</v>
      </c>
      <c r="E394" s="27">
        <v>1</v>
      </c>
      <c r="F394" s="27">
        <v>1</v>
      </c>
      <c r="G394" s="0">
        <v>4</v>
      </c>
      <c r="H394" s="24">
        <v>0</v>
      </c>
      <c r="I394" s="7">
        <v>1</v>
      </c>
      <c r="J394" s="0">
        <v>0</v>
      </c>
      <c r="K394" s="24">
        <v>1</v>
      </c>
      <c r="L394" s="0">
        <v>0</v>
      </c>
      <c r="M394" s="0">
        <v>1</v>
      </c>
      <c r="N394" s="24">
        <v>0</v>
      </c>
      <c r="O394" s="7">
        <v>0</v>
      </c>
      <c r="P394" s="45">
        <v>0</v>
      </c>
      <c r="Q394" s="24">
        <v>0</v>
      </c>
    </row>
    <row r="395">
      <c r="B395" s="7" t="s">
        <v>9211</v>
      </c>
      <c r="C395" s="27">
        <v>3</v>
      </c>
      <c r="D395" s="7">
        <v>3</v>
      </c>
      <c r="E395" s="27">
        <v>0</v>
      </c>
      <c r="F395" s="27">
        <v>0</v>
      </c>
      <c r="G395" s="0">
        <v>150</v>
      </c>
      <c r="H395" s="24">
        <v>0</v>
      </c>
      <c r="I395" s="7">
        <v>3</v>
      </c>
      <c r="J395" s="0">
        <v>0</v>
      </c>
      <c r="K395" s="24">
        <v>0</v>
      </c>
      <c r="L395" s="0">
        <v>0</v>
      </c>
      <c r="M395" s="0">
        <v>0</v>
      </c>
      <c r="N395" s="24">
        <v>0</v>
      </c>
      <c r="O395" s="7">
        <v>0</v>
      </c>
      <c r="P395" s="45">
        <v>0</v>
      </c>
      <c r="Q395" s="24">
        <v>0</v>
      </c>
    </row>
    <row r="396">
      <c r="B396" s="7" t="s">
        <v>9212</v>
      </c>
      <c r="C396" s="27">
        <v>3</v>
      </c>
      <c r="D396" s="7">
        <v>1</v>
      </c>
      <c r="E396" s="27">
        <v>0</v>
      </c>
      <c r="F396" s="27">
        <v>2</v>
      </c>
      <c r="G396" s="0">
        <v>6</v>
      </c>
      <c r="H396" s="24">
        <v>0</v>
      </c>
      <c r="I396" s="7">
        <v>1</v>
      </c>
      <c r="J396" s="0">
        <v>0</v>
      </c>
      <c r="K396" s="24">
        <v>2</v>
      </c>
      <c r="L396" s="0">
        <v>0</v>
      </c>
      <c r="M396" s="0">
        <v>0</v>
      </c>
      <c r="N396" s="24">
        <v>0</v>
      </c>
      <c r="O396" s="7">
        <v>0</v>
      </c>
      <c r="P396" s="45">
        <v>0</v>
      </c>
      <c r="Q396" s="24">
        <v>0</v>
      </c>
    </row>
    <row r="397">
      <c r="B397" s="7" t="s">
        <v>9213</v>
      </c>
      <c r="C397" s="27">
        <v>3</v>
      </c>
      <c r="D397" s="7">
        <v>0</v>
      </c>
      <c r="E397" s="27">
        <v>0</v>
      </c>
      <c r="F397" s="27">
        <v>3</v>
      </c>
      <c r="G397" s="0">
        <v>2</v>
      </c>
      <c r="H397" s="24">
        <v>0</v>
      </c>
      <c r="I397" s="7">
        <v>0</v>
      </c>
      <c r="J397" s="0">
        <v>0</v>
      </c>
      <c r="K397" s="24">
        <v>3</v>
      </c>
      <c r="L397" s="0">
        <v>0</v>
      </c>
      <c r="M397" s="0">
        <v>0</v>
      </c>
      <c r="N397" s="24">
        <v>0</v>
      </c>
      <c r="O397" s="7">
        <v>0</v>
      </c>
      <c r="P397" s="45">
        <v>0</v>
      </c>
      <c r="Q397" s="24">
        <v>0</v>
      </c>
    </row>
    <row r="398">
      <c r="B398" s="7" t="s">
        <v>9214</v>
      </c>
      <c r="C398" s="27">
        <v>3</v>
      </c>
      <c r="D398" s="7">
        <v>2</v>
      </c>
      <c r="E398" s="27">
        <v>0</v>
      </c>
      <c r="F398" s="27">
        <v>1</v>
      </c>
      <c r="G398" s="0">
        <v>17</v>
      </c>
      <c r="H398" s="24">
        <v>0</v>
      </c>
      <c r="I398" s="7">
        <v>2</v>
      </c>
      <c r="J398" s="0">
        <v>0</v>
      </c>
      <c r="K398" s="24">
        <v>1</v>
      </c>
      <c r="L398" s="0">
        <v>0</v>
      </c>
      <c r="M398" s="0">
        <v>0</v>
      </c>
      <c r="N398" s="24">
        <v>0</v>
      </c>
      <c r="O398" s="7">
        <v>0</v>
      </c>
      <c r="P398" s="45">
        <v>0</v>
      </c>
      <c r="Q398" s="24">
        <v>0</v>
      </c>
    </row>
    <row r="399">
      <c r="B399" s="7" t="s">
        <v>9215</v>
      </c>
      <c r="C399" s="27">
        <v>3</v>
      </c>
      <c r="D399" s="7">
        <v>3</v>
      </c>
      <c r="E399" s="27">
        <v>0</v>
      </c>
      <c r="F399" s="27">
        <v>0</v>
      </c>
      <c r="G399" s="0">
        <v>61</v>
      </c>
      <c r="H399" s="24">
        <v>0</v>
      </c>
      <c r="I399" s="7">
        <v>3</v>
      </c>
      <c r="J399" s="0">
        <v>0</v>
      </c>
      <c r="K399" s="24">
        <v>0</v>
      </c>
      <c r="L399" s="0">
        <v>0</v>
      </c>
      <c r="M399" s="0">
        <v>0</v>
      </c>
      <c r="N399" s="24">
        <v>0</v>
      </c>
      <c r="O399" s="7">
        <v>0</v>
      </c>
      <c r="P399" s="45">
        <v>0</v>
      </c>
      <c r="Q399" s="24">
        <v>0</v>
      </c>
    </row>
    <row r="400">
      <c r="B400" s="7" t="s">
        <v>9216</v>
      </c>
      <c r="C400" s="27">
        <v>3</v>
      </c>
      <c r="D400" s="7">
        <v>1</v>
      </c>
      <c r="E400" s="27">
        <v>0</v>
      </c>
      <c r="F400" s="27">
        <v>2</v>
      </c>
      <c r="G400" s="0">
        <v>19</v>
      </c>
      <c r="H400" s="24">
        <v>0</v>
      </c>
      <c r="I400" s="7">
        <v>1</v>
      </c>
      <c r="J400" s="0">
        <v>0</v>
      </c>
      <c r="K400" s="24">
        <v>2</v>
      </c>
      <c r="L400" s="0">
        <v>0</v>
      </c>
      <c r="M400" s="0">
        <v>0</v>
      </c>
      <c r="N400" s="24">
        <v>0</v>
      </c>
      <c r="O400" s="7">
        <v>0</v>
      </c>
      <c r="P400" s="45">
        <v>0</v>
      </c>
      <c r="Q400" s="24">
        <v>0</v>
      </c>
    </row>
    <row r="401">
      <c r="B401" s="7" t="s">
        <v>9217</v>
      </c>
      <c r="C401" s="27">
        <v>3</v>
      </c>
      <c r="D401" s="7">
        <v>0</v>
      </c>
      <c r="E401" s="27">
        <v>1</v>
      </c>
      <c r="F401" s="27">
        <v>2</v>
      </c>
      <c r="G401" s="0">
        <v>12</v>
      </c>
      <c r="H401" s="24">
        <v>0</v>
      </c>
      <c r="I401" s="7">
        <v>0</v>
      </c>
      <c r="J401" s="0">
        <v>0</v>
      </c>
      <c r="K401" s="24">
        <v>2</v>
      </c>
      <c r="L401" s="0">
        <v>0</v>
      </c>
      <c r="M401" s="0">
        <v>0</v>
      </c>
      <c r="N401" s="24">
        <v>0</v>
      </c>
      <c r="O401" s="7">
        <v>0</v>
      </c>
      <c r="P401" s="45">
        <v>1</v>
      </c>
      <c r="Q401" s="24">
        <v>0</v>
      </c>
    </row>
    <row r="402">
      <c r="B402" s="7" t="s">
        <v>9218</v>
      </c>
      <c r="C402" s="27">
        <v>3</v>
      </c>
      <c r="D402" s="7">
        <v>2</v>
      </c>
      <c r="E402" s="27">
        <v>0</v>
      </c>
      <c r="F402" s="27">
        <v>1</v>
      </c>
      <c r="G402" s="0">
        <v>7</v>
      </c>
      <c r="H402" s="24">
        <v>0</v>
      </c>
      <c r="I402" s="7">
        <v>2</v>
      </c>
      <c r="J402" s="0">
        <v>0</v>
      </c>
      <c r="K402" s="24">
        <v>1</v>
      </c>
      <c r="L402" s="0">
        <v>0</v>
      </c>
      <c r="M402" s="0">
        <v>0</v>
      </c>
      <c r="N402" s="24">
        <v>0</v>
      </c>
      <c r="O402" s="7">
        <v>0</v>
      </c>
      <c r="P402" s="45">
        <v>0</v>
      </c>
      <c r="Q402" s="24">
        <v>0</v>
      </c>
    </row>
    <row r="403">
      <c r="B403" s="7" t="s">
        <v>9219</v>
      </c>
      <c r="C403" s="27">
        <v>3</v>
      </c>
      <c r="D403" s="7">
        <v>1</v>
      </c>
      <c r="E403" s="27">
        <v>0</v>
      </c>
      <c r="F403" s="27">
        <v>2</v>
      </c>
      <c r="G403" s="0">
        <v>9</v>
      </c>
      <c r="H403" s="24">
        <v>0</v>
      </c>
      <c r="I403" s="7">
        <v>1</v>
      </c>
      <c r="J403" s="0">
        <v>0</v>
      </c>
      <c r="K403" s="24">
        <v>2</v>
      </c>
      <c r="L403" s="0">
        <v>0</v>
      </c>
      <c r="M403" s="0">
        <v>0</v>
      </c>
      <c r="N403" s="24">
        <v>0</v>
      </c>
      <c r="O403" s="7">
        <v>0</v>
      </c>
      <c r="P403" s="45">
        <v>0</v>
      </c>
      <c r="Q403" s="24">
        <v>0</v>
      </c>
    </row>
    <row r="404">
      <c r="B404" s="7" t="s">
        <v>9220</v>
      </c>
      <c r="C404" s="27">
        <v>2</v>
      </c>
      <c r="D404" s="7">
        <v>1</v>
      </c>
      <c r="E404" s="27">
        <v>0</v>
      </c>
      <c r="F404" s="27">
        <v>1</v>
      </c>
      <c r="G404" s="0">
        <v>28</v>
      </c>
      <c r="H404" s="24">
        <v>0</v>
      </c>
      <c r="I404" s="7">
        <v>1</v>
      </c>
      <c r="J404" s="0">
        <v>0</v>
      </c>
      <c r="K404" s="24">
        <v>1</v>
      </c>
      <c r="L404" s="0">
        <v>0</v>
      </c>
      <c r="M404" s="0">
        <v>0</v>
      </c>
      <c r="N404" s="24">
        <v>0</v>
      </c>
      <c r="O404" s="7">
        <v>0</v>
      </c>
      <c r="P404" s="45">
        <v>0</v>
      </c>
      <c r="Q404" s="24">
        <v>0</v>
      </c>
    </row>
    <row r="405">
      <c r="B405" s="7" t="s">
        <v>9221</v>
      </c>
      <c r="C405" s="27">
        <v>2</v>
      </c>
      <c r="D405" s="7">
        <v>0</v>
      </c>
      <c r="E405" s="27">
        <v>0</v>
      </c>
      <c r="F405" s="27">
        <v>2</v>
      </c>
      <c r="G405" s="0">
        <v>35</v>
      </c>
      <c r="H405" s="24">
        <v>0</v>
      </c>
      <c r="I405" s="7">
        <v>0</v>
      </c>
      <c r="J405" s="0">
        <v>0</v>
      </c>
      <c r="K405" s="24">
        <v>2</v>
      </c>
      <c r="L405" s="0">
        <v>0</v>
      </c>
      <c r="M405" s="0">
        <v>0</v>
      </c>
      <c r="N405" s="24">
        <v>0</v>
      </c>
      <c r="O405" s="7">
        <v>0</v>
      </c>
      <c r="P405" s="45">
        <v>0</v>
      </c>
      <c r="Q405" s="24">
        <v>0</v>
      </c>
    </row>
    <row r="406">
      <c r="B406" s="7" t="s">
        <v>9222</v>
      </c>
      <c r="C406" s="27">
        <v>2</v>
      </c>
      <c r="D406" s="7">
        <v>0</v>
      </c>
      <c r="E406" s="27">
        <v>1</v>
      </c>
      <c r="F406" s="27">
        <v>1</v>
      </c>
      <c r="G406" s="0">
        <v>10</v>
      </c>
      <c r="H406" s="24">
        <v>0</v>
      </c>
      <c r="I406" s="7">
        <v>0</v>
      </c>
      <c r="J406" s="0">
        <v>0</v>
      </c>
      <c r="K406" s="24">
        <v>1</v>
      </c>
      <c r="L406" s="0">
        <v>0</v>
      </c>
      <c r="M406" s="0">
        <v>1</v>
      </c>
      <c r="N406" s="24">
        <v>0</v>
      </c>
      <c r="O406" s="7">
        <v>0</v>
      </c>
      <c r="P406" s="45">
        <v>0</v>
      </c>
      <c r="Q406" s="24">
        <v>0</v>
      </c>
    </row>
    <row r="407">
      <c r="B407" s="7" t="s">
        <v>9223</v>
      </c>
      <c r="C407" s="27">
        <v>2</v>
      </c>
      <c r="D407" s="7">
        <v>2</v>
      </c>
      <c r="E407" s="27">
        <v>0</v>
      </c>
      <c r="F407" s="27">
        <v>0</v>
      </c>
      <c r="G407" s="0">
        <v>60</v>
      </c>
      <c r="H407" s="24">
        <v>0</v>
      </c>
      <c r="I407" s="7">
        <v>2</v>
      </c>
      <c r="J407" s="0">
        <v>0</v>
      </c>
      <c r="K407" s="24">
        <v>0</v>
      </c>
      <c r="L407" s="0">
        <v>0</v>
      </c>
      <c r="M407" s="0">
        <v>0</v>
      </c>
      <c r="N407" s="24">
        <v>0</v>
      </c>
      <c r="O407" s="7">
        <v>0</v>
      </c>
      <c r="P407" s="45">
        <v>0</v>
      </c>
      <c r="Q407" s="24">
        <v>0</v>
      </c>
    </row>
    <row r="408">
      <c r="B408" s="7" t="s">
        <v>9224</v>
      </c>
      <c r="C408" s="27">
        <v>2</v>
      </c>
      <c r="D408" s="7">
        <v>0</v>
      </c>
      <c r="E408" s="27">
        <v>1</v>
      </c>
      <c r="F408" s="27">
        <v>1</v>
      </c>
      <c r="G408" s="0">
        <v>13</v>
      </c>
      <c r="H408" s="24">
        <v>0</v>
      </c>
      <c r="I408" s="7">
        <v>0</v>
      </c>
      <c r="J408" s="0">
        <v>0</v>
      </c>
      <c r="K408" s="24">
        <v>1</v>
      </c>
      <c r="L408" s="0">
        <v>0</v>
      </c>
      <c r="M408" s="0">
        <v>1</v>
      </c>
      <c r="N408" s="24">
        <v>0</v>
      </c>
      <c r="O408" s="7">
        <v>0</v>
      </c>
      <c r="P408" s="45">
        <v>0</v>
      </c>
      <c r="Q408" s="24">
        <v>0</v>
      </c>
    </row>
    <row r="409">
      <c r="B409" s="7" t="s">
        <v>9225</v>
      </c>
      <c r="C409" s="27">
        <v>2</v>
      </c>
      <c r="D409" s="7">
        <v>0</v>
      </c>
      <c r="E409" s="27">
        <v>1</v>
      </c>
      <c r="F409" s="27">
        <v>1</v>
      </c>
      <c r="G409" s="0">
        <v>10</v>
      </c>
      <c r="H409" s="24">
        <v>0</v>
      </c>
      <c r="I409" s="7">
        <v>0</v>
      </c>
      <c r="J409" s="0">
        <v>1</v>
      </c>
      <c r="K409" s="24">
        <v>1</v>
      </c>
      <c r="L409" s="0">
        <v>0</v>
      </c>
      <c r="M409" s="0">
        <v>0</v>
      </c>
      <c r="N409" s="24">
        <v>0</v>
      </c>
      <c r="O409" s="7">
        <v>0</v>
      </c>
      <c r="P409" s="45">
        <v>0</v>
      </c>
      <c r="Q409" s="24">
        <v>0</v>
      </c>
    </row>
    <row r="410">
      <c r="B410" s="7" t="s">
        <v>9226</v>
      </c>
      <c r="C410" s="27">
        <v>2</v>
      </c>
      <c r="D410" s="7">
        <v>1</v>
      </c>
      <c r="E410" s="27">
        <v>0</v>
      </c>
      <c r="F410" s="27">
        <v>1</v>
      </c>
      <c r="G410" s="0">
        <v>2</v>
      </c>
      <c r="H410" s="24">
        <v>0</v>
      </c>
      <c r="I410" s="7">
        <v>1</v>
      </c>
      <c r="J410" s="0">
        <v>0</v>
      </c>
      <c r="K410" s="24">
        <v>1</v>
      </c>
      <c r="L410" s="0">
        <v>0</v>
      </c>
      <c r="M410" s="0">
        <v>0</v>
      </c>
      <c r="N410" s="24">
        <v>0</v>
      </c>
      <c r="O410" s="7">
        <v>0</v>
      </c>
      <c r="P410" s="45">
        <v>0</v>
      </c>
      <c r="Q410" s="24">
        <v>0</v>
      </c>
    </row>
    <row r="411">
      <c r="B411" s="7" t="s">
        <v>9227</v>
      </c>
      <c r="C411" s="27">
        <v>2</v>
      </c>
      <c r="D411" s="7">
        <v>0</v>
      </c>
      <c r="E411" s="27">
        <v>0</v>
      </c>
      <c r="F411" s="27">
        <v>2</v>
      </c>
      <c r="G411" s="0">
        <v>14</v>
      </c>
      <c r="H411" s="24">
        <v>0</v>
      </c>
      <c r="I411" s="7">
        <v>0</v>
      </c>
      <c r="J411" s="0">
        <v>0</v>
      </c>
      <c r="K411" s="24">
        <v>2</v>
      </c>
      <c r="L411" s="0">
        <v>0</v>
      </c>
      <c r="M411" s="0">
        <v>0</v>
      </c>
      <c r="N411" s="24">
        <v>0</v>
      </c>
      <c r="O411" s="7">
        <v>0</v>
      </c>
      <c r="P411" s="45">
        <v>0</v>
      </c>
      <c r="Q411" s="24">
        <v>0</v>
      </c>
    </row>
    <row r="412">
      <c r="B412" s="7" t="s">
        <v>9228</v>
      </c>
      <c r="C412" s="27">
        <v>2</v>
      </c>
      <c r="D412" s="7">
        <v>0</v>
      </c>
      <c r="E412" s="27">
        <v>2</v>
      </c>
      <c r="F412" s="27">
        <v>0</v>
      </c>
      <c r="G412" s="0">
        <v>31</v>
      </c>
      <c r="H412" s="24">
        <v>0</v>
      </c>
      <c r="I412" s="7">
        <v>0</v>
      </c>
      <c r="J412" s="0">
        <v>2</v>
      </c>
      <c r="K412" s="24">
        <v>0</v>
      </c>
      <c r="L412" s="0">
        <v>0</v>
      </c>
      <c r="M412" s="0">
        <v>0</v>
      </c>
      <c r="N412" s="24">
        <v>0</v>
      </c>
      <c r="O412" s="7">
        <v>0</v>
      </c>
      <c r="P412" s="45">
        <v>0</v>
      </c>
      <c r="Q412" s="24">
        <v>0</v>
      </c>
    </row>
    <row r="413">
      <c r="B413" s="7" t="s">
        <v>9229</v>
      </c>
      <c r="C413" s="27">
        <v>2</v>
      </c>
      <c r="D413" s="7">
        <v>1</v>
      </c>
      <c r="E413" s="27">
        <v>0</v>
      </c>
      <c r="F413" s="27">
        <v>1</v>
      </c>
      <c r="G413" s="0">
        <v>8</v>
      </c>
      <c r="H413" s="24">
        <v>0</v>
      </c>
      <c r="I413" s="7">
        <v>1</v>
      </c>
      <c r="J413" s="0">
        <v>0</v>
      </c>
      <c r="K413" s="24">
        <v>1</v>
      </c>
      <c r="L413" s="0">
        <v>0</v>
      </c>
      <c r="M413" s="0">
        <v>0</v>
      </c>
      <c r="N413" s="24">
        <v>0</v>
      </c>
      <c r="O413" s="7">
        <v>0</v>
      </c>
      <c r="P413" s="45">
        <v>0</v>
      </c>
      <c r="Q413" s="24">
        <v>0</v>
      </c>
    </row>
    <row r="414">
      <c r="B414" s="7" t="s">
        <v>9230</v>
      </c>
      <c r="C414" s="27">
        <v>2</v>
      </c>
      <c r="D414" s="7">
        <v>0</v>
      </c>
      <c r="E414" s="27">
        <v>0</v>
      </c>
      <c r="F414" s="27">
        <v>2</v>
      </c>
      <c r="G414" s="0">
        <v>3</v>
      </c>
      <c r="H414" s="24">
        <v>0</v>
      </c>
      <c r="I414" s="7">
        <v>0</v>
      </c>
      <c r="J414" s="0">
        <v>0</v>
      </c>
      <c r="K414" s="24">
        <v>2</v>
      </c>
      <c r="L414" s="0">
        <v>0</v>
      </c>
      <c r="M414" s="0">
        <v>0</v>
      </c>
      <c r="N414" s="24">
        <v>0</v>
      </c>
      <c r="O414" s="7">
        <v>0</v>
      </c>
      <c r="P414" s="45">
        <v>0</v>
      </c>
      <c r="Q414" s="24">
        <v>0</v>
      </c>
    </row>
    <row r="415">
      <c r="B415" s="7" t="s">
        <v>9231</v>
      </c>
      <c r="C415" s="27">
        <v>2</v>
      </c>
      <c r="D415" s="7">
        <v>1</v>
      </c>
      <c r="E415" s="27">
        <v>0</v>
      </c>
      <c r="F415" s="27">
        <v>1</v>
      </c>
      <c r="G415" s="0">
        <v>99</v>
      </c>
      <c r="H415" s="24">
        <v>0</v>
      </c>
      <c r="I415" s="7">
        <v>1</v>
      </c>
      <c r="J415" s="0">
        <v>0</v>
      </c>
      <c r="K415" s="24">
        <v>1</v>
      </c>
      <c r="L415" s="0">
        <v>0</v>
      </c>
      <c r="M415" s="0">
        <v>0</v>
      </c>
      <c r="N415" s="24">
        <v>0</v>
      </c>
      <c r="O415" s="7">
        <v>0</v>
      </c>
      <c r="P415" s="45">
        <v>0</v>
      </c>
      <c r="Q415" s="24">
        <v>0</v>
      </c>
    </row>
    <row r="416">
      <c r="B416" s="7" t="s">
        <v>9232</v>
      </c>
      <c r="C416" s="27">
        <v>2</v>
      </c>
      <c r="D416" s="7">
        <v>1</v>
      </c>
      <c r="E416" s="27">
        <v>0</v>
      </c>
      <c r="F416" s="27">
        <v>1</v>
      </c>
      <c r="G416" s="0">
        <v>21</v>
      </c>
      <c r="H416" s="24">
        <v>0</v>
      </c>
      <c r="I416" s="7">
        <v>1</v>
      </c>
      <c r="J416" s="0">
        <v>0</v>
      </c>
      <c r="K416" s="24">
        <v>1</v>
      </c>
      <c r="L416" s="0">
        <v>0</v>
      </c>
      <c r="M416" s="0">
        <v>0</v>
      </c>
      <c r="N416" s="24">
        <v>0</v>
      </c>
      <c r="O416" s="7">
        <v>0</v>
      </c>
      <c r="P416" s="45">
        <v>0</v>
      </c>
      <c r="Q416" s="24">
        <v>0</v>
      </c>
    </row>
    <row r="417">
      <c r="B417" s="7" t="s">
        <v>9233</v>
      </c>
      <c r="C417" s="27">
        <v>2</v>
      </c>
      <c r="D417" s="7">
        <v>1</v>
      </c>
      <c r="E417" s="27">
        <v>0</v>
      </c>
      <c r="F417" s="27">
        <v>1</v>
      </c>
      <c r="G417" s="0">
        <v>19</v>
      </c>
      <c r="H417" s="24">
        <v>0</v>
      </c>
      <c r="I417" s="7">
        <v>1</v>
      </c>
      <c r="J417" s="0">
        <v>0</v>
      </c>
      <c r="K417" s="24">
        <v>1</v>
      </c>
      <c r="L417" s="0">
        <v>0</v>
      </c>
      <c r="M417" s="0">
        <v>0</v>
      </c>
      <c r="N417" s="24">
        <v>0</v>
      </c>
      <c r="O417" s="7">
        <v>0</v>
      </c>
      <c r="P417" s="45">
        <v>0</v>
      </c>
      <c r="Q417" s="24">
        <v>0</v>
      </c>
    </row>
    <row r="418">
      <c r="B418" s="7" t="s">
        <v>9234</v>
      </c>
      <c r="C418" s="27">
        <v>2</v>
      </c>
      <c r="D418" s="7">
        <v>0</v>
      </c>
      <c r="E418" s="27">
        <v>1</v>
      </c>
      <c r="F418" s="27">
        <v>1</v>
      </c>
      <c r="G418" s="0">
        <v>8</v>
      </c>
      <c r="H418" s="24">
        <v>0</v>
      </c>
      <c r="I418" s="7">
        <v>0</v>
      </c>
      <c r="J418" s="0">
        <v>0</v>
      </c>
      <c r="K418" s="24">
        <v>1</v>
      </c>
      <c r="L418" s="0">
        <v>0</v>
      </c>
      <c r="M418" s="0">
        <v>1</v>
      </c>
      <c r="N418" s="24">
        <v>0</v>
      </c>
      <c r="O418" s="7">
        <v>0</v>
      </c>
      <c r="P418" s="45">
        <v>0</v>
      </c>
      <c r="Q418" s="24">
        <v>0</v>
      </c>
    </row>
    <row r="419">
      <c r="B419" s="7" t="s">
        <v>9235</v>
      </c>
      <c r="C419" s="27">
        <v>2</v>
      </c>
      <c r="D419" s="7">
        <v>1</v>
      </c>
      <c r="E419" s="27">
        <v>0</v>
      </c>
      <c r="F419" s="27">
        <v>1</v>
      </c>
      <c r="G419" s="0">
        <v>25</v>
      </c>
      <c r="H419" s="24">
        <v>0</v>
      </c>
      <c r="I419" s="7">
        <v>1</v>
      </c>
      <c r="J419" s="0">
        <v>0</v>
      </c>
      <c r="K419" s="24">
        <v>1</v>
      </c>
      <c r="L419" s="0">
        <v>0</v>
      </c>
      <c r="M419" s="0">
        <v>0</v>
      </c>
      <c r="N419" s="24">
        <v>0</v>
      </c>
      <c r="O419" s="7">
        <v>0</v>
      </c>
      <c r="P419" s="45">
        <v>0</v>
      </c>
      <c r="Q419" s="24">
        <v>0</v>
      </c>
    </row>
    <row r="420">
      <c r="B420" s="7" t="s">
        <v>9236</v>
      </c>
      <c r="C420" s="27">
        <v>2</v>
      </c>
      <c r="D420" s="7">
        <v>2</v>
      </c>
      <c r="E420" s="27">
        <v>0</v>
      </c>
      <c r="F420" s="27">
        <v>0</v>
      </c>
      <c r="G420" s="0">
        <v>807</v>
      </c>
      <c r="H420" s="24">
        <v>0</v>
      </c>
      <c r="I420" s="7">
        <v>2</v>
      </c>
      <c r="J420" s="0">
        <v>0</v>
      </c>
      <c r="K420" s="24">
        <v>0</v>
      </c>
      <c r="L420" s="0">
        <v>0</v>
      </c>
      <c r="M420" s="0">
        <v>0</v>
      </c>
      <c r="N420" s="24">
        <v>0</v>
      </c>
      <c r="O420" s="7">
        <v>0</v>
      </c>
      <c r="P420" s="45">
        <v>0</v>
      </c>
      <c r="Q420" s="24">
        <v>0</v>
      </c>
    </row>
    <row r="421">
      <c r="B421" s="7" t="s">
        <v>9237</v>
      </c>
      <c r="C421" s="27">
        <v>2</v>
      </c>
      <c r="D421" s="7">
        <v>0</v>
      </c>
      <c r="E421" s="27">
        <v>0</v>
      </c>
      <c r="F421" s="27">
        <v>2</v>
      </c>
      <c r="G421" s="0">
        <v>14</v>
      </c>
      <c r="H421" s="24">
        <v>0</v>
      </c>
      <c r="I421" s="7">
        <v>0</v>
      </c>
      <c r="J421" s="0">
        <v>0</v>
      </c>
      <c r="K421" s="24">
        <v>2</v>
      </c>
      <c r="L421" s="0">
        <v>0</v>
      </c>
      <c r="M421" s="0">
        <v>0</v>
      </c>
      <c r="N421" s="24">
        <v>0</v>
      </c>
      <c r="O421" s="7">
        <v>0</v>
      </c>
      <c r="P421" s="45">
        <v>0</v>
      </c>
      <c r="Q421" s="24">
        <v>0</v>
      </c>
    </row>
    <row r="422">
      <c r="B422" s="7" t="s">
        <v>9238</v>
      </c>
      <c r="C422" s="27">
        <v>2</v>
      </c>
      <c r="D422" s="7">
        <v>0</v>
      </c>
      <c r="E422" s="27">
        <v>0</v>
      </c>
      <c r="F422" s="27">
        <v>2</v>
      </c>
      <c r="G422" s="0">
        <v>54</v>
      </c>
      <c r="H422" s="24">
        <v>0</v>
      </c>
      <c r="I422" s="7">
        <v>0</v>
      </c>
      <c r="J422" s="0">
        <v>0</v>
      </c>
      <c r="K422" s="24">
        <v>2</v>
      </c>
      <c r="L422" s="0">
        <v>0</v>
      </c>
      <c r="M422" s="0">
        <v>0</v>
      </c>
      <c r="N422" s="24">
        <v>0</v>
      </c>
      <c r="O422" s="7">
        <v>0</v>
      </c>
      <c r="P422" s="45">
        <v>0</v>
      </c>
      <c r="Q422" s="24">
        <v>0</v>
      </c>
    </row>
    <row r="423">
      <c r="B423" s="7" t="s">
        <v>9239</v>
      </c>
      <c r="C423" s="27">
        <v>2</v>
      </c>
      <c r="D423" s="7">
        <v>0</v>
      </c>
      <c r="E423" s="27">
        <v>1</v>
      </c>
      <c r="F423" s="27">
        <v>1</v>
      </c>
      <c r="G423" s="0">
        <v>480</v>
      </c>
      <c r="H423" s="24">
        <v>0</v>
      </c>
      <c r="I423" s="7">
        <v>0</v>
      </c>
      <c r="J423" s="0">
        <v>1</v>
      </c>
      <c r="K423" s="24">
        <v>1</v>
      </c>
      <c r="L423" s="0">
        <v>0</v>
      </c>
      <c r="M423" s="0">
        <v>0</v>
      </c>
      <c r="N423" s="24">
        <v>0</v>
      </c>
      <c r="O423" s="7">
        <v>0</v>
      </c>
      <c r="P423" s="45">
        <v>0</v>
      </c>
      <c r="Q423" s="24">
        <v>0</v>
      </c>
    </row>
    <row r="424">
      <c r="B424" s="7" t="s">
        <v>9240</v>
      </c>
      <c r="C424" s="27">
        <v>2</v>
      </c>
      <c r="D424" s="7">
        <v>2</v>
      </c>
      <c r="E424" s="27">
        <v>0</v>
      </c>
      <c r="F424" s="27">
        <v>0</v>
      </c>
      <c r="G424" s="0">
        <v>8</v>
      </c>
      <c r="H424" s="24">
        <v>0</v>
      </c>
      <c r="I424" s="7">
        <v>2</v>
      </c>
      <c r="J424" s="0">
        <v>0</v>
      </c>
      <c r="K424" s="24">
        <v>0</v>
      </c>
      <c r="L424" s="0">
        <v>0</v>
      </c>
      <c r="M424" s="0">
        <v>0</v>
      </c>
      <c r="N424" s="24">
        <v>0</v>
      </c>
      <c r="O424" s="7">
        <v>0</v>
      </c>
      <c r="P424" s="45">
        <v>0</v>
      </c>
      <c r="Q424" s="24">
        <v>0</v>
      </c>
    </row>
    <row r="425">
      <c r="B425" s="7" t="s">
        <v>9241</v>
      </c>
      <c r="C425" s="27">
        <v>2</v>
      </c>
      <c r="D425" s="7">
        <v>1</v>
      </c>
      <c r="E425" s="27">
        <v>0</v>
      </c>
      <c r="F425" s="27">
        <v>1</v>
      </c>
      <c r="G425" s="0">
        <v>14</v>
      </c>
      <c r="H425" s="24">
        <v>0</v>
      </c>
      <c r="I425" s="7">
        <v>1</v>
      </c>
      <c r="J425" s="0">
        <v>0</v>
      </c>
      <c r="K425" s="24">
        <v>1</v>
      </c>
      <c r="L425" s="0">
        <v>0</v>
      </c>
      <c r="M425" s="0">
        <v>0</v>
      </c>
      <c r="N425" s="24">
        <v>0</v>
      </c>
      <c r="O425" s="7">
        <v>0</v>
      </c>
      <c r="P425" s="45">
        <v>0</v>
      </c>
      <c r="Q425" s="24">
        <v>0</v>
      </c>
    </row>
    <row r="426">
      <c r="B426" s="7" t="s">
        <v>9242</v>
      </c>
      <c r="C426" s="27">
        <v>2</v>
      </c>
      <c r="D426" s="7">
        <v>0</v>
      </c>
      <c r="E426" s="27">
        <v>0</v>
      </c>
      <c r="F426" s="27">
        <v>2</v>
      </c>
      <c r="G426" s="0">
        <v>3</v>
      </c>
      <c r="H426" s="24">
        <v>0</v>
      </c>
      <c r="I426" s="7">
        <v>0</v>
      </c>
      <c r="J426" s="0">
        <v>0</v>
      </c>
      <c r="K426" s="24">
        <v>2</v>
      </c>
      <c r="L426" s="0">
        <v>0</v>
      </c>
      <c r="M426" s="0">
        <v>0</v>
      </c>
      <c r="N426" s="24">
        <v>0</v>
      </c>
      <c r="O426" s="7">
        <v>0</v>
      </c>
      <c r="P426" s="45">
        <v>0</v>
      </c>
      <c r="Q426" s="24">
        <v>0</v>
      </c>
    </row>
    <row r="427">
      <c r="B427" s="7" t="s">
        <v>9243</v>
      </c>
      <c r="C427" s="27">
        <v>2</v>
      </c>
      <c r="D427" s="7">
        <v>1</v>
      </c>
      <c r="E427" s="27">
        <v>1</v>
      </c>
      <c r="F427" s="27">
        <v>0</v>
      </c>
      <c r="G427" s="0">
        <v>193</v>
      </c>
      <c r="H427" s="24">
        <v>0</v>
      </c>
      <c r="I427" s="7">
        <v>1</v>
      </c>
      <c r="J427" s="0">
        <v>0</v>
      </c>
      <c r="K427" s="24">
        <v>0</v>
      </c>
      <c r="L427" s="0">
        <v>0</v>
      </c>
      <c r="M427" s="0">
        <v>1</v>
      </c>
      <c r="N427" s="24">
        <v>0</v>
      </c>
      <c r="O427" s="7">
        <v>0</v>
      </c>
      <c r="P427" s="45">
        <v>0</v>
      </c>
      <c r="Q427" s="24">
        <v>0</v>
      </c>
    </row>
    <row r="428">
      <c r="B428" s="7" t="s">
        <v>9244</v>
      </c>
      <c r="C428" s="27">
        <v>2</v>
      </c>
      <c r="D428" s="7">
        <v>0</v>
      </c>
      <c r="E428" s="27">
        <v>2</v>
      </c>
      <c r="F428" s="27">
        <v>0</v>
      </c>
      <c r="G428" s="0">
        <v>8</v>
      </c>
      <c r="H428" s="24">
        <v>0</v>
      </c>
      <c r="I428" s="7">
        <v>0</v>
      </c>
      <c r="J428" s="0">
        <v>1</v>
      </c>
      <c r="K428" s="24">
        <v>0</v>
      </c>
      <c r="L428" s="0">
        <v>0</v>
      </c>
      <c r="M428" s="0">
        <v>1</v>
      </c>
      <c r="N428" s="24">
        <v>0</v>
      </c>
      <c r="O428" s="7">
        <v>0</v>
      </c>
      <c r="P428" s="45">
        <v>0</v>
      </c>
      <c r="Q428" s="24">
        <v>0</v>
      </c>
    </row>
    <row r="429">
      <c r="B429" s="7" t="s">
        <v>9245</v>
      </c>
      <c r="C429" s="27">
        <v>2</v>
      </c>
      <c r="D429" s="7">
        <v>1</v>
      </c>
      <c r="E429" s="27">
        <v>0</v>
      </c>
      <c r="F429" s="27">
        <v>1</v>
      </c>
      <c r="G429" s="0">
        <v>2</v>
      </c>
      <c r="H429" s="24">
        <v>0</v>
      </c>
      <c r="I429" s="7">
        <v>1</v>
      </c>
      <c r="J429" s="0">
        <v>0</v>
      </c>
      <c r="K429" s="24">
        <v>1</v>
      </c>
      <c r="L429" s="0">
        <v>0</v>
      </c>
      <c r="M429" s="0">
        <v>0</v>
      </c>
      <c r="N429" s="24">
        <v>0</v>
      </c>
      <c r="O429" s="7">
        <v>0</v>
      </c>
      <c r="P429" s="45">
        <v>0</v>
      </c>
      <c r="Q429" s="24">
        <v>0</v>
      </c>
    </row>
    <row r="430">
      <c r="B430" s="7" t="s">
        <v>9246</v>
      </c>
      <c r="C430" s="27">
        <v>2</v>
      </c>
      <c r="D430" s="7">
        <v>1</v>
      </c>
      <c r="E430" s="27">
        <v>0</v>
      </c>
      <c r="F430" s="27">
        <v>1</v>
      </c>
      <c r="G430" s="0">
        <v>7</v>
      </c>
      <c r="H430" s="24">
        <v>0</v>
      </c>
      <c r="I430" s="7">
        <v>1</v>
      </c>
      <c r="J430" s="0">
        <v>0</v>
      </c>
      <c r="K430" s="24">
        <v>1</v>
      </c>
      <c r="L430" s="0">
        <v>0</v>
      </c>
      <c r="M430" s="0">
        <v>0</v>
      </c>
      <c r="N430" s="24">
        <v>0</v>
      </c>
      <c r="O430" s="7">
        <v>0</v>
      </c>
      <c r="P430" s="45">
        <v>0</v>
      </c>
      <c r="Q430" s="24">
        <v>0</v>
      </c>
    </row>
    <row r="431">
      <c r="B431" s="7" t="s">
        <v>9247</v>
      </c>
      <c r="C431" s="27">
        <v>2</v>
      </c>
      <c r="D431" s="7">
        <v>0</v>
      </c>
      <c r="E431" s="27">
        <v>2</v>
      </c>
      <c r="F431" s="27">
        <v>0</v>
      </c>
      <c r="G431" s="0">
        <v>10</v>
      </c>
      <c r="H431" s="24">
        <v>0</v>
      </c>
      <c r="I431" s="7">
        <v>0</v>
      </c>
      <c r="J431" s="0">
        <v>1</v>
      </c>
      <c r="K431" s="24">
        <v>0</v>
      </c>
      <c r="L431" s="0">
        <v>0</v>
      </c>
      <c r="M431" s="0">
        <v>1</v>
      </c>
      <c r="N431" s="24">
        <v>0</v>
      </c>
      <c r="O431" s="7">
        <v>0</v>
      </c>
      <c r="P431" s="45">
        <v>0</v>
      </c>
      <c r="Q431" s="24">
        <v>0</v>
      </c>
    </row>
    <row r="432">
      <c r="B432" s="7" t="s">
        <v>9248</v>
      </c>
      <c r="C432" s="27">
        <v>2</v>
      </c>
      <c r="D432" s="7">
        <v>2</v>
      </c>
      <c r="E432" s="27">
        <v>0</v>
      </c>
      <c r="F432" s="27">
        <v>0</v>
      </c>
      <c r="G432" s="0">
        <v>6</v>
      </c>
      <c r="H432" s="24">
        <v>0</v>
      </c>
      <c r="I432" s="7">
        <v>2</v>
      </c>
      <c r="J432" s="0">
        <v>0</v>
      </c>
      <c r="K432" s="24">
        <v>0</v>
      </c>
      <c r="L432" s="0">
        <v>0</v>
      </c>
      <c r="M432" s="0">
        <v>0</v>
      </c>
      <c r="N432" s="24">
        <v>0</v>
      </c>
      <c r="O432" s="7">
        <v>0</v>
      </c>
      <c r="P432" s="45">
        <v>0</v>
      </c>
      <c r="Q432" s="24">
        <v>0</v>
      </c>
    </row>
    <row r="433">
      <c r="B433" s="7" t="s">
        <v>9249</v>
      </c>
      <c r="C433" s="27">
        <v>2</v>
      </c>
      <c r="D433" s="7">
        <v>0</v>
      </c>
      <c r="E433" s="27">
        <v>2</v>
      </c>
      <c r="F433" s="27">
        <v>0</v>
      </c>
      <c r="G433" s="0">
        <v>3</v>
      </c>
      <c r="H433" s="24">
        <v>0</v>
      </c>
      <c r="I433" s="7">
        <v>0</v>
      </c>
      <c r="J433" s="0">
        <v>1</v>
      </c>
      <c r="K433" s="24">
        <v>0</v>
      </c>
      <c r="L433" s="0">
        <v>0</v>
      </c>
      <c r="M433" s="0">
        <v>0</v>
      </c>
      <c r="N433" s="24">
        <v>0</v>
      </c>
      <c r="O433" s="7">
        <v>0</v>
      </c>
      <c r="P433" s="45">
        <v>1</v>
      </c>
      <c r="Q433" s="24">
        <v>0</v>
      </c>
    </row>
    <row r="434">
      <c r="B434" s="7" t="s">
        <v>9250</v>
      </c>
      <c r="C434" s="27">
        <v>2</v>
      </c>
      <c r="D434" s="7">
        <v>0</v>
      </c>
      <c r="E434" s="27">
        <v>0</v>
      </c>
      <c r="F434" s="27">
        <v>2</v>
      </c>
      <c r="G434" s="0">
        <v>8</v>
      </c>
      <c r="H434" s="24">
        <v>0</v>
      </c>
      <c r="I434" s="7">
        <v>0</v>
      </c>
      <c r="J434" s="0">
        <v>0</v>
      </c>
      <c r="K434" s="24">
        <v>2</v>
      </c>
      <c r="L434" s="0">
        <v>0</v>
      </c>
      <c r="M434" s="0">
        <v>0</v>
      </c>
      <c r="N434" s="24">
        <v>0</v>
      </c>
      <c r="O434" s="7">
        <v>0</v>
      </c>
      <c r="P434" s="45">
        <v>0</v>
      </c>
      <c r="Q434" s="24">
        <v>0</v>
      </c>
    </row>
    <row r="435">
      <c r="B435" s="7" t="s">
        <v>9251</v>
      </c>
      <c r="C435" s="27">
        <v>2</v>
      </c>
      <c r="D435" s="7">
        <v>1</v>
      </c>
      <c r="E435" s="27">
        <v>1</v>
      </c>
      <c r="F435" s="27">
        <v>0</v>
      </c>
      <c r="G435" s="0">
        <v>10</v>
      </c>
      <c r="H435" s="24">
        <v>0</v>
      </c>
      <c r="I435" s="7">
        <v>1</v>
      </c>
      <c r="J435" s="0">
        <v>1</v>
      </c>
      <c r="K435" s="24">
        <v>0</v>
      </c>
      <c r="L435" s="0">
        <v>0</v>
      </c>
      <c r="M435" s="0">
        <v>0</v>
      </c>
      <c r="N435" s="24">
        <v>0</v>
      </c>
      <c r="O435" s="7">
        <v>0</v>
      </c>
      <c r="P435" s="45">
        <v>0</v>
      </c>
      <c r="Q435" s="24">
        <v>0</v>
      </c>
    </row>
    <row r="436">
      <c r="B436" s="7" t="s">
        <v>9252</v>
      </c>
      <c r="C436" s="27">
        <v>2</v>
      </c>
      <c r="D436" s="7">
        <v>0</v>
      </c>
      <c r="E436" s="27">
        <v>0</v>
      </c>
      <c r="F436" s="27">
        <v>2</v>
      </c>
      <c r="G436" s="0">
        <v>2</v>
      </c>
      <c r="H436" s="24">
        <v>0</v>
      </c>
      <c r="I436" s="7">
        <v>0</v>
      </c>
      <c r="J436" s="0">
        <v>0</v>
      </c>
      <c r="K436" s="24">
        <v>2</v>
      </c>
      <c r="L436" s="0">
        <v>0</v>
      </c>
      <c r="M436" s="0">
        <v>0</v>
      </c>
      <c r="N436" s="24">
        <v>0</v>
      </c>
      <c r="O436" s="7">
        <v>0</v>
      </c>
      <c r="P436" s="45">
        <v>0</v>
      </c>
      <c r="Q436" s="24">
        <v>0</v>
      </c>
    </row>
    <row r="437">
      <c r="B437" s="7" t="s">
        <v>9253</v>
      </c>
      <c r="C437" s="27">
        <v>2</v>
      </c>
      <c r="D437" s="7">
        <v>0</v>
      </c>
      <c r="E437" s="27">
        <v>0</v>
      </c>
      <c r="F437" s="27">
        <v>2</v>
      </c>
      <c r="G437" s="0">
        <v>4</v>
      </c>
      <c r="H437" s="24">
        <v>0</v>
      </c>
      <c r="I437" s="7">
        <v>0</v>
      </c>
      <c r="J437" s="0">
        <v>0</v>
      </c>
      <c r="K437" s="24">
        <v>2</v>
      </c>
      <c r="L437" s="0">
        <v>0</v>
      </c>
      <c r="M437" s="0">
        <v>0</v>
      </c>
      <c r="N437" s="24">
        <v>0</v>
      </c>
      <c r="O437" s="7">
        <v>0</v>
      </c>
      <c r="P437" s="45">
        <v>0</v>
      </c>
      <c r="Q437" s="24">
        <v>0</v>
      </c>
    </row>
    <row r="438">
      <c r="B438" s="7" t="s">
        <v>9254</v>
      </c>
      <c r="C438" s="27">
        <v>2</v>
      </c>
      <c r="D438" s="7">
        <v>1</v>
      </c>
      <c r="E438" s="27">
        <v>0</v>
      </c>
      <c r="F438" s="27">
        <v>1</v>
      </c>
      <c r="G438" s="0">
        <v>2515</v>
      </c>
      <c r="H438" s="24">
        <v>0</v>
      </c>
      <c r="I438" s="7">
        <v>1</v>
      </c>
      <c r="J438" s="0">
        <v>0</v>
      </c>
      <c r="K438" s="24">
        <v>1</v>
      </c>
      <c r="L438" s="0">
        <v>0</v>
      </c>
      <c r="M438" s="0">
        <v>0</v>
      </c>
      <c r="N438" s="24">
        <v>0</v>
      </c>
      <c r="O438" s="7">
        <v>0</v>
      </c>
      <c r="P438" s="45">
        <v>0</v>
      </c>
      <c r="Q438" s="24">
        <v>0</v>
      </c>
    </row>
    <row r="439">
      <c r="B439" s="7" t="s">
        <v>9255</v>
      </c>
      <c r="C439" s="27">
        <v>2</v>
      </c>
      <c r="D439" s="7">
        <v>0</v>
      </c>
      <c r="E439" s="27">
        <v>0</v>
      </c>
      <c r="F439" s="27">
        <v>2</v>
      </c>
      <c r="G439" s="0">
        <v>43</v>
      </c>
      <c r="H439" s="24">
        <v>0</v>
      </c>
      <c r="I439" s="7">
        <v>0</v>
      </c>
      <c r="J439" s="0">
        <v>0</v>
      </c>
      <c r="K439" s="24">
        <v>2</v>
      </c>
      <c r="L439" s="0">
        <v>0</v>
      </c>
      <c r="M439" s="0">
        <v>0</v>
      </c>
      <c r="N439" s="24">
        <v>0</v>
      </c>
      <c r="O439" s="7">
        <v>0</v>
      </c>
      <c r="P439" s="45">
        <v>0</v>
      </c>
      <c r="Q439" s="24">
        <v>0</v>
      </c>
    </row>
    <row r="440">
      <c r="B440" s="7" t="s">
        <v>9256</v>
      </c>
      <c r="C440" s="27">
        <v>2</v>
      </c>
      <c r="D440" s="7">
        <v>1</v>
      </c>
      <c r="E440" s="27">
        <v>0</v>
      </c>
      <c r="F440" s="27">
        <v>1</v>
      </c>
      <c r="G440" s="0">
        <v>9</v>
      </c>
      <c r="H440" s="24">
        <v>0</v>
      </c>
      <c r="I440" s="7">
        <v>1</v>
      </c>
      <c r="J440" s="0">
        <v>0</v>
      </c>
      <c r="K440" s="24">
        <v>1</v>
      </c>
      <c r="L440" s="0">
        <v>0</v>
      </c>
      <c r="M440" s="0">
        <v>0</v>
      </c>
      <c r="N440" s="24">
        <v>0</v>
      </c>
      <c r="O440" s="7">
        <v>0</v>
      </c>
      <c r="P440" s="45">
        <v>0</v>
      </c>
      <c r="Q440" s="24">
        <v>0</v>
      </c>
    </row>
    <row r="441">
      <c r="B441" s="7" t="s">
        <v>9257</v>
      </c>
      <c r="C441" s="27">
        <v>2</v>
      </c>
      <c r="D441" s="7">
        <v>1</v>
      </c>
      <c r="E441" s="27">
        <v>0</v>
      </c>
      <c r="F441" s="27">
        <v>1</v>
      </c>
      <c r="G441" s="0">
        <v>1</v>
      </c>
      <c r="H441" s="24">
        <v>0</v>
      </c>
      <c r="I441" s="7">
        <v>1</v>
      </c>
      <c r="J441" s="0">
        <v>0</v>
      </c>
      <c r="K441" s="24">
        <v>1</v>
      </c>
      <c r="L441" s="0">
        <v>0</v>
      </c>
      <c r="M441" s="0">
        <v>0</v>
      </c>
      <c r="N441" s="24">
        <v>0</v>
      </c>
      <c r="O441" s="7">
        <v>0</v>
      </c>
      <c r="P441" s="45">
        <v>0</v>
      </c>
      <c r="Q441" s="24">
        <v>0</v>
      </c>
    </row>
    <row r="442">
      <c r="B442" s="7" t="s">
        <v>9258</v>
      </c>
      <c r="C442" s="27">
        <v>2</v>
      </c>
      <c r="D442" s="7">
        <v>0</v>
      </c>
      <c r="E442" s="27">
        <v>1</v>
      </c>
      <c r="F442" s="27">
        <v>1</v>
      </c>
      <c r="G442" s="0">
        <v>7</v>
      </c>
      <c r="H442" s="24">
        <v>0</v>
      </c>
      <c r="I442" s="7">
        <v>0</v>
      </c>
      <c r="J442" s="0">
        <v>1</v>
      </c>
      <c r="K442" s="24">
        <v>1</v>
      </c>
      <c r="L442" s="0">
        <v>0</v>
      </c>
      <c r="M442" s="0">
        <v>0</v>
      </c>
      <c r="N442" s="24">
        <v>0</v>
      </c>
      <c r="O442" s="7">
        <v>0</v>
      </c>
      <c r="P442" s="45">
        <v>0</v>
      </c>
      <c r="Q442" s="24">
        <v>0</v>
      </c>
    </row>
    <row r="443">
      <c r="B443" s="7" t="s">
        <v>9259</v>
      </c>
      <c r="C443" s="27">
        <v>2</v>
      </c>
      <c r="D443" s="7">
        <v>1</v>
      </c>
      <c r="E443" s="27">
        <v>0</v>
      </c>
      <c r="F443" s="27">
        <v>1</v>
      </c>
      <c r="G443" s="0">
        <v>17</v>
      </c>
      <c r="H443" s="24">
        <v>0</v>
      </c>
      <c r="I443" s="7">
        <v>1</v>
      </c>
      <c r="J443" s="0">
        <v>0</v>
      </c>
      <c r="K443" s="24">
        <v>1</v>
      </c>
      <c r="L443" s="0">
        <v>0</v>
      </c>
      <c r="M443" s="0">
        <v>0</v>
      </c>
      <c r="N443" s="24">
        <v>0</v>
      </c>
      <c r="O443" s="7">
        <v>0</v>
      </c>
      <c r="P443" s="45">
        <v>0</v>
      </c>
      <c r="Q443" s="24">
        <v>0</v>
      </c>
    </row>
    <row r="444">
      <c r="B444" s="7" t="s">
        <v>9260</v>
      </c>
      <c r="C444" s="27">
        <v>2</v>
      </c>
      <c r="D444" s="7">
        <v>1</v>
      </c>
      <c r="E444" s="27">
        <v>1</v>
      </c>
      <c r="F444" s="27">
        <v>0</v>
      </c>
      <c r="G444" s="0">
        <v>12</v>
      </c>
      <c r="H444" s="24">
        <v>0</v>
      </c>
      <c r="I444" s="7">
        <v>1</v>
      </c>
      <c r="J444" s="0">
        <v>0</v>
      </c>
      <c r="K444" s="24">
        <v>0</v>
      </c>
      <c r="L444" s="0">
        <v>0</v>
      </c>
      <c r="M444" s="0">
        <v>1</v>
      </c>
      <c r="N444" s="24">
        <v>0</v>
      </c>
      <c r="O444" s="7">
        <v>0</v>
      </c>
      <c r="P444" s="45">
        <v>0</v>
      </c>
      <c r="Q444" s="24">
        <v>0</v>
      </c>
    </row>
    <row r="445">
      <c r="B445" s="7" t="s">
        <v>9261</v>
      </c>
      <c r="C445" s="27">
        <v>2</v>
      </c>
      <c r="D445" s="7">
        <v>1</v>
      </c>
      <c r="E445" s="27">
        <v>0</v>
      </c>
      <c r="F445" s="27">
        <v>1</v>
      </c>
      <c r="G445" s="0">
        <v>471</v>
      </c>
      <c r="H445" s="24">
        <v>0</v>
      </c>
      <c r="I445" s="7">
        <v>1</v>
      </c>
      <c r="J445" s="0">
        <v>0</v>
      </c>
      <c r="K445" s="24">
        <v>1</v>
      </c>
      <c r="L445" s="0">
        <v>0</v>
      </c>
      <c r="M445" s="0">
        <v>0</v>
      </c>
      <c r="N445" s="24">
        <v>0</v>
      </c>
      <c r="O445" s="7">
        <v>0</v>
      </c>
      <c r="P445" s="45">
        <v>0</v>
      </c>
      <c r="Q445" s="24">
        <v>0</v>
      </c>
    </row>
    <row r="446">
      <c r="B446" s="7" t="s">
        <v>9262</v>
      </c>
      <c r="C446" s="27">
        <v>2</v>
      </c>
      <c r="D446" s="7">
        <v>1</v>
      </c>
      <c r="E446" s="27">
        <v>0</v>
      </c>
      <c r="F446" s="27">
        <v>1</v>
      </c>
      <c r="G446" s="0">
        <v>10</v>
      </c>
      <c r="H446" s="24">
        <v>0</v>
      </c>
      <c r="I446" s="7">
        <v>1</v>
      </c>
      <c r="J446" s="0">
        <v>0</v>
      </c>
      <c r="K446" s="24">
        <v>1</v>
      </c>
      <c r="L446" s="0">
        <v>0</v>
      </c>
      <c r="M446" s="0">
        <v>0</v>
      </c>
      <c r="N446" s="24">
        <v>0</v>
      </c>
      <c r="O446" s="7">
        <v>0</v>
      </c>
      <c r="P446" s="45">
        <v>0</v>
      </c>
      <c r="Q446" s="24">
        <v>0</v>
      </c>
    </row>
    <row r="447">
      <c r="B447" s="7" t="s">
        <v>9263</v>
      </c>
      <c r="C447" s="27">
        <v>2</v>
      </c>
      <c r="D447" s="7">
        <v>0</v>
      </c>
      <c r="E447" s="27">
        <v>2</v>
      </c>
      <c r="F447" s="27">
        <v>0</v>
      </c>
      <c r="G447" s="0">
        <v>14</v>
      </c>
      <c r="H447" s="24">
        <v>0</v>
      </c>
      <c r="I447" s="7">
        <v>0</v>
      </c>
      <c r="J447" s="0">
        <v>0</v>
      </c>
      <c r="K447" s="24">
        <v>0</v>
      </c>
      <c r="L447" s="0">
        <v>0</v>
      </c>
      <c r="M447" s="0">
        <v>2</v>
      </c>
      <c r="N447" s="24">
        <v>0</v>
      </c>
      <c r="O447" s="7">
        <v>0</v>
      </c>
      <c r="P447" s="45">
        <v>0</v>
      </c>
      <c r="Q447" s="24">
        <v>0</v>
      </c>
    </row>
    <row r="448">
      <c r="B448" s="7" t="s">
        <v>9264</v>
      </c>
      <c r="C448" s="27">
        <v>2</v>
      </c>
      <c r="D448" s="7">
        <v>2</v>
      </c>
      <c r="E448" s="27">
        <v>0</v>
      </c>
      <c r="F448" s="27">
        <v>0</v>
      </c>
      <c r="G448" s="0">
        <v>5</v>
      </c>
      <c r="H448" s="24">
        <v>0</v>
      </c>
      <c r="I448" s="7">
        <v>2</v>
      </c>
      <c r="J448" s="0">
        <v>0</v>
      </c>
      <c r="K448" s="24">
        <v>0</v>
      </c>
      <c r="L448" s="0">
        <v>0</v>
      </c>
      <c r="M448" s="0">
        <v>0</v>
      </c>
      <c r="N448" s="24">
        <v>0</v>
      </c>
      <c r="O448" s="7">
        <v>0</v>
      </c>
      <c r="P448" s="45">
        <v>0</v>
      </c>
      <c r="Q448" s="24">
        <v>0</v>
      </c>
    </row>
    <row r="449">
      <c r="B449" s="7" t="s">
        <v>9265</v>
      </c>
      <c r="C449" s="27">
        <v>2</v>
      </c>
      <c r="D449" s="7">
        <v>1</v>
      </c>
      <c r="E449" s="27">
        <v>1</v>
      </c>
      <c r="F449" s="27">
        <v>0</v>
      </c>
      <c r="G449" s="0">
        <v>20</v>
      </c>
      <c r="H449" s="24">
        <v>0</v>
      </c>
      <c r="I449" s="7">
        <v>1</v>
      </c>
      <c r="J449" s="0">
        <v>1</v>
      </c>
      <c r="K449" s="24">
        <v>0</v>
      </c>
      <c r="L449" s="0">
        <v>0</v>
      </c>
      <c r="M449" s="0">
        <v>0</v>
      </c>
      <c r="N449" s="24">
        <v>0</v>
      </c>
      <c r="O449" s="7">
        <v>0</v>
      </c>
      <c r="P449" s="45">
        <v>0</v>
      </c>
      <c r="Q449" s="24">
        <v>0</v>
      </c>
    </row>
    <row r="450">
      <c r="B450" s="7" t="s">
        <v>9266</v>
      </c>
      <c r="C450" s="27">
        <v>2</v>
      </c>
      <c r="D450" s="7">
        <v>1</v>
      </c>
      <c r="E450" s="27">
        <v>0</v>
      </c>
      <c r="F450" s="27">
        <v>1</v>
      </c>
      <c r="G450" s="0">
        <v>3</v>
      </c>
      <c r="H450" s="24">
        <v>0</v>
      </c>
      <c r="I450" s="7">
        <v>1</v>
      </c>
      <c r="J450" s="0">
        <v>0</v>
      </c>
      <c r="K450" s="24">
        <v>1</v>
      </c>
      <c r="L450" s="0">
        <v>0</v>
      </c>
      <c r="M450" s="0">
        <v>0</v>
      </c>
      <c r="N450" s="24">
        <v>0</v>
      </c>
      <c r="O450" s="7">
        <v>0</v>
      </c>
      <c r="P450" s="45">
        <v>0</v>
      </c>
      <c r="Q450" s="24">
        <v>0</v>
      </c>
    </row>
    <row r="451">
      <c r="B451" s="7" t="s">
        <v>9267</v>
      </c>
      <c r="C451" s="27">
        <v>2</v>
      </c>
      <c r="D451" s="7">
        <v>1</v>
      </c>
      <c r="E451" s="27">
        <v>0</v>
      </c>
      <c r="F451" s="27">
        <v>1</v>
      </c>
      <c r="G451" s="0">
        <v>6</v>
      </c>
      <c r="H451" s="24">
        <v>0</v>
      </c>
      <c r="I451" s="7">
        <v>1</v>
      </c>
      <c r="J451" s="0">
        <v>0</v>
      </c>
      <c r="K451" s="24">
        <v>1</v>
      </c>
      <c r="L451" s="0">
        <v>0</v>
      </c>
      <c r="M451" s="0">
        <v>0</v>
      </c>
      <c r="N451" s="24">
        <v>0</v>
      </c>
      <c r="O451" s="7">
        <v>0</v>
      </c>
      <c r="P451" s="45">
        <v>0</v>
      </c>
      <c r="Q451" s="24">
        <v>0</v>
      </c>
    </row>
    <row r="452">
      <c r="B452" s="7" t="s">
        <v>9268</v>
      </c>
      <c r="C452" s="27">
        <v>2</v>
      </c>
      <c r="D452" s="7">
        <v>0</v>
      </c>
      <c r="E452" s="27">
        <v>1</v>
      </c>
      <c r="F452" s="27">
        <v>1</v>
      </c>
      <c r="G452" s="0">
        <v>3</v>
      </c>
      <c r="H452" s="24">
        <v>0</v>
      </c>
      <c r="I452" s="7">
        <v>0</v>
      </c>
      <c r="J452" s="0">
        <v>0</v>
      </c>
      <c r="K452" s="24">
        <v>1</v>
      </c>
      <c r="L452" s="0">
        <v>0</v>
      </c>
      <c r="M452" s="0">
        <v>0</v>
      </c>
      <c r="N452" s="24">
        <v>0</v>
      </c>
      <c r="O452" s="7">
        <v>0</v>
      </c>
      <c r="P452" s="45">
        <v>1</v>
      </c>
      <c r="Q452" s="24">
        <v>0</v>
      </c>
    </row>
    <row r="453">
      <c r="B453" s="7" t="s">
        <v>9269</v>
      </c>
      <c r="C453" s="27">
        <v>2</v>
      </c>
      <c r="D453" s="7">
        <v>2</v>
      </c>
      <c r="E453" s="27">
        <v>0</v>
      </c>
      <c r="F453" s="27">
        <v>0</v>
      </c>
      <c r="G453" s="0">
        <v>169</v>
      </c>
      <c r="H453" s="24">
        <v>0</v>
      </c>
      <c r="I453" s="7">
        <v>2</v>
      </c>
      <c r="J453" s="0">
        <v>0</v>
      </c>
      <c r="K453" s="24">
        <v>0</v>
      </c>
      <c r="L453" s="0">
        <v>0</v>
      </c>
      <c r="M453" s="0">
        <v>0</v>
      </c>
      <c r="N453" s="24">
        <v>0</v>
      </c>
      <c r="O453" s="7">
        <v>0</v>
      </c>
      <c r="P453" s="45">
        <v>0</v>
      </c>
      <c r="Q453" s="24">
        <v>0</v>
      </c>
    </row>
    <row r="454">
      <c r="B454" s="7" t="s">
        <v>9270</v>
      </c>
      <c r="C454" s="27">
        <v>2</v>
      </c>
      <c r="D454" s="7">
        <v>1</v>
      </c>
      <c r="E454" s="27">
        <v>0</v>
      </c>
      <c r="F454" s="27">
        <v>1</v>
      </c>
      <c r="G454" s="0">
        <v>195</v>
      </c>
      <c r="H454" s="24">
        <v>0</v>
      </c>
      <c r="I454" s="7">
        <v>1</v>
      </c>
      <c r="J454" s="0">
        <v>0</v>
      </c>
      <c r="K454" s="24">
        <v>1</v>
      </c>
      <c r="L454" s="0">
        <v>0</v>
      </c>
      <c r="M454" s="0">
        <v>0</v>
      </c>
      <c r="N454" s="24">
        <v>0</v>
      </c>
      <c r="O454" s="7">
        <v>0</v>
      </c>
      <c r="P454" s="45">
        <v>0</v>
      </c>
      <c r="Q454" s="24">
        <v>0</v>
      </c>
    </row>
    <row r="455">
      <c r="B455" s="7" t="s">
        <v>9271</v>
      </c>
      <c r="C455" s="27">
        <v>2</v>
      </c>
      <c r="D455" s="7">
        <v>0</v>
      </c>
      <c r="E455" s="27">
        <v>0</v>
      </c>
      <c r="F455" s="27">
        <v>2</v>
      </c>
      <c r="G455" s="0">
        <v>16</v>
      </c>
      <c r="H455" s="24">
        <v>0</v>
      </c>
      <c r="I455" s="7">
        <v>0</v>
      </c>
      <c r="J455" s="0">
        <v>0</v>
      </c>
      <c r="K455" s="24">
        <v>2</v>
      </c>
      <c r="L455" s="0">
        <v>0</v>
      </c>
      <c r="M455" s="0">
        <v>0</v>
      </c>
      <c r="N455" s="24">
        <v>0</v>
      </c>
      <c r="O455" s="7">
        <v>0</v>
      </c>
      <c r="P455" s="45">
        <v>0</v>
      </c>
      <c r="Q455" s="24">
        <v>0</v>
      </c>
    </row>
    <row r="456">
      <c r="B456" s="7" t="s">
        <v>9272</v>
      </c>
      <c r="C456" s="27">
        <v>2</v>
      </c>
      <c r="D456" s="7">
        <v>1</v>
      </c>
      <c r="E456" s="27">
        <v>0</v>
      </c>
      <c r="F456" s="27">
        <v>1</v>
      </c>
      <c r="G456" s="0">
        <v>5</v>
      </c>
      <c r="H456" s="24">
        <v>0</v>
      </c>
      <c r="I456" s="7">
        <v>1</v>
      </c>
      <c r="J456" s="0">
        <v>0</v>
      </c>
      <c r="K456" s="24">
        <v>1</v>
      </c>
      <c r="L456" s="0">
        <v>0</v>
      </c>
      <c r="M456" s="0">
        <v>0</v>
      </c>
      <c r="N456" s="24">
        <v>0</v>
      </c>
      <c r="O456" s="7">
        <v>0</v>
      </c>
      <c r="P456" s="45">
        <v>0</v>
      </c>
      <c r="Q456" s="24">
        <v>0</v>
      </c>
    </row>
    <row r="457">
      <c r="B457" s="7" t="s">
        <v>9273</v>
      </c>
      <c r="C457" s="27">
        <v>2</v>
      </c>
      <c r="D457" s="7">
        <v>2</v>
      </c>
      <c r="E457" s="27">
        <v>0</v>
      </c>
      <c r="F457" s="27">
        <v>0</v>
      </c>
      <c r="G457" s="0">
        <v>23</v>
      </c>
      <c r="H457" s="24">
        <v>0</v>
      </c>
      <c r="I457" s="7">
        <v>2</v>
      </c>
      <c r="J457" s="0">
        <v>0</v>
      </c>
      <c r="K457" s="24">
        <v>0</v>
      </c>
      <c r="L457" s="0">
        <v>0</v>
      </c>
      <c r="M457" s="0">
        <v>0</v>
      </c>
      <c r="N457" s="24">
        <v>0</v>
      </c>
      <c r="O457" s="7">
        <v>0</v>
      </c>
      <c r="P457" s="45">
        <v>0</v>
      </c>
      <c r="Q457" s="24">
        <v>0</v>
      </c>
    </row>
    <row r="458">
      <c r="B458" s="7" t="s">
        <v>9274</v>
      </c>
      <c r="C458" s="27">
        <v>2</v>
      </c>
      <c r="D458" s="7">
        <v>1</v>
      </c>
      <c r="E458" s="27">
        <v>0</v>
      </c>
      <c r="F458" s="27">
        <v>1</v>
      </c>
      <c r="G458" s="0">
        <v>3</v>
      </c>
      <c r="H458" s="24">
        <v>0</v>
      </c>
      <c r="I458" s="7">
        <v>1</v>
      </c>
      <c r="J458" s="0">
        <v>0</v>
      </c>
      <c r="K458" s="24">
        <v>1</v>
      </c>
      <c r="L458" s="0">
        <v>0</v>
      </c>
      <c r="M458" s="0">
        <v>0</v>
      </c>
      <c r="N458" s="24">
        <v>0</v>
      </c>
      <c r="O458" s="7">
        <v>0</v>
      </c>
      <c r="P458" s="45">
        <v>0</v>
      </c>
      <c r="Q458" s="24">
        <v>0</v>
      </c>
    </row>
    <row r="459">
      <c r="B459" s="7" t="s">
        <v>9275</v>
      </c>
      <c r="C459" s="27">
        <v>2</v>
      </c>
      <c r="D459" s="7">
        <v>0</v>
      </c>
      <c r="E459" s="27">
        <v>0</v>
      </c>
      <c r="F459" s="27">
        <v>2</v>
      </c>
      <c r="G459" s="0">
        <v>109</v>
      </c>
      <c r="H459" s="24">
        <v>0</v>
      </c>
      <c r="I459" s="7">
        <v>0</v>
      </c>
      <c r="J459" s="0">
        <v>0</v>
      </c>
      <c r="K459" s="24">
        <v>2</v>
      </c>
      <c r="L459" s="0">
        <v>0</v>
      </c>
      <c r="M459" s="0">
        <v>0</v>
      </c>
      <c r="N459" s="24">
        <v>0</v>
      </c>
      <c r="O459" s="7">
        <v>0</v>
      </c>
      <c r="P459" s="45">
        <v>0</v>
      </c>
      <c r="Q459" s="24">
        <v>0</v>
      </c>
    </row>
    <row r="460">
      <c r="B460" s="7" t="s">
        <v>9276</v>
      </c>
      <c r="C460" s="27">
        <v>2</v>
      </c>
      <c r="D460" s="7">
        <v>1</v>
      </c>
      <c r="E460" s="27">
        <v>0</v>
      </c>
      <c r="F460" s="27">
        <v>1</v>
      </c>
      <c r="G460" s="0">
        <v>29</v>
      </c>
      <c r="H460" s="24">
        <v>0</v>
      </c>
      <c r="I460" s="7">
        <v>1</v>
      </c>
      <c r="J460" s="0">
        <v>0</v>
      </c>
      <c r="K460" s="24">
        <v>1</v>
      </c>
      <c r="L460" s="0">
        <v>0</v>
      </c>
      <c r="M460" s="0">
        <v>0</v>
      </c>
      <c r="N460" s="24">
        <v>0</v>
      </c>
      <c r="O460" s="7">
        <v>0</v>
      </c>
      <c r="P460" s="45">
        <v>0</v>
      </c>
      <c r="Q460" s="24">
        <v>0</v>
      </c>
    </row>
    <row r="461">
      <c r="B461" s="7" t="s">
        <v>9277</v>
      </c>
      <c r="C461" s="27">
        <v>2</v>
      </c>
      <c r="D461" s="7">
        <v>2</v>
      </c>
      <c r="E461" s="27">
        <v>0</v>
      </c>
      <c r="F461" s="27">
        <v>0</v>
      </c>
      <c r="G461" s="0">
        <v>7</v>
      </c>
      <c r="H461" s="24">
        <v>0</v>
      </c>
      <c r="I461" s="7">
        <v>2</v>
      </c>
      <c r="J461" s="0">
        <v>0</v>
      </c>
      <c r="K461" s="24">
        <v>0</v>
      </c>
      <c r="L461" s="0">
        <v>0</v>
      </c>
      <c r="M461" s="0">
        <v>0</v>
      </c>
      <c r="N461" s="24">
        <v>0</v>
      </c>
      <c r="O461" s="7">
        <v>0</v>
      </c>
      <c r="P461" s="45">
        <v>0</v>
      </c>
      <c r="Q461" s="24">
        <v>0</v>
      </c>
    </row>
    <row r="462">
      <c r="B462" s="7" t="s">
        <v>9278</v>
      </c>
      <c r="C462" s="27">
        <v>2</v>
      </c>
      <c r="D462" s="7">
        <v>1</v>
      </c>
      <c r="E462" s="27">
        <v>0</v>
      </c>
      <c r="F462" s="27">
        <v>1</v>
      </c>
      <c r="G462" s="0">
        <v>3</v>
      </c>
      <c r="H462" s="24">
        <v>0</v>
      </c>
      <c r="I462" s="7">
        <v>1</v>
      </c>
      <c r="J462" s="0">
        <v>0</v>
      </c>
      <c r="K462" s="24">
        <v>1</v>
      </c>
      <c r="L462" s="0">
        <v>0</v>
      </c>
      <c r="M462" s="0">
        <v>0</v>
      </c>
      <c r="N462" s="24">
        <v>0</v>
      </c>
      <c r="O462" s="7">
        <v>0</v>
      </c>
      <c r="P462" s="45">
        <v>0</v>
      </c>
      <c r="Q462" s="24">
        <v>0</v>
      </c>
    </row>
    <row r="463">
      <c r="B463" s="7" t="s">
        <v>9279</v>
      </c>
      <c r="C463" s="27">
        <v>2</v>
      </c>
      <c r="D463" s="7">
        <v>1</v>
      </c>
      <c r="E463" s="27">
        <v>0</v>
      </c>
      <c r="F463" s="27">
        <v>1</v>
      </c>
      <c r="G463" s="0">
        <v>13</v>
      </c>
      <c r="H463" s="24">
        <v>0</v>
      </c>
      <c r="I463" s="7">
        <v>1</v>
      </c>
      <c r="J463" s="0">
        <v>0</v>
      </c>
      <c r="K463" s="24">
        <v>1</v>
      </c>
      <c r="L463" s="0">
        <v>0</v>
      </c>
      <c r="M463" s="0">
        <v>0</v>
      </c>
      <c r="N463" s="24">
        <v>0</v>
      </c>
      <c r="O463" s="7">
        <v>0</v>
      </c>
      <c r="P463" s="45">
        <v>0</v>
      </c>
      <c r="Q463" s="24">
        <v>0</v>
      </c>
    </row>
    <row r="464">
      <c r="B464" s="7" t="s">
        <v>9280</v>
      </c>
      <c r="C464" s="27">
        <v>2</v>
      </c>
      <c r="D464" s="7">
        <v>2</v>
      </c>
      <c r="E464" s="27">
        <v>0</v>
      </c>
      <c r="F464" s="27">
        <v>0</v>
      </c>
      <c r="G464" s="0">
        <v>21</v>
      </c>
      <c r="H464" s="24">
        <v>0</v>
      </c>
      <c r="I464" s="7">
        <v>2</v>
      </c>
      <c r="J464" s="0">
        <v>0</v>
      </c>
      <c r="K464" s="24">
        <v>0</v>
      </c>
      <c r="L464" s="0">
        <v>0</v>
      </c>
      <c r="M464" s="0">
        <v>0</v>
      </c>
      <c r="N464" s="24">
        <v>0</v>
      </c>
      <c r="O464" s="7">
        <v>0</v>
      </c>
      <c r="P464" s="45">
        <v>0</v>
      </c>
      <c r="Q464" s="24">
        <v>0</v>
      </c>
    </row>
    <row r="465">
      <c r="B465" s="7" t="s">
        <v>9281</v>
      </c>
      <c r="C465" s="27">
        <v>2</v>
      </c>
      <c r="D465" s="7">
        <v>1</v>
      </c>
      <c r="E465" s="27">
        <v>1</v>
      </c>
      <c r="F465" s="27">
        <v>0</v>
      </c>
      <c r="G465" s="0">
        <v>41</v>
      </c>
      <c r="H465" s="24">
        <v>0</v>
      </c>
      <c r="I465" s="7">
        <v>1</v>
      </c>
      <c r="J465" s="0">
        <v>1</v>
      </c>
      <c r="K465" s="24">
        <v>0</v>
      </c>
      <c r="L465" s="0">
        <v>0</v>
      </c>
      <c r="M465" s="0">
        <v>0</v>
      </c>
      <c r="N465" s="24">
        <v>0</v>
      </c>
      <c r="O465" s="7">
        <v>0</v>
      </c>
      <c r="P465" s="45">
        <v>0</v>
      </c>
      <c r="Q465" s="24">
        <v>0</v>
      </c>
    </row>
    <row r="466">
      <c r="B466" s="7" t="s">
        <v>9282</v>
      </c>
      <c r="C466" s="27">
        <v>2</v>
      </c>
      <c r="D466" s="7">
        <v>1</v>
      </c>
      <c r="E466" s="27">
        <v>0</v>
      </c>
      <c r="F466" s="27">
        <v>1</v>
      </c>
      <c r="G466" s="0">
        <v>30</v>
      </c>
      <c r="H466" s="24">
        <v>0</v>
      </c>
      <c r="I466" s="7">
        <v>1</v>
      </c>
      <c r="J466" s="0">
        <v>0</v>
      </c>
      <c r="K466" s="24">
        <v>1</v>
      </c>
      <c r="L466" s="0">
        <v>0</v>
      </c>
      <c r="M466" s="0">
        <v>0</v>
      </c>
      <c r="N466" s="24">
        <v>0</v>
      </c>
      <c r="O466" s="7">
        <v>0</v>
      </c>
      <c r="P466" s="45">
        <v>0</v>
      </c>
      <c r="Q466" s="24">
        <v>0</v>
      </c>
    </row>
    <row r="467">
      <c r="B467" s="7" t="s">
        <v>9283</v>
      </c>
      <c r="C467" s="27">
        <v>2</v>
      </c>
      <c r="D467" s="7">
        <v>1</v>
      </c>
      <c r="E467" s="27">
        <v>0</v>
      </c>
      <c r="F467" s="27">
        <v>1</v>
      </c>
      <c r="G467" s="0">
        <v>2</v>
      </c>
      <c r="H467" s="24">
        <v>0</v>
      </c>
      <c r="I467" s="7">
        <v>1</v>
      </c>
      <c r="J467" s="0">
        <v>0</v>
      </c>
      <c r="K467" s="24">
        <v>1</v>
      </c>
      <c r="L467" s="0">
        <v>0</v>
      </c>
      <c r="M467" s="0">
        <v>0</v>
      </c>
      <c r="N467" s="24">
        <v>0</v>
      </c>
      <c r="O467" s="7">
        <v>0</v>
      </c>
      <c r="P467" s="45">
        <v>0</v>
      </c>
      <c r="Q467" s="24">
        <v>0</v>
      </c>
    </row>
    <row r="468">
      <c r="B468" s="7" t="s">
        <v>9284</v>
      </c>
      <c r="C468" s="27">
        <v>2</v>
      </c>
      <c r="D468" s="7">
        <v>0</v>
      </c>
      <c r="E468" s="27">
        <v>0</v>
      </c>
      <c r="F468" s="27">
        <v>2</v>
      </c>
      <c r="G468" s="0">
        <v>5</v>
      </c>
      <c r="H468" s="24">
        <v>0</v>
      </c>
      <c r="I468" s="7">
        <v>0</v>
      </c>
      <c r="J468" s="0">
        <v>0</v>
      </c>
      <c r="K468" s="24">
        <v>2</v>
      </c>
      <c r="L468" s="0">
        <v>0</v>
      </c>
      <c r="M468" s="0">
        <v>0</v>
      </c>
      <c r="N468" s="24">
        <v>0</v>
      </c>
      <c r="O468" s="7">
        <v>0</v>
      </c>
      <c r="P468" s="45">
        <v>0</v>
      </c>
      <c r="Q468" s="24">
        <v>0</v>
      </c>
    </row>
    <row r="469">
      <c r="B469" s="7" t="s">
        <v>9285</v>
      </c>
      <c r="C469" s="27">
        <v>2</v>
      </c>
      <c r="D469" s="7">
        <v>0</v>
      </c>
      <c r="E469" s="27">
        <v>2</v>
      </c>
      <c r="F469" s="27">
        <v>0</v>
      </c>
      <c r="G469" s="0">
        <v>6</v>
      </c>
      <c r="H469" s="24">
        <v>0</v>
      </c>
      <c r="I469" s="7">
        <v>0</v>
      </c>
      <c r="J469" s="0">
        <v>0</v>
      </c>
      <c r="K469" s="24">
        <v>0</v>
      </c>
      <c r="L469" s="0">
        <v>0</v>
      </c>
      <c r="M469" s="0">
        <v>2</v>
      </c>
      <c r="N469" s="24">
        <v>0</v>
      </c>
      <c r="O469" s="7">
        <v>0</v>
      </c>
      <c r="P469" s="45">
        <v>0</v>
      </c>
      <c r="Q469" s="24">
        <v>0</v>
      </c>
    </row>
    <row r="470">
      <c r="B470" s="7" t="s">
        <v>9286</v>
      </c>
      <c r="C470" s="27">
        <v>2</v>
      </c>
      <c r="D470" s="7">
        <v>1</v>
      </c>
      <c r="E470" s="27">
        <v>0</v>
      </c>
      <c r="F470" s="27">
        <v>1</v>
      </c>
      <c r="G470" s="0">
        <v>8</v>
      </c>
      <c r="H470" s="24">
        <v>0</v>
      </c>
      <c r="I470" s="7">
        <v>1</v>
      </c>
      <c r="J470" s="0">
        <v>0</v>
      </c>
      <c r="K470" s="24">
        <v>1</v>
      </c>
      <c r="L470" s="0">
        <v>0</v>
      </c>
      <c r="M470" s="0">
        <v>0</v>
      </c>
      <c r="N470" s="24">
        <v>0</v>
      </c>
      <c r="O470" s="7">
        <v>0</v>
      </c>
      <c r="P470" s="45">
        <v>0</v>
      </c>
      <c r="Q470" s="24">
        <v>0</v>
      </c>
    </row>
    <row r="471">
      <c r="B471" s="7" t="s">
        <v>9287</v>
      </c>
      <c r="C471" s="27">
        <v>2</v>
      </c>
      <c r="D471" s="7">
        <v>1</v>
      </c>
      <c r="E471" s="27">
        <v>0</v>
      </c>
      <c r="F471" s="27">
        <v>1</v>
      </c>
      <c r="G471" s="0">
        <v>9</v>
      </c>
      <c r="H471" s="24">
        <v>0</v>
      </c>
      <c r="I471" s="7">
        <v>1</v>
      </c>
      <c r="J471" s="0">
        <v>0</v>
      </c>
      <c r="K471" s="24">
        <v>1</v>
      </c>
      <c r="L471" s="0">
        <v>0</v>
      </c>
      <c r="M471" s="0">
        <v>0</v>
      </c>
      <c r="N471" s="24">
        <v>0</v>
      </c>
      <c r="O471" s="7">
        <v>0</v>
      </c>
      <c r="P471" s="45">
        <v>0</v>
      </c>
      <c r="Q471" s="24">
        <v>0</v>
      </c>
    </row>
    <row r="472">
      <c r="B472" s="7" t="s">
        <v>9288</v>
      </c>
      <c r="C472" s="27">
        <v>2</v>
      </c>
      <c r="D472" s="7">
        <v>0</v>
      </c>
      <c r="E472" s="27">
        <v>1</v>
      </c>
      <c r="F472" s="27">
        <v>1</v>
      </c>
      <c r="G472" s="0">
        <v>93</v>
      </c>
      <c r="H472" s="24">
        <v>0</v>
      </c>
      <c r="I472" s="7">
        <v>0</v>
      </c>
      <c r="J472" s="0">
        <v>1</v>
      </c>
      <c r="K472" s="24">
        <v>1</v>
      </c>
      <c r="L472" s="0">
        <v>0</v>
      </c>
      <c r="M472" s="0">
        <v>0</v>
      </c>
      <c r="N472" s="24">
        <v>0</v>
      </c>
      <c r="O472" s="7">
        <v>0</v>
      </c>
      <c r="P472" s="45">
        <v>0</v>
      </c>
      <c r="Q472" s="24">
        <v>0</v>
      </c>
    </row>
    <row r="473">
      <c r="B473" s="7" t="s">
        <v>9289</v>
      </c>
      <c r="C473" s="27">
        <v>2</v>
      </c>
      <c r="D473" s="7">
        <v>1</v>
      </c>
      <c r="E473" s="27">
        <v>0</v>
      </c>
      <c r="F473" s="27">
        <v>1</v>
      </c>
      <c r="G473" s="0">
        <v>11</v>
      </c>
      <c r="H473" s="24">
        <v>0</v>
      </c>
      <c r="I473" s="7">
        <v>1</v>
      </c>
      <c r="J473" s="0">
        <v>0</v>
      </c>
      <c r="K473" s="24">
        <v>1</v>
      </c>
      <c r="L473" s="0">
        <v>0</v>
      </c>
      <c r="M473" s="0">
        <v>0</v>
      </c>
      <c r="N473" s="24">
        <v>0</v>
      </c>
      <c r="O473" s="7">
        <v>0</v>
      </c>
      <c r="P473" s="45">
        <v>0</v>
      </c>
      <c r="Q473" s="24">
        <v>0</v>
      </c>
    </row>
    <row r="474">
      <c r="B474" s="7" t="s">
        <v>9290</v>
      </c>
      <c r="C474" s="27">
        <v>2</v>
      </c>
      <c r="D474" s="7">
        <v>2</v>
      </c>
      <c r="E474" s="27">
        <v>0</v>
      </c>
      <c r="F474" s="27">
        <v>0</v>
      </c>
      <c r="G474" s="0">
        <v>2214</v>
      </c>
      <c r="H474" s="24">
        <v>0</v>
      </c>
      <c r="I474" s="7">
        <v>2</v>
      </c>
      <c r="J474" s="0">
        <v>0</v>
      </c>
      <c r="K474" s="24">
        <v>0</v>
      </c>
      <c r="L474" s="0">
        <v>0</v>
      </c>
      <c r="M474" s="0">
        <v>0</v>
      </c>
      <c r="N474" s="24">
        <v>0</v>
      </c>
      <c r="O474" s="7">
        <v>0</v>
      </c>
      <c r="P474" s="45">
        <v>0</v>
      </c>
      <c r="Q474" s="24">
        <v>0</v>
      </c>
    </row>
    <row r="475">
      <c r="B475" s="7" t="s">
        <v>9291</v>
      </c>
      <c r="C475" s="27">
        <v>2</v>
      </c>
      <c r="D475" s="7">
        <v>0</v>
      </c>
      <c r="E475" s="27">
        <v>0</v>
      </c>
      <c r="F475" s="27">
        <v>2</v>
      </c>
      <c r="G475" s="0">
        <v>27</v>
      </c>
      <c r="H475" s="24">
        <v>0</v>
      </c>
      <c r="I475" s="7">
        <v>0</v>
      </c>
      <c r="J475" s="0">
        <v>0</v>
      </c>
      <c r="K475" s="24">
        <v>2</v>
      </c>
      <c r="L475" s="0">
        <v>0</v>
      </c>
      <c r="M475" s="0">
        <v>0</v>
      </c>
      <c r="N475" s="24">
        <v>0</v>
      </c>
      <c r="O475" s="7">
        <v>0</v>
      </c>
      <c r="P475" s="45">
        <v>0</v>
      </c>
      <c r="Q475" s="24">
        <v>0</v>
      </c>
    </row>
    <row r="476">
      <c r="B476" s="7" t="s">
        <v>9292</v>
      </c>
      <c r="C476" s="27">
        <v>2</v>
      </c>
      <c r="D476" s="7">
        <v>1</v>
      </c>
      <c r="E476" s="27">
        <v>0</v>
      </c>
      <c r="F476" s="27">
        <v>1</v>
      </c>
      <c r="G476" s="0">
        <v>12</v>
      </c>
      <c r="H476" s="24">
        <v>0</v>
      </c>
      <c r="I476" s="7">
        <v>1</v>
      </c>
      <c r="J476" s="0">
        <v>0</v>
      </c>
      <c r="K476" s="24">
        <v>1</v>
      </c>
      <c r="L476" s="0">
        <v>0</v>
      </c>
      <c r="M476" s="0">
        <v>0</v>
      </c>
      <c r="N476" s="24">
        <v>0</v>
      </c>
      <c r="O476" s="7">
        <v>0</v>
      </c>
      <c r="P476" s="45">
        <v>0</v>
      </c>
      <c r="Q476" s="24">
        <v>0</v>
      </c>
    </row>
    <row r="477">
      <c r="B477" s="7" t="s">
        <v>9293</v>
      </c>
      <c r="C477" s="27">
        <v>2</v>
      </c>
      <c r="D477" s="7">
        <v>0</v>
      </c>
      <c r="E477" s="27">
        <v>0</v>
      </c>
      <c r="F477" s="27">
        <v>2</v>
      </c>
      <c r="G477" s="0">
        <v>20</v>
      </c>
      <c r="H477" s="24">
        <v>0</v>
      </c>
      <c r="I477" s="7">
        <v>0</v>
      </c>
      <c r="J477" s="0">
        <v>0</v>
      </c>
      <c r="K477" s="24">
        <v>2</v>
      </c>
      <c r="L477" s="0">
        <v>0</v>
      </c>
      <c r="M477" s="0">
        <v>0</v>
      </c>
      <c r="N477" s="24">
        <v>0</v>
      </c>
      <c r="O477" s="7">
        <v>0</v>
      </c>
      <c r="P477" s="45">
        <v>0</v>
      </c>
      <c r="Q477" s="24">
        <v>0</v>
      </c>
    </row>
    <row r="478">
      <c r="B478" s="7" t="s">
        <v>9294</v>
      </c>
      <c r="C478" s="27">
        <v>2</v>
      </c>
      <c r="D478" s="7">
        <v>2</v>
      </c>
      <c r="E478" s="27">
        <v>0</v>
      </c>
      <c r="F478" s="27">
        <v>0</v>
      </c>
      <c r="G478" s="0">
        <v>57</v>
      </c>
      <c r="H478" s="24">
        <v>0</v>
      </c>
      <c r="I478" s="7">
        <v>2</v>
      </c>
      <c r="J478" s="0">
        <v>0</v>
      </c>
      <c r="K478" s="24">
        <v>0</v>
      </c>
      <c r="L478" s="0">
        <v>0</v>
      </c>
      <c r="M478" s="0">
        <v>0</v>
      </c>
      <c r="N478" s="24">
        <v>0</v>
      </c>
      <c r="O478" s="7">
        <v>0</v>
      </c>
      <c r="P478" s="45">
        <v>0</v>
      </c>
      <c r="Q478" s="24">
        <v>0</v>
      </c>
    </row>
    <row r="479">
      <c r="B479" s="7" t="s">
        <v>9295</v>
      </c>
      <c r="C479" s="27">
        <v>2</v>
      </c>
      <c r="D479" s="7">
        <v>2</v>
      </c>
      <c r="E479" s="27">
        <v>0</v>
      </c>
      <c r="F479" s="27">
        <v>0</v>
      </c>
      <c r="G479" s="0">
        <v>16</v>
      </c>
      <c r="H479" s="24">
        <v>0</v>
      </c>
      <c r="I479" s="7">
        <v>2</v>
      </c>
      <c r="J479" s="0">
        <v>0</v>
      </c>
      <c r="K479" s="24">
        <v>0</v>
      </c>
      <c r="L479" s="0">
        <v>0</v>
      </c>
      <c r="M479" s="0">
        <v>0</v>
      </c>
      <c r="N479" s="24">
        <v>0</v>
      </c>
      <c r="O479" s="7">
        <v>0</v>
      </c>
      <c r="P479" s="45">
        <v>0</v>
      </c>
      <c r="Q479" s="24">
        <v>0</v>
      </c>
    </row>
    <row r="480">
      <c r="B480" s="7" t="s">
        <v>9296</v>
      </c>
      <c r="C480" s="27">
        <v>2</v>
      </c>
      <c r="D480" s="7">
        <v>0</v>
      </c>
      <c r="E480" s="27">
        <v>0</v>
      </c>
      <c r="F480" s="27">
        <v>2</v>
      </c>
      <c r="G480" s="0">
        <v>22</v>
      </c>
      <c r="H480" s="24">
        <v>0</v>
      </c>
      <c r="I480" s="7">
        <v>0</v>
      </c>
      <c r="J480" s="0">
        <v>0</v>
      </c>
      <c r="K480" s="24">
        <v>2</v>
      </c>
      <c r="L480" s="0">
        <v>0</v>
      </c>
      <c r="M480" s="0">
        <v>0</v>
      </c>
      <c r="N480" s="24">
        <v>0</v>
      </c>
      <c r="O480" s="7">
        <v>0</v>
      </c>
      <c r="P480" s="45">
        <v>0</v>
      </c>
      <c r="Q480" s="24">
        <v>0</v>
      </c>
    </row>
    <row r="481">
      <c r="B481" s="7" t="s">
        <v>9297</v>
      </c>
      <c r="C481" s="27">
        <v>2</v>
      </c>
      <c r="D481" s="7">
        <v>1</v>
      </c>
      <c r="E481" s="27">
        <v>0</v>
      </c>
      <c r="F481" s="27">
        <v>1</v>
      </c>
      <c r="G481" s="0">
        <v>12</v>
      </c>
      <c r="H481" s="24">
        <v>0</v>
      </c>
      <c r="I481" s="7">
        <v>1</v>
      </c>
      <c r="J481" s="0">
        <v>0</v>
      </c>
      <c r="K481" s="24">
        <v>1</v>
      </c>
      <c r="L481" s="0">
        <v>0</v>
      </c>
      <c r="M481" s="0">
        <v>0</v>
      </c>
      <c r="N481" s="24">
        <v>0</v>
      </c>
      <c r="O481" s="7">
        <v>0</v>
      </c>
      <c r="P481" s="45">
        <v>0</v>
      </c>
      <c r="Q481" s="24">
        <v>0</v>
      </c>
    </row>
    <row r="482">
      <c r="B482" s="7" t="s">
        <v>9298</v>
      </c>
      <c r="C482" s="27">
        <v>2</v>
      </c>
      <c r="D482" s="7">
        <v>0</v>
      </c>
      <c r="E482" s="27">
        <v>2</v>
      </c>
      <c r="F482" s="27">
        <v>0</v>
      </c>
      <c r="G482" s="0">
        <v>7</v>
      </c>
      <c r="H482" s="24">
        <v>0</v>
      </c>
      <c r="I482" s="7">
        <v>0</v>
      </c>
      <c r="J482" s="0">
        <v>0</v>
      </c>
      <c r="K482" s="24">
        <v>0</v>
      </c>
      <c r="L482" s="0">
        <v>0</v>
      </c>
      <c r="M482" s="0">
        <v>2</v>
      </c>
      <c r="N482" s="24">
        <v>0</v>
      </c>
      <c r="O482" s="7">
        <v>0</v>
      </c>
      <c r="P482" s="45">
        <v>0</v>
      </c>
      <c r="Q482" s="24">
        <v>0</v>
      </c>
    </row>
    <row r="483">
      <c r="B483" s="7" t="s">
        <v>9299</v>
      </c>
      <c r="C483" s="27">
        <v>2</v>
      </c>
      <c r="D483" s="7">
        <v>0</v>
      </c>
      <c r="E483" s="27">
        <v>1</v>
      </c>
      <c r="F483" s="27">
        <v>1</v>
      </c>
      <c r="G483" s="0">
        <v>2</v>
      </c>
      <c r="H483" s="24">
        <v>0</v>
      </c>
      <c r="I483" s="7">
        <v>0</v>
      </c>
      <c r="J483" s="0">
        <v>0</v>
      </c>
      <c r="K483" s="24">
        <v>1</v>
      </c>
      <c r="L483" s="0">
        <v>0</v>
      </c>
      <c r="M483" s="0">
        <v>1</v>
      </c>
      <c r="N483" s="24">
        <v>0</v>
      </c>
      <c r="O483" s="7">
        <v>0</v>
      </c>
      <c r="P483" s="45">
        <v>0</v>
      </c>
      <c r="Q483" s="24">
        <v>0</v>
      </c>
    </row>
    <row r="484">
      <c r="B484" s="7" t="s">
        <v>9300</v>
      </c>
      <c r="C484" s="27">
        <v>2</v>
      </c>
      <c r="D484" s="7">
        <v>1</v>
      </c>
      <c r="E484" s="27">
        <v>0</v>
      </c>
      <c r="F484" s="27">
        <v>1</v>
      </c>
      <c r="G484" s="0">
        <v>12</v>
      </c>
      <c r="H484" s="24">
        <v>0</v>
      </c>
      <c r="I484" s="7">
        <v>1</v>
      </c>
      <c r="J484" s="0">
        <v>0</v>
      </c>
      <c r="K484" s="24">
        <v>1</v>
      </c>
      <c r="L484" s="0">
        <v>0</v>
      </c>
      <c r="M484" s="0">
        <v>0</v>
      </c>
      <c r="N484" s="24">
        <v>0</v>
      </c>
      <c r="O484" s="7">
        <v>0</v>
      </c>
      <c r="P484" s="45">
        <v>0</v>
      </c>
      <c r="Q484" s="24">
        <v>0</v>
      </c>
    </row>
    <row r="485">
      <c r="B485" s="7" t="s">
        <v>9301</v>
      </c>
      <c r="C485" s="27">
        <v>2</v>
      </c>
      <c r="D485" s="7">
        <v>1</v>
      </c>
      <c r="E485" s="27">
        <v>0</v>
      </c>
      <c r="F485" s="27">
        <v>1</v>
      </c>
      <c r="G485" s="0">
        <v>4</v>
      </c>
      <c r="H485" s="24">
        <v>0</v>
      </c>
      <c r="I485" s="7">
        <v>1</v>
      </c>
      <c r="J485" s="0">
        <v>0</v>
      </c>
      <c r="K485" s="24">
        <v>1</v>
      </c>
      <c r="L485" s="0">
        <v>0</v>
      </c>
      <c r="M485" s="0">
        <v>0</v>
      </c>
      <c r="N485" s="24">
        <v>0</v>
      </c>
      <c r="O485" s="7">
        <v>0</v>
      </c>
      <c r="P485" s="45">
        <v>0</v>
      </c>
      <c r="Q485" s="24">
        <v>0</v>
      </c>
    </row>
    <row r="486">
      <c r="B486" s="7" t="s">
        <v>9302</v>
      </c>
      <c r="C486" s="27">
        <v>2</v>
      </c>
      <c r="D486" s="7">
        <v>1</v>
      </c>
      <c r="E486" s="27">
        <v>0</v>
      </c>
      <c r="F486" s="27">
        <v>1</v>
      </c>
      <c r="G486" s="0">
        <v>3</v>
      </c>
      <c r="H486" s="24">
        <v>0</v>
      </c>
      <c r="I486" s="7">
        <v>1</v>
      </c>
      <c r="J486" s="0">
        <v>0</v>
      </c>
      <c r="K486" s="24">
        <v>1</v>
      </c>
      <c r="L486" s="0">
        <v>0</v>
      </c>
      <c r="M486" s="0">
        <v>0</v>
      </c>
      <c r="N486" s="24">
        <v>0</v>
      </c>
      <c r="O486" s="7">
        <v>0</v>
      </c>
      <c r="P486" s="45">
        <v>0</v>
      </c>
      <c r="Q486" s="24">
        <v>0</v>
      </c>
    </row>
    <row r="487">
      <c r="B487" s="7" t="s">
        <v>9303</v>
      </c>
      <c r="C487" s="27">
        <v>2</v>
      </c>
      <c r="D487" s="7">
        <v>1</v>
      </c>
      <c r="E487" s="27">
        <v>0</v>
      </c>
      <c r="F487" s="27">
        <v>1</v>
      </c>
      <c r="G487" s="0">
        <v>4</v>
      </c>
      <c r="H487" s="24">
        <v>0</v>
      </c>
      <c r="I487" s="7">
        <v>1</v>
      </c>
      <c r="J487" s="0">
        <v>0</v>
      </c>
      <c r="K487" s="24">
        <v>1</v>
      </c>
      <c r="L487" s="0">
        <v>0</v>
      </c>
      <c r="M487" s="0">
        <v>0</v>
      </c>
      <c r="N487" s="24">
        <v>0</v>
      </c>
      <c r="O487" s="7">
        <v>0</v>
      </c>
      <c r="P487" s="45">
        <v>0</v>
      </c>
      <c r="Q487" s="24">
        <v>0</v>
      </c>
    </row>
    <row r="488">
      <c r="B488" s="7" t="s">
        <v>9304</v>
      </c>
      <c r="C488" s="27">
        <v>2</v>
      </c>
      <c r="D488" s="7">
        <v>2</v>
      </c>
      <c r="E488" s="27">
        <v>0</v>
      </c>
      <c r="F488" s="27">
        <v>0</v>
      </c>
      <c r="G488" s="0">
        <v>2</v>
      </c>
      <c r="H488" s="24">
        <v>0</v>
      </c>
      <c r="I488" s="7">
        <v>2</v>
      </c>
      <c r="J488" s="0">
        <v>0</v>
      </c>
      <c r="K488" s="24">
        <v>0</v>
      </c>
      <c r="L488" s="0">
        <v>0</v>
      </c>
      <c r="M488" s="0">
        <v>0</v>
      </c>
      <c r="N488" s="24">
        <v>0</v>
      </c>
      <c r="O488" s="7">
        <v>0</v>
      </c>
      <c r="P488" s="45">
        <v>0</v>
      </c>
      <c r="Q488" s="24">
        <v>0</v>
      </c>
    </row>
    <row r="489">
      <c r="B489" s="7" t="s">
        <v>9305</v>
      </c>
      <c r="C489" s="27">
        <v>2</v>
      </c>
      <c r="D489" s="7">
        <v>1</v>
      </c>
      <c r="E489" s="27">
        <v>0</v>
      </c>
      <c r="F489" s="27">
        <v>1</v>
      </c>
      <c r="G489" s="0">
        <v>129</v>
      </c>
      <c r="H489" s="24">
        <v>0</v>
      </c>
      <c r="I489" s="7">
        <v>1</v>
      </c>
      <c r="J489" s="0">
        <v>0</v>
      </c>
      <c r="K489" s="24">
        <v>1</v>
      </c>
      <c r="L489" s="0">
        <v>0</v>
      </c>
      <c r="M489" s="0">
        <v>0</v>
      </c>
      <c r="N489" s="24">
        <v>0</v>
      </c>
      <c r="O489" s="7">
        <v>0</v>
      </c>
      <c r="P489" s="45">
        <v>0</v>
      </c>
      <c r="Q489" s="24">
        <v>0</v>
      </c>
    </row>
    <row r="490">
      <c r="B490" s="7" t="s">
        <v>9306</v>
      </c>
      <c r="C490" s="27">
        <v>2</v>
      </c>
      <c r="D490" s="7">
        <v>1</v>
      </c>
      <c r="E490" s="27">
        <v>0</v>
      </c>
      <c r="F490" s="27">
        <v>1</v>
      </c>
      <c r="G490" s="0">
        <v>9</v>
      </c>
      <c r="H490" s="24">
        <v>0</v>
      </c>
      <c r="I490" s="7">
        <v>1</v>
      </c>
      <c r="J490" s="0">
        <v>0</v>
      </c>
      <c r="K490" s="24">
        <v>1</v>
      </c>
      <c r="L490" s="0">
        <v>0</v>
      </c>
      <c r="M490" s="0">
        <v>0</v>
      </c>
      <c r="N490" s="24">
        <v>0</v>
      </c>
      <c r="O490" s="7">
        <v>0</v>
      </c>
      <c r="P490" s="45">
        <v>0</v>
      </c>
      <c r="Q490" s="24">
        <v>0</v>
      </c>
    </row>
    <row r="491">
      <c r="B491" s="7" t="s">
        <v>9307</v>
      </c>
      <c r="C491" s="27">
        <v>2</v>
      </c>
      <c r="D491" s="7">
        <v>1</v>
      </c>
      <c r="E491" s="27">
        <v>0</v>
      </c>
      <c r="F491" s="27">
        <v>1</v>
      </c>
      <c r="G491" s="0">
        <v>4</v>
      </c>
      <c r="H491" s="24">
        <v>0</v>
      </c>
      <c r="I491" s="7">
        <v>1</v>
      </c>
      <c r="J491" s="0">
        <v>0</v>
      </c>
      <c r="K491" s="24">
        <v>1</v>
      </c>
      <c r="L491" s="0">
        <v>0</v>
      </c>
      <c r="M491" s="0">
        <v>0</v>
      </c>
      <c r="N491" s="24">
        <v>0</v>
      </c>
      <c r="O491" s="7">
        <v>0</v>
      </c>
      <c r="P491" s="45">
        <v>0</v>
      </c>
      <c r="Q491" s="24">
        <v>0</v>
      </c>
    </row>
    <row r="492">
      <c r="B492" s="7" t="s">
        <v>9308</v>
      </c>
      <c r="C492" s="27">
        <v>2</v>
      </c>
      <c r="D492" s="7">
        <v>1</v>
      </c>
      <c r="E492" s="27">
        <v>0</v>
      </c>
      <c r="F492" s="27">
        <v>1</v>
      </c>
      <c r="G492" s="0">
        <v>51</v>
      </c>
      <c r="H492" s="24">
        <v>0</v>
      </c>
      <c r="I492" s="7">
        <v>1</v>
      </c>
      <c r="J492" s="0">
        <v>0</v>
      </c>
      <c r="K492" s="24">
        <v>1</v>
      </c>
      <c r="L492" s="0">
        <v>0</v>
      </c>
      <c r="M492" s="0">
        <v>0</v>
      </c>
      <c r="N492" s="24">
        <v>0</v>
      </c>
      <c r="O492" s="7">
        <v>0</v>
      </c>
      <c r="P492" s="45">
        <v>0</v>
      </c>
      <c r="Q492" s="24">
        <v>0</v>
      </c>
    </row>
    <row r="493">
      <c r="B493" s="7" t="s">
        <v>9309</v>
      </c>
      <c r="C493" s="27">
        <v>2</v>
      </c>
      <c r="D493" s="7">
        <v>0</v>
      </c>
      <c r="E493" s="27">
        <v>1</v>
      </c>
      <c r="F493" s="27">
        <v>1</v>
      </c>
      <c r="G493" s="0">
        <v>3</v>
      </c>
      <c r="H493" s="24">
        <v>0</v>
      </c>
      <c r="I493" s="7">
        <v>0</v>
      </c>
      <c r="J493" s="0">
        <v>0</v>
      </c>
      <c r="K493" s="24">
        <v>1</v>
      </c>
      <c r="L493" s="0">
        <v>0</v>
      </c>
      <c r="M493" s="0">
        <v>1</v>
      </c>
      <c r="N493" s="24">
        <v>0</v>
      </c>
      <c r="O493" s="7">
        <v>0</v>
      </c>
      <c r="P493" s="45">
        <v>0</v>
      </c>
      <c r="Q493" s="24">
        <v>0</v>
      </c>
    </row>
    <row r="494">
      <c r="B494" s="7" t="s">
        <v>9310</v>
      </c>
      <c r="C494" s="27">
        <v>2</v>
      </c>
      <c r="D494" s="7">
        <v>1</v>
      </c>
      <c r="E494" s="27">
        <v>0</v>
      </c>
      <c r="F494" s="27">
        <v>1</v>
      </c>
      <c r="G494" s="0">
        <v>2</v>
      </c>
      <c r="H494" s="24">
        <v>0</v>
      </c>
      <c r="I494" s="7">
        <v>1</v>
      </c>
      <c r="J494" s="0">
        <v>0</v>
      </c>
      <c r="K494" s="24">
        <v>1</v>
      </c>
      <c r="L494" s="0">
        <v>0</v>
      </c>
      <c r="M494" s="0">
        <v>0</v>
      </c>
      <c r="N494" s="24">
        <v>0</v>
      </c>
      <c r="O494" s="7">
        <v>0</v>
      </c>
      <c r="P494" s="45">
        <v>0</v>
      </c>
      <c r="Q494" s="24">
        <v>0</v>
      </c>
    </row>
    <row r="495">
      <c r="B495" s="7" t="s">
        <v>9311</v>
      </c>
      <c r="C495" s="27">
        <v>2</v>
      </c>
      <c r="D495" s="7">
        <v>0</v>
      </c>
      <c r="E495" s="27">
        <v>2</v>
      </c>
      <c r="F495" s="27">
        <v>0</v>
      </c>
      <c r="G495" s="0">
        <v>25</v>
      </c>
      <c r="H495" s="24">
        <v>0</v>
      </c>
      <c r="I495" s="7">
        <v>0</v>
      </c>
      <c r="J495" s="0">
        <v>2</v>
      </c>
      <c r="K495" s="24">
        <v>0</v>
      </c>
      <c r="L495" s="0">
        <v>0</v>
      </c>
      <c r="M495" s="0">
        <v>0</v>
      </c>
      <c r="N495" s="24">
        <v>0</v>
      </c>
      <c r="O495" s="7">
        <v>0</v>
      </c>
      <c r="P495" s="45">
        <v>0</v>
      </c>
      <c r="Q495" s="24">
        <v>0</v>
      </c>
    </row>
    <row r="496">
      <c r="B496" s="7" t="s">
        <v>9312</v>
      </c>
      <c r="C496" s="27">
        <v>2</v>
      </c>
      <c r="D496" s="7">
        <v>1</v>
      </c>
      <c r="E496" s="27">
        <v>0</v>
      </c>
      <c r="F496" s="27">
        <v>1</v>
      </c>
      <c r="G496" s="0">
        <v>21</v>
      </c>
      <c r="H496" s="24">
        <v>0</v>
      </c>
      <c r="I496" s="7">
        <v>1</v>
      </c>
      <c r="J496" s="0">
        <v>0</v>
      </c>
      <c r="K496" s="24">
        <v>1</v>
      </c>
      <c r="L496" s="0">
        <v>0</v>
      </c>
      <c r="M496" s="0">
        <v>0</v>
      </c>
      <c r="N496" s="24">
        <v>0</v>
      </c>
      <c r="O496" s="7">
        <v>0</v>
      </c>
      <c r="P496" s="45">
        <v>0</v>
      </c>
      <c r="Q496" s="24">
        <v>0</v>
      </c>
    </row>
    <row r="497">
      <c r="B497" s="7" t="s">
        <v>9313</v>
      </c>
      <c r="C497" s="27">
        <v>2</v>
      </c>
      <c r="D497" s="7">
        <v>0</v>
      </c>
      <c r="E497" s="27">
        <v>1</v>
      </c>
      <c r="F497" s="27">
        <v>1</v>
      </c>
      <c r="G497" s="0">
        <v>3</v>
      </c>
      <c r="H497" s="24">
        <v>0</v>
      </c>
      <c r="I497" s="7">
        <v>0</v>
      </c>
      <c r="J497" s="0">
        <v>1</v>
      </c>
      <c r="K497" s="24">
        <v>1</v>
      </c>
      <c r="L497" s="0">
        <v>0</v>
      </c>
      <c r="M497" s="0">
        <v>0</v>
      </c>
      <c r="N497" s="24">
        <v>0</v>
      </c>
      <c r="O497" s="7">
        <v>0</v>
      </c>
      <c r="P497" s="45">
        <v>0</v>
      </c>
      <c r="Q497" s="24">
        <v>0</v>
      </c>
    </row>
    <row r="498">
      <c r="B498" s="7" t="s">
        <v>9314</v>
      </c>
      <c r="C498" s="27">
        <v>2</v>
      </c>
      <c r="D498" s="7">
        <v>0</v>
      </c>
      <c r="E498" s="27">
        <v>1</v>
      </c>
      <c r="F498" s="27">
        <v>1</v>
      </c>
      <c r="G498" s="0">
        <v>6</v>
      </c>
      <c r="H498" s="24">
        <v>0</v>
      </c>
      <c r="I498" s="7">
        <v>0</v>
      </c>
      <c r="J498" s="0">
        <v>0</v>
      </c>
      <c r="K498" s="24">
        <v>1</v>
      </c>
      <c r="L498" s="0">
        <v>0</v>
      </c>
      <c r="M498" s="0">
        <v>1</v>
      </c>
      <c r="N498" s="24">
        <v>0</v>
      </c>
      <c r="O498" s="7">
        <v>0</v>
      </c>
      <c r="P498" s="45">
        <v>0</v>
      </c>
      <c r="Q498" s="24">
        <v>0</v>
      </c>
    </row>
    <row r="499">
      <c r="B499" s="7" t="s">
        <v>9315</v>
      </c>
      <c r="C499" s="27">
        <v>2</v>
      </c>
      <c r="D499" s="7">
        <v>0</v>
      </c>
      <c r="E499" s="27">
        <v>1</v>
      </c>
      <c r="F499" s="27">
        <v>1</v>
      </c>
      <c r="G499" s="0">
        <v>3</v>
      </c>
      <c r="H499" s="24">
        <v>0</v>
      </c>
      <c r="I499" s="7">
        <v>0</v>
      </c>
      <c r="J499" s="0">
        <v>0</v>
      </c>
      <c r="K499" s="24">
        <v>1</v>
      </c>
      <c r="L499" s="0">
        <v>0</v>
      </c>
      <c r="M499" s="0">
        <v>1</v>
      </c>
      <c r="N499" s="24">
        <v>0</v>
      </c>
      <c r="O499" s="7">
        <v>0</v>
      </c>
      <c r="P499" s="45">
        <v>0</v>
      </c>
      <c r="Q499" s="24">
        <v>0</v>
      </c>
    </row>
    <row r="500">
      <c r="B500" s="7" t="s">
        <v>9316</v>
      </c>
      <c r="C500" s="27">
        <v>2</v>
      </c>
      <c r="D500" s="7">
        <v>1</v>
      </c>
      <c r="E500" s="27">
        <v>0</v>
      </c>
      <c r="F500" s="27">
        <v>1</v>
      </c>
      <c r="G500" s="0">
        <v>9</v>
      </c>
      <c r="H500" s="24">
        <v>0</v>
      </c>
      <c r="I500" s="7">
        <v>1</v>
      </c>
      <c r="J500" s="0">
        <v>0</v>
      </c>
      <c r="K500" s="24">
        <v>1</v>
      </c>
      <c r="L500" s="0">
        <v>0</v>
      </c>
      <c r="M500" s="0">
        <v>0</v>
      </c>
      <c r="N500" s="24">
        <v>0</v>
      </c>
      <c r="O500" s="7">
        <v>0</v>
      </c>
      <c r="P500" s="45">
        <v>0</v>
      </c>
      <c r="Q500" s="24">
        <v>0</v>
      </c>
    </row>
    <row r="501">
      <c r="B501" s="7" t="s">
        <v>9317</v>
      </c>
      <c r="C501" s="27">
        <v>2</v>
      </c>
      <c r="D501" s="7">
        <v>1</v>
      </c>
      <c r="E501" s="27">
        <v>1</v>
      </c>
      <c r="F501" s="27">
        <v>0</v>
      </c>
      <c r="G501" s="0">
        <v>97</v>
      </c>
      <c r="H501" s="24">
        <v>0</v>
      </c>
      <c r="I501" s="7">
        <v>1</v>
      </c>
      <c r="J501" s="0">
        <v>1</v>
      </c>
      <c r="K501" s="24">
        <v>0</v>
      </c>
      <c r="L501" s="0">
        <v>0</v>
      </c>
      <c r="M501" s="0">
        <v>0</v>
      </c>
      <c r="N501" s="24">
        <v>0</v>
      </c>
      <c r="O501" s="7">
        <v>0</v>
      </c>
      <c r="P501" s="45">
        <v>0</v>
      </c>
      <c r="Q501" s="24">
        <v>0</v>
      </c>
    </row>
    <row r="502">
      <c r="B502" s="7" t="s">
        <v>9318</v>
      </c>
      <c r="C502" s="27">
        <v>2</v>
      </c>
      <c r="D502" s="7">
        <v>2</v>
      </c>
      <c r="E502" s="27">
        <v>0</v>
      </c>
      <c r="F502" s="27">
        <v>0</v>
      </c>
      <c r="G502" s="0">
        <v>53</v>
      </c>
      <c r="H502" s="24">
        <v>0</v>
      </c>
      <c r="I502" s="7">
        <v>2</v>
      </c>
      <c r="J502" s="0">
        <v>0</v>
      </c>
      <c r="K502" s="24">
        <v>0</v>
      </c>
      <c r="L502" s="0">
        <v>0</v>
      </c>
      <c r="M502" s="0">
        <v>0</v>
      </c>
      <c r="N502" s="24">
        <v>0</v>
      </c>
      <c r="O502" s="7">
        <v>0</v>
      </c>
      <c r="P502" s="45">
        <v>0</v>
      </c>
      <c r="Q502" s="24">
        <v>0</v>
      </c>
    </row>
    <row r="503">
      <c r="B503" s="7" t="s">
        <v>9319</v>
      </c>
      <c r="C503" s="27">
        <v>2</v>
      </c>
      <c r="D503" s="7">
        <v>1</v>
      </c>
      <c r="E503" s="27">
        <v>0</v>
      </c>
      <c r="F503" s="27">
        <v>1</v>
      </c>
      <c r="G503" s="0">
        <v>13</v>
      </c>
      <c r="H503" s="24">
        <v>0</v>
      </c>
      <c r="I503" s="7">
        <v>1</v>
      </c>
      <c r="J503" s="0">
        <v>0</v>
      </c>
      <c r="K503" s="24">
        <v>1</v>
      </c>
      <c r="L503" s="0">
        <v>0</v>
      </c>
      <c r="M503" s="0">
        <v>0</v>
      </c>
      <c r="N503" s="24">
        <v>0</v>
      </c>
      <c r="O503" s="7">
        <v>0</v>
      </c>
      <c r="P503" s="45">
        <v>0</v>
      </c>
      <c r="Q503" s="24">
        <v>0</v>
      </c>
    </row>
    <row r="504">
      <c r="B504" s="7" t="s">
        <v>9320</v>
      </c>
      <c r="C504" s="27">
        <v>2</v>
      </c>
      <c r="D504" s="7">
        <v>0</v>
      </c>
      <c r="E504" s="27">
        <v>1</v>
      </c>
      <c r="F504" s="27">
        <v>1</v>
      </c>
      <c r="G504" s="0">
        <v>4</v>
      </c>
      <c r="H504" s="24">
        <v>0</v>
      </c>
      <c r="I504" s="7">
        <v>0</v>
      </c>
      <c r="J504" s="0">
        <v>0</v>
      </c>
      <c r="K504" s="24">
        <v>1</v>
      </c>
      <c r="L504" s="0">
        <v>0</v>
      </c>
      <c r="M504" s="0">
        <v>1</v>
      </c>
      <c r="N504" s="24">
        <v>0</v>
      </c>
      <c r="O504" s="7">
        <v>0</v>
      </c>
      <c r="P504" s="45">
        <v>0</v>
      </c>
      <c r="Q504" s="24">
        <v>0</v>
      </c>
    </row>
    <row r="505">
      <c r="B505" s="7" t="s">
        <v>9321</v>
      </c>
      <c r="C505" s="27">
        <v>2</v>
      </c>
      <c r="D505" s="7">
        <v>1</v>
      </c>
      <c r="E505" s="27">
        <v>1</v>
      </c>
      <c r="F505" s="27">
        <v>0</v>
      </c>
      <c r="G505" s="0">
        <v>3</v>
      </c>
      <c r="H505" s="24">
        <v>0</v>
      </c>
      <c r="I505" s="7">
        <v>1</v>
      </c>
      <c r="J505" s="0">
        <v>1</v>
      </c>
      <c r="K505" s="24">
        <v>0</v>
      </c>
      <c r="L505" s="0">
        <v>0</v>
      </c>
      <c r="M505" s="0">
        <v>0</v>
      </c>
      <c r="N505" s="24">
        <v>0</v>
      </c>
      <c r="O505" s="7">
        <v>0</v>
      </c>
      <c r="P505" s="45">
        <v>0</v>
      </c>
      <c r="Q505" s="24">
        <v>0</v>
      </c>
    </row>
    <row r="506">
      <c r="B506" s="7" t="s">
        <v>9322</v>
      </c>
      <c r="C506" s="27">
        <v>2</v>
      </c>
      <c r="D506" s="7">
        <v>2</v>
      </c>
      <c r="E506" s="27">
        <v>0</v>
      </c>
      <c r="F506" s="27">
        <v>0</v>
      </c>
      <c r="G506" s="0">
        <v>5</v>
      </c>
      <c r="H506" s="24">
        <v>0</v>
      </c>
      <c r="I506" s="7">
        <v>2</v>
      </c>
      <c r="J506" s="0">
        <v>0</v>
      </c>
      <c r="K506" s="24">
        <v>0</v>
      </c>
      <c r="L506" s="0">
        <v>0</v>
      </c>
      <c r="M506" s="0">
        <v>0</v>
      </c>
      <c r="N506" s="24">
        <v>0</v>
      </c>
      <c r="O506" s="7">
        <v>0</v>
      </c>
      <c r="P506" s="45">
        <v>0</v>
      </c>
      <c r="Q506" s="24">
        <v>0</v>
      </c>
    </row>
    <row r="507">
      <c r="B507" s="7" t="s">
        <v>9323</v>
      </c>
      <c r="C507" s="27">
        <v>2</v>
      </c>
      <c r="D507" s="7">
        <v>2</v>
      </c>
      <c r="E507" s="27">
        <v>0</v>
      </c>
      <c r="F507" s="27">
        <v>0</v>
      </c>
      <c r="G507" s="0">
        <v>20</v>
      </c>
      <c r="H507" s="24">
        <v>0</v>
      </c>
      <c r="I507" s="7">
        <v>2</v>
      </c>
      <c r="J507" s="0">
        <v>0</v>
      </c>
      <c r="K507" s="24">
        <v>0</v>
      </c>
      <c r="L507" s="0">
        <v>0</v>
      </c>
      <c r="M507" s="0">
        <v>0</v>
      </c>
      <c r="N507" s="24">
        <v>0</v>
      </c>
      <c r="O507" s="7">
        <v>0</v>
      </c>
      <c r="P507" s="45">
        <v>0</v>
      </c>
      <c r="Q507" s="24">
        <v>0</v>
      </c>
    </row>
    <row r="508">
      <c r="B508" s="7" t="s">
        <v>9324</v>
      </c>
      <c r="C508" s="27">
        <v>2</v>
      </c>
      <c r="D508" s="7">
        <v>1</v>
      </c>
      <c r="E508" s="27">
        <v>0</v>
      </c>
      <c r="F508" s="27">
        <v>1</v>
      </c>
      <c r="G508" s="0">
        <v>3</v>
      </c>
      <c r="H508" s="24">
        <v>0</v>
      </c>
      <c r="I508" s="7">
        <v>1</v>
      </c>
      <c r="J508" s="0">
        <v>0</v>
      </c>
      <c r="K508" s="24">
        <v>1</v>
      </c>
      <c r="L508" s="0">
        <v>0</v>
      </c>
      <c r="M508" s="0">
        <v>0</v>
      </c>
      <c r="N508" s="24">
        <v>0</v>
      </c>
      <c r="O508" s="7">
        <v>0</v>
      </c>
      <c r="P508" s="45">
        <v>0</v>
      </c>
      <c r="Q508" s="24">
        <v>0</v>
      </c>
    </row>
    <row r="509">
      <c r="B509" s="7" t="s">
        <v>9325</v>
      </c>
      <c r="C509" s="27">
        <v>2</v>
      </c>
      <c r="D509" s="7">
        <v>2</v>
      </c>
      <c r="E509" s="27">
        <v>0</v>
      </c>
      <c r="F509" s="27">
        <v>0</v>
      </c>
      <c r="G509" s="0">
        <v>2690</v>
      </c>
      <c r="H509" s="24">
        <v>0</v>
      </c>
      <c r="I509" s="7">
        <v>2</v>
      </c>
      <c r="J509" s="0">
        <v>0</v>
      </c>
      <c r="K509" s="24">
        <v>0</v>
      </c>
      <c r="L509" s="0">
        <v>0</v>
      </c>
      <c r="M509" s="0">
        <v>0</v>
      </c>
      <c r="N509" s="24">
        <v>0</v>
      </c>
      <c r="O509" s="7">
        <v>0</v>
      </c>
      <c r="P509" s="45">
        <v>0</v>
      </c>
      <c r="Q509" s="24">
        <v>0</v>
      </c>
    </row>
    <row r="510">
      <c r="B510" s="7" t="s">
        <v>9326</v>
      </c>
      <c r="C510" s="27">
        <v>2</v>
      </c>
      <c r="D510" s="7">
        <v>1</v>
      </c>
      <c r="E510" s="27">
        <v>0</v>
      </c>
      <c r="F510" s="27">
        <v>1</v>
      </c>
      <c r="G510" s="0">
        <v>15</v>
      </c>
      <c r="H510" s="24">
        <v>0</v>
      </c>
      <c r="I510" s="7">
        <v>1</v>
      </c>
      <c r="J510" s="0">
        <v>0</v>
      </c>
      <c r="K510" s="24">
        <v>1</v>
      </c>
      <c r="L510" s="0">
        <v>0</v>
      </c>
      <c r="M510" s="0">
        <v>0</v>
      </c>
      <c r="N510" s="24">
        <v>0</v>
      </c>
      <c r="O510" s="7">
        <v>0</v>
      </c>
      <c r="P510" s="45">
        <v>0</v>
      </c>
      <c r="Q510" s="24">
        <v>0</v>
      </c>
    </row>
    <row r="511">
      <c r="B511" s="7" t="s">
        <v>9327</v>
      </c>
      <c r="C511" s="27">
        <v>2</v>
      </c>
      <c r="D511" s="7">
        <v>1</v>
      </c>
      <c r="E511" s="27">
        <v>0</v>
      </c>
      <c r="F511" s="27">
        <v>1</v>
      </c>
      <c r="G511" s="0">
        <v>23</v>
      </c>
      <c r="H511" s="24">
        <v>0</v>
      </c>
      <c r="I511" s="7">
        <v>1</v>
      </c>
      <c r="J511" s="0">
        <v>0</v>
      </c>
      <c r="K511" s="24">
        <v>1</v>
      </c>
      <c r="L511" s="0">
        <v>0</v>
      </c>
      <c r="M511" s="0">
        <v>0</v>
      </c>
      <c r="N511" s="24">
        <v>0</v>
      </c>
      <c r="O511" s="7">
        <v>0</v>
      </c>
      <c r="P511" s="45">
        <v>0</v>
      </c>
      <c r="Q511" s="24">
        <v>0</v>
      </c>
    </row>
    <row r="512">
      <c r="B512" s="7" t="s">
        <v>9328</v>
      </c>
      <c r="C512" s="27">
        <v>2</v>
      </c>
      <c r="D512" s="7">
        <v>2</v>
      </c>
      <c r="E512" s="27">
        <v>0</v>
      </c>
      <c r="F512" s="27">
        <v>0</v>
      </c>
      <c r="G512" s="0">
        <v>10</v>
      </c>
      <c r="H512" s="24">
        <v>0</v>
      </c>
      <c r="I512" s="7">
        <v>2</v>
      </c>
      <c r="J512" s="0">
        <v>0</v>
      </c>
      <c r="K512" s="24">
        <v>0</v>
      </c>
      <c r="L512" s="0">
        <v>0</v>
      </c>
      <c r="M512" s="0">
        <v>0</v>
      </c>
      <c r="N512" s="24">
        <v>0</v>
      </c>
      <c r="O512" s="7">
        <v>0</v>
      </c>
      <c r="P512" s="45">
        <v>0</v>
      </c>
      <c r="Q512" s="24">
        <v>0</v>
      </c>
    </row>
    <row r="513">
      <c r="B513" s="7" t="s">
        <v>9329</v>
      </c>
      <c r="C513" s="27">
        <v>2</v>
      </c>
      <c r="D513" s="7">
        <v>1</v>
      </c>
      <c r="E513" s="27">
        <v>0</v>
      </c>
      <c r="F513" s="27">
        <v>1</v>
      </c>
      <c r="G513" s="0">
        <v>205</v>
      </c>
      <c r="H513" s="24">
        <v>0</v>
      </c>
      <c r="I513" s="7">
        <v>1</v>
      </c>
      <c r="J513" s="0">
        <v>0</v>
      </c>
      <c r="K513" s="24">
        <v>1</v>
      </c>
      <c r="L513" s="0">
        <v>0</v>
      </c>
      <c r="M513" s="0">
        <v>0</v>
      </c>
      <c r="N513" s="24">
        <v>0</v>
      </c>
      <c r="O513" s="7">
        <v>0</v>
      </c>
      <c r="P513" s="45">
        <v>0</v>
      </c>
      <c r="Q513" s="24">
        <v>0</v>
      </c>
    </row>
    <row r="514">
      <c r="B514" s="7" t="s">
        <v>9330</v>
      </c>
      <c r="C514" s="27">
        <v>2</v>
      </c>
      <c r="D514" s="7">
        <v>0</v>
      </c>
      <c r="E514" s="27">
        <v>0</v>
      </c>
      <c r="F514" s="27">
        <v>2</v>
      </c>
      <c r="G514" s="0">
        <v>14</v>
      </c>
      <c r="H514" s="24">
        <v>0</v>
      </c>
      <c r="I514" s="7">
        <v>0</v>
      </c>
      <c r="J514" s="0">
        <v>0</v>
      </c>
      <c r="K514" s="24">
        <v>2</v>
      </c>
      <c r="L514" s="0">
        <v>0</v>
      </c>
      <c r="M514" s="0">
        <v>0</v>
      </c>
      <c r="N514" s="24">
        <v>0</v>
      </c>
      <c r="O514" s="7">
        <v>0</v>
      </c>
      <c r="P514" s="45">
        <v>0</v>
      </c>
      <c r="Q514" s="24">
        <v>0</v>
      </c>
    </row>
    <row r="515">
      <c r="B515" s="7" t="s">
        <v>9331</v>
      </c>
      <c r="C515" s="27">
        <v>2</v>
      </c>
      <c r="D515" s="7">
        <v>0</v>
      </c>
      <c r="E515" s="27">
        <v>1</v>
      </c>
      <c r="F515" s="27">
        <v>1</v>
      </c>
      <c r="G515" s="0">
        <v>476</v>
      </c>
      <c r="H515" s="24">
        <v>0</v>
      </c>
      <c r="I515" s="7">
        <v>0</v>
      </c>
      <c r="J515" s="0">
        <v>1</v>
      </c>
      <c r="K515" s="24">
        <v>1</v>
      </c>
      <c r="L515" s="0">
        <v>0</v>
      </c>
      <c r="M515" s="0">
        <v>0</v>
      </c>
      <c r="N515" s="24">
        <v>0</v>
      </c>
      <c r="O515" s="7">
        <v>0</v>
      </c>
      <c r="P515" s="45">
        <v>0</v>
      </c>
      <c r="Q515" s="24">
        <v>0</v>
      </c>
    </row>
    <row r="516">
      <c r="B516" s="7" t="s">
        <v>9332</v>
      </c>
      <c r="C516" s="27">
        <v>2</v>
      </c>
      <c r="D516" s="7">
        <v>0</v>
      </c>
      <c r="E516" s="27">
        <v>2</v>
      </c>
      <c r="F516" s="27">
        <v>0</v>
      </c>
      <c r="G516" s="0">
        <v>4</v>
      </c>
      <c r="H516" s="24">
        <v>0</v>
      </c>
      <c r="I516" s="7">
        <v>0</v>
      </c>
      <c r="J516" s="0">
        <v>0</v>
      </c>
      <c r="K516" s="24">
        <v>0</v>
      </c>
      <c r="L516" s="0">
        <v>0</v>
      </c>
      <c r="M516" s="0">
        <v>2</v>
      </c>
      <c r="N516" s="24">
        <v>0</v>
      </c>
      <c r="O516" s="7">
        <v>0</v>
      </c>
      <c r="P516" s="45">
        <v>0</v>
      </c>
      <c r="Q516" s="24">
        <v>0</v>
      </c>
    </row>
    <row r="517">
      <c r="B517" s="7" t="s">
        <v>9333</v>
      </c>
      <c r="C517" s="27">
        <v>2</v>
      </c>
      <c r="D517" s="7">
        <v>1</v>
      </c>
      <c r="E517" s="27">
        <v>0</v>
      </c>
      <c r="F517" s="27">
        <v>1</v>
      </c>
      <c r="G517" s="0">
        <v>17</v>
      </c>
      <c r="H517" s="24">
        <v>0</v>
      </c>
      <c r="I517" s="7">
        <v>1</v>
      </c>
      <c r="J517" s="0">
        <v>0</v>
      </c>
      <c r="K517" s="24">
        <v>1</v>
      </c>
      <c r="L517" s="0">
        <v>0</v>
      </c>
      <c r="M517" s="0">
        <v>0</v>
      </c>
      <c r="N517" s="24">
        <v>0</v>
      </c>
      <c r="O517" s="7">
        <v>0</v>
      </c>
      <c r="P517" s="45">
        <v>0</v>
      </c>
      <c r="Q517" s="24">
        <v>0</v>
      </c>
    </row>
    <row r="518">
      <c r="B518" s="7" t="s">
        <v>9334</v>
      </c>
      <c r="C518" s="27">
        <v>2</v>
      </c>
      <c r="D518" s="7">
        <v>1</v>
      </c>
      <c r="E518" s="27">
        <v>0</v>
      </c>
      <c r="F518" s="27">
        <v>1</v>
      </c>
      <c r="G518" s="0">
        <v>11</v>
      </c>
      <c r="H518" s="24">
        <v>0</v>
      </c>
      <c r="I518" s="7">
        <v>1</v>
      </c>
      <c r="J518" s="0">
        <v>0</v>
      </c>
      <c r="K518" s="24">
        <v>1</v>
      </c>
      <c r="L518" s="0">
        <v>0</v>
      </c>
      <c r="M518" s="0">
        <v>0</v>
      </c>
      <c r="N518" s="24">
        <v>0</v>
      </c>
      <c r="O518" s="7">
        <v>0</v>
      </c>
      <c r="P518" s="45">
        <v>0</v>
      </c>
      <c r="Q518" s="24">
        <v>0</v>
      </c>
    </row>
    <row r="519">
      <c r="B519" s="7" t="s">
        <v>9335</v>
      </c>
      <c r="C519" s="27">
        <v>2</v>
      </c>
      <c r="D519" s="7">
        <v>1</v>
      </c>
      <c r="E519" s="27">
        <v>0</v>
      </c>
      <c r="F519" s="27">
        <v>1</v>
      </c>
      <c r="G519" s="0">
        <v>33</v>
      </c>
      <c r="H519" s="24">
        <v>0</v>
      </c>
      <c r="I519" s="7">
        <v>1</v>
      </c>
      <c r="J519" s="0">
        <v>0</v>
      </c>
      <c r="K519" s="24">
        <v>1</v>
      </c>
      <c r="L519" s="0">
        <v>0</v>
      </c>
      <c r="M519" s="0">
        <v>0</v>
      </c>
      <c r="N519" s="24">
        <v>0</v>
      </c>
      <c r="O519" s="7">
        <v>0</v>
      </c>
      <c r="P519" s="45">
        <v>0</v>
      </c>
      <c r="Q519" s="24">
        <v>0</v>
      </c>
    </row>
    <row r="520">
      <c r="B520" s="7" t="s">
        <v>9336</v>
      </c>
      <c r="C520" s="27">
        <v>2</v>
      </c>
      <c r="D520" s="7">
        <v>1</v>
      </c>
      <c r="E520" s="27">
        <v>1</v>
      </c>
      <c r="F520" s="27">
        <v>0</v>
      </c>
      <c r="G520" s="0">
        <v>24</v>
      </c>
      <c r="H520" s="24">
        <v>0</v>
      </c>
      <c r="I520" s="7">
        <v>1</v>
      </c>
      <c r="J520" s="0">
        <v>1</v>
      </c>
      <c r="K520" s="24">
        <v>0</v>
      </c>
      <c r="L520" s="0">
        <v>0</v>
      </c>
      <c r="M520" s="0">
        <v>0</v>
      </c>
      <c r="N520" s="24">
        <v>0</v>
      </c>
      <c r="O520" s="7">
        <v>0</v>
      </c>
      <c r="P520" s="45">
        <v>0</v>
      </c>
      <c r="Q520" s="24">
        <v>0</v>
      </c>
    </row>
    <row r="521">
      <c r="B521" s="7" t="s">
        <v>9337</v>
      </c>
      <c r="C521" s="27">
        <v>2</v>
      </c>
      <c r="D521" s="7">
        <v>0</v>
      </c>
      <c r="E521" s="27">
        <v>2</v>
      </c>
      <c r="F521" s="27">
        <v>0</v>
      </c>
      <c r="G521" s="0">
        <v>4</v>
      </c>
      <c r="H521" s="24">
        <v>0</v>
      </c>
      <c r="I521" s="7">
        <v>0</v>
      </c>
      <c r="J521" s="0">
        <v>2</v>
      </c>
      <c r="K521" s="24">
        <v>0</v>
      </c>
      <c r="L521" s="0">
        <v>0</v>
      </c>
      <c r="M521" s="0">
        <v>0</v>
      </c>
      <c r="N521" s="24">
        <v>0</v>
      </c>
      <c r="O521" s="7">
        <v>0</v>
      </c>
      <c r="P521" s="45">
        <v>0</v>
      </c>
      <c r="Q521" s="24">
        <v>0</v>
      </c>
    </row>
    <row r="522">
      <c r="B522" s="7" t="s">
        <v>9338</v>
      </c>
      <c r="C522" s="27">
        <v>2</v>
      </c>
      <c r="D522" s="7">
        <v>2</v>
      </c>
      <c r="E522" s="27">
        <v>0</v>
      </c>
      <c r="F522" s="27">
        <v>0</v>
      </c>
      <c r="G522" s="0">
        <v>5</v>
      </c>
      <c r="H522" s="24">
        <v>0</v>
      </c>
      <c r="I522" s="7">
        <v>2</v>
      </c>
      <c r="J522" s="0">
        <v>0</v>
      </c>
      <c r="K522" s="24">
        <v>0</v>
      </c>
      <c r="L522" s="0">
        <v>0</v>
      </c>
      <c r="M522" s="0">
        <v>0</v>
      </c>
      <c r="N522" s="24">
        <v>0</v>
      </c>
      <c r="O522" s="7">
        <v>0</v>
      </c>
      <c r="P522" s="45">
        <v>0</v>
      </c>
      <c r="Q522" s="24">
        <v>0</v>
      </c>
    </row>
    <row r="523">
      <c r="B523" s="7" t="s">
        <v>9339</v>
      </c>
      <c r="C523" s="27">
        <v>2</v>
      </c>
      <c r="D523" s="7">
        <v>0</v>
      </c>
      <c r="E523" s="27">
        <v>1</v>
      </c>
      <c r="F523" s="27">
        <v>1</v>
      </c>
      <c r="G523" s="0">
        <v>46</v>
      </c>
      <c r="H523" s="24">
        <v>0</v>
      </c>
      <c r="I523" s="7">
        <v>0</v>
      </c>
      <c r="J523" s="0">
        <v>0</v>
      </c>
      <c r="K523" s="24">
        <v>1</v>
      </c>
      <c r="L523" s="0">
        <v>0</v>
      </c>
      <c r="M523" s="0">
        <v>1</v>
      </c>
      <c r="N523" s="24">
        <v>0</v>
      </c>
      <c r="O523" s="7">
        <v>0</v>
      </c>
      <c r="P523" s="45">
        <v>0</v>
      </c>
      <c r="Q523" s="24">
        <v>0</v>
      </c>
    </row>
    <row r="524">
      <c r="B524" s="7" t="s">
        <v>9340</v>
      </c>
      <c r="C524" s="27">
        <v>2</v>
      </c>
      <c r="D524" s="7">
        <v>1</v>
      </c>
      <c r="E524" s="27">
        <v>1</v>
      </c>
      <c r="F524" s="27">
        <v>0</v>
      </c>
      <c r="G524" s="0">
        <v>3</v>
      </c>
      <c r="H524" s="24">
        <v>0</v>
      </c>
      <c r="I524" s="7">
        <v>1</v>
      </c>
      <c r="J524" s="0">
        <v>1</v>
      </c>
      <c r="K524" s="24">
        <v>0</v>
      </c>
      <c r="L524" s="0">
        <v>0</v>
      </c>
      <c r="M524" s="0">
        <v>0</v>
      </c>
      <c r="N524" s="24">
        <v>0</v>
      </c>
      <c r="O524" s="7">
        <v>0</v>
      </c>
      <c r="P524" s="45">
        <v>0</v>
      </c>
      <c r="Q524" s="24">
        <v>0</v>
      </c>
    </row>
    <row r="525">
      <c r="B525" s="7" t="s">
        <v>9341</v>
      </c>
      <c r="C525" s="27">
        <v>2</v>
      </c>
      <c r="D525" s="7">
        <v>0</v>
      </c>
      <c r="E525" s="27">
        <v>1</v>
      </c>
      <c r="F525" s="27">
        <v>1</v>
      </c>
      <c r="G525" s="0">
        <v>4</v>
      </c>
      <c r="H525" s="24">
        <v>0</v>
      </c>
      <c r="I525" s="7">
        <v>0</v>
      </c>
      <c r="J525" s="0">
        <v>0</v>
      </c>
      <c r="K525" s="24">
        <v>1</v>
      </c>
      <c r="L525" s="0">
        <v>0</v>
      </c>
      <c r="M525" s="0">
        <v>0</v>
      </c>
      <c r="N525" s="24">
        <v>0</v>
      </c>
      <c r="O525" s="7">
        <v>0</v>
      </c>
      <c r="P525" s="45">
        <v>1</v>
      </c>
      <c r="Q525" s="24">
        <v>0</v>
      </c>
    </row>
    <row r="526">
      <c r="B526" s="7" t="s">
        <v>9342</v>
      </c>
      <c r="C526" s="27">
        <v>2</v>
      </c>
      <c r="D526" s="7">
        <v>0</v>
      </c>
      <c r="E526" s="27">
        <v>2</v>
      </c>
      <c r="F526" s="27">
        <v>0</v>
      </c>
      <c r="G526" s="0">
        <v>18</v>
      </c>
      <c r="H526" s="24">
        <v>0</v>
      </c>
      <c r="I526" s="7">
        <v>0</v>
      </c>
      <c r="J526" s="0">
        <v>2</v>
      </c>
      <c r="K526" s="24">
        <v>0</v>
      </c>
      <c r="L526" s="0">
        <v>0</v>
      </c>
      <c r="M526" s="0">
        <v>0</v>
      </c>
      <c r="N526" s="24">
        <v>0</v>
      </c>
      <c r="O526" s="7">
        <v>0</v>
      </c>
      <c r="P526" s="45">
        <v>0</v>
      </c>
      <c r="Q526" s="24">
        <v>0</v>
      </c>
    </row>
    <row r="527">
      <c r="B527" s="7" t="s">
        <v>9343</v>
      </c>
      <c r="C527" s="27">
        <v>2</v>
      </c>
      <c r="D527" s="7">
        <v>1</v>
      </c>
      <c r="E527" s="27">
        <v>0</v>
      </c>
      <c r="F527" s="27">
        <v>1</v>
      </c>
      <c r="G527" s="0">
        <v>122</v>
      </c>
      <c r="H527" s="24">
        <v>0</v>
      </c>
      <c r="I527" s="7">
        <v>1</v>
      </c>
      <c r="J527" s="0">
        <v>0</v>
      </c>
      <c r="K527" s="24">
        <v>1</v>
      </c>
      <c r="L527" s="0">
        <v>0</v>
      </c>
      <c r="M527" s="0">
        <v>0</v>
      </c>
      <c r="N527" s="24">
        <v>0</v>
      </c>
      <c r="O527" s="7">
        <v>0</v>
      </c>
      <c r="P527" s="45">
        <v>0</v>
      </c>
      <c r="Q527" s="24">
        <v>0</v>
      </c>
    </row>
    <row r="528">
      <c r="B528" s="7" t="s">
        <v>9344</v>
      </c>
      <c r="C528" s="27">
        <v>2</v>
      </c>
      <c r="D528" s="7">
        <v>2</v>
      </c>
      <c r="E528" s="27">
        <v>0</v>
      </c>
      <c r="F528" s="27">
        <v>0</v>
      </c>
      <c r="G528" s="0">
        <v>18</v>
      </c>
      <c r="H528" s="24">
        <v>0</v>
      </c>
      <c r="I528" s="7">
        <v>2</v>
      </c>
      <c r="J528" s="0">
        <v>0</v>
      </c>
      <c r="K528" s="24">
        <v>0</v>
      </c>
      <c r="L528" s="0">
        <v>0</v>
      </c>
      <c r="M528" s="0">
        <v>0</v>
      </c>
      <c r="N528" s="24">
        <v>0</v>
      </c>
      <c r="O528" s="7">
        <v>0</v>
      </c>
      <c r="P528" s="45">
        <v>0</v>
      </c>
      <c r="Q528" s="24">
        <v>0</v>
      </c>
    </row>
    <row r="529">
      <c r="B529" s="7" t="s">
        <v>9345</v>
      </c>
      <c r="C529" s="27">
        <v>2</v>
      </c>
      <c r="D529" s="7">
        <v>1</v>
      </c>
      <c r="E529" s="27">
        <v>0</v>
      </c>
      <c r="F529" s="27">
        <v>1</v>
      </c>
      <c r="G529" s="0">
        <v>9</v>
      </c>
      <c r="H529" s="24">
        <v>0</v>
      </c>
      <c r="I529" s="7">
        <v>1</v>
      </c>
      <c r="J529" s="0">
        <v>0</v>
      </c>
      <c r="K529" s="24">
        <v>1</v>
      </c>
      <c r="L529" s="0">
        <v>0</v>
      </c>
      <c r="M529" s="0">
        <v>0</v>
      </c>
      <c r="N529" s="24">
        <v>0</v>
      </c>
      <c r="O529" s="7">
        <v>0</v>
      </c>
      <c r="P529" s="45">
        <v>0</v>
      </c>
      <c r="Q529" s="24">
        <v>0</v>
      </c>
    </row>
    <row r="530">
      <c r="B530" s="7" t="s">
        <v>9346</v>
      </c>
      <c r="C530" s="27">
        <v>2</v>
      </c>
      <c r="D530" s="7">
        <v>1</v>
      </c>
      <c r="E530" s="27">
        <v>0</v>
      </c>
      <c r="F530" s="27">
        <v>1</v>
      </c>
      <c r="G530" s="0">
        <v>19</v>
      </c>
      <c r="H530" s="24">
        <v>0</v>
      </c>
      <c r="I530" s="7">
        <v>1</v>
      </c>
      <c r="J530" s="0">
        <v>0</v>
      </c>
      <c r="K530" s="24">
        <v>1</v>
      </c>
      <c r="L530" s="0">
        <v>0</v>
      </c>
      <c r="M530" s="0">
        <v>0</v>
      </c>
      <c r="N530" s="24">
        <v>0</v>
      </c>
      <c r="O530" s="7">
        <v>0</v>
      </c>
      <c r="P530" s="45">
        <v>0</v>
      </c>
      <c r="Q530" s="24">
        <v>0</v>
      </c>
    </row>
    <row r="531">
      <c r="B531" s="7" t="s">
        <v>9347</v>
      </c>
      <c r="C531" s="27">
        <v>2</v>
      </c>
      <c r="D531" s="7">
        <v>1</v>
      </c>
      <c r="E531" s="27">
        <v>0</v>
      </c>
      <c r="F531" s="27">
        <v>1</v>
      </c>
      <c r="G531" s="0">
        <v>28</v>
      </c>
      <c r="H531" s="24">
        <v>0</v>
      </c>
      <c r="I531" s="7">
        <v>1</v>
      </c>
      <c r="J531" s="0">
        <v>0</v>
      </c>
      <c r="K531" s="24">
        <v>1</v>
      </c>
      <c r="L531" s="0">
        <v>0</v>
      </c>
      <c r="M531" s="0">
        <v>0</v>
      </c>
      <c r="N531" s="24">
        <v>0</v>
      </c>
      <c r="O531" s="7">
        <v>0</v>
      </c>
      <c r="P531" s="45">
        <v>0</v>
      </c>
      <c r="Q531" s="24">
        <v>0</v>
      </c>
    </row>
    <row r="532">
      <c r="B532" s="7" t="s">
        <v>9348</v>
      </c>
      <c r="C532" s="27">
        <v>2</v>
      </c>
      <c r="D532" s="7">
        <v>0</v>
      </c>
      <c r="E532" s="27">
        <v>1</v>
      </c>
      <c r="F532" s="27">
        <v>1</v>
      </c>
      <c r="G532" s="0">
        <v>10</v>
      </c>
      <c r="H532" s="24">
        <v>0</v>
      </c>
      <c r="I532" s="7">
        <v>0</v>
      </c>
      <c r="J532" s="0">
        <v>1</v>
      </c>
      <c r="K532" s="24">
        <v>1</v>
      </c>
      <c r="L532" s="0">
        <v>0</v>
      </c>
      <c r="M532" s="0">
        <v>0</v>
      </c>
      <c r="N532" s="24">
        <v>0</v>
      </c>
      <c r="O532" s="7">
        <v>0</v>
      </c>
      <c r="P532" s="45">
        <v>0</v>
      </c>
      <c r="Q532" s="24">
        <v>0</v>
      </c>
    </row>
    <row r="533">
      <c r="B533" s="7" t="s">
        <v>9349</v>
      </c>
      <c r="C533" s="27">
        <v>2</v>
      </c>
      <c r="D533" s="7">
        <v>0</v>
      </c>
      <c r="E533" s="27">
        <v>0</v>
      </c>
      <c r="F533" s="27">
        <v>2</v>
      </c>
      <c r="G533" s="0">
        <v>2</v>
      </c>
      <c r="H533" s="24">
        <v>0</v>
      </c>
      <c r="I533" s="7">
        <v>0</v>
      </c>
      <c r="J533" s="0">
        <v>0</v>
      </c>
      <c r="K533" s="24">
        <v>2</v>
      </c>
      <c r="L533" s="0">
        <v>0</v>
      </c>
      <c r="M533" s="0">
        <v>0</v>
      </c>
      <c r="N533" s="24">
        <v>0</v>
      </c>
      <c r="O533" s="7">
        <v>0</v>
      </c>
      <c r="P533" s="45">
        <v>0</v>
      </c>
      <c r="Q533" s="24">
        <v>0</v>
      </c>
    </row>
    <row r="534">
      <c r="B534" s="7" t="s">
        <v>9350</v>
      </c>
      <c r="C534" s="27">
        <v>2</v>
      </c>
      <c r="D534" s="7">
        <v>2</v>
      </c>
      <c r="E534" s="27">
        <v>0</v>
      </c>
      <c r="F534" s="27">
        <v>0</v>
      </c>
      <c r="G534" s="0">
        <v>60</v>
      </c>
      <c r="H534" s="24">
        <v>0</v>
      </c>
      <c r="I534" s="7">
        <v>2</v>
      </c>
      <c r="J534" s="0">
        <v>0</v>
      </c>
      <c r="K534" s="24">
        <v>0</v>
      </c>
      <c r="L534" s="0">
        <v>0</v>
      </c>
      <c r="M534" s="0">
        <v>0</v>
      </c>
      <c r="N534" s="24">
        <v>0</v>
      </c>
      <c r="O534" s="7">
        <v>0</v>
      </c>
      <c r="P534" s="45">
        <v>0</v>
      </c>
      <c r="Q534" s="24">
        <v>0</v>
      </c>
    </row>
    <row r="535">
      <c r="B535" s="7" t="s">
        <v>9351</v>
      </c>
      <c r="C535" s="27">
        <v>2</v>
      </c>
      <c r="D535" s="7">
        <v>0</v>
      </c>
      <c r="E535" s="27">
        <v>0</v>
      </c>
      <c r="F535" s="27">
        <v>2</v>
      </c>
      <c r="G535" s="0">
        <v>12</v>
      </c>
      <c r="H535" s="24">
        <v>0</v>
      </c>
      <c r="I535" s="7">
        <v>0</v>
      </c>
      <c r="J535" s="0">
        <v>0</v>
      </c>
      <c r="K535" s="24">
        <v>2</v>
      </c>
      <c r="L535" s="0">
        <v>0</v>
      </c>
      <c r="M535" s="0">
        <v>0</v>
      </c>
      <c r="N535" s="24">
        <v>0</v>
      </c>
      <c r="O535" s="7">
        <v>0</v>
      </c>
      <c r="P535" s="45">
        <v>0</v>
      </c>
      <c r="Q535" s="24">
        <v>0</v>
      </c>
    </row>
    <row r="536">
      <c r="B536" s="7" t="s">
        <v>9352</v>
      </c>
      <c r="C536" s="27">
        <v>2</v>
      </c>
      <c r="D536" s="7">
        <v>1</v>
      </c>
      <c r="E536" s="27">
        <v>0</v>
      </c>
      <c r="F536" s="27">
        <v>1</v>
      </c>
      <c r="G536" s="0">
        <v>8</v>
      </c>
      <c r="H536" s="24">
        <v>0</v>
      </c>
      <c r="I536" s="7">
        <v>1</v>
      </c>
      <c r="J536" s="0">
        <v>0</v>
      </c>
      <c r="K536" s="24">
        <v>1</v>
      </c>
      <c r="L536" s="0">
        <v>0</v>
      </c>
      <c r="M536" s="0">
        <v>0</v>
      </c>
      <c r="N536" s="24">
        <v>0</v>
      </c>
      <c r="O536" s="7">
        <v>0</v>
      </c>
      <c r="P536" s="45">
        <v>0</v>
      </c>
      <c r="Q536" s="24">
        <v>0</v>
      </c>
    </row>
    <row r="537">
      <c r="B537" s="7" t="s">
        <v>9353</v>
      </c>
      <c r="C537" s="27">
        <v>2</v>
      </c>
      <c r="D537" s="7">
        <v>1</v>
      </c>
      <c r="E537" s="27">
        <v>0</v>
      </c>
      <c r="F537" s="27">
        <v>1</v>
      </c>
      <c r="G537" s="0">
        <v>2</v>
      </c>
      <c r="H537" s="24">
        <v>0</v>
      </c>
      <c r="I537" s="7">
        <v>1</v>
      </c>
      <c r="J537" s="0">
        <v>0</v>
      </c>
      <c r="K537" s="24">
        <v>1</v>
      </c>
      <c r="L537" s="0">
        <v>0</v>
      </c>
      <c r="M537" s="0">
        <v>0</v>
      </c>
      <c r="N537" s="24">
        <v>0</v>
      </c>
      <c r="O537" s="7">
        <v>0</v>
      </c>
      <c r="P537" s="45">
        <v>0</v>
      </c>
      <c r="Q537" s="24">
        <v>0</v>
      </c>
    </row>
    <row r="538">
      <c r="B538" s="7" t="s">
        <v>9354</v>
      </c>
      <c r="C538" s="27">
        <v>2</v>
      </c>
      <c r="D538" s="7">
        <v>0</v>
      </c>
      <c r="E538" s="27">
        <v>0</v>
      </c>
      <c r="F538" s="27">
        <v>2</v>
      </c>
      <c r="G538" s="0">
        <v>99</v>
      </c>
      <c r="H538" s="24">
        <v>0</v>
      </c>
      <c r="I538" s="7">
        <v>0</v>
      </c>
      <c r="J538" s="0">
        <v>0</v>
      </c>
      <c r="K538" s="24">
        <v>2</v>
      </c>
      <c r="L538" s="0">
        <v>0</v>
      </c>
      <c r="M538" s="0">
        <v>0</v>
      </c>
      <c r="N538" s="24">
        <v>0</v>
      </c>
      <c r="O538" s="7">
        <v>0</v>
      </c>
      <c r="P538" s="45">
        <v>0</v>
      </c>
      <c r="Q538" s="24">
        <v>0</v>
      </c>
    </row>
    <row r="539">
      <c r="B539" s="7" t="s">
        <v>9355</v>
      </c>
      <c r="C539" s="27">
        <v>2</v>
      </c>
      <c r="D539" s="7">
        <v>0</v>
      </c>
      <c r="E539" s="27">
        <v>2</v>
      </c>
      <c r="F539" s="27">
        <v>0</v>
      </c>
      <c r="G539" s="0">
        <v>3</v>
      </c>
      <c r="H539" s="24">
        <v>0</v>
      </c>
      <c r="I539" s="7">
        <v>0</v>
      </c>
      <c r="J539" s="0">
        <v>0</v>
      </c>
      <c r="K539" s="24">
        <v>0</v>
      </c>
      <c r="L539" s="0">
        <v>0</v>
      </c>
      <c r="M539" s="0">
        <v>2</v>
      </c>
      <c r="N539" s="24">
        <v>0</v>
      </c>
      <c r="O539" s="7">
        <v>0</v>
      </c>
      <c r="P539" s="45">
        <v>0</v>
      </c>
      <c r="Q539" s="24">
        <v>0</v>
      </c>
    </row>
    <row r="540">
      <c r="B540" s="7" t="s">
        <v>9356</v>
      </c>
      <c r="C540" s="27">
        <v>2</v>
      </c>
      <c r="D540" s="7">
        <v>0</v>
      </c>
      <c r="E540" s="27">
        <v>1</v>
      </c>
      <c r="F540" s="27">
        <v>1</v>
      </c>
      <c r="G540" s="0">
        <v>8</v>
      </c>
      <c r="H540" s="24">
        <v>0</v>
      </c>
      <c r="I540" s="7">
        <v>0</v>
      </c>
      <c r="J540" s="0">
        <v>1</v>
      </c>
      <c r="K540" s="24">
        <v>1</v>
      </c>
      <c r="L540" s="0">
        <v>0</v>
      </c>
      <c r="M540" s="0">
        <v>0</v>
      </c>
      <c r="N540" s="24">
        <v>0</v>
      </c>
      <c r="O540" s="7">
        <v>0</v>
      </c>
      <c r="P540" s="45">
        <v>0</v>
      </c>
      <c r="Q540" s="24">
        <v>0</v>
      </c>
    </row>
    <row r="541">
      <c r="B541" s="7" t="s">
        <v>9357</v>
      </c>
      <c r="C541" s="27">
        <v>2</v>
      </c>
      <c r="D541" s="7">
        <v>2</v>
      </c>
      <c r="E541" s="27">
        <v>0</v>
      </c>
      <c r="F541" s="27">
        <v>0</v>
      </c>
      <c r="G541" s="0">
        <v>22</v>
      </c>
      <c r="H541" s="24">
        <v>0</v>
      </c>
      <c r="I541" s="7">
        <v>2</v>
      </c>
      <c r="J541" s="0">
        <v>0</v>
      </c>
      <c r="K541" s="24">
        <v>0</v>
      </c>
      <c r="L541" s="0">
        <v>0</v>
      </c>
      <c r="M541" s="0">
        <v>0</v>
      </c>
      <c r="N541" s="24">
        <v>0</v>
      </c>
      <c r="O541" s="7">
        <v>0</v>
      </c>
      <c r="P541" s="45">
        <v>0</v>
      </c>
      <c r="Q541" s="24">
        <v>0</v>
      </c>
    </row>
    <row r="542">
      <c r="B542" s="7" t="s">
        <v>9358</v>
      </c>
      <c r="C542" s="27">
        <v>2</v>
      </c>
      <c r="D542" s="7">
        <v>1</v>
      </c>
      <c r="E542" s="27">
        <v>0</v>
      </c>
      <c r="F542" s="27">
        <v>1</v>
      </c>
      <c r="G542" s="0">
        <v>60</v>
      </c>
      <c r="H542" s="24">
        <v>0</v>
      </c>
      <c r="I542" s="7">
        <v>1</v>
      </c>
      <c r="J542" s="0">
        <v>0</v>
      </c>
      <c r="K542" s="24">
        <v>1</v>
      </c>
      <c r="L542" s="0">
        <v>0</v>
      </c>
      <c r="M542" s="0">
        <v>0</v>
      </c>
      <c r="N542" s="24">
        <v>0</v>
      </c>
      <c r="O542" s="7">
        <v>0</v>
      </c>
      <c r="P542" s="45">
        <v>0</v>
      </c>
      <c r="Q542" s="24">
        <v>0</v>
      </c>
    </row>
    <row r="543">
      <c r="B543" s="7" t="s">
        <v>9359</v>
      </c>
      <c r="C543" s="27">
        <v>2</v>
      </c>
      <c r="D543" s="7">
        <v>2</v>
      </c>
      <c r="E543" s="27">
        <v>0</v>
      </c>
      <c r="F543" s="27">
        <v>0</v>
      </c>
      <c r="G543" s="0">
        <v>149</v>
      </c>
      <c r="H543" s="24">
        <v>0</v>
      </c>
      <c r="I543" s="7">
        <v>2</v>
      </c>
      <c r="J543" s="0">
        <v>0</v>
      </c>
      <c r="K543" s="24">
        <v>0</v>
      </c>
      <c r="L543" s="0">
        <v>0</v>
      </c>
      <c r="M543" s="0">
        <v>0</v>
      </c>
      <c r="N543" s="24">
        <v>0</v>
      </c>
      <c r="O543" s="7">
        <v>0</v>
      </c>
      <c r="P543" s="45">
        <v>0</v>
      </c>
      <c r="Q543" s="24">
        <v>0</v>
      </c>
    </row>
    <row r="544">
      <c r="B544" s="7" t="s">
        <v>9360</v>
      </c>
      <c r="C544" s="27">
        <v>2</v>
      </c>
      <c r="D544" s="7">
        <v>0</v>
      </c>
      <c r="E544" s="27">
        <v>1</v>
      </c>
      <c r="F544" s="27">
        <v>1</v>
      </c>
      <c r="G544" s="0">
        <v>4</v>
      </c>
      <c r="H544" s="24">
        <v>0</v>
      </c>
      <c r="I544" s="7">
        <v>0</v>
      </c>
      <c r="J544" s="0">
        <v>1</v>
      </c>
      <c r="K544" s="24">
        <v>1</v>
      </c>
      <c r="L544" s="0">
        <v>0</v>
      </c>
      <c r="M544" s="0">
        <v>0</v>
      </c>
      <c r="N544" s="24">
        <v>0</v>
      </c>
      <c r="O544" s="7">
        <v>0</v>
      </c>
      <c r="P544" s="45">
        <v>0</v>
      </c>
      <c r="Q544" s="24">
        <v>0</v>
      </c>
    </row>
    <row r="545">
      <c r="B545" s="7" t="s">
        <v>9361</v>
      </c>
      <c r="C545" s="27">
        <v>2</v>
      </c>
      <c r="D545" s="7">
        <v>1</v>
      </c>
      <c r="E545" s="27">
        <v>0</v>
      </c>
      <c r="F545" s="27">
        <v>1</v>
      </c>
      <c r="G545" s="0">
        <v>2</v>
      </c>
      <c r="H545" s="24">
        <v>0</v>
      </c>
      <c r="I545" s="7">
        <v>1</v>
      </c>
      <c r="J545" s="0">
        <v>0</v>
      </c>
      <c r="K545" s="24">
        <v>1</v>
      </c>
      <c r="L545" s="0">
        <v>0</v>
      </c>
      <c r="M545" s="0">
        <v>0</v>
      </c>
      <c r="N545" s="24">
        <v>0</v>
      </c>
      <c r="O545" s="7">
        <v>0</v>
      </c>
      <c r="P545" s="45">
        <v>0</v>
      </c>
      <c r="Q545" s="24">
        <v>0</v>
      </c>
    </row>
    <row r="546">
      <c r="B546" s="7" t="s">
        <v>9362</v>
      </c>
      <c r="C546" s="27">
        <v>2</v>
      </c>
      <c r="D546" s="7">
        <v>0</v>
      </c>
      <c r="E546" s="27">
        <v>0</v>
      </c>
      <c r="F546" s="27">
        <v>2</v>
      </c>
      <c r="G546" s="0">
        <v>5</v>
      </c>
      <c r="H546" s="24">
        <v>0</v>
      </c>
      <c r="I546" s="7">
        <v>0</v>
      </c>
      <c r="J546" s="0">
        <v>0</v>
      </c>
      <c r="K546" s="24">
        <v>2</v>
      </c>
      <c r="L546" s="0">
        <v>0</v>
      </c>
      <c r="M546" s="0">
        <v>0</v>
      </c>
      <c r="N546" s="24">
        <v>0</v>
      </c>
      <c r="O546" s="7">
        <v>0</v>
      </c>
      <c r="P546" s="45">
        <v>0</v>
      </c>
      <c r="Q546" s="24">
        <v>0</v>
      </c>
    </row>
    <row r="547">
      <c r="B547" s="7" t="s">
        <v>9363</v>
      </c>
      <c r="C547" s="27">
        <v>2</v>
      </c>
      <c r="D547" s="7">
        <v>1</v>
      </c>
      <c r="E547" s="27">
        <v>0</v>
      </c>
      <c r="F547" s="27">
        <v>1</v>
      </c>
      <c r="G547" s="0">
        <v>2</v>
      </c>
      <c r="H547" s="24">
        <v>0</v>
      </c>
      <c r="I547" s="7">
        <v>1</v>
      </c>
      <c r="J547" s="0">
        <v>0</v>
      </c>
      <c r="K547" s="24">
        <v>1</v>
      </c>
      <c r="L547" s="0">
        <v>0</v>
      </c>
      <c r="M547" s="0">
        <v>0</v>
      </c>
      <c r="N547" s="24">
        <v>0</v>
      </c>
      <c r="O547" s="7">
        <v>0</v>
      </c>
      <c r="P547" s="45">
        <v>0</v>
      </c>
      <c r="Q547" s="24">
        <v>0</v>
      </c>
    </row>
    <row r="548">
      <c r="B548" s="7" t="s">
        <v>9364</v>
      </c>
      <c r="C548" s="27">
        <v>2</v>
      </c>
      <c r="D548" s="7">
        <v>0</v>
      </c>
      <c r="E548" s="27">
        <v>0</v>
      </c>
      <c r="F548" s="27">
        <v>2</v>
      </c>
      <c r="G548" s="0">
        <v>5</v>
      </c>
      <c r="H548" s="24">
        <v>0</v>
      </c>
      <c r="I548" s="7">
        <v>0</v>
      </c>
      <c r="J548" s="0">
        <v>0</v>
      </c>
      <c r="K548" s="24">
        <v>2</v>
      </c>
      <c r="L548" s="0">
        <v>0</v>
      </c>
      <c r="M548" s="0">
        <v>0</v>
      </c>
      <c r="N548" s="24">
        <v>0</v>
      </c>
      <c r="O548" s="7">
        <v>0</v>
      </c>
      <c r="P548" s="45">
        <v>0</v>
      </c>
      <c r="Q548" s="24">
        <v>0</v>
      </c>
    </row>
    <row r="549">
      <c r="B549" s="7" t="s">
        <v>9365</v>
      </c>
      <c r="C549" s="27">
        <v>2</v>
      </c>
      <c r="D549" s="7">
        <v>0</v>
      </c>
      <c r="E549" s="27">
        <v>1</v>
      </c>
      <c r="F549" s="27">
        <v>1</v>
      </c>
      <c r="G549" s="0">
        <v>9</v>
      </c>
      <c r="H549" s="24">
        <v>0</v>
      </c>
      <c r="I549" s="7">
        <v>0</v>
      </c>
      <c r="J549" s="0">
        <v>0</v>
      </c>
      <c r="K549" s="24">
        <v>1</v>
      </c>
      <c r="L549" s="0">
        <v>0</v>
      </c>
      <c r="M549" s="0">
        <v>1</v>
      </c>
      <c r="N549" s="24">
        <v>0</v>
      </c>
      <c r="O549" s="7">
        <v>0</v>
      </c>
      <c r="P549" s="45">
        <v>0</v>
      </c>
      <c r="Q549" s="24">
        <v>0</v>
      </c>
    </row>
    <row r="550">
      <c r="B550" s="7" t="s">
        <v>9366</v>
      </c>
      <c r="C550" s="27">
        <v>2</v>
      </c>
      <c r="D550" s="7">
        <v>0</v>
      </c>
      <c r="E550" s="27">
        <v>1</v>
      </c>
      <c r="F550" s="27">
        <v>1</v>
      </c>
      <c r="G550" s="0">
        <v>5</v>
      </c>
      <c r="H550" s="24">
        <v>0</v>
      </c>
      <c r="I550" s="7">
        <v>0</v>
      </c>
      <c r="J550" s="0">
        <v>0</v>
      </c>
      <c r="K550" s="24">
        <v>1</v>
      </c>
      <c r="L550" s="0">
        <v>0</v>
      </c>
      <c r="M550" s="0">
        <v>1</v>
      </c>
      <c r="N550" s="24">
        <v>0</v>
      </c>
      <c r="O550" s="7">
        <v>0</v>
      </c>
      <c r="P550" s="45">
        <v>0</v>
      </c>
      <c r="Q550" s="24">
        <v>0</v>
      </c>
    </row>
    <row r="551">
      <c r="B551" s="7" t="s">
        <v>9367</v>
      </c>
      <c r="C551" s="27">
        <v>2</v>
      </c>
      <c r="D551" s="7">
        <v>0</v>
      </c>
      <c r="E551" s="27">
        <v>1</v>
      </c>
      <c r="F551" s="27">
        <v>1</v>
      </c>
      <c r="G551" s="0">
        <v>4</v>
      </c>
      <c r="H551" s="24">
        <v>0</v>
      </c>
      <c r="I551" s="7">
        <v>0</v>
      </c>
      <c r="J551" s="0">
        <v>1</v>
      </c>
      <c r="K551" s="24">
        <v>1</v>
      </c>
      <c r="L551" s="0">
        <v>0</v>
      </c>
      <c r="M551" s="0">
        <v>0</v>
      </c>
      <c r="N551" s="24">
        <v>0</v>
      </c>
      <c r="O551" s="7">
        <v>0</v>
      </c>
      <c r="P551" s="45">
        <v>0</v>
      </c>
      <c r="Q551" s="24">
        <v>0</v>
      </c>
    </row>
    <row r="552">
      <c r="B552" s="7" t="s">
        <v>9368</v>
      </c>
      <c r="C552" s="27">
        <v>2</v>
      </c>
      <c r="D552" s="7">
        <v>1</v>
      </c>
      <c r="E552" s="27">
        <v>0</v>
      </c>
      <c r="F552" s="27">
        <v>1</v>
      </c>
      <c r="G552" s="0">
        <v>7</v>
      </c>
      <c r="H552" s="24">
        <v>0</v>
      </c>
      <c r="I552" s="7">
        <v>1</v>
      </c>
      <c r="J552" s="0">
        <v>0</v>
      </c>
      <c r="K552" s="24">
        <v>1</v>
      </c>
      <c r="L552" s="0">
        <v>0</v>
      </c>
      <c r="M552" s="0">
        <v>0</v>
      </c>
      <c r="N552" s="24">
        <v>0</v>
      </c>
      <c r="O552" s="7">
        <v>0</v>
      </c>
      <c r="P552" s="45">
        <v>0</v>
      </c>
      <c r="Q552" s="24">
        <v>0</v>
      </c>
    </row>
    <row r="553">
      <c r="B553" s="7" t="s">
        <v>9369</v>
      </c>
      <c r="C553" s="27">
        <v>2</v>
      </c>
      <c r="D553" s="7">
        <v>0</v>
      </c>
      <c r="E553" s="27">
        <v>0</v>
      </c>
      <c r="F553" s="27">
        <v>2</v>
      </c>
      <c r="G553" s="0">
        <v>7</v>
      </c>
      <c r="H553" s="24">
        <v>0</v>
      </c>
      <c r="I553" s="7">
        <v>0</v>
      </c>
      <c r="J553" s="0">
        <v>0</v>
      </c>
      <c r="K553" s="24">
        <v>2</v>
      </c>
      <c r="L553" s="0">
        <v>0</v>
      </c>
      <c r="M553" s="0">
        <v>0</v>
      </c>
      <c r="N553" s="24">
        <v>0</v>
      </c>
      <c r="O553" s="7">
        <v>0</v>
      </c>
      <c r="P553" s="45">
        <v>0</v>
      </c>
      <c r="Q553" s="24">
        <v>0</v>
      </c>
    </row>
    <row r="554">
      <c r="B554" s="7" t="s">
        <v>9370</v>
      </c>
      <c r="C554" s="27">
        <v>2</v>
      </c>
      <c r="D554" s="7">
        <v>0</v>
      </c>
      <c r="E554" s="27">
        <v>0</v>
      </c>
      <c r="F554" s="27">
        <v>2</v>
      </c>
      <c r="G554" s="0">
        <v>6</v>
      </c>
      <c r="H554" s="24">
        <v>0</v>
      </c>
      <c r="I554" s="7">
        <v>0</v>
      </c>
      <c r="J554" s="0">
        <v>0</v>
      </c>
      <c r="K554" s="24">
        <v>2</v>
      </c>
      <c r="L554" s="0">
        <v>0</v>
      </c>
      <c r="M554" s="0">
        <v>0</v>
      </c>
      <c r="N554" s="24">
        <v>0</v>
      </c>
      <c r="O554" s="7">
        <v>0</v>
      </c>
      <c r="P554" s="45">
        <v>0</v>
      </c>
      <c r="Q554" s="24">
        <v>0</v>
      </c>
    </row>
    <row r="555">
      <c r="B555" s="7" t="s">
        <v>9371</v>
      </c>
      <c r="C555" s="27">
        <v>2</v>
      </c>
      <c r="D555" s="7">
        <v>1</v>
      </c>
      <c r="E555" s="27">
        <v>0</v>
      </c>
      <c r="F555" s="27">
        <v>1</v>
      </c>
      <c r="G555" s="0">
        <v>3</v>
      </c>
      <c r="H555" s="24">
        <v>0</v>
      </c>
      <c r="I555" s="7">
        <v>1</v>
      </c>
      <c r="J555" s="0">
        <v>0</v>
      </c>
      <c r="K555" s="24">
        <v>1</v>
      </c>
      <c r="L555" s="0">
        <v>0</v>
      </c>
      <c r="M555" s="0">
        <v>0</v>
      </c>
      <c r="N555" s="24">
        <v>0</v>
      </c>
      <c r="O555" s="7">
        <v>0</v>
      </c>
      <c r="P555" s="45">
        <v>0</v>
      </c>
      <c r="Q555" s="24">
        <v>0</v>
      </c>
    </row>
    <row r="556">
      <c r="B556" s="7" t="s">
        <v>9372</v>
      </c>
      <c r="C556" s="27">
        <v>2</v>
      </c>
      <c r="D556" s="7">
        <v>1</v>
      </c>
      <c r="E556" s="27">
        <v>0</v>
      </c>
      <c r="F556" s="27">
        <v>1</v>
      </c>
      <c r="G556" s="0">
        <v>24</v>
      </c>
      <c r="H556" s="24">
        <v>0</v>
      </c>
      <c r="I556" s="7">
        <v>1</v>
      </c>
      <c r="J556" s="0">
        <v>0</v>
      </c>
      <c r="K556" s="24">
        <v>1</v>
      </c>
      <c r="L556" s="0">
        <v>0</v>
      </c>
      <c r="M556" s="0">
        <v>0</v>
      </c>
      <c r="N556" s="24">
        <v>0</v>
      </c>
      <c r="O556" s="7">
        <v>0</v>
      </c>
      <c r="P556" s="45">
        <v>0</v>
      </c>
      <c r="Q556" s="24">
        <v>0</v>
      </c>
    </row>
    <row r="557">
      <c r="B557" s="7" t="s">
        <v>9373</v>
      </c>
      <c r="C557" s="27">
        <v>2</v>
      </c>
      <c r="D557" s="7">
        <v>1</v>
      </c>
      <c r="E557" s="27">
        <v>1</v>
      </c>
      <c r="F557" s="27">
        <v>0</v>
      </c>
      <c r="G557" s="0">
        <v>17</v>
      </c>
      <c r="H557" s="24">
        <v>0</v>
      </c>
      <c r="I557" s="7">
        <v>1</v>
      </c>
      <c r="J557" s="0">
        <v>0</v>
      </c>
      <c r="K557" s="24">
        <v>0</v>
      </c>
      <c r="L557" s="0">
        <v>0</v>
      </c>
      <c r="M557" s="0">
        <v>1</v>
      </c>
      <c r="N557" s="24">
        <v>0</v>
      </c>
      <c r="O557" s="7">
        <v>0</v>
      </c>
      <c r="P557" s="45">
        <v>0</v>
      </c>
      <c r="Q557" s="24">
        <v>0</v>
      </c>
    </row>
    <row r="558">
      <c r="B558" s="7" t="s">
        <v>9374</v>
      </c>
      <c r="C558" s="27">
        <v>2</v>
      </c>
      <c r="D558" s="7">
        <v>0</v>
      </c>
      <c r="E558" s="27">
        <v>0</v>
      </c>
      <c r="F558" s="27">
        <v>2</v>
      </c>
      <c r="G558" s="0">
        <v>4</v>
      </c>
      <c r="H558" s="24">
        <v>0</v>
      </c>
      <c r="I558" s="7">
        <v>0</v>
      </c>
      <c r="J558" s="0">
        <v>0</v>
      </c>
      <c r="K558" s="24">
        <v>2</v>
      </c>
      <c r="L558" s="0">
        <v>0</v>
      </c>
      <c r="M558" s="0">
        <v>0</v>
      </c>
      <c r="N558" s="24">
        <v>0</v>
      </c>
      <c r="O558" s="7">
        <v>0</v>
      </c>
      <c r="P558" s="45">
        <v>0</v>
      </c>
      <c r="Q558" s="24">
        <v>0</v>
      </c>
    </row>
    <row r="559">
      <c r="B559" s="7" t="s">
        <v>9375</v>
      </c>
      <c r="C559" s="27">
        <v>2</v>
      </c>
      <c r="D559" s="7">
        <v>2</v>
      </c>
      <c r="E559" s="27">
        <v>0</v>
      </c>
      <c r="F559" s="27">
        <v>0</v>
      </c>
      <c r="G559" s="0">
        <v>60</v>
      </c>
      <c r="H559" s="24">
        <v>0</v>
      </c>
      <c r="I559" s="7">
        <v>2</v>
      </c>
      <c r="J559" s="0">
        <v>0</v>
      </c>
      <c r="K559" s="24">
        <v>0</v>
      </c>
      <c r="L559" s="0">
        <v>0</v>
      </c>
      <c r="M559" s="0">
        <v>0</v>
      </c>
      <c r="N559" s="24">
        <v>0</v>
      </c>
      <c r="O559" s="7">
        <v>0</v>
      </c>
      <c r="P559" s="45">
        <v>0</v>
      </c>
      <c r="Q559" s="24">
        <v>0</v>
      </c>
    </row>
    <row r="560">
      <c r="B560" s="7" t="s">
        <v>9376</v>
      </c>
      <c r="C560" s="27">
        <v>2</v>
      </c>
      <c r="D560" s="7">
        <v>1</v>
      </c>
      <c r="E560" s="27">
        <v>0</v>
      </c>
      <c r="F560" s="27">
        <v>1</v>
      </c>
      <c r="G560" s="0">
        <v>5</v>
      </c>
      <c r="H560" s="24">
        <v>0</v>
      </c>
      <c r="I560" s="7">
        <v>1</v>
      </c>
      <c r="J560" s="0">
        <v>0</v>
      </c>
      <c r="K560" s="24">
        <v>1</v>
      </c>
      <c r="L560" s="0">
        <v>0</v>
      </c>
      <c r="M560" s="0">
        <v>0</v>
      </c>
      <c r="N560" s="24">
        <v>0</v>
      </c>
      <c r="O560" s="7">
        <v>0</v>
      </c>
      <c r="P560" s="45">
        <v>0</v>
      </c>
      <c r="Q560" s="24">
        <v>0</v>
      </c>
    </row>
    <row r="561">
      <c r="B561" s="7" t="s">
        <v>9377</v>
      </c>
      <c r="C561" s="27">
        <v>2</v>
      </c>
      <c r="D561" s="7">
        <v>0</v>
      </c>
      <c r="E561" s="27">
        <v>1</v>
      </c>
      <c r="F561" s="27">
        <v>1</v>
      </c>
      <c r="G561" s="0">
        <v>5</v>
      </c>
      <c r="H561" s="24">
        <v>0</v>
      </c>
      <c r="I561" s="7">
        <v>0</v>
      </c>
      <c r="J561" s="0">
        <v>0</v>
      </c>
      <c r="K561" s="24">
        <v>1</v>
      </c>
      <c r="L561" s="0">
        <v>0</v>
      </c>
      <c r="M561" s="0">
        <v>0</v>
      </c>
      <c r="N561" s="24">
        <v>0</v>
      </c>
      <c r="O561" s="7">
        <v>0</v>
      </c>
      <c r="P561" s="45">
        <v>1</v>
      </c>
      <c r="Q561" s="24">
        <v>0</v>
      </c>
    </row>
    <row r="562">
      <c r="B562" s="7" t="s">
        <v>9378</v>
      </c>
      <c r="C562" s="27">
        <v>2</v>
      </c>
      <c r="D562" s="7">
        <v>1</v>
      </c>
      <c r="E562" s="27">
        <v>0</v>
      </c>
      <c r="F562" s="27">
        <v>1</v>
      </c>
      <c r="G562" s="0">
        <v>29</v>
      </c>
      <c r="H562" s="24">
        <v>0</v>
      </c>
      <c r="I562" s="7">
        <v>1</v>
      </c>
      <c r="J562" s="0">
        <v>0</v>
      </c>
      <c r="K562" s="24">
        <v>1</v>
      </c>
      <c r="L562" s="0">
        <v>0</v>
      </c>
      <c r="M562" s="0">
        <v>0</v>
      </c>
      <c r="N562" s="24">
        <v>0</v>
      </c>
      <c r="O562" s="7">
        <v>0</v>
      </c>
      <c r="P562" s="45">
        <v>0</v>
      </c>
      <c r="Q562" s="24">
        <v>0</v>
      </c>
    </row>
    <row r="563">
      <c r="B563" s="7" t="s">
        <v>9379</v>
      </c>
      <c r="C563" s="27">
        <v>2</v>
      </c>
      <c r="D563" s="7">
        <v>1</v>
      </c>
      <c r="E563" s="27">
        <v>0</v>
      </c>
      <c r="F563" s="27">
        <v>1</v>
      </c>
      <c r="G563" s="0">
        <v>10</v>
      </c>
      <c r="H563" s="24">
        <v>0</v>
      </c>
      <c r="I563" s="7">
        <v>1</v>
      </c>
      <c r="J563" s="0">
        <v>0</v>
      </c>
      <c r="K563" s="24">
        <v>1</v>
      </c>
      <c r="L563" s="0">
        <v>0</v>
      </c>
      <c r="M563" s="0">
        <v>0</v>
      </c>
      <c r="N563" s="24">
        <v>0</v>
      </c>
      <c r="O563" s="7">
        <v>0</v>
      </c>
      <c r="P563" s="45">
        <v>0</v>
      </c>
      <c r="Q563" s="24">
        <v>0</v>
      </c>
    </row>
    <row r="564">
      <c r="B564" s="7" t="s">
        <v>9380</v>
      </c>
      <c r="C564" s="27">
        <v>2</v>
      </c>
      <c r="D564" s="7">
        <v>1</v>
      </c>
      <c r="E564" s="27">
        <v>0</v>
      </c>
      <c r="F564" s="27">
        <v>1</v>
      </c>
      <c r="G564" s="0">
        <v>1</v>
      </c>
      <c r="H564" s="24">
        <v>0</v>
      </c>
      <c r="I564" s="7">
        <v>1</v>
      </c>
      <c r="J564" s="0">
        <v>0</v>
      </c>
      <c r="K564" s="24">
        <v>1</v>
      </c>
      <c r="L564" s="0">
        <v>0</v>
      </c>
      <c r="M564" s="0">
        <v>0</v>
      </c>
      <c r="N564" s="24">
        <v>0</v>
      </c>
      <c r="O564" s="7">
        <v>0</v>
      </c>
      <c r="P564" s="45">
        <v>0</v>
      </c>
      <c r="Q564" s="24">
        <v>0</v>
      </c>
    </row>
    <row r="565">
      <c r="B565" s="7" t="s">
        <v>9381</v>
      </c>
      <c r="C565" s="27">
        <v>2</v>
      </c>
      <c r="D565" s="7">
        <v>1</v>
      </c>
      <c r="E565" s="27">
        <v>0</v>
      </c>
      <c r="F565" s="27">
        <v>1</v>
      </c>
      <c r="G565" s="0">
        <v>9</v>
      </c>
      <c r="H565" s="24">
        <v>0</v>
      </c>
      <c r="I565" s="7">
        <v>1</v>
      </c>
      <c r="J565" s="0">
        <v>0</v>
      </c>
      <c r="K565" s="24">
        <v>1</v>
      </c>
      <c r="L565" s="0">
        <v>0</v>
      </c>
      <c r="M565" s="0">
        <v>0</v>
      </c>
      <c r="N565" s="24">
        <v>0</v>
      </c>
      <c r="O565" s="7">
        <v>0</v>
      </c>
      <c r="P565" s="45">
        <v>0</v>
      </c>
      <c r="Q565" s="24">
        <v>0</v>
      </c>
    </row>
    <row r="566">
      <c r="B566" s="7" t="s">
        <v>9382</v>
      </c>
      <c r="C566" s="27">
        <v>2</v>
      </c>
      <c r="D566" s="7">
        <v>1</v>
      </c>
      <c r="E566" s="27">
        <v>0</v>
      </c>
      <c r="F566" s="27">
        <v>1</v>
      </c>
      <c r="G566" s="0">
        <v>4</v>
      </c>
      <c r="H566" s="24">
        <v>0</v>
      </c>
      <c r="I566" s="7">
        <v>1</v>
      </c>
      <c r="J566" s="0">
        <v>0</v>
      </c>
      <c r="K566" s="24">
        <v>1</v>
      </c>
      <c r="L566" s="0">
        <v>0</v>
      </c>
      <c r="M566" s="0">
        <v>0</v>
      </c>
      <c r="N566" s="24">
        <v>0</v>
      </c>
      <c r="O566" s="7">
        <v>0</v>
      </c>
      <c r="P566" s="45">
        <v>0</v>
      </c>
      <c r="Q566" s="24">
        <v>0</v>
      </c>
    </row>
    <row r="567">
      <c r="B567" s="7" t="s">
        <v>9383</v>
      </c>
      <c r="C567" s="27">
        <v>2</v>
      </c>
      <c r="D567" s="7">
        <v>0</v>
      </c>
      <c r="E567" s="27">
        <v>0</v>
      </c>
      <c r="F567" s="27">
        <v>2</v>
      </c>
      <c r="G567" s="0">
        <v>3</v>
      </c>
      <c r="H567" s="24">
        <v>0</v>
      </c>
      <c r="I567" s="7">
        <v>0</v>
      </c>
      <c r="J567" s="0">
        <v>0</v>
      </c>
      <c r="K567" s="24">
        <v>2</v>
      </c>
      <c r="L567" s="0">
        <v>0</v>
      </c>
      <c r="M567" s="0">
        <v>0</v>
      </c>
      <c r="N567" s="24">
        <v>0</v>
      </c>
      <c r="O567" s="7">
        <v>0</v>
      </c>
      <c r="P567" s="45">
        <v>0</v>
      </c>
      <c r="Q567" s="24">
        <v>0</v>
      </c>
    </row>
    <row r="568">
      <c r="B568" s="7" t="s">
        <v>9384</v>
      </c>
      <c r="C568" s="27">
        <v>2</v>
      </c>
      <c r="D568" s="7">
        <v>2</v>
      </c>
      <c r="E568" s="27">
        <v>0</v>
      </c>
      <c r="F568" s="27">
        <v>0</v>
      </c>
      <c r="G568" s="0">
        <v>4</v>
      </c>
      <c r="H568" s="24">
        <v>0</v>
      </c>
      <c r="I568" s="7">
        <v>2</v>
      </c>
      <c r="J568" s="0">
        <v>0</v>
      </c>
      <c r="K568" s="24">
        <v>0</v>
      </c>
      <c r="L568" s="0">
        <v>0</v>
      </c>
      <c r="M568" s="0">
        <v>0</v>
      </c>
      <c r="N568" s="24">
        <v>0</v>
      </c>
      <c r="O568" s="7">
        <v>0</v>
      </c>
      <c r="P568" s="45">
        <v>0</v>
      </c>
      <c r="Q568" s="24">
        <v>0</v>
      </c>
    </row>
    <row r="569">
      <c r="B569" s="7" t="s">
        <v>9385</v>
      </c>
      <c r="C569" s="27">
        <v>2</v>
      </c>
      <c r="D569" s="7">
        <v>0</v>
      </c>
      <c r="E569" s="27">
        <v>2</v>
      </c>
      <c r="F569" s="27">
        <v>0</v>
      </c>
      <c r="G569" s="0">
        <v>16</v>
      </c>
      <c r="H569" s="24">
        <v>0</v>
      </c>
      <c r="I569" s="7">
        <v>0</v>
      </c>
      <c r="J569" s="0">
        <v>0</v>
      </c>
      <c r="K569" s="24">
        <v>0</v>
      </c>
      <c r="L569" s="0">
        <v>0</v>
      </c>
      <c r="M569" s="0">
        <v>2</v>
      </c>
      <c r="N569" s="24">
        <v>0</v>
      </c>
      <c r="O569" s="7">
        <v>0</v>
      </c>
      <c r="P569" s="45">
        <v>0</v>
      </c>
      <c r="Q569" s="24">
        <v>0</v>
      </c>
    </row>
    <row r="570">
      <c r="B570" s="7" t="s">
        <v>9386</v>
      </c>
      <c r="C570" s="27">
        <v>2</v>
      </c>
      <c r="D570" s="7">
        <v>1</v>
      </c>
      <c r="E570" s="27">
        <v>0</v>
      </c>
      <c r="F570" s="27">
        <v>1</v>
      </c>
      <c r="G570" s="0">
        <v>9</v>
      </c>
      <c r="H570" s="24">
        <v>0</v>
      </c>
      <c r="I570" s="7">
        <v>1</v>
      </c>
      <c r="J570" s="0">
        <v>0</v>
      </c>
      <c r="K570" s="24">
        <v>1</v>
      </c>
      <c r="L570" s="0">
        <v>0</v>
      </c>
      <c r="M570" s="0">
        <v>0</v>
      </c>
      <c r="N570" s="24">
        <v>0</v>
      </c>
      <c r="O570" s="7">
        <v>0</v>
      </c>
      <c r="P570" s="45">
        <v>0</v>
      </c>
      <c r="Q570" s="24">
        <v>0</v>
      </c>
    </row>
    <row r="571">
      <c r="B571" s="7" t="s">
        <v>9387</v>
      </c>
      <c r="C571" s="27">
        <v>2</v>
      </c>
      <c r="D571" s="7">
        <v>1</v>
      </c>
      <c r="E571" s="27">
        <v>0</v>
      </c>
      <c r="F571" s="27">
        <v>1</v>
      </c>
      <c r="G571" s="0">
        <v>8</v>
      </c>
      <c r="H571" s="24">
        <v>0</v>
      </c>
      <c r="I571" s="7">
        <v>1</v>
      </c>
      <c r="J571" s="0">
        <v>0</v>
      </c>
      <c r="K571" s="24">
        <v>1</v>
      </c>
      <c r="L571" s="0">
        <v>0</v>
      </c>
      <c r="M571" s="0">
        <v>0</v>
      </c>
      <c r="N571" s="24">
        <v>0</v>
      </c>
      <c r="O571" s="7">
        <v>0</v>
      </c>
      <c r="P571" s="45">
        <v>0</v>
      </c>
      <c r="Q571" s="24">
        <v>0</v>
      </c>
    </row>
    <row r="572">
      <c r="B572" s="7" t="s">
        <v>9388</v>
      </c>
      <c r="C572" s="27">
        <v>2</v>
      </c>
      <c r="D572" s="7">
        <v>0</v>
      </c>
      <c r="E572" s="27">
        <v>1</v>
      </c>
      <c r="F572" s="27">
        <v>1</v>
      </c>
      <c r="G572" s="0">
        <v>4</v>
      </c>
      <c r="H572" s="24">
        <v>0</v>
      </c>
      <c r="I572" s="7">
        <v>0</v>
      </c>
      <c r="J572" s="0">
        <v>1</v>
      </c>
      <c r="K572" s="24">
        <v>1</v>
      </c>
      <c r="L572" s="0">
        <v>0</v>
      </c>
      <c r="M572" s="0">
        <v>0</v>
      </c>
      <c r="N572" s="24">
        <v>0</v>
      </c>
      <c r="O572" s="7">
        <v>0</v>
      </c>
      <c r="P572" s="45">
        <v>0</v>
      </c>
      <c r="Q572" s="24">
        <v>0</v>
      </c>
    </row>
    <row r="573">
      <c r="B573" s="7" t="s">
        <v>9389</v>
      </c>
      <c r="C573" s="27">
        <v>2</v>
      </c>
      <c r="D573" s="7">
        <v>1</v>
      </c>
      <c r="E573" s="27">
        <v>0</v>
      </c>
      <c r="F573" s="27">
        <v>1</v>
      </c>
      <c r="G573" s="0">
        <v>2</v>
      </c>
      <c r="H573" s="24">
        <v>0</v>
      </c>
      <c r="I573" s="7">
        <v>1</v>
      </c>
      <c r="J573" s="0">
        <v>0</v>
      </c>
      <c r="K573" s="24">
        <v>1</v>
      </c>
      <c r="L573" s="0">
        <v>0</v>
      </c>
      <c r="M573" s="0">
        <v>0</v>
      </c>
      <c r="N573" s="24">
        <v>0</v>
      </c>
      <c r="O573" s="7">
        <v>0</v>
      </c>
      <c r="P573" s="45">
        <v>0</v>
      </c>
      <c r="Q573" s="24">
        <v>0</v>
      </c>
    </row>
    <row r="574">
      <c r="B574" s="7" t="s">
        <v>9390</v>
      </c>
      <c r="C574" s="27">
        <v>2</v>
      </c>
      <c r="D574" s="7">
        <v>1</v>
      </c>
      <c r="E574" s="27">
        <v>1</v>
      </c>
      <c r="F574" s="27">
        <v>0</v>
      </c>
      <c r="G574" s="0">
        <v>4</v>
      </c>
      <c r="H574" s="24">
        <v>0</v>
      </c>
      <c r="I574" s="7">
        <v>1</v>
      </c>
      <c r="J574" s="0">
        <v>1</v>
      </c>
      <c r="K574" s="24">
        <v>0</v>
      </c>
      <c r="L574" s="0">
        <v>0</v>
      </c>
      <c r="M574" s="0">
        <v>0</v>
      </c>
      <c r="N574" s="24">
        <v>0</v>
      </c>
      <c r="O574" s="7">
        <v>0</v>
      </c>
      <c r="P574" s="45">
        <v>0</v>
      </c>
      <c r="Q574" s="24">
        <v>0</v>
      </c>
    </row>
    <row r="575">
      <c r="B575" s="7" t="s">
        <v>9391</v>
      </c>
      <c r="C575" s="27">
        <v>2</v>
      </c>
      <c r="D575" s="7">
        <v>0</v>
      </c>
      <c r="E575" s="27">
        <v>1</v>
      </c>
      <c r="F575" s="27">
        <v>1</v>
      </c>
      <c r="G575" s="0">
        <v>8</v>
      </c>
      <c r="H575" s="24">
        <v>0</v>
      </c>
      <c r="I575" s="7">
        <v>0</v>
      </c>
      <c r="J575" s="0">
        <v>0</v>
      </c>
      <c r="K575" s="24">
        <v>1</v>
      </c>
      <c r="L575" s="0">
        <v>0</v>
      </c>
      <c r="M575" s="0">
        <v>1</v>
      </c>
      <c r="N575" s="24">
        <v>0</v>
      </c>
      <c r="O575" s="7">
        <v>0</v>
      </c>
      <c r="P575" s="45">
        <v>0</v>
      </c>
      <c r="Q575" s="24">
        <v>0</v>
      </c>
    </row>
    <row r="576">
      <c r="B576" s="7" t="s">
        <v>9392</v>
      </c>
      <c r="C576" s="27">
        <v>2</v>
      </c>
      <c r="D576" s="7">
        <v>0</v>
      </c>
      <c r="E576" s="27">
        <v>0</v>
      </c>
      <c r="F576" s="27">
        <v>2</v>
      </c>
      <c r="G576" s="0">
        <v>33</v>
      </c>
      <c r="H576" s="24">
        <v>0</v>
      </c>
      <c r="I576" s="7">
        <v>0</v>
      </c>
      <c r="J576" s="0">
        <v>0</v>
      </c>
      <c r="K576" s="24">
        <v>2</v>
      </c>
      <c r="L576" s="0">
        <v>0</v>
      </c>
      <c r="M576" s="0">
        <v>0</v>
      </c>
      <c r="N576" s="24">
        <v>0</v>
      </c>
      <c r="O576" s="7">
        <v>0</v>
      </c>
      <c r="P576" s="45">
        <v>0</v>
      </c>
      <c r="Q576" s="24">
        <v>0</v>
      </c>
    </row>
    <row r="577">
      <c r="B577" s="7" t="s">
        <v>9393</v>
      </c>
      <c r="C577" s="27">
        <v>2</v>
      </c>
      <c r="D577" s="7">
        <v>1</v>
      </c>
      <c r="E577" s="27">
        <v>0</v>
      </c>
      <c r="F577" s="27">
        <v>1</v>
      </c>
      <c r="G577" s="0">
        <v>13</v>
      </c>
      <c r="H577" s="24">
        <v>0</v>
      </c>
      <c r="I577" s="7">
        <v>1</v>
      </c>
      <c r="J577" s="0">
        <v>0</v>
      </c>
      <c r="K577" s="24">
        <v>1</v>
      </c>
      <c r="L577" s="0">
        <v>0</v>
      </c>
      <c r="M577" s="0">
        <v>0</v>
      </c>
      <c r="N577" s="24">
        <v>0</v>
      </c>
      <c r="O577" s="7">
        <v>0</v>
      </c>
      <c r="P577" s="45">
        <v>0</v>
      </c>
      <c r="Q577" s="24">
        <v>0</v>
      </c>
    </row>
    <row r="578">
      <c r="B578" s="7" t="s">
        <v>9394</v>
      </c>
      <c r="C578" s="27">
        <v>2</v>
      </c>
      <c r="D578" s="7">
        <v>0</v>
      </c>
      <c r="E578" s="27">
        <v>1</v>
      </c>
      <c r="F578" s="27">
        <v>1</v>
      </c>
      <c r="G578" s="0">
        <v>5</v>
      </c>
      <c r="H578" s="24">
        <v>0</v>
      </c>
      <c r="I578" s="7">
        <v>0</v>
      </c>
      <c r="J578" s="0">
        <v>1</v>
      </c>
      <c r="K578" s="24">
        <v>1</v>
      </c>
      <c r="L578" s="0">
        <v>0</v>
      </c>
      <c r="M578" s="0">
        <v>0</v>
      </c>
      <c r="N578" s="24">
        <v>0</v>
      </c>
      <c r="O578" s="7">
        <v>0</v>
      </c>
      <c r="P578" s="45">
        <v>0</v>
      </c>
      <c r="Q578" s="24">
        <v>0</v>
      </c>
    </row>
    <row r="579">
      <c r="B579" s="7" t="s">
        <v>9395</v>
      </c>
      <c r="C579" s="27">
        <v>2</v>
      </c>
      <c r="D579" s="7">
        <v>1</v>
      </c>
      <c r="E579" s="27">
        <v>0</v>
      </c>
      <c r="F579" s="27">
        <v>1</v>
      </c>
      <c r="G579" s="0">
        <v>9</v>
      </c>
      <c r="H579" s="24">
        <v>0</v>
      </c>
      <c r="I579" s="7">
        <v>1</v>
      </c>
      <c r="J579" s="0">
        <v>0</v>
      </c>
      <c r="K579" s="24">
        <v>1</v>
      </c>
      <c r="L579" s="0">
        <v>0</v>
      </c>
      <c r="M579" s="0">
        <v>0</v>
      </c>
      <c r="N579" s="24">
        <v>0</v>
      </c>
      <c r="O579" s="7">
        <v>0</v>
      </c>
      <c r="P579" s="45">
        <v>0</v>
      </c>
      <c r="Q579" s="24">
        <v>0</v>
      </c>
    </row>
    <row r="580">
      <c r="B580" s="7" t="s">
        <v>9396</v>
      </c>
      <c r="C580" s="27">
        <v>2</v>
      </c>
      <c r="D580" s="7">
        <v>0</v>
      </c>
      <c r="E580" s="27">
        <v>0</v>
      </c>
      <c r="F580" s="27">
        <v>2</v>
      </c>
      <c r="G580" s="0">
        <v>7</v>
      </c>
      <c r="H580" s="24">
        <v>0</v>
      </c>
      <c r="I580" s="7">
        <v>0</v>
      </c>
      <c r="J580" s="0">
        <v>0</v>
      </c>
      <c r="K580" s="24">
        <v>2</v>
      </c>
      <c r="L580" s="0">
        <v>0</v>
      </c>
      <c r="M580" s="0">
        <v>0</v>
      </c>
      <c r="N580" s="24">
        <v>0</v>
      </c>
      <c r="O580" s="7">
        <v>0</v>
      </c>
      <c r="P580" s="45">
        <v>0</v>
      </c>
      <c r="Q580" s="24">
        <v>0</v>
      </c>
    </row>
    <row r="581">
      <c r="B581" s="7" t="s">
        <v>9397</v>
      </c>
      <c r="C581" s="27">
        <v>2</v>
      </c>
      <c r="D581" s="7">
        <v>1</v>
      </c>
      <c r="E581" s="27">
        <v>0</v>
      </c>
      <c r="F581" s="27">
        <v>1</v>
      </c>
      <c r="G581" s="0">
        <v>4</v>
      </c>
      <c r="H581" s="24">
        <v>0</v>
      </c>
      <c r="I581" s="7">
        <v>1</v>
      </c>
      <c r="J581" s="0">
        <v>0</v>
      </c>
      <c r="K581" s="24">
        <v>1</v>
      </c>
      <c r="L581" s="0">
        <v>0</v>
      </c>
      <c r="M581" s="0">
        <v>0</v>
      </c>
      <c r="N581" s="24">
        <v>0</v>
      </c>
      <c r="O581" s="7">
        <v>0</v>
      </c>
      <c r="P581" s="45">
        <v>0</v>
      </c>
      <c r="Q581" s="24">
        <v>0</v>
      </c>
    </row>
    <row r="582">
      <c r="B582" s="7" t="s">
        <v>9398</v>
      </c>
      <c r="C582" s="27">
        <v>2</v>
      </c>
      <c r="D582" s="7">
        <v>0</v>
      </c>
      <c r="E582" s="27">
        <v>1</v>
      </c>
      <c r="F582" s="27">
        <v>1</v>
      </c>
      <c r="G582" s="0">
        <v>5</v>
      </c>
      <c r="H582" s="24">
        <v>0</v>
      </c>
      <c r="I582" s="7">
        <v>0</v>
      </c>
      <c r="J582" s="0">
        <v>0</v>
      </c>
      <c r="K582" s="24">
        <v>1</v>
      </c>
      <c r="L582" s="0">
        <v>0</v>
      </c>
      <c r="M582" s="0">
        <v>1</v>
      </c>
      <c r="N582" s="24">
        <v>0</v>
      </c>
      <c r="O582" s="7">
        <v>0</v>
      </c>
      <c r="P582" s="45">
        <v>0</v>
      </c>
      <c r="Q582" s="24">
        <v>0</v>
      </c>
    </row>
    <row r="583">
      <c r="B583" s="7" t="s">
        <v>9399</v>
      </c>
      <c r="C583" s="27">
        <v>2</v>
      </c>
      <c r="D583" s="7">
        <v>1</v>
      </c>
      <c r="E583" s="27">
        <v>0</v>
      </c>
      <c r="F583" s="27">
        <v>1</v>
      </c>
      <c r="G583" s="0">
        <v>151</v>
      </c>
      <c r="H583" s="24">
        <v>0</v>
      </c>
      <c r="I583" s="7">
        <v>1</v>
      </c>
      <c r="J583" s="0">
        <v>0</v>
      </c>
      <c r="K583" s="24">
        <v>1</v>
      </c>
      <c r="L583" s="0">
        <v>0</v>
      </c>
      <c r="M583" s="0">
        <v>0</v>
      </c>
      <c r="N583" s="24">
        <v>0</v>
      </c>
      <c r="O583" s="7">
        <v>0</v>
      </c>
      <c r="P583" s="45">
        <v>0</v>
      </c>
      <c r="Q583" s="24">
        <v>0</v>
      </c>
    </row>
    <row r="584">
      <c r="B584" s="7" t="s">
        <v>9400</v>
      </c>
      <c r="C584" s="27">
        <v>2</v>
      </c>
      <c r="D584" s="7">
        <v>0</v>
      </c>
      <c r="E584" s="27">
        <v>0</v>
      </c>
      <c r="F584" s="27">
        <v>2</v>
      </c>
      <c r="G584" s="0">
        <v>4</v>
      </c>
      <c r="H584" s="24">
        <v>0</v>
      </c>
      <c r="I584" s="7">
        <v>0</v>
      </c>
      <c r="J584" s="0">
        <v>0</v>
      </c>
      <c r="K584" s="24">
        <v>2</v>
      </c>
      <c r="L584" s="0">
        <v>0</v>
      </c>
      <c r="M584" s="0">
        <v>0</v>
      </c>
      <c r="N584" s="24">
        <v>0</v>
      </c>
      <c r="O584" s="7">
        <v>0</v>
      </c>
      <c r="P584" s="45">
        <v>0</v>
      </c>
      <c r="Q584" s="24">
        <v>0</v>
      </c>
    </row>
    <row r="585">
      <c r="B585" s="7" t="s">
        <v>9401</v>
      </c>
      <c r="C585" s="27">
        <v>2</v>
      </c>
      <c r="D585" s="7">
        <v>2</v>
      </c>
      <c r="E585" s="27">
        <v>0</v>
      </c>
      <c r="F585" s="27">
        <v>0</v>
      </c>
      <c r="G585" s="0">
        <v>553</v>
      </c>
      <c r="H585" s="24">
        <v>0</v>
      </c>
      <c r="I585" s="7">
        <v>2</v>
      </c>
      <c r="J585" s="0">
        <v>0</v>
      </c>
      <c r="K585" s="24">
        <v>0</v>
      </c>
      <c r="L585" s="0">
        <v>0</v>
      </c>
      <c r="M585" s="0">
        <v>0</v>
      </c>
      <c r="N585" s="24">
        <v>0</v>
      </c>
      <c r="O585" s="7">
        <v>0</v>
      </c>
      <c r="P585" s="45">
        <v>0</v>
      </c>
      <c r="Q585" s="24">
        <v>0</v>
      </c>
    </row>
    <row r="586">
      <c r="B586" s="7" t="s">
        <v>9402</v>
      </c>
      <c r="C586" s="27">
        <v>2</v>
      </c>
      <c r="D586" s="7">
        <v>2</v>
      </c>
      <c r="E586" s="27">
        <v>0</v>
      </c>
      <c r="F586" s="27">
        <v>0</v>
      </c>
      <c r="G586" s="0">
        <v>7</v>
      </c>
      <c r="H586" s="24">
        <v>0</v>
      </c>
      <c r="I586" s="7">
        <v>2</v>
      </c>
      <c r="J586" s="0">
        <v>0</v>
      </c>
      <c r="K586" s="24">
        <v>0</v>
      </c>
      <c r="L586" s="0">
        <v>0</v>
      </c>
      <c r="M586" s="0">
        <v>0</v>
      </c>
      <c r="N586" s="24">
        <v>0</v>
      </c>
      <c r="O586" s="7">
        <v>0</v>
      </c>
      <c r="P586" s="45">
        <v>0</v>
      </c>
      <c r="Q586" s="24">
        <v>0</v>
      </c>
    </row>
    <row r="587">
      <c r="B587" s="7" t="s">
        <v>9403</v>
      </c>
      <c r="C587" s="27">
        <v>2</v>
      </c>
      <c r="D587" s="7">
        <v>1</v>
      </c>
      <c r="E587" s="27">
        <v>0</v>
      </c>
      <c r="F587" s="27">
        <v>1</v>
      </c>
      <c r="G587" s="0">
        <v>3</v>
      </c>
      <c r="H587" s="24">
        <v>0</v>
      </c>
      <c r="I587" s="7">
        <v>1</v>
      </c>
      <c r="J587" s="0">
        <v>0</v>
      </c>
      <c r="K587" s="24">
        <v>1</v>
      </c>
      <c r="L587" s="0">
        <v>0</v>
      </c>
      <c r="M587" s="0">
        <v>0</v>
      </c>
      <c r="N587" s="24">
        <v>0</v>
      </c>
      <c r="O587" s="7">
        <v>0</v>
      </c>
      <c r="P587" s="45">
        <v>0</v>
      </c>
      <c r="Q587" s="24">
        <v>0</v>
      </c>
    </row>
    <row r="588">
      <c r="B588" s="7" t="s">
        <v>9404</v>
      </c>
      <c r="C588" s="27">
        <v>2</v>
      </c>
      <c r="D588" s="7">
        <v>1</v>
      </c>
      <c r="E588" s="27">
        <v>0</v>
      </c>
      <c r="F588" s="27">
        <v>1</v>
      </c>
      <c r="G588" s="0">
        <v>3</v>
      </c>
      <c r="H588" s="24">
        <v>0</v>
      </c>
      <c r="I588" s="7">
        <v>1</v>
      </c>
      <c r="J588" s="0">
        <v>0</v>
      </c>
      <c r="K588" s="24">
        <v>1</v>
      </c>
      <c r="L588" s="0">
        <v>0</v>
      </c>
      <c r="M588" s="0">
        <v>0</v>
      </c>
      <c r="N588" s="24">
        <v>0</v>
      </c>
      <c r="O588" s="7">
        <v>0</v>
      </c>
      <c r="P588" s="45">
        <v>0</v>
      </c>
      <c r="Q588" s="24">
        <v>0</v>
      </c>
    </row>
    <row r="589">
      <c r="B589" s="7" t="s">
        <v>9405</v>
      </c>
      <c r="C589" s="27">
        <v>2</v>
      </c>
      <c r="D589" s="7">
        <v>0</v>
      </c>
      <c r="E589" s="27">
        <v>1</v>
      </c>
      <c r="F589" s="27">
        <v>1</v>
      </c>
      <c r="G589" s="0">
        <v>6</v>
      </c>
      <c r="H589" s="24">
        <v>0</v>
      </c>
      <c r="I589" s="7">
        <v>0</v>
      </c>
      <c r="J589" s="0">
        <v>0</v>
      </c>
      <c r="K589" s="24">
        <v>1</v>
      </c>
      <c r="L589" s="0">
        <v>0</v>
      </c>
      <c r="M589" s="0">
        <v>1</v>
      </c>
      <c r="N589" s="24">
        <v>0</v>
      </c>
      <c r="O589" s="7">
        <v>0</v>
      </c>
      <c r="P589" s="45">
        <v>0</v>
      </c>
      <c r="Q589" s="24">
        <v>0</v>
      </c>
    </row>
    <row r="590">
      <c r="B590" s="7" t="s">
        <v>9406</v>
      </c>
      <c r="C590" s="27">
        <v>2</v>
      </c>
      <c r="D590" s="7">
        <v>0</v>
      </c>
      <c r="E590" s="27">
        <v>1</v>
      </c>
      <c r="F590" s="27">
        <v>1</v>
      </c>
      <c r="G590" s="0">
        <v>25</v>
      </c>
      <c r="H590" s="24">
        <v>0</v>
      </c>
      <c r="I590" s="7">
        <v>0</v>
      </c>
      <c r="J590" s="0">
        <v>1</v>
      </c>
      <c r="K590" s="24">
        <v>1</v>
      </c>
      <c r="L590" s="0">
        <v>0</v>
      </c>
      <c r="M590" s="0">
        <v>0</v>
      </c>
      <c r="N590" s="24">
        <v>0</v>
      </c>
      <c r="O590" s="7">
        <v>0</v>
      </c>
      <c r="P590" s="45">
        <v>0</v>
      </c>
      <c r="Q590" s="24">
        <v>0</v>
      </c>
    </row>
    <row r="591">
      <c r="B591" s="7" t="s">
        <v>9407</v>
      </c>
      <c r="C591" s="27">
        <v>2</v>
      </c>
      <c r="D591" s="7">
        <v>1</v>
      </c>
      <c r="E591" s="27">
        <v>0</v>
      </c>
      <c r="F591" s="27">
        <v>1</v>
      </c>
      <c r="G591" s="0">
        <v>3</v>
      </c>
      <c r="H591" s="24">
        <v>0</v>
      </c>
      <c r="I591" s="7">
        <v>1</v>
      </c>
      <c r="J591" s="0">
        <v>0</v>
      </c>
      <c r="K591" s="24">
        <v>1</v>
      </c>
      <c r="L591" s="0">
        <v>0</v>
      </c>
      <c r="M591" s="0">
        <v>0</v>
      </c>
      <c r="N591" s="24">
        <v>0</v>
      </c>
      <c r="O591" s="7">
        <v>0</v>
      </c>
      <c r="P591" s="45">
        <v>0</v>
      </c>
      <c r="Q591" s="24">
        <v>0</v>
      </c>
    </row>
    <row r="592">
      <c r="B592" s="7" t="s">
        <v>9408</v>
      </c>
      <c r="C592" s="27">
        <v>2</v>
      </c>
      <c r="D592" s="7">
        <v>1</v>
      </c>
      <c r="E592" s="27">
        <v>0</v>
      </c>
      <c r="F592" s="27">
        <v>1</v>
      </c>
      <c r="G592" s="0">
        <v>99</v>
      </c>
      <c r="H592" s="24">
        <v>0</v>
      </c>
      <c r="I592" s="7">
        <v>1</v>
      </c>
      <c r="J592" s="0">
        <v>0</v>
      </c>
      <c r="K592" s="24">
        <v>1</v>
      </c>
      <c r="L592" s="0">
        <v>0</v>
      </c>
      <c r="M592" s="0">
        <v>0</v>
      </c>
      <c r="N592" s="24">
        <v>0</v>
      </c>
      <c r="O592" s="7">
        <v>0</v>
      </c>
      <c r="P592" s="45">
        <v>0</v>
      </c>
      <c r="Q592" s="24">
        <v>0</v>
      </c>
    </row>
    <row r="593">
      <c r="B593" s="7" t="s">
        <v>9409</v>
      </c>
      <c r="C593" s="27">
        <v>2</v>
      </c>
      <c r="D593" s="7">
        <v>1</v>
      </c>
      <c r="E593" s="27">
        <v>0</v>
      </c>
      <c r="F593" s="27">
        <v>1</v>
      </c>
      <c r="G593" s="0">
        <v>4</v>
      </c>
      <c r="H593" s="24">
        <v>0</v>
      </c>
      <c r="I593" s="7">
        <v>1</v>
      </c>
      <c r="J593" s="0">
        <v>0</v>
      </c>
      <c r="K593" s="24">
        <v>1</v>
      </c>
      <c r="L593" s="0">
        <v>0</v>
      </c>
      <c r="M593" s="0">
        <v>0</v>
      </c>
      <c r="N593" s="24">
        <v>0</v>
      </c>
      <c r="O593" s="7">
        <v>0</v>
      </c>
      <c r="P593" s="45">
        <v>0</v>
      </c>
      <c r="Q593" s="24">
        <v>0</v>
      </c>
    </row>
    <row r="594">
      <c r="B594" s="7" t="s">
        <v>9410</v>
      </c>
      <c r="C594" s="27">
        <v>2</v>
      </c>
      <c r="D594" s="7">
        <v>1</v>
      </c>
      <c r="E594" s="27">
        <v>0</v>
      </c>
      <c r="F594" s="27">
        <v>1</v>
      </c>
      <c r="G594" s="0">
        <v>101</v>
      </c>
      <c r="H594" s="24">
        <v>0</v>
      </c>
      <c r="I594" s="7">
        <v>1</v>
      </c>
      <c r="J594" s="0">
        <v>0</v>
      </c>
      <c r="K594" s="24">
        <v>1</v>
      </c>
      <c r="L594" s="0">
        <v>0</v>
      </c>
      <c r="M594" s="0">
        <v>0</v>
      </c>
      <c r="N594" s="24">
        <v>0</v>
      </c>
      <c r="O594" s="7">
        <v>0</v>
      </c>
      <c r="P594" s="45">
        <v>0</v>
      </c>
      <c r="Q594" s="24">
        <v>0</v>
      </c>
    </row>
    <row r="595">
      <c r="B595" s="7" t="s">
        <v>9411</v>
      </c>
      <c r="C595" s="27">
        <v>2</v>
      </c>
      <c r="D595" s="7">
        <v>0</v>
      </c>
      <c r="E595" s="27">
        <v>0</v>
      </c>
      <c r="F595" s="27">
        <v>2</v>
      </c>
      <c r="G595" s="0">
        <v>4</v>
      </c>
      <c r="H595" s="24">
        <v>0</v>
      </c>
      <c r="I595" s="7">
        <v>0</v>
      </c>
      <c r="J595" s="0">
        <v>0</v>
      </c>
      <c r="K595" s="24">
        <v>2</v>
      </c>
      <c r="L595" s="0">
        <v>0</v>
      </c>
      <c r="M595" s="0">
        <v>0</v>
      </c>
      <c r="N595" s="24">
        <v>0</v>
      </c>
      <c r="O595" s="7">
        <v>0</v>
      </c>
      <c r="P595" s="45">
        <v>0</v>
      </c>
      <c r="Q595" s="24">
        <v>0</v>
      </c>
    </row>
    <row r="596">
      <c r="B596" s="7" t="s">
        <v>9412</v>
      </c>
      <c r="C596" s="27">
        <v>2</v>
      </c>
      <c r="D596" s="7">
        <v>2</v>
      </c>
      <c r="E596" s="27">
        <v>0</v>
      </c>
      <c r="F596" s="27">
        <v>0</v>
      </c>
      <c r="G596" s="0">
        <v>10</v>
      </c>
      <c r="H596" s="24">
        <v>0</v>
      </c>
      <c r="I596" s="7">
        <v>2</v>
      </c>
      <c r="J596" s="0">
        <v>0</v>
      </c>
      <c r="K596" s="24">
        <v>0</v>
      </c>
      <c r="L596" s="0">
        <v>0</v>
      </c>
      <c r="M596" s="0">
        <v>0</v>
      </c>
      <c r="N596" s="24">
        <v>0</v>
      </c>
      <c r="O596" s="7">
        <v>0</v>
      </c>
      <c r="P596" s="45">
        <v>0</v>
      </c>
      <c r="Q596" s="24">
        <v>0</v>
      </c>
    </row>
    <row r="597">
      <c r="B597" s="7" t="s">
        <v>9413</v>
      </c>
      <c r="C597" s="27">
        <v>2</v>
      </c>
      <c r="D597" s="7">
        <v>1</v>
      </c>
      <c r="E597" s="27">
        <v>0</v>
      </c>
      <c r="F597" s="27">
        <v>1</v>
      </c>
      <c r="G597" s="0">
        <v>27</v>
      </c>
      <c r="H597" s="24">
        <v>0</v>
      </c>
      <c r="I597" s="7">
        <v>1</v>
      </c>
      <c r="J597" s="0">
        <v>0</v>
      </c>
      <c r="K597" s="24">
        <v>1</v>
      </c>
      <c r="L597" s="0">
        <v>0</v>
      </c>
      <c r="M597" s="0">
        <v>0</v>
      </c>
      <c r="N597" s="24">
        <v>0</v>
      </c>
      <c r="O597" s="7">
        <v>0</v>
      </c>
      <c r="P597" s="45">
        <v>0</v>
      </c>
      <c r="Q597" s="24">
        <v>0</v>
      </c>
    </row>
    <row r="598">
      <c r="B598" s="7" t="s">
        <v>9414</v>
      </c>
      <c r="C598" s="27">
        <v>2</v>
      </c>
      <c r="D598" s="7">
        <v>0</v>
      </c>
      <c r="E598" s="27">
        <v>1</v>
      </c>
      <c r="F598" s="27">
        <v>1</v>
      </c>
      <c r="G598" s="0">
        <v>13</v>
      </c>
      <c r="H598" s="24">
        <v>0</v>
      </c>
      <c r="I598" s="7">
        <v>0</v>
      </c>
      <c r="J598" s="0">
        <v>1</v>
      </c>
      <c r="K598" s="24">
        <v>1</v>
      </c>
      <c r="L598" s="0">
        <v>0</v>
      </c>
      <c r="M598" s="0">
        <v>0</v>
      </c>
      <c r="N598" s="24">
        <v>0</v>
      </c>
      <c r="O598" s="7">
        <v>0</v>
      </c>
      <c r="P598" s="45">
        <v>0</v>
      </c>
      <c r="Q598" s="24">
        <v>0</v>
      </c>
    </row>
    <row r="599">
      <c r="B599" s="7" t="s">
        <v>9415</v>
      </c>
      <c r="C599" s="27">
        <v>2</v>
      </c>
      <c r="D599" s="7">
        <v>2</v>
      </c>
      <c r="E599" s="27">
        <v>0</v>
      </c>
      <c r="F599" s="27">
        <v>0</v>
      </c>
      <c r="G599" s="0">
        <v>5</v>
      </c>
      <c r="H599" s="24">
        <v>0</v>
      </c>
      <c r="I599" s="7">
        <v>2</v>
      </c>
      <c r="J599" s="0">
        <v>0</v>
      </c>
      <c r="K599" s="24">
        <v>0</v>
      </c>
      <c r="L599" s="0">
        <v>0</v>
      </c>
      <c r="M599" s="0">
        <v>0</v>
      </c>
      <c r="N599" s="24">
        <v>0</v>
      </c>
      <c r="O599" s="7">
        <v>0</v>
      </c>
      <c r="P599" s="45">
        <v>0</v>
      </c>
      <c r="Q599" s="24">
        <v>0</v>
      </c>
    </row>
    <row r="600">
      <c r="B600" s="7" t="s">
        <v>9416</v>
      </c>
      <c r="C600" s="27">
        <v>2</v>
      </c>
      <c r="D600" s="7">
        <v>0</v>
      </c>
      <c r="E600" s="27">
        <v>1</v>
      </c>
      <c r="F600" s="27">
        <v>1</v>
      </c>
      <c r="G600" s="0">
        <v>4</v>
      </c>
      <c r="H600" s="24">
        <v>0</v>
      </c>
      <c r="I600" s="7">
        <v>0</v>
      </c>
      <c r="J600" s="0">
        <v>0</v>
      </c>
      <c r="K600" s="24">
        <v>1</v>
      </c>
      <c r="L600" s="0">
        <v>0</v>
      </c>
      <c r="M600" s="0">
        <v>1</v>
      </c>
      <c r="N600" s="24">
        <v>0</v>
      </c>
      <c r="O600" s="7">
        <v>0</v>
      </c>
      <c r="P600" s="45">
        <v>0</v>
      </c>
      <c r="Q600" s="24">
        <v>0</v>
      </c>
    </row>
    <row r="601">
      <c r="B601" s="7" t="s">
        <v>9417</v>
      </c>
      <c r="C601" s="27">
        <v>2</v>
      </c>
      <c r="D601" s="7">
        <v>2</v>
      </c>
      <c r="E601" s="27">
        <v>0</v>
      </c>
      <c r="F601" s="27">
        <v>0</v>
      </c>
      <c r="G601" s="0">
        <v>22</v>
      </c>
      <c r="H601" s="24">
        <v>0</v>
      </c>
      <c r="I601" s="7">
        <v>2</v>
      </c>
      <c r="J601" s="0">
        <v>0</v>
      </c>
      <c r="K601" s="24">
        <v>0</v>
      </c>
      <c r="L601" s="0">
        <v>0</v>
      </c>
      <c r="M601" s="0">
        <v>0</v>
      </c>
      <c r="N601" s="24">
        <v>0</v>
      </c>
      <c r="O601" s="7">
        <v>0</v>
      </c>
      <c r="P601" s="45">
        <v>0</v>
      </c>
      <c r="Q601" s="24">
        <v>0</v>
      </c>
    </row>
    <row r="602">
      <c r="B602" s="7" t="s">
        <v>9418</v>
      </c>
      <c r="C602" s="27">
        <v>2</v>
      </c>
      <c r="D602" s="7">
        <v>2</v>
      </c>
      <c r="E602" s="27">
        <v>0</v>
      </c>
      <c r="F602" s="27">
        <v>0</v>
      </c>
      <c r="G602" s="0">
        <v>20</v>
      </c>
      <c r="H602" s="24">
        <v>0</v>
      </c>
      <c r="I602" s="7">
        <v>2</v>
      </c>
      <c r="J602" s="0">
        <v>0</v>
      </c>
      <c r="K602" s="24">
        <v>0</v>
      </c>
      <c r="L602" s="0">
        <v>0</v>
      </c>
      <c r="M602" s="0">
        <v>0</v>
      </c>
      <c r="N602" s="24">
        <v>0</v>
      </c>
      <c r="O602" s="7">
        <v>0</v>
      </c>
      <c r="P602" s="45">
        <v>0</v>
      </c>
      <c r="Q602" s="24">
        <v>0</v>
      </c>
    </row>
    <row r="603">
      <c r="B603" s="7" t="s">
        <v>9419</v>
      </c>
      <c r="C603" s="27">
        <v>2</v>
      </c>
      <c r="D603" s="7">
        <v>1</v>
      </c>
      <c r="E603" s="27">
        <v>0</v>
      </c>
      <c r="F603" s="27">
        <v>1</v>
      </c>
      <c r="G603" s="0">
        <v>3</v>
      </c>
      <c r="H603" s="24">
        <v>0</v>
      </c>
      <c r="I603" s="7">
        <v>1</v>
      </c>
      <c r="J603" s="0">
        <v>0</v>
      </c>
      <c r="K603" s="24">
        <v>1</v>
      </c>
      <c r="L603" s="0">
        <v>0</v>
      </c>
      <c r="M603" s="0">
        <v>0</v>
      </c>
      <c r="N603" s="24">
        <v>0</v>
      </c>
      <c r="O603" s="7">
        <v>0</v>
      </c>
      <c r="P603" s="45">
        <v>0</v>
      </c>
      <c r="Q603" s="24">
        <v>0</v>
      </c>
    </row>
    <row r="604">
      <c r="B604" s="7" t="s">
        <v>9420</v>
      </c>
      <c r="C604" s="27">
        <v>2</v>
      </c>
      <c r="D604" s="7">
        <v>1</v>
      </c>
      <c r="E604" s="27">
        <v>1</v>
      </c>
      <c r="F604" s="27">
        <v>0</v>
      </c>
      <c r="G604" s="0">
        <v>13</v>
      </c>
      <c r="H604" s="24">
        <v>0</v>
      </c>
      <c r="I604" s="7">
        <v>1</v>
      </c>
      <c r="J604" s="0">
        <v>0</v>
      </c>
      <c r="K604" s="24">
        <v>0</v>
      </c>
      <c r="L604" s="0">
        <v>0</v>
      </c>
      <c r="M604" s="0">
        <v>1</v>
      </c>
      <c r="N604" s="24">
        <v>0</v>
      </c>
      <c r="O604" s="7">
        <v>0</v>
      </c>
      <c r="P604" s="45">
        <v>0</v>
      </c>
      <c r="Q604" s="24">
        <v>0</v>
      </c>
    </row>
    <row r="605">
      <c r="B605" s="7" t="s">
        <v>9421</v>
      </c>
      <c r="C605" s="27">
        <v>2</v>
      </c>
      <c r="D605" s="7">
        <v>1</v>
      </c>
      <c r="E605" s="27">
        <v>0</v>
      </c>
      <c r="F605" s="27">
        <v>1</v>
      </c>
      <c r="G605" s="0">
        <v>2</v>
      </c>
      <c r="H605" s="24">
        <v>0</v>
      </c>
      <c r="I605" s="7">
        <v>1</v>
      </c>
      <c r="J605" s="0">
        <v>0</v>
      </c>
      <c r="K605" s="24">
        <v>1</v>
      </c>
      <c r="L605" s="0">
        <v>0</v>
      </c>
      <c r="M605" s="0">
        <v>0</v>
      </c>
      <c r="N605" s="24">
        <v>0</v>
      </c>
      <c r="O605" s="7">
        <v>0</v>
      </c>
      <c r="P605" s="45">
        <v>0</v>
      </c>
      <c r="Q605" s="24">
        <v>0</v>
      </c>
    </row>
    <row r="606">
      <c r="B606" s="7" t="s">
        <v>9422</v>
      </c>
      <c r="C606" s="27">
        <v>2</v>
      </c>
      <c r="D606" s="7">
        <v>1</v>
      </c>
      <c r="E606" s="27">
        <v>1</v>
      </c>
      <c r="F606" s="27">
        <v>0</v>
      </c>
      <c r="G606" s="0">
        <v>5</v>
      </c>
      <c r="H606" s="24">
        <v>0</v>
      </c>
      <c r="I606" s="7">
        <v>1</v>
      </c>
      <c r="J606" s="0">
        <v>1</v>
      </c>
      <c r="K606" s="24">
        <v>0</v>
      </c>
      <c r="L606" s="0">
        <v>0</v>
      </c>
      <c r="M606" s="0">
        <v>0</v>
      </c>
      <c r="N606" s="24">
        <v>0</v>
      </c>
      <c r="O606" s="7">
        <v>0</v>
      </c>
      <c r="P606" s="45">
        <v>0</v>
      </c>
      <c r="Q606" s="24">
        <v>0</v>
      </c>
    </row>
    <row r="607">
      <c r="B607" s="7" t="s">
        <v>9423</v>
      </c>
      <c r="C607" s="27">
        <v>2</v>
      </c>
      <c r="D607" s="7">
        <v>1</v>
      </c>
      <c r="E607" s="27">
        <v>0</v>
      </c>
      <c r="F607" s="27">
        <v>1</v>
      </c>
      <c r="G607" s="0">
        <v>10</v>
      </c>
      <c r="H607" s="24">
        <v>0</v>
      </c>
      <c r="I607" s="7">
        <v>1</v>
      </c>
      <c r="J607" s="0">
        <v>0</v>
      </c>
      <c r="K607" s="24">
        <v>1</v>
      </c>
      <c r="L607" s="0">
        <v>0</v>
      </c>
      <c r="M607" s="0">
        <v>0</v>
      </c>
      <c r="N607" s="24">
        <v>0</v>
      </c>
      <c r="O607" s="7">
        <v>0</v>
      </c>
      <c r="P607" s="45">
        <v>0</v>
      </c>
      <c r="Q607" s="24">
        <v>0</v>
      </c>
    </row>
    <row r="608">
      <c r="B608" s="7" t="s">
        <v>9424</v>
      </c>
      <c r="C608" s="27">
        <v>2</v>
      </c>
      <c r="D608" s="7">
        <v>0</v>
      </c>
      <c r="E608" s="27">
        <v>0</v>
      </c>
      <c r="F608" s="27">
        <v>2</v>
      </c>
      <c r="G608" s="0">
        <v>25</v>
      </c>
      <c r="H608" s="24">
        <v>0</v>
      </c>
      <c r="I608" s="7">
        <v>0</v>
      </c>
      <c r="J608" s="0">
        <v>0</v>
      </c>
      <c r="K608" s="24">
        <v>2</v>
      </c>
      <c r="L608" s="0">
        <v>0</v>
      </c>
      <c r="M608" s="0">
        <v>0</v>
      </c>
      <c r="N608" s="24">
        <v>0</v>
      </c>
      <c r="O608" s="7">
        <v>0</v>
      </c>
      <c r="P608" s="45">
        <v>0</v>
      </c>
      <c r="Q608" s="24">
        <v>0</v>
      </c>
    </row>
    <row r="609">
      <c r="B609" s="7" t="s">
        <v>9425</v>
      </c>
      <c r="C609" s="27">
        <v>2</v>
      </c>
      <c r="D609" s="7">
        <v>0</v>
      </c>
      <c r="E609" s="27">
        <v>2</v>
      </c>
      <c r="F609" s="27">
        <v>0</v>
      </c>
      <c r="G609" s="0">
        <v>7</v>
      </c>
      <c r="H609" s="24">
        <v>0</v>
      </c>
      <c r="I609" s="7">
        <v>0</v>
      </c>
      <c r="J609" s="0">
        <v>1</v>
      </c>
      <c r="K609" s="24">
        <v>0</v>
      </c>
      <c r="L609" s="0">
        <v>0</v>
      </c>
      <c r="M609" s="0">
        <v>0</v>
      </c>
      <c r="N609" s="24">
        <v>0</v>
      </c>
      <c r="O609" s="7">
        <v>0</v>
      </c>
      <c r="P609" s="45">
        <v>1</v>
      </c>
      <c r="Q609" s="24">
        <v>0</v>
      </c>
    </row>
    <row r="610">
      <c r="B610" s="7" t="s">
        <v>9426</v>
      </c>
      <c r="C610" s="27">
        <v>2</v>
      </c>
      <c r="D610" s="7">
        <v>1</v>
      </c>
      <c r="E610" s="27">
        <v>0</v>
      </c>
      <c r="F610" s="27">
        <v>1</v>
      </c>
      <c r="G610" s="0">
        <v>8</v>
      </c>
      <c r="H610" s="24">
        <v>0</v>
      </c>
      <c r="I610" s="7">
        <v>1</v>
      </c>
      <c r="J610" s="0">
        <v>0</v>
      </c>
      <c r="K610" s="24">
        <v>1</v>
      </c>
      <c r="L610" s="0">
        <v>0</v>
      </c>
      <c r="M610" s="0">
        <v>0</v>
      </c>
      <c r="N610" s="24">
        <v>0</v>
      </c>
      <c r="O610" s="7">
        <v>0</v>
      </c>
      <c r="P610" s="45">
        <v>0</v>
      </c>
      <c r="Q610" s="24">
        <v>0</v>
      </c>
    </row>
    <row r="611">
      <c r="B611" s="7" t="s">
        <v>9427</v>
      </c>
      <c r="C611" s="27">
        <v>2</v>
      </c>
      <c r="D611" s="7">
        <v>2</v>
      </c>
      <c r="E611" s="27">
        <v>0</v>
      </c>
      <c r="F611" s="27">
        <v>0</v>
      </c>
      <c r="G611" s="0">
        <v>10</v>
      </c>
      <c r="H611" s="24">
        <v>0</v>
      </c>
      <c r="I611" s="7">
        <v>2</v>
      </c>
      <c r="J611" s="0">
        <v>0</v>
      </c>
      <c r="K611" s="24">
        <v>0</v>
      </c>
      <c r="L611" s="0">
        <v>0</v>
      </c>
      <c r="M611" s="0">
        <v>0</v>
      </c>
      <c r="N611" s="24">
        <v>0</v>
      </c>
      <c r="O611" s="7">
        <v>0</v>
      </c>
      <c r="P611" s="45">
        <v>0</v>
      </c>
      <c r="Q611" s="24">
        <v>0</v>
      </c>
    </row>
    <row r="612">
      <c r="B612" s="7" t="s">
        <v>9428</v>
      </c>
      <c r="C612" s="27">
        <v>2</v>
      </c>
      <c r="D612" s="7">
        <v>2</v>
      </c>
      <c r="E612" s="27">
        <v>0</v>
      </c>
      <c r="F612" s="27">
        <v>0</v>
      </c>
      <c r="G612" s="0">
        <v>3</v>
      </c>
      <c r="H612" s="24">
        <v>0</v>
      </c>
      <c r="I612" s="7">
        <v>2</v>
      </c>
      <c r="J612" s="0">
        <v>0</v>
      </c>
      <c r="K612" s="24">
        <v>0</v>
      </c>
      <c r="L612" s="0">
        <v>0</v>
      </c>
      <c r="M612" s="0">
        <v>0</v>
      </c>
      <c r="N612" s="24">
        <v>0</v>
      </c>
      <c r="O612" s="7">
        <v>0</v>
      </c>
      <c r="P612" s="45">
        <v>0</v>
      </c>
      <c r="Q612" s="24">
        <v>0</v>
      </c>
    </row>
    <row r="613">
      <c r="B613" s="7" t="s">
        <v>9429</v>
      </c>
      <c r="C613" s="27">
        <v>2</v>
      </c>
      <c r="D613" s="7">
        <v>1</v>
      </c>
      <c r="E613" s="27">
        <v>0</v>
      </c>
      <c r="F613" s="27">
        <v>1</v>
      </c>
      <c r="G613" s="0">
        <v>39</v>
      </c>
      <c r="H613" s="24">
        <v>0</v>
      </c>
      <c r="I613" s="7">
        <v>1</v>
      </c>
      <c r="J613" s="0">
        <v>0</v>
      </c>
      <c r="K613" s="24">
        <v>1</v>
      </c>
      <c r="L613" s="0">
        <v>0</v>
      </c>
      <c r="M613" s="0">
        <v>0</v>
      </c>
      <c r="N613" s="24">
        <v>0</v>
      </c>
      <c r="O613" s="7">
        <v>0</v>
      </c>
      <c r="P613" s="45">
        <v>0</v>
      </c>
      <c r="Q613" s="24">
        <v>0</v>
      </c>
    </row>
    <row r="614">
      <c r="B614" s="7" t="s">
        <v>9430</v>
      </c>
      <c r="C614" s="27">
        <v>2</v>
      </c>
      <c r="D614" s="7">
        <v>0</v>
      </c>
      <c r="E614" s="27">
        <v>1</v>
      </c>
      <c r="F614" s="27">
        <v>1</v>
      </c>
      <c r="G614" s="0">
        <v>25</v>
      </c>
      <c r="H614" s="24">
        <v>0</v>
      </c>
      <c r="I614" s="7">
        <v>0</v>
      </c>
      <c r="J614" s="0">
        <v>1</v>
      </c>
      <c r="K614" s="24">
        <v>1</v>
      </c>
      <c r="L614" s="0">
        <v>0</v>
      </c>
      <c r="M614" s="0">
        <v>0</v>
      </c>
      <c r="N614" s="24">
        <v>0</v>
      </c>
      <c r="O614" s="7">
        <v>0</v>
      </c>
      <c r="P614" s="45">
        <v>0</v>
      </c>
      <c r="Q614" s="24">
        <v>0</v>
      </c>
    </row>
    <row r="615">
      <c r="B615" s="7" t="s">
        <v>9431</v>
      </c>
      <c r="C615" s="27">
        <v>2</v>
      </c>
      <c r="D615" s="7">
        <v>2</v>
      </c>
      <c r="E615" s="27">
        <v>0</v>
      </c>
      <c r="F615" s="27">
        <v>0</v>
      </c>
      <c r="G615" s="0">
        <v>483</v>
      </c>
      <c r="H615" s="24">
        <v>0</v>
      </c>
      <c r="I615" s="7">
        <v>2</v>
      </c>
      <c r="J615" s="0">
        <v>0</v>
      </c>
      <c r="K615" s="24">
        <v>0</v>
      </c>
      <c r="L615" s="0">
        <v>0</v>
      </c>
      <c r="M615" s="0">
        <v>0</v>
      </c>
      <c r="N615" s="24">
        <v>0</v>
      </c>
      <c r="O615" s="7">
        <v>0</v>
      </c>
      <c r="P615" s="45">
        <v>0</v>
      </c>
      <c r="Q615" s="24">
        <v>0</v>
      </c>
    </row>
    <row r="616">
      <c r="B616" s="7" t="s">
        <v>9432</v>
      </c>
      <c r="C616" s="27">
        <v>2</v>
      </c>
      <c r="D616" s="7">
        <v>1</v>
      </c>
      <c r="E616" s="27">
        <v>0</v>
      </c>
      <c r="F616" s="27">
        <v>1</v>
      </c>
      <c r="G616" s="0">
        <v>54</v>
      </c>
      <c r="H616" s="24">
        <v>0</v>
      </c>
      <c r="I616" s="7">
        <v>1</v>
      </c>
      <c r="J616" s="0">
        <v>0</v>
      </c>
      <c r="K616" s="24">
        <v>1</v>
      </c>
      <c r="L616" s="0">
        <v>0</v>
      </c>
      <c r="M616" s="0">
        <v>0</v>
      </c>
      <c r="N616" s="24">
        <v>0</v>
      </c>
      <c r="O616" s="7">
        <v>0</v>
      </c>
      <c r="P616" s="45">
        <v>0</v>
      </c>
      <c r="Q616" s="24">
        <v>0</v>
      </c>
    </row>
    <row r="617">
      <c r="B617" s="7" t="s">
        <v>9433</v>
      </c>
      <c r="C617" s="27">
        <v>2</v>
      </c>
      <c r="D617" s="7">
        <v>0</v>
      </c>
      <c r="E617" s="27">
        <v>1</v>
      </c>
      <c r="F617" s="27">
        <v>1</v>
      </c>
      <c r="G617" s="0">
        <v>13</v>
      </c>
      <c r="H617" s="24">
        <v>0</v>
      </c>
      <c r="I617" s="7">
        <v>0</v>
      </c>
      <c r="J617" s="0">
        <v>0</v>
      </c>
      <c r="K617" s="24">
        <v>1</v>
      </c>
      <c r="L617" s="0">
        <v>0</v>
      </c>
      <c r="M617" s="0">
        <v>1</v>
      </c>
      <c r="N617" s="24">
        <v>0</v>
      </c>
      <c r="O617" s="7">
        <v>0</v>
      </c>
      <c r="P617" s="45">
        <v>0</v>
      </c>
      <c r="Q617" s="24">
        <v>0</v>
      </c>
    </row>
    <row r="618">
      <c r="B618" s="7" t="s">
        <v>9434</v>
      </c>
      <c r="C618" s="27">
        <v>2</v>
      </c>
      <c r="D618" s="7">
        <v>0</v>
      </c>
      <c r="E618" s="27">
        <v>2</v>
      </c>
      <c r="F618" s="27">
        <v>0</v>
      </c>
      <c r="G618" s="0">
        <v>303</v>
      </c>
      <c r="H618" s="24">
        <v>0</v>
      </c>
      <c r="I618" s="7">
        <v>0</v>
      </c>
      <c r="J618" s="0">
        <v>2</v>
      </c>
      <c r="K618" s="24">
        <v>0</v>
      </c>
      <c r="L618" s="0">
        <v>0</v>
      </c>
      <c r="M618" s="0">
        <v>0</v>
      </c>
      <c r="N618" s="24">
        <v>0</v>
      </c>
      <c r="O618" s="7">
        <v>0</v>
      </c>
      <c r="P618" s="45">
        <v>0</v>
      </c>
      <c r="Q618" s="24">
        <v>0</v>
      </c>
    </row>
    <row r="619">
      <c r="B619" s="7" t="s">
        <v>9435</v>
      </c>
      <c r="C619" s="27">
        <v>2</v>
      </c>
      <c r="D619" s="7">
        <v>2</v>
      </c>
      <c r="E619" s="27">
        <v>0</v>
      </c>
      <c r="F619" s="27">
        <v>0</v>
      </c>
      <c r="G619" s="0">
        <v>11</v>
      </c>
      <c r="H619" s="24">
        <v>0</v>
      </c>
      <c r="I619" s="7">
        <v>2</v>
      </c>
      <c r="J619" s="0">
        <v>0</v>
      </c>
      <c r="K619" s="24">
        <v>0</v>
      </c>
      <c r="L619" s="0">
        <v>0</v>
      </c>
      <c r="M619" s="0">
        <v>0</v>
      </c>
      <c r="N619" s="24">
        <v>0</v>
      </c>
      <c r="O619" s="7">
        <v>0</v>
      </c>
      <c r="P619" s="45">
        <v>0</v>
      </c>
      <c r="Q619" s="24">
        <v>0</v>
      </c>
    </row>
    <row r="620">
      <c r="B620" s="7" t="s">
        <v>9436</v>
      </c>
      <c r="C620" s="27">
        <v>2</v>
      </c>
      <c r="D620" s="7">
        <v>0</v>
      </c>
      <c r="E620" s="27">
        <v>1</v>
      </c>
      <c r="F620" s="27">
        <v>1</v>
      </c>
      <c r="G620" s="0">
        <v>436</v>
      </c>
      <c r="H620" s="24">
        <v>0</v>
      </c>
      <c r="I620" s="7">
        <v>0</v>
      </c>
      <c r="J620" s="0">
        <v>1</v>
      </c>
      <c r="K620" s="24">
        <v>1</v>
      </c>
      <c r="L620" s="0">
        <v>0</v>
      </c>
      <c r="M620" s="0">
        <v>0</v>
      </c>
      <c r="N620" s="24">
        <v>0</v>
      </c>
      <c r="O620" s="7">
        <v>0</v>
      </c>
      <c r="P620" s="45">
        <v>0</v>
      </c>
      <c r="Q620" s="24">
        <v>0</v>
      </c>
    </row>
    <row r="621">
      <c r="B621" s="7" t="s">
        <v>9437</v>
      </c>
      <c r="C621" s="27">
        <v>2</v>
      </c>
      <c r="D621" s="7">
        <v>0</v>
      </c>
      <c r="E621" s="27">
        <v>1</v>
      </c>
      <c r="F621" s="27">
        <v>1</v>
      </c>
      <c r="G621" s="0">
        <v>9</v>
      </c>
      <c r="H621" s="24">
        <v>0</v>
      </c>
      <c r="I621" s="7">
        <v>0</v>
      </c>
      <c r="J621" s="0">
        <v>0</v>
      </c>
      <c r="K621" s="24">
        <v>1</v>
      </c>
      <c r="L621" s="0">
        <v>0</v>
      </c>
      <c r="M621" s="0">
        <v>1</v>
      </c>
      <c r="N621" s="24">
        <v>0</v>
      </c>
      <c r="O621" s="7">
        <v>0</v>
      </c>
      <c r="P621" s="45">
        <v>0</v>
      </c>
      <c r="Q621" s="24">
        <v>0</v>
      </c>
    </row>
    <row r="622">
      <c r="B622" s="7" t="s">
        <v>9438</v>
      </c>
      <c r="C622" s="27">
        <v>2</v>
      </c>
      <c r="D622" s="7">
        <v>0</v>
      </c>
      <c r="E622" s="27">
        <v>0</v>
      </c>
      <c r="F622" s="27">
        <v>2</v>
      </c>
      <c r="G622" s="0">
        <v>33</v>
      </c>
      <c r="H622" s="24">
        <v>0</v>
      </c>
      <c r="I622" s="7">
        <v>0</v>
      </c>
      <c r="J622" s="0">
        <v>0</v>
      </c>
      <c r="K622" s="24">
        <v>2</v>
      </c>
      <c r="L622" s="0">
        <v>0</v>
      </c>
      <c r="M622" s="0">
        <v>0</v>
      </c>
      <c r="N622" s="24">
        <v>0</v>
      </c>
      <c r="O622" s="7">
        <v>0</v>
      </c>
      <c r="P622" s="45">
        <v>0</v>
      </c>
      <c r="Q622" s="24">
        <v>0</v>
      </c>
    </row>
    <row r="623">
      <c r="B623" s="7" t="s">
        <v>9439</v>
      </c>
      <c r="C623" s="27">
        <v>2</v>
      </c>
      <c r="D623" s="7">
        <v>1</v>
      </c>
      <c r="E623" s="27">
        <v>1</v>
      </c>
      <c r="F623" s="27">
        <v>0</v>
      </c>
      <c r="G623" s="0">
        <v>8</v>
      </c>
      <c r="H623" s="24">
        <v>0</v>
      </c>
      <c r="I623" s="7">
        <v>1</v>
      </c>
      <c r="J623" s="0">
        <v>1</v>
      </c>
      <c r="K623" s="24">
        <v>0</v>
      </c>
      <c r="L623" s="0">
        <v>0</v>
      </c>
      <c r="M623" s="0">
        <v>0</v>
      </c>
      <c r="N623" s="24">
        <v>0</v>
      </c>
      <c r="O623" s="7">
        <v>0</v>
      </c>
      <c r="P623" s="45">
        <v>0</v>
      </c>
      <c r="Q623" s="24">
        <v>0</v>
      </c>
    </row>
    <row r="624">
      <c r="B624" s="7" t="s">
        <v>9440</v>
      </c>
      <c r="C624" s="27">
        <v>2</v>
      </c>
      <c r="D624" s="7">
        <v>2</v>
      </c>
      <c r="E624" s="27">
        <v>0</v>
      </c>
      <c r="F624" s="27">
        <v>0</v>
      </c>
      <c r="G624" s="0">
        <v>2936</v>
      </c>
      <c r="H624" s="24">
        <v>0</v>
      </c>
      <c r="I624" s="7">
        <v>2</v>
      </c>
      <c r="J624" s="0">
        <v>0</v>
      </c>
      <c r="K624" s="24">
        <v>0</v>
      </c>
      <c r="L624" s="0">
        <v>0</v>
      </c>
      <c r="M624" s="0">
        <v>0</v>
      </c>
      <c r="N624" s="24">
        <v>0</v>
      </c>
      <c r="O624" s="7">
        <v>0</v>
      </c>
      <c r="P624" s="45">
        <v>0</v>
      </c>
      <c r="Q624" s="24">
        <v>0</v>
      </c>
    </row>
    <row r="625">
      <c r="B625" s="7" t="s">
        <v>9441</v>
      </c>
      <c r="C625" s="27">
        <v>2</v>
      </c>
      <c r="D625" s="7">
        <v>0</v>
      </c>
      <c r="E625" s="27">
        <v>1</v>
      </c>
      <c r="F625" s="27">
        <v>1</v>
      </c>
      <c r="G625" s="0">
        <v>7</v>
      </c>
      <c r="H625" s="24">
        <v>0</v>
      </c>
      <c r="I625" s="7">
        <v>0</v>
      </c>
      <c r="J625" s="0">
        <v>1</v>
      </c>
      <c r="K625" s="24">
        <v>1</v>
      </c>
      <c r="L625" s="0">
        <v>0</v>
      </c>
      <c r="M625" s="0">
        <v>0</v>
      </c>
      <c r="N625" s="24">
        <v>0</v>
      </c>
      <c r="O625" s="7">
        <v>0</v>
      </c>
      <c r="P625" s="45">
        <v>0</v>
      </c>
      <c r="Q625" s="24">
        <v>0</v>
      </c>
    </row>
    <row r="626">
      <c r="B626" s="7" t="s">
        <v>9442</v>
      </c>
      <c r="C626" s="27">
        <v>2</v>
      </c>
      <c r="D626" s="7">
        <v>1</v>
      </c>
      <c r="E626" s="27">
        <v>0</v>
      </c>
      <c r="F626" s="27">
        <v>1</v>
      </c>
      <c r="G626" s="0">
        <v>7</v>
      </c>
      <c r="H626" s="24">
        <v>0</v>
      </c>
      <c r="I626" s="7">
        <v>1</v>
      </c>
      <c r="J626" s="0">
        <v>0</v>
      </c>
      <c r="K626" s="24">
        <v>1</v>
      </c>
      <c r="L626" s="0">
        <v>0</v>
      </c>
      <c r="M626" s="0">
        <v>0</v>
      </c>
      <c r="N626" s="24">
        <v>0</v>
      </c>
      <c r="O626" s="7">
        <v>0</v>
      </c>
      <c r="P626" s="45">
        <v>0</v>
      </c>
      <c r="Q626" s="24">
        <v>0</v>
      </c>
    </row>
    <row r="627">
      <c r="B627" s="7" t="s">
        <v>9443</v>
      </c>
      <c r="C627" s="27">
        <v>2</v>
      </c>
      <c r="D627" s="7">
        <v>2</v>
      </c>
      <c r="E627" s="27">
        <v>0</v>
      </c>
      <c r="F627" s="27">
        <v>0</v>
      </c>
      <c r="G627" s="0">
        <v>4314</v>
      </c>
      <c r="H627" s="24">
        <v>0</v>
      </c>
      <c r="I627" s="7">
        <v>2</v>
      </c>
      <c r="J627" s="0">
        <v>0</v>
      </c>
      <c r="K627" s="24">
        <v>0</v>
      </c>
      <c r="L627" s="0">
        <v>0</v>
      </c>
      <c r="M627" s="0">
        <v>0</v>
      </c>
      <c r="N627" s="24">
        <v>0</v>
      </c>
      <c r="O627" s="7">
        <v>0</v>
      </c>
      <c r="P627" s="45">
        <v>0</v>
      </c>
      <c r="Q627" s="24">
        <v>0</v>
      </c>
    </row>
    <row r="628">
      <c r="B628" s="7" t="s">
        <v>9444</v>
      </c>
      <c r="C628" s="27">
        <v>2</v>
      </c>
      <c r="D628" s="7">
        <v>1</v>
      </c>
      <c r="E628" s="27">
        <v>0</v>
      </c>
      <c r="F628" s="27">
        <v>1</v>
      </c>
      <c r="G628" s="0">
        <v>10</v>
      </c>
      <c r="H628" s="24">
        <v>0</v>
      </c>
      <c r="I628" s="7">
        <v>1</v>
      </c>
      <c r="J628" s="0">
        <v>0</v>
      </c>
      <c r="K628" s="24">
        <v>1</v>
      </c>
      <c r="L628" s="0">
        <v>0</v>
      </c>
      <c r="M628" s="0">
        <v>0</v>
      </c>
      <c r="N628" s="24">
        <v>0</v>
      </c>
      <c r="O628" s="7">
        <v>0</v>
      </c>
      <c r="P628" s="45">
        <v>0</v>
      </c>
      <c r="Q628" s="24">
        <v>0</v>
      </c>
    </row>
    <row r="629">
      <c r="B629" s="7" t="s">
        <v>9445</v>
      </c>
      <c r="C629" s="27">
        <v>2</v>
      </c>
      <c r="D629" s="7">
        <v>0</v>
      </c>
      <c r="E629" s="27">
        <v>1</v>
      </c>
      <c r="F629" s="27">
        <v>1</v>
      </c>
      <c r="G629" s="0">
        <v>94</v>
      </c>
      <c r="H629" s="24">
        <v>0</v>
      </c>
      <c r="I629" s="7">
        <v>0</v>
      </c>
      <c r="J629" s="0">
        <v>1</v>
      </c>
      <c r="K629" s="24">
        <v>1</v>
      </c>
      <c r="L629" s="0">
        <v>0</v>
      </c>
      <c r="M629" s="0">
        <v>0</v>
      </c>
      <c r="N629" s="24">
        <v>0</v>
      </c>
      <c r="O629" s="7">
        <v>0</v>
      </c>
      <c r="P629" s="45">
        <v>0</v>
      </c>
      <c r="Q629" s="24">
        <v>0</v>
      </c>
    </row>
    <row r="630">
      <c r="B630" s="7" t="s">
        <v>9446</v>
      </c>
      <c r="C630" s="27">
        <v>2</v>
      </c>
      <c r="D630" s="7">
        <v>0</v>
      </c>
      <c r="E630" s="27">
        <v>0</v>
      </c>
      <c r="F630" s="27">
        <v>2</v>
      </c>
      <c r="G630" s="0">
        <v>33</v>
      </c>
      <c r="H630" s="24">
        <v>0</v>
      </c>
      <c r="I630" s="7">
        <v>0</v>
      </c>
      <c r="J630" s="0">
        <v>0</v>
      </c>
      <c r="K630" s="24">
        <v>2</v>
      </c>
      <c r="L630" s="0">
        <v>0</v>
      </c>
      <c r="M630" s="0">
        <v>0</v>
      </c>
      <c r="N630" s="24">
        <v>0</v>
      </c>
      <c r="O630" s="7">
        <v>0</v>
      </c>
      <c r="P630" s="45">
        <v>0</v>
      </c>
      <c r="Q630" s="24">
        <v>0</v>
      </c>
    </row>
    <row r="631">
      <c r="B631" s="7" t="s">
        <v>9447</v>
      </c>
      <c r="C631" s="27">
        <v>2</v>
      </c>
      <c r="D631" s="7">
        <v>2</v>
      </c>
      <c r="E631" s="27">
        <v>0</v>
      </c>
      <c r="F631" s="27">
        <v>0</v>
      </c>
      <c r="G631" s="0">
        <v>219</v>
      </c>
      <c r="H631" s="24">
        <v>0</v>
      </c>
      <c r="I631" s="7">
        <v>2</v>
      </c>
      <c r="J631" s="0">
        <v>0</v>
      </c>
      <c r="K631" s="24">
        <v>0</v>
      </c>
      <c r="L631" s="0">
        <v>0</v>
      </c>
      <c r="M631" s="0">
        <v>0</v>
      </c>
      <c r="N631" s="24">
        <v>0</v>
      </c>
      <c r="O631" s="7">
        <v>0</v>
      </c>
      <c r="P631" s="45">
        <v>0</v>
      </c>
      <c r="Q631" s="24">
        <v>0</v>
      </c>
    </row>
    <row r="632">
      <c r="B632" s="7" t="s">
        <v>9448</v>
      </c>
      <c r="C632" s="27">
        <v>2</v>
      </c>
      <c r="D632" s="7">
        <v>1</v>
      </c>
      <c r="E632" s="27">
        <v>0</v>
      </c>
      <c r="F632" s="27">
        <v>1</v>
      </c>
      <c r="G632" s="0">
        <v>10</v>
      </c>
      <c r="H632" s="24">
        <v>0</v>
      </c>
      <c r="I632" s="7">
        <v>1</v>
      </c>
      <c r="J632" s="0">
        <v>0</v>
      </c>
      <c r="K632" s="24">
        <v>1</v>
      </c>
      <c r="L632" s="0">
        <v>0</v>
      </c>
      <c r="M632" s="0">
        <v>0</v>
      </c>
      <c r="N632" s="24">
        <v>0</v>
      </c>
      <c r="O632" s="7">
        <v>0</v>
      </c>
      <c r="P632" s="45">
        <v>0</v>
      </c>
      <c r="Q632" s="24">
        <v>0</v>
      </c>
    </row>
    <row r="633">
      <c r="B633" s="7" t="s">
        <v>9449</v>
      </c>
      <c r="C633" s="27">
        <v>2</v>
      </c>
      <c r="D633" s="7">
        <v>1</v>
      </c>
      <c r="E633" s="27">
        <v>0</v>
      </c>
      <c r="F633" s="27">
        <v>1</v>
      </c>
      <c r="G633" s="0">
        <v>41</v>
      </c>
      <c r="H633" s="24">
        <v>0</v>
      </c>
      <c r="I633" s="7">
        <v>1</v>
      </c>
      <c r="J633" s="0">
        <v>0</v>
      </c>
      <c r="K633" s="24">
        <v>1</v>
      </c>
      <c r="L633" s="0">
        <v>0</v>
      </c>
      <c r="M633" s="0">
        <v>0</v>
      </c>
      <c r="N633" s="24">
        <v>0</v>
      </c>
      <c r="O633" s="7">
        <v>0</v>
      </c>
      <c r="P633" s="45">
        <v>0</v>
      </c>
      <c r="Q633" s="24">
        <v>0</v>
      </c>
    </row>
    <row r="634">
      <c r="B634" s="7" t="s">
        <v>9450</v>
      </c>
      <c r="C634" s="27">
        <v>2</v>
      </c>
      <c r="D634" s="7">
        <v>0</v>
      </c>
      <c r="E634" s="27">
        <v>1</v>
      </c>
      <c r="F634" s="27">
        <v>1</v>
      </c>
      <c r="G634" s="0">
        <v>93</v>
      </c>
      <c r="H634" s="24">
        <v>0</v>
      </c>
      <c r="I634" s="7">
        <v>0</v>
      </c>
      <c r="J634" s="0">
        <v>1</v>
      </c>
      <c r="K634" s="24">
        <v>1</v>
      </c>
      <c r="L634" s="0">
        <v>0</v>
      </c>
      <c r="M634" s="0">
        <v>0</v>
      </c>
      <c r="N634" s="24">
        <v>0</v>
      </c>
      <c r="O634" s="7">
        <v>0</v>
      </c>
      <c r="P634" s="45">
        <v>0</v>
      </c>
      <c r="Q634" s="24">
        <v>0</v>
      </c>
    </row>
    <row r="635">
      <c r="B635" s="7" t="s">
        <v>9451</v>
      </c>
      <c r="C635" s="27">
        <v>2</v>
      </c>
      <c r="D635" s="7">
        <v>2</v>
      </c>
      <c r="E635" s="27">
        <v>0</v>
      </c>
      <c r="F635" s="27">
        <v>0</v>
      </c>
      <c r="G635" s="0">
        <v>78</v>
      </c>
      <c r="H635" s="24">
        <v>0</v>
      </c>
      <c r="I635" s="7">
        <v>2</v>
      </c>
      <c r="J635" s="0">
        <v>0</v>
      </c>
      <c r="K635" s="24">
        <v>0</v>
      </c>
      <c r="L635" s="0">
        <v>0</v>
      </c>
      <c r="M635" s="0">
        <v>0</v>
      </c>
      <c r="N635" s="24">
        <v>0</v>
      </c>
      <c r="O635" s="7">
        <v>0</v>
      </c>
      <c r="P635" s="45">
        <v>0</v>
      </c>
      <c r="Q635" s="24">
        <v>0</v>
      </c>
    </row>
    <row r="636">
      <c r="B636" s="7" t="s">
        <v>9452</v>
      </c>
      <c r="C636" s="27">
        <v>2</v>
      </c>
      <c r="D636" s="7">
        <v>2</v>
      </c>
      <c r="E636" s="27">
        <v>0</v>
      </c>
      <c r="F636" s="27">
        <v>0</v>
      </c>
      <c r="G636" s="0">
        <v>12</v>
      </c>
      <c r="H636" s="24">
        <v>0</v>
      </c>
      <c r="I636" s="7">
        <v>2</v>
      </c>
      <c r="J636" s="0">
        <v>0</v>
      </c>
      <c r="K636" s="24">
        <v>0</v>
      </c>
      <c r="L636" s="0">
        <v>0</v>
      </c>
      <c r="M636" s="0">
        <v>0</v>
      </c>
      <c r="N636" s="24">
        <v>0</v>
      </c>
      <c r="O636" s="7">
        <v>0</v>
      </c>
      <c r="P636" s="45">
        <v>0</v>
      </c>
      <c r="Q636" s="24">
        <v>0</v>
      </c>
    </row>
    <row r="637">
      <c r="B637" s="7" t="s">
        <v>9453</v>
      </c>
      <c r="C637" s="27">
        <v>2</v>
      </c>
      <c r="D637" s="7">
        <v>2</v>
      </c>
      <c r="E637" s="27">
        <v>0</v>
      </c>
      <c r="F637" s="27">
        <v>0</v>
      </c>
      <c r="G637" s="0">
        <v>14</v>
      </c>
      <c r="H637" s="24">
        <v>0</v>
      </c>
      <c r="I637" s="7">
        <v>2</v>
      </c>
      <c r="J637" s="0">
        <v>0</v>
      </c>
      <c r="K637" s="24">
        <v>0</v>
      </c>
      <c r="L637" s="0">
        <v>0</v>
      </c>
      <c r="M637" s="0">
        <v>0</v>
      </c>
      <c r="N637" s="24">
        <v>0</v>
      </c>
      <c r="O637" s="7">
        <v>0</v>
      </c>
      <c r="P637" s="45">
        <v>0</v>
      </c>
      <c r="Q637" s="24">
        <v>0</v>
      </c>
    </row>
    <row r="638">
      <c r="B638" s="7" t="s">
        <v>9454</v>
      </c>
      <c r="C638" s="27">
        <v>2</v>
      </c>
      <c r="D638" s="7">
        <v>1</v>
      </c>
      <c r="E638" s="27">
        <v>0</v>
      </c>
      <c r="F638" s="27">
        <v>1</v>
      </c>
      <c r="G638" s="0">
        <v>890</v>
      </c>
      <c r="H638" s="24">
        <v>0</v>
      </c>
      <c r="I638" s="7">
        <v>1</v>
      </c>
      <c r="J638" s="0">
        <v>0</v>
      </c>
      <c r="K638" s="24">
        <v>1</v>
      </c>
      <c r="L638" s="0">
        <v>0</v>
      </c>
      <c r="M638" s="0">
        <v>0</v>
      </c>
      <c r="N638" s="24">
        <v>0</v>
      </c>
      <c r="O638" s="7">
        <v>0</v>
      </c>
      <c r="P638" s="45">
        <v>0</v>
      </c>
      <c r="Q638" s="24">
        <v>0</v>
      </c>
    </row>
    <row r="639">
      <c r="B639" s="7" t="s">
        <v>9455</v>
      </c>
      <c r="C639" s="27">
        <v>2</v>
      </c>
      <c r="D639" s="7">
        <v>1</v>
      </c>
      <c r="E639" s="27">
        <v>1</v>
      </c>
      <c r="F639" s="27">
        <v>0</v>
      </c>
      <c r="G639" s="0">
        <v>9</v>
      </c>
      <c r="H639" s="24">
        <v>0</v>
      </c>
      <c r="I639" s="7">
        <v>1</v>
      </c>
      <c r="J639" s="0">
        <v>1</v>
      </c>
      <c r="K639" s="24">
        <v>0</v>
      </c>
      <c r="L639" s="0">
        <v>0</v>
      </c>
      <c r="M639" s="0">
        <v>0</v>
      </c>
      <c r="N639" s="24">
        <v>0</v>
      </c>
      <c r="O639" s="7">
        <v>0</v>
      </c>
      <c r="P639" s="45">
        <v>0</v>
      </c>
      <c r="Q639" s="24">
        <v>0</v>
      </c>
    </row>
    <row r="640">
      <c r="B640" s="7" t="s">
        <v>9456</v>
      </c>
      <c r="C640" s="27">
        <v>2</v>
      </c>
      <c r="D640" s="7">
        <v>1</v>
      </c>
      <c r="E640" s="27">
        <v>0</v>
      </c>
      <c r="F640" s="27">
        <v>1</v>
      </c>
      <c r="G640" s="0">
        <v>14</v>
      </c>
      <c r="H640" s="24">
        <v>0</v>
      </c>
      <c r="I640" s="7">
        <v>1</v>
      </c>
      <c r="J640" s="0">
        <v>0</v>
      </c>
      <c r="K640" s="24">
        <v>1</v>
      </c>
      <c r="L640" s="0">
        <v>0</v>
      </c>
      <c r="M640" s="0">
        <v>0</v>
      </c>
      <c r="N640" s="24">
        <v>0</v>
      </c>
      <c r="O640" s="7">
        <v>0</v>
      </c>
      <c r="P640" s="45">
        <v>0</v>
      </c>
      <c r="Q640" s="24">
        <v>0</v>
      </c>
    </row>
    <row r="641">
      <c r="B641" s="7" t="s">
        <v>9457</v>
      </c>
      <c r="C641" s="27">
        <v>2</v>
      </c>
      <c r="D641" s="7">
        <v>1</v>
      </c>
      <c r="E641" s="27">
        <v>1</v>
      </c>
      <c r="F641" s="27">
        <v>0</v>
      </c>
      <c r="G641" s="0">
        <v>4</v>
      </c>
      <c r="H641" s="24">
        <v>0</v>
      </c>
      <c r="I641" s="7">
        <v>1</v>
      </c>
      <c r="J641" s="0">
        <v>1</v>
      </c>
      <c r="K641" s="24">
        <v>0</v>
      </c>
      <c r="L641" s="0">
        <v>0</v>
      </c>
      <c r="M641" s="0">
        <v>0</v>
      </c>
      <c r="N641" s="24">
        <v>0</v>
      </c>
      <c r="O641" s="7">
        <v>0</v>
      </c>
      <c r="P641" s="45">
        <v>0</v>
      </c>
      <c r="Q641" s="24">
        <v>0</v>
      </c>
    </row>
    <row r="642">
      <c r="B642" s="7" t="s">
        <v>9458</v>
      </c>
      <c r="C642" s="27">
        <v>2</v>
      </c>
      <c r="D642" s="7">
        <v>0</v>
      </c>
      <c r="E642" s="27">
        <v>0</v>
      </c>
      <c r="F642" s="27">
        <v>2</v>
      </c>
      <c r="G642" s="0">
        <v>-24</v>
      </c>
      <c r="H642" s="24">
        <v>0</v>
      </c>
      <c r="I642" s="7">
        <v>0</v>
      </c>
      <c r="J642" s="0">
        <v>0</v>
      </c>
      <c r="K642" s="24">
        <v>2</v>
      </c>
      <c r="L642" s="0">
        <v>0</v>
      </c>
      <c r="M642" s="0">
        <v>0</v>
      </c>
      <c r="N642" s="24">
        <v>0</v>
      </c>
      <c r="O642" s="7">
        <v>0</v>
      </c>
      <c r="P642" s="45">
        <v>0</v>
      </c>
      <c r="Q642" s="24">
        <v>0</v>
      </c>
    </row>
    <row r="643">
      <c r="B643" s="7" t="s">
        <v>9459</v>
      </c>
      <c r="C643" s="27">
        <v>2</v>
      </c>
      <c r="D643" s="7">
        <v>1</v>
      </c>
      <c r="E643" s="27">
        <v>1</v>
      </c>
      <c r="F643" s="27">
        <v>0</v>
      </c>
      <c r="G643" s="0">
        <v>6</v>
      </c>
      <c r="H643" s="24">
        <v>0</v>
      </c>
      <c r="I643" s="7">
        <v>1</v>
      </c>
      <c r="J643" s="0">
        <v>0</v>
      </c>
      <c r="K643" s="24">
        <v>0</v>
      </c>
      <c r="L643" s="0">
        <v>0</v>
      </c>
      <c r="M643" s="0">
        <v>1</v>
      </c>
      <c r="N643" s="24">
        <v>0</v>
      </c>
      <c r="O643" s="7">
        <v>0</v>
      </c>
      <c r="P643" s="45">
        <v>0</v>
      </c>
      <c r="Q643" s="24">
        <v>0</v>
      </c>
    </row>
    <row r="644">
      <c r="B644" s="7" t="s">
        <v>9460</v>
      </c>
      <c r="C644" s="27">
        <v>2</v>
      </c>
      <c r="D644" s="7">
        <v>1</v>
      </c>
      <c r="E644" s="27">
        <v>0</v>
      </c>
      <c r="F644" s="27">
        <v>1</v>
      </c>
      <c r="G644" s="0">
        <v>1</v>
      </c>
      <c r="H644" s="24">
        <v>0</v>
      </c>
      <c r="I644" s="7">
        <v>1</v>
      </c>
      <c r="J644" s="0">
        <v>0</v>
      </c>
      <c r="K644" s="24">
        <v>1</v>
      </c>
      <c r="L644" s="0">
        <v>0</v>
      </c>
      <c r="M644" s="0">
        <v>0</v>
      </c>
      <c r="N644" s="24">
        <v>0</v>
      </c>
      <c r="O644" s="7">
        <v>0</v>
      </c>
      <c r="P644" s="45">
        <v>0</v>
      </c>
      <c r="Q644" s="24">
        <v>0</v>
      </c>
    </row>
    <row r="645">
      <c r="B645" s="7" t="s">
        <v>9461</v>
      </c>
      <c r="C645" s="27">
        <v>2</v>
      </c>
      <c r="D645" s="7">
        <v>1</v>
      </c>
      <c r="E645" s="27">
        <v>0</v>
      </c>
      <c r="F645" s="27">
        <v>1</v>
      </c>
      <c r="G645" s="0">
        <v>250</v>
      </c>
      <c r="H645" s="24">
        <v>0</v>
      </c>
      <c r="I645" s="7">
        <v>1</v>
      </c>
      <c r="J645" s="0">
        <v>0</v>
      </c>
      <c r="K645" s="24">
        <v>1</v>
      </c>
      <c r="L645" s="0">
        <v>0</v>
      </c>
      <c r="M645" s="0">
        <v>0</v>
      </c>
      <c r="N645" s="24">
        <v>0</v>
      </c>
      <c r="O645" s="7">
        <v>0</v>
      </c>
      <c r="P645" s="45">
        <v>0</v>
      </c>
      <c r="Q645" s="24">
        <v>0</v>
      </c>
    </row>
    <row r="646">
      <c r="B646" s="7" t="s">
        <v>9462</v>
      </c>
      <c r="C646" s="27">
        <v>2</v>
      </c>
      <c r="D646" s="7">
        <v>1</v>
      </c>
      <c r="E646" s="27">
        <v>0</v>
      </c>
      <c r="F646" s="27">
        <v>1</v>
      </c>
      <c r="G646" s="0">
        <v>11</v>
      </c>
      <c r="H646" s="24">
        <v>0</v>
      </c>
      <c r="I646" s="7">
        <v>1</v>
      </c>
      <c r="J646" s="0">
        <v>0</v>
      </c>
      <c r="K646" s="24">
        <v>1</v>
      </c>
      <c r="L646" s="0">
        <v>0</v>
      </c>
      <c r="M646" s="0">
        <v>0</v>
      </c>
      <c r="N646" s="24">
        <v>0</v>
      </c>
      <c r="O646" s="7">
        <v>0</v>
      </c>
      <c r="P646" s="45">
        <v>0</v>
      </c>
      <c r="Q646" s="24">
        <v>0</v>
      </c>
    </row>
    <row r="647">
      <c r="B647" s="7" t="s">
        <v>9463</v>
      </c>
      <c r="C647" s="27">
        <v>2</v>
      </c>
      <c r="D647" s="7">
        <v>0</v>
      </c>
      <c r="E647" s="27">
        <v>0</v>
      </c>
      <c r="F647" s="27">
        <v>2</v>
      </c>
      <c r="G647" s="0">
        <v>-4</v>
      </c>
      <c r="H647" s="24">
        <v>0</v>
      </c>
      <c r="I647" s="7">
        <v>0</v>
      </c>
      <c r="J647" s="0">
        <v>0</v>
      </c>
      <c r="K647" s="24">
        <v>2</v>
      </c>
      <c r="L647" s="0">
        <v>0</v>
      </c>
      <c r="M647" s="0">
        <v>0</v>
      </c>
      <c r="N647" s="24">
        <v>0</v>
      </c>
      <c r="O647" s="7">
        <v>0</v>
      </c>
      <c r="P647" s="45">
        <v>0</v>
      </c>
      <c r="Q647" s="24">
        <v>0</v>
      </c>
    </row>
    <row r="648">
      <c r="B648" s="7" t="s">
        <v>9464</v>
      </c>
      <c r="C648" s="27">
        <v>2</v>
      </c>
      <c r="D648" s="7">
        <v>2</v>
      </c>
      <c r="E648" s="27">
        <v>0</v>
      </c>
      <c r="F648" s="27">
        <v>0</v>
      </c>
      <c r="G648" s="0">
        <v>30</v>
      </c>
      <c r="H648" s="24">
        <v>0</v>
      </c>
      <c r="I648" s="7">
        <v>2</v>
      </c>
      <c r="J648" s="0">
        <v>0</v>
      </c>
      <c r="K648" s="24">
        <v>0</v>
      </c>
      <c r="L648" s="0">
        <v>0</v>
      </c>
      <c r="M648" s="0">
        <v>0</v>
      </c>
      <c r="N648" s="24">
        <v>0</v>
      </c>
      <c r="O648" s="7">
        <v>0</v>
      </c>
      <c r="P648" s="45">
        <v>0</v>
      </c>
      <c r="Q648" s="24">
        <v>0</v>
      </c>
    </row>
    <row r="649">
      <c r="B649" s="7" t="s">
        <v>9465</v>
      </c>
      <c r="C649" s="27">
        <v>2</v>
      </c>
      <c r="D649" s="7">
        <v>2</v>
      </c>
      <c r="E649" s="27">
        <v>0</v>
      </c>
      <c r="F649" s="27">
        <v>0</v>
      </c>
      <c r="G649" s="0">
        <v>75</v>
      </c>
      <c r="H649" s="24">
        <v>0</v>
      </c>
      <c r="I649" s="7">
        <v>2</v>
      </c>
      <c r="J649" s="0">
        <v>0</v>
      </c>
      <c r="K649" s="24">
        <v>0</v>
      </c>
      <c r="L649" s="0">
        <v>0</v>
      </c>
      <c r="M649" s="0">
        <v>0</v>
      </c>
      <c r="N649" s="24">
        <v>0</v>
      </c>
      <c r="O649" s="7">
        <v>0</v>
      </c>
      <c r="P649" s="45">
        <v>0</v>
      </c>
      <c r="Q649" s="24">
        <v>0</v>
      </c>
    </row>
    <row r="650">
      <c r="B650" s="7" t="s">
        <v>9466</v>
      </c>
      <c r="C650" s="27">
        <v>2</v>
      </c>
      <c r="D650" s="7">
        <v>2</v>
      </c>
      <c r="E650" s="27">
        <v>0</v>
      </c>
      <c r="F650" s="27">
        <v>0</v>
      </c>
      <c r="G650" s="0">
        <v>78</v>
      </c>
      <c r="H650" s="24">
        <v>0</v>
      </c>
      <c r="I650" s="7">
        <v>2</v>
      </c>
      <c r="J650" s="0">
        <v>0</v>
      </c>
      <c r="K650" s="24">
        <v>0</v>
      </c>
      <c r="L650" s="0">
        <v>0</v>
      </c>
      <c r="M650" s="0">
        <v>0</v>
      </c>
      <c r="N650" s="24">
        <v>0</v>
      </c>
      <c r="O650" s="7">
        <v>0</v>
      </c>
      <c r="P650" s="45">
        <v>0</v>
      </c>
      <c r="Q650" s="24">
        <v>0</v>
      </c>
    </row>
    <row r="651">
      <c r="B651" s="7" t="s">
        <v>9467</v>
      </c>
      <c r="C651" s="27">
        <v>2</v>
      </c>
      <c r="D651" s="7">
        <v>1</v>
      </c>
      <c r="E651" s="27">
        <v>0</v>
      </c>
      <c r="F651" s="27">
        <v>1</v>
      </c>
      <c r="G651" s="0">
        <v>10</v>
      </c>
      <c r="H651" s="24">
        <v>0</v>
      </c>
      <c r="I651" s="7">
        <v>1</v>
      </c>
      <c r="J651" s="0">
        <v>0</v>
      </c>
      <c r="K651" s="24">
        <v>1</v>
      </c>
      <c r="L651" s="0">
        <v>0</v>
      </c>
      <c r="M651" s="0">
        <v>0</v>
      </c>
      <c r="N651" s="24">
        <v>0</v>
      </c>
      <c r="O651" s="7">
        <v>0</v>
      </c>
      <c r="P651" s="45">
        <v>0</v>
      </c>
      <c r="Q651" s="24">
        <v>0</v>
      </c>
    </row>
    <row r="652">
      <c r="B652" s="7" t="s">
        <v>9468</v>
      </c>
      <c r="C652" s="27">
        <v>2</v>
      </c>
      <c r="D652" s="7">
        <v>0</v>
      </c>
      <c r="E652" s="27">
        <v>1</v>
      </c>
      <c r="F652" s="27">
        <v>1</v>
      </c>
      <c r="G652" s="0">
        <v>5</v>
      </c>
      <c r="H652" s="24">
        <v>0</v>
      </c>
      <c r="I652" s="7">
        <v>0</v>
      </c>
      <c r="J652" s="0">
        <v>1</v>
      </c>
      <c r="K652" s="24">
        <v>1</v>
      </c>
      <c r="L652" s="0">
        <v>0</v>
      </c>
      <c r="M652" s="0">
        <v>0</v>
      </c>
      <c r="N652" s="24">
        <v>0</v>
      </c>
      <c r="O652" s="7">
        <v>0</v>
      </c>
      <c r="P652" s="45">
        <v>0</v>
      </c>
      <c r="Q652" s="24">
        <v>0</v>
      </c>
    </row>
    <row r="653">
      <c r="B653" s="7" t="s">
        <v>9469</v>
      </c>
      <c r="C653" s="27">
        <v>2</v>
      </c>
      <c r="D653" s="7">
        <v>0</v>
      </c>
      <c r="E653" s="27">
        <v>0</v>
      </c>
      <c r="F653" s="27">
        <v>2</v>
      </c>
      <c r="G653" s="0">
        <v>14</v>
      </c>
      <c r="H653" s="24">
        <v>0</v>
      </c>
      <c r="I653" s="7">
        <v>0</v>
      </c>
      <c r="J653" s="0">
        <v>0</v>
      </c>
      <c r="K653" s="24">
        <v>2</v>
      </c>
      <c r="L653" s="0">
        <v>0</v>
      </c>
      <c r="M653" s="0">
        <v>0</v>
      </c>
      <c r="N653" s="24">
        <v>0</v>
      </c>
      <c r="O653" s="7">
        <v>0</v>
      </c>
      <c r="P653" s="45">
        <v>0</v>
      </c>
      <c r="Q653" s="24">
        <v>0</v>
      </c>
    </row>
    <row r="654">
      <c r="B654" s="7" t="s">
        <v>9470</v>
      </c>
      <c r="C654" s="27">
        <v>2</v>
      </c>
      <c r="D654" s="7">
        <v>1</v>
      </c>
      <c r="E654" s="27">
        <v>0</v>
      </c>
      <c r="F654" s="27">
        <v>1</v>
      </c>
      <c r="G654" s="0">
        <v>7</v>
      </c>
      <c r="H654" s="24">
        <v>0</v>
      </c>
      <c r="I654" s="7">
        <v>1</v>
      </c>
      <c r="J654" s="0">
        <v>0</v>
      </c>
      <c r="K654" s="24">
        <v>1</v>
      </c>
      <c r="L654" s="0">
        <v>0</v>
      </c>
      <c r="M654" s="0">
        <v>0</v>
      </c>
      <c r="N654" s="24">
        <v>0</v>
      </c>
      <c r="O654" s="7">
        <v>0</v>
      </c>
      <c r="P654" s="45">
        <v>0</v>
      </c>
      <c r="Q654" s="24">
        <v>0</v>
      </c>
    </row>
    <row r="655">
      <c r="B655" s="7" t="s">
        <v>9471</v>
      </c>
      <c r="C655" s="27">
        <v>2</v>
      </c>
      <c r="D655" s="7">
        <v>0</v>
      </c>
      <c r="E655" s="27">
        <v>0</v>
      </c>
      <c r="F655" s="27">
        <v>2</v>
      </c>
      <c r="G655" s="0">
        <v>69</v>
      </c>
      <c r="H655" s="24">
        <v>0</v>
      </c>
      <c r="I655" s="7">
        <v>0</v>
      </c>
      <c r="J655" s="0">
        <v>0</v>
      </c>
      <c r="K655" s="24">
        <v>2</v>
      </c>
      <c r="L655" s="0">
        <v>0</v>
      </c>
      <c r="M655" s="0">
        <v>0</v>
      </c>
      <c r="N655" s="24">
        <v>0</v>
      </c>
      <c r="O655" s="7">
        <v>0</v>
      </c>
      <c r="P655" s="45">
        <v>0</v>
      </c>
      <c r="Q655" s="24">
        <v>0</v>
      </c>
    </row>
    <row r="656">
      <c r="B656" s="7" t="s">
        <v>9472</v>
      </c>
      <c r="C656" s="27">
        <v>2</v>
      </c>
      <c r="D656" s="7">
        <v>1</v>
      </c>
      <c r="E656" s="27">
        <v>0</v>
      </c>
      <c r="F656" s="27">
        <v>1</v>
      </c>
      <c r="G656" s="0">
        <v>2654</v>
      </c>
      <c r="H656" s="24">
        <v>0</v>
      </c>
      <c r="I656" s="7">
        <v>1</v>
      </c>
      <c r="J656" s="0">
        <v>0</v>
      </c>
      <c r="K656" s="24">
        <v>1</v>
      </c>
      <c r="L656" s="0">
        <v>0</v>
      </c>
      <c r="M656" s="0">
        <v>0</v>
      </c>
      <c r="N656" s="24">
        <v>0</v>
      </c>
      <c r="O656" s="7">
        <v>0</v>
      </c>
      <c r="P656" s="45">
        <v>0</v>
      </c>
      <c r="Q656" s="24">
        <v>0</v>
      </c>
    </row>
    <row r="657">
      <c r="B657" s="7" t="s">
        <v>9473</v>
      </c>
      <c r="C657" s="27">
        <v>2</v>
      </c>
      <c r="D657" s="7">
        <v>0</v>
      </c>
      <c r="E657" s="27">
        <v>0</v>
      </c>
      <c r="F657" s="27">
        <v>2</v>
      </c>
      <c r="G657" s="0">
        <v>3</v>
      </c>
      <c r="H657" s="24">
        <v>0</v>
      </c>
      <c r="I657" s="7">
        <v>0</v>
      </c>
      <c r="J657" s="0">
        <v>0</v>
      </c>
      <c r="K657" s="24">
        <v>2</v>
      </c>
      <c r="L657" s="0">
        <v>0</v>
      </c>
      <c r="M657" s="0">
        <v>0</v>
      </c>
      <c r="N657" s="24">
        <v>0</v>
      </c>
      <c r="O657" s="7">
        <v>0</v>
      </c>
      <c r="P657" s="45">
        <v>0</v>
      </c>
      <c r="Q657" s="24">
        <v>0</v>
      </c>
    </row>
    <row r="658">
      <c r="B658" s="7" t="s">
        <v>9474</v>
      </c>
      <c r="C658" s="27">
        <v>2</v>
      </c>
      <c r="D658" s="7">
        <v>0</v>
      </c>
      <c r="E658" s="27">
        <v>1</v>
      </c>
      <c r="F658" s="27">
        <v>1</v>
      </c>
      <c r="G658" s="0">
        <v>4</v>
      </c>
      <c r="H658" s="24">
        <v>0</v>
      </c>
      <c r="I658" s="7">
        <v>0</v>
      </c>
      <c r="J658" s="0">
        <v>0</v>
      </c>
      <c r="K658" s="24">
        <v>1</v>
      </c>
      <c r="L658" s="0">
        <v>0</v>
      </c>
      <c r="M658" s="0">
        <v>1</v>
      </c>
      <c r="N658" s="24">
        <v>0</v>
      </c>
      <c r="O658" s="7">
        <v>0</v>
      </c>
      <c r="P658" s="45">
        <v>0</v>
      </c>
      <c r="Q658" s="24">
        <v>0</v>
      </c>
    </row>
    <row r="659">
      <c r="B659" s="7" t="s">
        <v>9475</v>
      </c>
      <c r="C659" s="27">
        <v>2</v>
      </c>
      <c r="D659" s="7">
        <v>0</v>
      </c>
      <c r="E659" s="27">
        <v>0</v>
      </c>
      <c r="F659" s="27">
        <v>2</v>
      </c>
      <c r="G659" s="0">
        <v>8</v>
      </c>
      <c r="H659" s="24">
        <v>0</v>
      </c>
      <c r="I659" s="7">
        <v>0</v>
      </c>
      <c r="J659" s="0">
        <v>0</v>
      </c>
      <c r="K659" s="24">
        <v>2</v>
      </c>
      <c r="L659" s="0">
        <v>0</v>
      </c>
      <c r="M659" s="0">
        <v>0</v>
      </c>
      <c r="N659" s="24">
        <v>0</v>
      </c>
      <c r="O659" s="7">
        <v>0</v>
      </c>
      <c r="P659" s="45">
        <v>0</v>
      </c>
      <c r="Q659" s="24">
        <v>0</v>
      </c>
    </row>
    <row r="660">
      <c r="B660" s="7" t="s">
        <v>9476</v>
      </c>
      <c r="C660" s="27">
        <v>2</v>
      </c>
      <c r="D660" s="7">
        <v>0</v>
      </c>
      <c r="E660" s="27">
        <v>0</v>
      </c>
      <c r="F660" s="27">
        <v>2</v>
      </c>
      <c r="G660" s="0">
        <v>2</v>
      </c>
      <c r="H660" s="24">
        <v>0</v>
      </c>
      <c r="I660" s="7">
        <v>0</v>
      </c>
      <c r="J660" s="0">
        <v>0</v>
      </c>
      <c r="K660" s="24">
        <v>2</v>
      </c>
      <c r="L660" s="0">
        <v>0</v>
      </c>
      <c r="M660" s="0">
        <v>0</v>
      </c>
      <c r="N660" s="24">
        <v>0</v>
      </c>
      <c r="O660" s="7">
        <v>0</v>
      </c>
      <c r="P660" s="45">
        <v>0</v>
      </c>
      <c r="Q660" s="24">
        <v>0</v>
      </c>
    </row>
    <row r="661">
      <c r="B661" s="7" t="s">
        <v>9477</v>
      </c>
      <c r="C661" s="27">
        <v>2</v>
      </c>
      <c r="D661" s="7">
        <v>1</v>
      </c>
      <c r="E661" s="27">
        <v>0</v>
      </c>
      <c r="F661" s="27">
        <v>1</v>
      </c>
      <c r="G661" s="0">
        <v>5</v>
      </c>
      <c r="H661" s="24">
        <v>0</v>
      </c>
      <c r="I661" s="7">
        <v>1</v>
      </c>
      <c r="J661" s="0">
        <v>0</v>
      </c>
      <c r="K661" s="24">
        <v>1</v>
      </c>
      <c r="L661" s="0">
        <v>0</v>
      </c>
      <c r="M661" s="0">
        <v>0</v>
      </c>
      <c r="N661" s="24">
        <v>0</v>
      </c>
      <c r="O661" s="7">
        <v>0</v>
      </c>
      <c r="P661" s="45">
        <v>0</v>
      </c>
      <c r="Q661" s="24">
        <v>0</v>
      </c>
    </row>
    <row r="662">
      <c r="B662" s="7" t="s">
        <v>9478</v>
      </c>
      <c r="C662" s="27">
        <v>2</v>
      </c>
      <c r="D662" s="7">
        <v>0</v>
      </c>
      <c r="E662" s="27">
        <v>2</v>
      </c>
      <c r="F662" s="27">
        <v>0</v>
      </c>
      <c r="G662" s="0">
        <v>2</v>
      </c>
      <c r="H662" s="24">
        <v>0</v>
      </c>
      <c r="I662" s="7">
        <v>0</v>
      </c>
      <c r="J662" s="0">
        <v>0</v>
      </c>
      <c r="K662" s="24">
        <v>0</v>
      </c>
      <c r="L662" s="0">
        <v>0</v>
      </c>
      <c r="M662" s="0">
        <v>2</v>
      </c>
      <c r="N662" s="24">
        <v>0</v>
      </c>
      <c r="O662" s="7">
        <v>0</v>
      </c>
      <c r="P662" s="45">
        <v>0</v>
      </c>
      <c r="Q662" s="24">
        <v>0</v>
      </c>
    </row>
    <row r="663">
      <c r="B663" s="7" t="s">
        <v>9479</v>
      </c>
      <c r="C663" s="27">
        <v>2</v>
      </c>
      <c r="D663" s="7">
        <v>1</v>
      </c>
      <c r="E663" s="27">
        <v>0</v>
      </c>
      <c r="F663" s="27">
        <v>1</v>
      </c>
      <c r="G663" s="0">
        <v>36</v>
      </c>
      <c r="H663" s="24">
        <v>0</v>
      </c>
      <c r="I663" s="7">
        <v>1</v>
      </c>
      <c r="J663" s="0">
        <v>0</v>
      </c>
      <c r="K663" s="24">
        <v>1</v>
      </c>
      <c r="L663" s="0">
        <v>0</v>
      </c>
      <c r="M663" s="0">
        <v>0</v>
      </c>
      <c r="N663" s="24">
        <v>0</v>
      </c>
      <c r="O663" s="7">
        <v>0</v>
      </c>
      <c r="P663" s="45">
        <v>0</v>
      </c>
      <c r="Q663" s="24">
        <v>0</v>
      </c>
    </row>
    <row r="664">
      <c r="B664" s="7" t="s">
        <v>9480</v>
      </c>
      <c r="C664" s="27">
        <v>2</v>
      </c>
      <c r="D664" s="7">
        <v>1</v>
      </c>
      <c r="E664" s="27">
        <v>0</v>
      </c>
      <c r="F664" s="27">
        <v>1</v>
      </c>
      <c r="G664" s="0">
        <v>4</v>
      </c>
      <c r="H664" s="24">
        <v>0</v>
      </c>
      <c r="I664" s="7">
        <v>1</v>
      </c>
      <c r="J664" s="0">
        <v>0</v>
      </c>
      <c r="K664" s="24">
        <v>1</v>
      </c>
      <c r="L664" s="0">
        <v>0</v>
      </c>
      <c r="M664" s="0">
        <v>0</v>
      </c>
      <c r="N664" s="24">
        <v>0</v>
      </c>
      <c r="O664" s="7">
        <v>0</v>
      </c>
      <c r="P664" s="45">
        <v>0</v>
      </c>
      <c r="Q664" s="24">
        <v>0</v>
      </c>
    </row>
    <row r="665">
      <c r="B665" s="7" t="s">
        <v>9481</v>
      </c>
      <c r="C665" s="27">
        <v>2</v>
      </c>
      <c r="D665" s="7">
        <v>2</v>
      </c>
      <c r="E665" s="27">
        <v>0</v>
      </c>
      <c r="F665" s="27">
        <v>0</v>
      </c>
      <c r="G665" s="0">
        <v>4</v>
      </c>
      <c r="H665" s="24">
        <v>0</v>
      </c>
      <c r="I665" s="7">
        <v>2</v>
      </c>
      <c r="J665" s="0">
        <v>0</v>
      </c>
      <c r="K665" s="24">
        <v>0</v>
      </c>
      <c r="L665" s="0">
        <v>0</v>
      </c>
      <c r="M665" s="0">
        <v>0</v>
      </c>
      <c r="N665" s="24">
        <v>0</v>
      </c>
      <c r="O665" s="7">
        <v>0</v>
      </c>
      <c r="P665" s="45">
        <v>0</v>
      </c>
      <c r="Q665" s="24">
        <v>0</v>
      </c>
    </row>
    <row r="666">
      <c r="B666" s="7" t="s">
        <v>9482</v>
      </c>
      <c r="C666" s="27">
        <v>2</v>
      </c>
      <c r="D666" s="7">
        <v>1</v>
      </c>
      <c r="E666" s="27">
        <v>0</v>
      </c>
      <c r="F666" s="27">
        <v>1</v>
      </c>
      <c r="G666" s="0">
        <v>0</v>
      </c>
      <c r="H666" s="24">
        <v>0</v>
      </c>
      <c r="I666" s="7">
        <v>1</v>
      </c>
      <c r="J666" s="0">
        <v>0</v>
      </c>
      <c r="K666" s="24">
        <v>1</v>
      </c>
      <c r="L666" s="0">
        <v>0</v>
      </c>
      <c r="M666" s="0">
        <v>0</v>
      </c>
      <c r="N666" s="24">
        <v>0</v>
      </c>
      <c r="O666" s="7">
        <v>0</v>
      </c>
      <c r="P666" s="45">
        <v>0</v>
      </c>
      <c r="Q666" s="24">
        <v>0</v>
      </c>
    </row>
    <row r="667">
      <c r="B667" s="7" t="s">
        <v>9483</v>
      </c>
      <c r="C667" s="27">
        <v>2</v>
      </c>
      <c r="D667" s="7">
        <v>0</v>
      </c>
      <c r="E667" s="27">
        <v>1</v>
      </c>
      <c r="F667" s="27">
        <v>1</v>
      </c>
      <c r="G667" s="0">
        <v>10</v>
      </c>
      <c r="H667" s="24">
        <v>0</v>
      </c>
      <c r="I667" s="7">
        <v>0</v>
      </c>
      <c r="J667" s="0">
        <v>1</v>
      </c>
      <c r="K667" s="24">
        <v>1</v>
      </c>
      <c r="L667" s="0">
        <v>0</v>
      </c>
      <c r="M667" s="0">
        <v>0</v>
      </c>
      <c r="N667" s="24">
        <v>0</v>
      </c>
      <c r="O667" s="7">
        <v>0</v>
      </c>
      <c r="P667" s="45">
        <v>0</v>
      </c>
      <c r="Q667" s="24">
        <v>0</v>
      </c>
    </row>
    <row r="668">
      <c r="B668" s="7" t="s">
        <v>9484</v>
      </c>
      <c r="C668" s="27">
        <v>2</v>
      </c>
      <c r="D668" s="7">
        <v>0</v>
      </c>
      <c r="E668" s="27">
        <v>1</v>
      </c>
      <c r="F668" s="27">
        <v>1</v>
      </c>
      <c r="G668" s="0">
        <v>18</v>
      </c>
      <c r="H668" s="24">
        <v>0</v>
      </c>
      <c r="I668" s="7">
        <v>0</v>
      </c>
      <c r="J668" s="0">
        <v>1</v>
      </c>
      <c r="K668" s="24">
        <v>1</v>
      </c>
      <c r="L668" s="0">
        <v>0</v>
      </c>
      <c r="M668" s="0">
        <v>0</v>
      </c>
      <c r="N668" s="24">
        <v>0</v>
      </c>
      <c r="O668" s="7">
        <v>0</v>
      </c>
      <c r="P668" s="45">
        <v>0</v>
      </c>
      <c r="Q668" s="24">
        <v>0</v>
      </c>
    </row>
    <row r="669">
      <c r="B669" s="7" t="s">
        <v>9485</v>
      </c>
      <c r="C669" s="27">
        <v>2</v>
      </c>
      <c r="D669" s="7">
        <v>1</v>
      </c>
      <c r="E669" s="27">
        <v>0</v>
      </c>
      <c r="F669" s="27">
        <v>1</v>
      </c>
      <c r="G669" s="0">
        <v>10</v>
      </c>
      <c r="H669" s="24">
        <v>0</v>
      </c>
      <c r="I669" s="7">
        <v>1</v>
      </c>
      <c r="J669" s="0">
        <v>0</v>
      </c>
      <c r="K669" s="24">
        <v>1</v>
      </c>
      <c r="L669" s="0">
        <v>0</v>
      </c>
      <c r="M669" s="0">
        <v>0</v>
      </c>
      <c r="N669" s="24">
        <v>0</v>
      </c>
      <c r="O669" s="7">
        <v>0</v>
      </c>
      <c r="P669" s="45">
        <v>0</v>
      </c>
      <c r="Q669" s="24">
        <v>0</v>
      </c>
    </row>
    <row r="670">
      <c r="B670" s="7" t="s">
        <v>9486</v>
      </c>
      <c r="C670" s="27">
        <v>2</v>
      </c>
      <c r="D670" s="7">
        <v>2</v>
      </c>
      <c r="E670" s="27">
        <v>0</v>
      </c>
      <c r="F670" s="27">
        <v>0</v>
      </c>
      <c r="G670" s="0">
        <v>13</v>
      </c>
      <c r="H670" s="24">
        <v>0</v>
      </c>
      <c r="I670" s="7">
        <v>2</v>
      </c>
      <c r="J670" s="0">
        <v>0</v>
      </c>
      <c r="K670" s="24">
        <v>0</v>
      </c>
      <c r="L670" s="0">
        <v>0</v>
      </c>
      <c r="M670" s="0">
        <v>0</v>
      </c>
      <c r="N670" s="24">
        <v>0</v>
      </c>
      <c r="O670" s="7">
        <v>0</v>
      </c>
      <c r="P670" s="45">
        <v>0</v>
      </c>
      <c r="Q670" s="24">
        <v>0</v>
      </c>
    </row>
    <row r="671">
      <c r="B671" s="7" t="s">
        <v>9487</v>
      </c>
      <c r="C671" s="27">
        <v>2</v>
      </c>
      <c r="D671" s="7">
        <v>1</v>
      </c>
      <c r="E671" s="27">
        <v>1</v>
      </c>
      <c r="F671" s="27">
        <v>0</v>
      </c>
      <c r="G671" s="0">
        <v>3</v>
      </c>
      <c r="H671" s="24">
        <v>0</v>
      </c>
      <c r="I671" s="7">
        <v>1</v>
      </c>
      <c r="J671" s="0">
        <v>0</v>
      </c>
      <c r="K671" s="24">
        <v>0</v>
      </c>
      <c r="L671" s="0">
        <v>0</v>
      </c>
      <c r="M671" s="0">
        <v>1</v>
      </c>
      <c r="N671" s="24">
        <v>0</v>
      </c>
      <c r="O671" s="7">
        <v>0</v>
      </c>
      <c r="P671" s="45">
        <v>0</v>
      </c>
      <c r="Q671" s="24">
        <v>0</v>
      </c>
    </row>
    <row r="672">
      <c r="B672" s="7" t="s">
        <v>9488</v>
      </c>
      <c r="C672" s="27">
        <v>2</v>
      </c>
      <c r="D672" s="7">
        <v>2</v>
      </c>
      <c r="E672" s="27">
        <v>0</v>
      </c>
      <c r="F672" s="27">
        <v>0</v>
      </c>
      <c r="G672" s="0">
        <v>5</v>
      </c>
      <c r="H672" s="24">
        <v>0</v>
      </c>
      <c r="I672" s="7">
        <v>2</v>
      </c>
      <c r="J672" s="0">
        <v>0</v>
      </c>
      <c r="K672" s="24">
        <v>0</v>
      </c>
      <c r="L672" s="0">
        <v>0</v>
      </c>
      <c r="M672" s="0">
        <v>0</v>
      </c>
      <c r="N672" s="24">
        <v>0</v>
      </c>
      <c r="O672" s="7">
        <v>0</v>
      </c>
      <c r="P672" s="45">
        <v>0</v>
      </c>
      <c r="Q672" s="24">
        <v>0</v>
      </c>
    </row>
    <row r="673">
      <c r="B673" s="7" t="s">
        <v>9489</v>
      </c>
      <c r="C673" s="27">
        <v>2</v>
      </c>
      <c r="D673" s="7">
        <v>1</v>
      </c>
      <c r="E673" s="27">
        <v>0</v>
      </c>
      <c r="F673" s="27">
        <v>1</v>
      </c>
      <c r="G673" s="0">
        <v>2033</v>
      </c>
      <c r="H673" s="24">
        <v>0</v>
      </c>
      <c r="I673" s="7">
        <v>1</v>
      </c>
      <c r="J673" s="0">
        <v>0</v>
      </c>
      <c r="K673" s="24">
        <v>1</v>
      </c>
      <c r="L673" s="0">
        <v>0</v>
      </c>
      <c r="M673" s="0">
        <v>0</v>
      </c>
      <c r="N673" s="24">
        <v>0</v>
      </c>
      <c r="O673" s="7">
        <v>0</v>
      </c>
      <c r="P673" s="45">
        <v>0</v>
      </c>
      <c r="Q673" s="24">
        <v>0</v>
      </c>
    </row>
    <row r="674">
      <c r="B674" s="7" t="s">
        <v>9490</v>
      </c>
      <c r="C674" s="27">
        <v>2</v>
      </c>
      <c r="D674" s="7">
        <v>2</v>
      </c>
      <c r="E674" s="27">
        <v>0</v>
      </c>
      <c r="F674" s="27">
        <v>0</v>
      </c>
      <c r="G674" s="0">
        <v>22</v>
      </c>
      <c r="H674" s="24">
        <v>0</v>
      </c>
      <c r="I674" s="7">
        <v>2</v>
      </c>
      <c r="J674" s="0">
        <v>0</v>
      </c>
      <c r="K674" s="24">
        <v>0</v>
      </c>
      <c r="L674" s="0">
        <v>0</v>
      </c>
      <c r="M674" s="0">
        <v>0</v>
      </c>
      <c r="N674" s="24">
        <v>0</v>
      </c>
      <c r="O674" s="7">
        <v>0</v>
      </c>
      <c r="P674" s="45">
        <v>0</v>
      </c>
      <c r="Q674" s="24">
        <v>0</v>
      </c>
    </row>
    <row r="675">
      <c r="B675" s="7" t="s">
        <v>9491</v>
      </c>
      <c r="C675" s="27">
        <v>2</v>
      </c>
      <c r="D675" s="7">
        <v>1</v>
      </c>
      <c r="E675" s="27">
        <v>1</v>
      </c>
      <c r="F675" s="27">
        <v>0</v>
      </c>
      <c r="G675" s="0">
        <v>21</v>
      </c>
      <c r="H675" s="24">
        <v>0</v>
      </c>
      <c r="I675" s="7">
        <v>1</v>
      </c>
      <c r="J675" s="0">
        <v>0</v>
      </c>
      <c r="K675" s="24">
        <v>0</v>
      </c>
      <c r="L675" s="0">
        <v>0</v>
      </c>
      <c r="M675" s="0">
        <v>1</v>
      </c>
      <c r="N675" s="24">
        <v>0</v>
      </c>
      <c r="O675" s="7">
        <v>0</v>
      </c>
      <c r="P675" s="45">
        <v>0</v>
      </c>
      <c r="Q675" s="24">
        <v>0</v>
      </c>
    </row>
    <row r="676">
      <c r="B676" s="7" t="s">
        <v>9492</v>
      </c>
      <c r="C676" s="27">
        <v>2</v>
      </c>
      <c r="D676" s="7">
        <v>1</v>
      </c>
      <c r="E676" s="27">
        <v>0</v>
      </c>
      <c r="F676" s="27">
        <v>1</v>
      </c>
      <c r="G676" s="0">
        <v>6</v>
      </c>
      <c r="H676" s="24">
        <v>0</v>
      </c>
      <c r="I676" s="7">
        <v>1</v>
      </c>
      <c r="J676" s="0">
        <v>0</v>
      </c>
      <c r="K676" s="24">
        <v>1</v>
      </c>
      <c r="L676" s="0">
        <v>0</v>
      </c>
      <c r="M676" s="0">
        <v>0</v>
      </c>
      <c r="N676" s="24">
        <v>0</v>
      </c>
      <c r="O676" s="7">
        <v>0</v>
      </c>
      <c r="P676" s="45">
        <v>0</v>
      </c>
      <c r="Q676" s="24">
        <v>0</v>
      </c>
    </row>
    <row r="677">
      <c r="B677" s="7" t="s">
        <v>9493</v>
      </c>
      <c r="C677" s="27">
        <v>2</v>
      </c>
      <c r="D677" s="7">
        <v>1</v>
      </c>
      <c r="E677" s="27">
        <v>0</v>
      </c>
      <c r="F677" s="27">
        <v>1</v>
      </c>
      <c r="G677" s="0">
        <v>25</v>
      </c>
      <c r="H677" s="24">
        <v>0</v>
      </c>
      <c r="I677" s="7">
        <v>0</v>
      </c>
      <c r="J677" s="0">
        <v>0</v>
      </c>
      <c r="K677" s="24">
        <v>1</v>
      </c>
      <c r="L677" s="0">
        <v>1</v>
      </c>
      <c r="M677" s="0">
        <v>0</v>
      </c>
      <c r="N677" s="24">
        <v>0</v>
      </c>
      <c r="O677" s="7">
        <v>0</v>
      </c>
      <c r="P677" s="45">
        <v>0</v>
      </c>
      <c r="Q677" s="24">
        <v>0</v>
      </c>
    </row>
    <row r="678">
      <c r="B678" s="7" t="s">
        <v>9494</v>
      </c>
      <c r="C678" s="27">
        <v>2</v>
      </c>
      <c r="D678" s="7">
        <v>2</v>
      </c>
      <c r="E678" s="27">
        <v>0</v>
      </c>
      <c r="F678" s="27">
        <v>0</v>
      </c>
      <c r="G678" s="0">
        <v>36</v>
      </c>
      <c r="H678" s="24">
        <v>0</v>
      </c>
      <c r="I678" s="7">
        <v>2</v>
      </c>
      <c r="J678" s="0">
        <v>0</v>
      </c>
      <c r="K678" s="24">
        <v>0</v>
      </c>
      <c r="L678" s="0">
        <v>0</v>
      </c>
      <c r="M678" s="0">
        <v>0</v>
      </c>
      <c r="N678" s="24">
        <v>0</v>
      </c>
      <c r="O678" s="7">
        <v>0</v>
      </c>
      <c r="P678" s="45">
        <v>0</v>
      </c>
      <c r="Q678" s="24">
        <v>0</v>
      </c>
    </row>
    <row r="679">
      <c r="B679" s="7" t="s">
        <v>9495</v>
      </c>
      <c r="C679" s="27">
        <v>2</v>
      </c>
      <c r="D679" s="7">
        <v>1</v>
      </c>
      <c r="E679" s="27">
        <v>1</v>
      </c>
      <c r="F679" s="27">
        <v>0</v>
      </c>
      <c r="G679" s="0">
        <v>10</v>
      </c>
      <c r="H679" s="24">
        <v>0</v>
      </c>
      <c r="I679" s="7">
        <v>1</v>
      </c>
      <c r="J679" s="0">
        <v>0</v>
      </c>
      <c r="K679" s="24">
        <v>0</v>
      </c>
      <c r="L679" s="0">
        <v>0</v>
      </c>
      <c r="M679" s="0">
        <v>1</v>
      </c>
      <c r="N679" s="24">
        <v>0</v>
      </c>
      <c r="O679" s="7">
        <v>0</v>
      </c>
      <c r="P679" s="45">
        <v>0</v>
      </c>
      <c r="Q679" s="24">
        <v>0</v>
      </c>
    </row>
    <row r="680">
      <c r="B680" s="7" t="s">
        <v>9496</v>
      </c>
      <c r="C680" s="27">
        <v>2</v>
      </c>
      <c r="D680" s="7">
        <v>2</v>
      </c>
      <c r="E680" s="27">
        <v>0</v>
      </c>
      <c r="F680" s="27">
        <v>0</v>
      </c>
      <c r="G680" s="0">
        <v>9</v>
      </c>
      <c r="H680" s="24">
        <v>0</v>
      </c>
      <c r="I680" s="7">
        <v>2</v>
      </c>
      <c r="J680" s="0">
        <v>0</v>
      </c>
      <c r="K680" s="24">
        <v>0</v>
      </c>
      <c r="L680" s="0">
        <v>0</v>
      </c>
      <c r="M680" s="0">
        <v>0</v>
      </c>
      <c r="N680" s="24">
        <v>0</v>
      </c>
      <c r="O680" s="7">
        <v>0</v>
      </c>
      <c r="P680" s="45">
        <v>0</v>
      </c>
      <c r="Q680" s="24">
        <v>0</v>
      </c>
    </row>
    <row r="681">
      <c r="B681" s="7" t="s">
        <v>9497</v>
      </c>
      <c r="C681" s="27">
        <v>2</v>
      </c>
      <c r="D681" s="7">
        <v>1</v>
      </c>
      <c r="E681" s="27">
        <v>0</v>
      </c>
      <c r="F681" s="27">
        <v>1</v>
      </c>
      <c r="G681" s="0">
        <v>9</v>
      </c>
      <c r="H681" s="24">
        <v>0</v>
      </c>
      <c r="I681" s="7">
        <v>1</v>
      </c>
      <c r="J681" s="0">
        <v>0</v>
      </c>
      <c r="K681" s="24">
        <v>1</v>
      </c>
      <c r="L681" s="0">
        <v>0</v>
      </c>
      <c r="M681" s="0">
        <v>0</v>
      </c>
      <c r="N681" s="24">
        <v>0</v>
      </c>
      <c r="O681" s="7">
        <v>0</v>
      </c>
      <c r="P681" s="45">
        <v>0</v>
      </c>
      <c r="Q681" s="24">
        <v>0</v>
      </c>
    </row>
    <row r="682">
      <c r="B682" s="7" t="s">
        <v>9498</v>
      </c>
      <c r="C682" s="27">
        <v>2</v>
      </c>
      <c r="D682" s="7">
        <v>1</v>
      </c>
      <c r="E682" s="27">
        <v>1</v>
      </c>
      <c r="F682" s="27">
        <v>0</v>
      </c>
      <c r="G682" s="0">
        <v>38</v>
      </c>
      <c r="H682" s="24">
        <v>0</v>
      </c>
      <c r="I682" s="7">
        <v>1</v>
      </c>
      <c r="J682" s="0">
        <v>1</v>
      </c>
      <c r="K682" s="24">
        <v>0</v>
      </c>
      <c r="L682" s="0">
        <v>0</v>
      </c>
      <c r="M682" s="0">
        <v>0</v>
      </c>
      <c r="N682" s="24">
        <v>0</v>
      </c>
      <c r="O682" s="7">
        <v>0</v>
      </c>
      <c r="P682" s="45">
        <v>0</v>
      </c>
      <c r="Q682" s="24">
        <v>0</v>
      </c>
    </row>
    <row r="683">
      <c r="B683" s="7" t="s">
        <v>9499</v>
      </c>
      <c r="C683" s="27">
        <v>2</v>
      </c>
      <c r="D683" s="7">
        <v>0</v>
      </c>
      <c r="E683" s="27">
        <v>0</v>
      </c>
      <c r="F683" s="27">
        <v>2</v>
      </c>
      <c r="G683" s="0">
        <v>2</v>
      </c>
      <c r="H683" s="24">
        <v>0</v>
      </c>
      <c r="I683" s="7">
        <v>0</v>
      </c>
      <c r="J683" s="0">
        <v>0</v>
      </c>
      <c r="K683" s="24">
        <v>2</v>
      </c>
      <c r="L683" s="0">
        <v>0</v>
      </c>
      <c r="M683" s="0">
        <v>0</v>
      </c>
      <c r="N683" s="24">
        <v>0</v>
      </c>
      <c r="O683" s="7">
        <v>0</v>
      </c>
      <c r="P683" s="45">
        <v>0</v>
      </c>
      <c r="Q683" s="24">
        <v>0</v>
      </c>
    </row>
    <row r="684">
      <c r="B684" s="7" t="s">
        <v>9500</v>
      </c>
      <c r="C684" s="27">
        <v>2</v>
      </c>
      <c r="D684" s="7">
        <v>0</v>
      </c>
      <c r="E684" s="27">
        <v>0</v>
      </c>
      <c r="F684" s="27">
        <v>2</v>
      </c>
      <c r="G684" s="0">
        <v>1</v>
      </c>
      <c r="H684" s="24">
        <v>0</v>
      </c>
      <c r="I684" s="7">
        <v>0</v>
      </c>
      <c r="J684" s="0">
        <v>0</v>
      </c>
      <c r="K684" s="24">
        <v>2</v>
      </c>
      <c r="L684" s="0">
        <v>0</v>
      </c>
      <c r="M684" s="0">
        <v>0</v>
      </c>
      <c r="N684" s="24">
        <v>0</v>
      </c>
      <c r="O684" s="7">
        <v>0</v>
      </c>
      <c r="P684" s="45">
        <v>0</v>
      </c>
      <c r="Q684" s="24">
        <v>0</v>
      </c>
    </row>
    <row r="685">
      <c r="B685" s="7" t="s">
        <v>9501</v>
      </c>
      <c r="C685" s="27">
        <v>2</v>
      </c>
      <c r="D685" s="7">
        <v>1</v>
      </c>
      <c r="E685" s="27">
        <v>0</v>
      </c>
      <c r="F685" s="27">
        <v>1</v>
      </c>
      <c r="G685" s="0">
        <v>7</v>
      </c>
      <c r="H685" s="24">
        <v>0</v>
      </c>
      <c r="I685" s="7">
        <v>1</v>
      </c>
      <c r="J685" s="0">
        <v>0</v>
      </c>
      <c r="K685" s="24">
        <v>1</v>
      </c>
      <c r="L685" s="0">
        <v>0</v>
      </c>
      <c r="M685" s="0">
        <v>0</v>
      </c>
      <c r="N685" s="24">
        <v>0</v>
      </c>
      <c r="O685" s="7">
        <v>0</v>
      </c>
      <c r="P685" s="45">
        <v>0</v>
      </c>
      <c r="Q685" s="24">
        <v>0</v>
      </c>
    </row>
    <row r="686">
      <c r="B686" s="7" t="s">
        <v>9502</v>
      </c>
      <c r="C686" s="27">
        <v>2</v>
      </c>
      <c r="D686" s="7">
        <v>1</v>
      </c>
      <c r="E686" s="27">
        <v>0</v>
      </c>
      <c r="F686" s="27">
        <v>1</v>
      </c>
      <c r="G686" s="0">
        <v>98</v>
      </c>
      <c r="H686" s="24">
        <v>0</v>
      </c>
      <c r="I686" s="7">
        <v>1</v>
      </c>
      <c r="J686" s="0">
        <v>0</v>
      </c>
      <c r="K686" s="24">
        <v>1</v>
      </c>
      <c r="L686" s="0">
        <v>0</v>
      </c>
      <c r="M686" s="0">
        <v>0</v>
      </c>
      <c r="N686" s="24">
        <v>0</v>
      </c>
      <c r="O686" s="7">
        <v>0</v>
      </c>
      <c r="P686" s="45">
        <v>0</v>
      </c>
      <c r="Q686" s="24">
        <v>0</v>
      </c>
    </row>
    <row r="687">
      <c r="B687" s="7" t="s">
        <v>9503</v>
      </c>
      <c r="C687" s="27">
        <v>2</v>
      </c>
      <c r="D687" s="7">
        <v>0</v>
      </c>
      <c r="E687" s="27">
        <v>0</v>
      </c>
      <c r="F687" s="27">
        <v>2</v>
      </c>
      <c r="G687" s="0">
        <v>2</v>
      </c>
      <c r="H687" s="24">
        <v>0</v>
      </c>
      <c r="I687" s="7">
        <v>0</v>
      </c>
      <c r="J687" s="0">
        <v>0</v>
      </c>
      <c r="K687" s="24">
        <v>2</v>
      </c>
      <c r="L687" s="0">
        <v>0</v>
      </c>
      <c r="M687" s="0">
        <v>0</v>
      </c>
      <c r="N687" s="24">
        <v>0</v>
      </c>
      <c r="O687" s="7">
        <v>0</v>
      </c>
      <c r="P687" s="45">
        <v>0</v>
      </c>
      <c r="Q687" s="24">
        <v>0</v>
      </c>
    </row>
    <row r="688">
      <c r="B688" s="7" t="s">
        <v>9504</v>
      </c>
      <c r="C688" s="27">
        <v>2</v>
      </c>
      <c r="D688" s="7">
        <v>0</v>
      </c>
      <c r="E688" s="27">
        <v>1</v>
      </c>
      <c r="F688" s="27">
        <v>1</v>
      </c>
      <c r="G688" s="0">
        <v>15</v>
      </c>
      <c r="H688" s="24">
        <v>0</v>
      </c>
      <c r="I688" s="7">
        <v>0</v>
      </c>
      <c r="J688" s="0">
        <v>1</v>
      </c>
      <c r="K688" s="24">
        <v>1</v>
      </c>
      <c r="L688" s="0">
        <v>0</v>
      </c>
      <c r="M688" s="0">
        <v>0</v>
      </c>
      <c r="N688" s="24">
        <v>0</v>
      </c>
      <c r="O688" s="7">
        <v>0</v>
      </c>
      <c r="P688" s="45">
        <v>0</v>
      </c>
      <c r="Q688" s="24">
        <v>0</v>
      </c>
    </row>
    <row r="689">
      <c r="B689" s="7" t="s">
        <v>9505</v>
      </c>
      <c r="C689" s="27">
        <v>2</v>
      </c>
      <c r="D689" s="7">
        <v>0</v>
      </c>
      <c r="E689" s="27">
        <v>0</v>
      </c>
      <c r="F689" s="27">
        <v>2</v>
      </c>
      <c r="G689" s="0">
        <v>5</v>
      </c>
      <c r="H689" s="24">
        <v>0</v>
      </c>
      <c r="I689" s="7">
        <v>0</v>
      </c>
      <c r="J689" s="0">
        <v>0</v>
      </c>
      <c r="K689" s="24">
        <v>2</v>
      </c>
      <c r="L689" s="0">
        <v>0</v>
      </c>
      <c r="M689" s="0">
        <v>0</v>
      </c>
      <c r="N689" s="24">
        <v>0</v>
      </c>
      <c r="O689" s="7">
        <v>0</v>
      </c>
      <c r="P689" s="45">
        <v>0</v>
      </c>
      <c r="Q689" s="24">
        <v>0</v>
      </c>
    </row>
    <row r="690">
      <c r="B690" s="7" t="s">
        <v>9506</v>
      </c>
      <c r="C690" s="27">
        <v>2</v>
      </c>
      <c r="D690" s="7">
        <v>1</v>
      </c>
      <c r="E690" s="27">
        <v>1</v>
      </c>
      <c r="F690" s="27">
        <v>0</v>
      </c>
      <c r="G690" s="0">
        <v>6</v>
      </c>
      <c r="H690" s="24">
        <v>0</v>
      </c>
      <c r="I690" s="7">
        <v>1</v>
      </c>
      <c r="J690" s="0">
        <v>0</v>
      </c>
      <c r="K690" s="24">
        <v>0</v>
      </c>
      <c r="L690" s="0">
        <v>0</v>
      </c>
      <c r="M690" s="0">
        <v>1</v>
      </c>
      <c r="N690" s="24">
        <v>0</v>
      </c>
      <c r="O690" s="7">
        <v>0</v>
      </c>
      <c r="P690" s="45">
        <v>0</v>
      </c>
      <c r="Q690" s="24">
        <v>0</v>
      </c>
    </row>
    <row r="691">
      <c r="B691" s="7" t="s">
        <v>9507</v>
      </c>
      <c r="C691" s="27">
        <v>2</v>
      </c>
      <c r="D691" s="7">
        <v>2</v>
      </c>
      <c r="E691" s="27">
        <v>0</v>
      </c>
      <c r="F691" s="27">
        <v>0</v>
      </c>
      <c r="G691" s="0">
        <v>110</v>
      </c>
      <c r="H691" s="24">
        <v>0</v>
      </c>
      <c r="I691" s="7">
        <v>2</v>
      </c>
      <c r="J691" s="0">
        <v>0</v>
      </c>
      <c r="K691" s="24">
        <v>0</v>
      </c>
      <c r="L691" s="0">
        <v>0</v>
      </c>
      <c r="M691" s="0">
        <v>0</v>
      </c>
      <c r="N691" s="24">
        <v>0</v>
      </c>
      <c r="O691" s="7">
        <v>0</v>
      </c>
      <c r="P691" s="45">
        <v>0</v>
      </c>
      <c r="Q691" s="24">
        <v>0</v>
      </c>
    </row>
    <row r="692">
      <c r="B692" s="7" t="s">
        <v>9508</v>
      </c>
      <c r="C692" s="27">
        <v>2</v>
      </c>
      <c r="D692" s="7">
        <v>0</v>
      </c>
      <c r="E692" s="27">
        <v>1</v>
      </c>
      <c r="F692" s="27">
        <v>1</v>
      </c>
      <c r="G692" s="0">
        <v>7</v>
      </c>
      <c r="H692" s="24">
        <v>0</v>
      </c>
      <c r="I692" s="7">
        <v>0</v>
      </c>
      <c r="J692" s="0">
        <v>0</v>
      </c>
      <c r="K692" s="24">
        <v>1</v>
      </c>
      <c r="L692" s="0">
        <v>0</v>
      </c>
      <c r="M692" s="0">
        <v>1</v>
      </c>
      <c r="N692" s="24">
        <v>0</v>
      </c>
      <c r="O692" s="7">
        <v>0</v>
      </c>
      <c r="P692" s="45">
        <v>0</v>
      </c>
      <c r="Q692" s="24">
        <v>0</v>
      </c>
    </row>
    <row r="693">
      <c r="B693" s="7" t="s">
        <v>9509</v>
      </c>
      <c r="C693" s="27">
        <v>2</v>
      </c>
      <c r="D693" s="7">
        <v>2</v>
      </c>
      <c r="E693" s="27">
        <v>0</v>
      </c>
      <c r="F693" s="27">
        <v>0</v>
      </c>
      <c r="G693" s="0">
        <v>6</v>
      </c>
      <c r="H693" s="24">
        <v>0</v>
      </c>
      <c r="I693" s="7">
        <v>2</v>
      </c>
      <c r="J693" s="0">
        <v>0</v>
      </c>
      <c r="K693" s="24">
        <v>0</v>
      </c>
      <c r="L693" s="0">
        <v>0</v>
      </c>
      <c r="M693" s="0">
        <v>0</v>
      </c>
      <c r="N693" s="24">
        <v>0</v>
      </c>
      <c r="O693" s="7">
        <v>0</v>
      </c>
      <c r="P693" s="45">
        <v>0</v>
      </c>
      <c r="Q693" s="24">
        <v>0</v>
      </c>
    </row>
    <row r="694">
      <c r="B694" s="7" t="s">
        <v>9510</v>
      </c>
      <c r="C694" s="27">
        <v>2</v>
      </c>
      <c r="D694" s="7">
        <v>0</v>
      </c>
      <c r="E694" s="27">
        <v>1</v>
      </c>
      <c r="F694" s="27">
        <v>1</v>
      </c>
      <c r="G694" s="0">
        <v>3</v>
      </c>
      <c r="H694" s="24">
        <v>0</v>
      </c>
      <c r="I694" s="7">
        <v>0</v>
      </c>
      <c r="J694" s="0">
        <v>1</v>
      </c>
      <c r="K694" s="24">
        <v>1</v>
      </c>
      <c r="L694" s="0">
        <v>0</v>
      </c>
      <c r="M694" s="0">
        <v>0</v>
      </c>
      <c r="N694" s="24">
        <v>0</v>
      </c>
      <c r="O694" s="7">
        <v>0</v>
      </c>
      <c r="P694" s="45">
        <v>0</v>
      </c>
      <c r="Q694" s="24">
        <v>0</v>
      </c>
    </row>
    <row r="695">
      <c r="B695" s="7" t="s">
        <v>9511</v>
      </c>
      <c r="C695" s="27">
        <v>2</v>
      </c>
      <c r="D695" s="7">
        <v>0</v>
      </c>
      <c r="E695" s="27">
        <v>1</v>
      </c>
      <c r="F695" s="27">
        <v>1</v>
      </c>
      <c r="G695" s="0">
        <v>67</v>
      </c>
      <c r="H695" s="24">
        <v>0</v>
      </c>
      <c r="I695" s="7">
        <v>0</v>
      </c>
      <c r="J695" s="0">
        <v>1</v>
      </c>
      <c r="K695" s="24">
        <v>1</v>
      </c>
      <c r="L695" s="0">
        <v>0</v>
      </c>
      <c r="M695" s="0">
        <v>0</v>
      </c>
      <c r="N695" s="24">
        <v>0</v>
      </c>
      <c r="O695" s="7">
        <v>0</v>
      </c>
      <c r="P695" s="45">
        <v>0</v>
      </c>
      <c r="Q695" s="24">
        <v>0</v>
      </c>
    </row>
    <row r="696">
      <c r="B696" s="7" t="s">
        <v>9512</v>
      </c>
      <c r="C696" s="27">
        <v>2</v>
      </c>
      <c r="D696" s="7">
        <v>0</v>
      </c>
      <c r="E696" s="27">
        <v>1</v>
      </c>
      <c r="F696" s="27">
        <v>1</v>
      </c>
      <c r="G696" s="0">
        <v>6</v>
      </c>
      <c r="H696" s="24">
        <v>0</v>
      </c>
      <c r="I696" s="7">
        <v>0</v>
      </c>
      <c r="J696" s="0">
        <v>1</v>
      </c>
      <c r="K696" s="24">
        <v>1</v>
      </c>
      <c r="L696" s="0">
        <v>0</v>
      </c>
      <c r="M696" s="0">
        <v>0</v>
      </c>
      <c r="N696" s="24">
        <v>0</v>
      </c>
      <c r="O696" s="7">
        <v>0</v>
      </c>
      <c r="P696" s="45">
        <v>0</v>
      </c>
      <c r="Q696" s="24">
        <v>0</v>
      </c>
    </row>
    <row r="697">
      <c r="B697" s="7" t="s">
        <v>9513</v>
      </c>
      <c r="C697" s="27">
        <v>2</v>
      </c>
      <c r="D697" s="7">
        <v>2</v>
      </c>
      <c r="E697" s="27">
        <v>0</v>
      </c>
      <c r="F697" s="27">
        <v>0</v>
      </c>
      <c r="G697" s="0">
        <v>3782</v>
      </c>
      <c r="H697" s="24">
        <v>0</v>
      </c>
      <c r="I697" s="7">
        <v>2</v>
      </c>
      <c r="J697" s="0">
        <v>0</v>
      </c>
      <c r="K697" s="24">
        <v>0</v>
      </c>
      <c r="L697" s="0">
        <v>0</v>
      </c>
      <c r="M697" s="0">
        <v>0</v>
      </c>
      <c r="N697" s="24">
        <v>0</v>
      </c>
      <c r="O697" s="7">
        <v>0</v>
      </c>
      <c r="P697" s="45">
        <v>0</v>
      </c>
      <c r="Q697" s="24">
        <v>0</v>
      </c>
    </row>
    <row r="698">
      <c r="B698" s="7" t="s">
        <v>9514</v>
      </c>
      <c r="C698" s="27">
        <v>2</v>
      </c>
      <c r="D698" s="7">
        <v>2</v>
      </c>
      <c r="E698" s="27">
        <v>0</v>
      </c>
      <c r="F698" s="27">
        <v>0</v>
      </c>
      <c r="G698" s="0">
        <v>6</v>
      </c>
      <c r="H698" s="24">
        <v>0</v>
      </c>
      <c r="I698" s="7">
        <v>2</v>
      </c>
      <c r="J698" s="0">
        <v>0</v>
      </c>
      <c r="K698" s="24">
        <v>0</v>
      </c>
      <c r="L698" s="0">
        <v>0</v>
      </c>
      <c r="M698" s="0">
        <v>0</v>
      </c>
      <c r="N698" s="24">
        <v>0</v>
      </c>
      <c r="O698" s="7">
        <v>0</v>
      </c>
      <c r="P698" s="45">
        <v>0</v>
      </c>
      <c r="Q698" s="24">
        <v>0</v>
      </c>
    </row>
    <row r="699">
      <c r="B699" s="7" t="s">
        <v>9515</v>
      </c>
      <c r="C699" s="27">
        <v>2</v>
      </c>
      <c r="D699" s="7">
        <v>0</v>
      </c>
      <c r="E699" s="27">
        <v>0</v>
      </c>
      <c r="F699" s="27">
        <v>2</v>
      </c>
      <c r="G699" s="0">
        <v>24</v>
      </c>
      <c r="H699" s="24">
        <v>0</v>
      </c>
      <c r="I699" s="7">
        <v>0</v>
      </c>
      <c r="J699" s="0">
        <v>0</v>
      </c>
      <c r="K699" s="24">
        <v>2</v>
      </c>
      <c r="L699" s="0">
        <v>0</v>
      </c>
      <c r="M699" s="0">
        <v>0</v>
      </c>
      <c r="N699" s="24">
        <v>0</v>
      </c>
      <c r="O699" s="7">
        <v>0</v>
      </c>
      <c r="P699" s="45">
        <v>0</v>
      </c>
      <c r="Q699" s="24">
        <v>0</v>
      </c>
    </row>
    <row r="700">
      <c r="B700" s="7" t="s">
        <v>9516</v>
      </c>
      <c r="C700" s="27">
        <v>2</v>
      </c>
      <c r="D700" s="7">
        <v>1</v>
      </c>
      <c r="E700" s="27">
        <v>0</v>
      </c>
      <c r="F700" s="27">
        <v>1</v>
      </c>
      <c r="G700" s="0">
        <v>67</v>
      </c>
      <c r="H700" s="24">
        <v>0</v>
      </c>
      <c r="I700" s="7">
        <v>1</v>
      </c>
      <c r="J700" s="0">
        <v>0</v>
      </c>
      <c r="K700" s="24">
        <v>1</v>
      </c>
      <c r="L700" s="0">
        <v>0</v>
      </c>
      <c r="M700" s="0">
        <v>0</v>
      </c>
      <c r="N700" s="24">
        <v>0</v>
      </c>
      <c r="O700" s="7">
        <v>0</v>
      </c>
      <c r="P700" s="45">
        <v>0</v>
      </c>
      <c r="Q700" s="24">
        <v>0</v>
      </c>
    </row>
    <row r="701">
      <c r="B701" s="7" t="s">
        <v>9517</v>
      </c>
      <c r="C701" s="27">
        <v>2</v>
      </c>
      <c r="D701" s="7">
        <v>0</v>
      </c>
      <c r="E701" s="27">
        <v>0</v>
      </c>
      <c r="F701" s="27">
        <v>2</v>
      </c>
      <c r="G701" s="0">
        <v>26</v>
      </c>
      <c r="H701" s="24">
        <v>0</v>
      </c>
      <c r="I701" s="7">
        <v>0</v>
      </c>
      <c r="J701" s="0">
        <v>0</v>
      </c>
      <c r="K701" s="24">
        <v>2</v>
      </c>
      <c r="L701" s="0">
        <v>0</v>
      </c>
      <c r="M701" s="0">
        <v>0</v>
      </c>
      <c r="N701" s="24">
        <v>0</v>
      </c>
      <c r="O701" s="7">
        <v>0</v>
      </c>
      <c r="P701" s="45">
        <v>0</v>
      </c>
      <c r="Q701" s="24">
        <v>0</v>
      </c>
    </row>
    <row r="702">
      <c r="B702" s="7" t="s">
        <v>9518</v>
      </c>
      <c r="C702" s="27">
        <v>2</v>
      </c>
      <c r="D702" s="7">
        <v>0</v>
      </c>
      <c r="E702" s="27">
        <v>0</v>
      </c>
      <c r="F702" s="27">
        <v>2</v>
      </c>
      <c r="G702" s="0">
        <v>12</v>
      </c>
      <c r="H702" s="24">
        <v>0</v>
      </c>
      <c r="I702" s="7">
        <v>0</v>
      </c>
      <c r="J702" s="0">
        <v>0</v>
      </c>
      <c r="K702" s="24">
        <v>2</v>
      </c>
      <c r="L702" s="0">
        <v>0</v>
      </c>
      <c r="M702" s="0">
        <v>0</v>
      </c>
      <c r="N702" s="24">
        <v>0</v>
      </c>
      <c r="O702" s="7">
        <v>0</v>
      </c>
      <c r="P702" s="45">
        <v>0</v>
      </c>
      <c r="Q702" s="24">
        <v>0</v>
      </c>
    </row>
    <row r="703">
      <c r="B703" s="7" t="s">
        <v>9519</v>
      </c>
      <c r="C703" s="27">
        <v>2</v>
      </c>
      <c r="D703" s="7">
        <v>2</v>
      </c>
      <c r="E703" s="27">
        <v>0</v>
      </c>
      <c r="F703" s="27">
        <v>0</v>
      </c>
      <c r="G703" s="0">
        <v>13</v>
      </c>
      <c r="H703" s="24">
        <v>0</v>
      </c>
      <c r="I703" s="7">
        <v>2</v>
      </c>
      <c r="J703" s="0">
        <v>0</v>
      </c>
      <c r="K703" s="24">
        <v>0</v>
      </c>
      <c r="L703" s="0">
        <v>0</v>
      </c>
      <c r="M703" s="0">
        <v>0</v>
      </c>
      <c r="N703" s="24">
        <v>0</v>
      </c>
      <c r="O703" s="7">
        <v>0</v>
      </c>
      <c r="P703" s="45">
        <v>0</v>
      </c>
      <c r="Q703" s="24">
        <v>0</v>
      </c>
    </row>
    <row r="704">
      <c r="B704" s="7" t="s">
        <v>9520</v>
      </c>
      <c r="C704" s="27">
        <v>2</v>
      </c>
      <c r="D704" s="7">
        <v>0</v>
      </c>
      <c r="E704" s="27">
        <v>0</v>
      </c>
      <c r="F704" s="27">
        <v>2</v>
      </c>
      <c r="G704" s="0">
        <v>3</v>
      </c>
      <c r="H704" s="24">
        <v>0</v>
      </c>
      <c r="I704" s="7">
        <v>0</v>
      </c>
      <c r="J704" s="0">
        <v>0</v>
      </c>
      <c r="K704" s="24">
        <v>2</v>
      </c>
      <c r="L704" s="0">
        <v>0</v>
      </c>
      <c r="M704" s="0">
        <v>0</v>
      </c>
      <c r="N704" s="24">
        <v>0</v>
      </c>
      <c r="O704" s="7">
        <v>0</v>
      </c>
      <c r="P704" s="45">
        <v>0</v>
      </c>
      <c r="Q704" s="24">
        <v>0</v>
      </c>
    </row>
    <row r="705">
      <c r="B705" s="7" t="s">
        <v>9521</v>
      </c>
      <c r="C705" s="27">
        <v>2</v>
      </c>
      <c r="D705" s="7">
        <v>0</v>
      </c>
      <c r="E705" s="27">
        <v>1</v>
      </c>
      <c r="F705" s="27">
        <v>1</v>
      </c>
      <c r="G705" s="0">
        <v>318</v>
      </c>
      <c r="H705" s="24">
        <v>0</v>
      </c>
      <c r="I705" s="7">
        <v>0</v>
      </c>
      <c r="J705" s="0">
        <v>1</v>
      </c>
      <c r="K705" s="24">
        <v>1</v>
      </c>
      <c r="L705" s="0">
        <v>0</v>
      </c>
      <c r="M705" s="0">
        <v>0</v>
      </c>
      <c r="N705" s="24">
        <v>0</v>
      </c>
      <c r="O705" s="7">
        <v>0</v>
      </c>
      <c r="P705" s="45">
        <v>0</v>
      </c>
      <c r="Q705" s="24">
        <v>0</v>
      </c>
    </row>
    <row r="706">
      <c r="B706" s="7" t="s">
        <v>9522</v>
      </c>
      <c r="C706" s="27">
        <v>2</v>
      </c>
      <c r="D706" s="7">
        <v>0</v>
      </c>
      <c r="E706" s="27">
        <v>1</v>
      </c>
      <c r="F706" s="27">
        <v>1</v>
      </c>
      <c r="G706" s="0">
        <v>5</v>
      </c>
      <c r="H706" s="24">
        <v>0</v>
      </c>
      <c r="I706" s="7">
        <v>0</v>
      </c>
      <c r="J706" s="0">
        <v>0</v>
      </c>
      <c r="K706" s="24">
        <v>1</v>
      </c>
      <c r="L706" s="0">
        <v>0</v>
      </c>
      <c r="M706" s="0">
        <v>1</v>
      </c>
      <c r="N706" s="24">
        <v>0</v>
      </c>
      <c r="O706" s="7">
        <v>0</v>
      </c>
      <c r="P706" s="45">
        <v>0</v>
      </c>
      <c r="Q706" s="24">
        <v>0</v>
      </c>
    </row>
    <row r="707">
      <c r="B707" s="7" t="s">
        <v>9523</v>
      </c>
      <c r="C707" s="27">
        <v>2</v>
      </c>
      <c r="D707" s="7">
        <v>1</v>
      </c>
      <c r="E707" s="27">
        <v>0</v>
      </c>
      <c r="F707" s="27">
        <v>1</v>
      </c>
      <c r="G707" s="0">
        <v>2</v>
      </c>
      <c r="H707" s="24">
        <v>0</v>
      </c>
      <c r="I707" s="7">
        <v>1</v>
      </c>
      <c r="J707" s="0">
        <v>0</v>
      </c>
      <c r="K707" s="24">
        <v>1</v>
      </c>
      <c r="L707" s="0">
        <v>0</v>
      </c>
      <c r="M707" s="0">
        <v>0</v>
      </c>
      <c r="N707" s="24">
        <v>0</v>
      </c>
      <c r="O707" s="7">
        <v>0</v>
      </c>
      <c r="P707" s="45">
        <v>0</v>
      </c>
      <c r="Q707" s="24">
        <v>0</v>
      </c>
    </row>
    <row r="708">
      <c r="B708" s="7" t="s">
        <v>9524</v>
      </c>
      <c r="C708" s="27">
        <v>2</v>
      </c>
      <c r="D708" s="7">
        <v>0</v>
      </c>
      <c r="E708" s="27">
        <v>1</v>
      </c>
      <c r="F708" s="27">
        <v>1</v>
      </c>
      <c r="G708" s="0">
        <v>8</v>
      </c>
      <c r="H708" s="24">
        <v>0</v>
      </c>
      <c r="I708" s="7">
        <v>0</v>
      </c>
      <c r="J708" s="0">
        <v>0</v>
      </c>
      <c r="K708" s="24">
        <v>1</v>
      </c>
      <c r="L708" s="0">
        <v>0</v>
      </c>
      <c r="M708" s="0">
        <v>1</v>
      </c>
      <c r="N708" s="24">
        <v>0</v>
      </c>
      <c r="O708" s="7">
        <v>0</v>
      </c>
      <c r="P708" s="45">
        <v>0</v>
      </c>
      <c r="Q708" s="24">
        <v>0</v>
      </c>
    </row>
    <row r="709">
      <c r="B709" s="7" t="s">
        <v>9525</v>
      </c>
      <c r="C709" s="27">
        <v>2</v>
      </c>
      <c r="D709" s="7">
        <v>0</v>
      </c>
      <c r="E709" s="27">
        <v>2</v>
      </c>
      <c r="F709" s="27">
        <v>0</v>
      </c>
      <c r="G709" s="0">
        <v>8</v>
      </c>
      <c r="H709" s="24">
        <v>0</v>
      </c>
      <c r="I709" s="7">
        <v>0</v>
      </c>
      <c r="J709" s="0">
        <v>1</v>
      </c>
      <c r="K709" s="24">
        <v>0</v>
      </c>
      <c r="L709" s="0">
        <v>0</v>
      </c>
      <c r="M709" s="0">
        <v>0</v>
      </c>
      <c r="N709" s="24">
        <v>0</v>
      </c>
      <c r="O709" s="7">
        <v>0</v>
      </c>
      <c r="P709" s="45">
        <v>1</v>
      </c>
      <c r="Q709" s="24">
        <v>0</v>
      </c>
    </row>
    <row r="710">
      <c r="B710" s="7" t="s">
        <v>9526</v>
      </c>
      <c r="C710" s="27">
        <v>2</v>
      </c>
      <c r="D710" s="7">
        <v>0</v>
      </c>
      <c r="E710" s="27">
        <v>0</v>
      </c>
      <c r="F710" s="27">
        <v>2</v>
      </c>
      <c r="G710" s="0">
        <v>63</v>
      </c>
      <c r="H710" s="24">
        <v>0</v>
      </c>
      <c r="I710" s="7">
        <v>0</v>
      </c>
      <c r="J710" s="0">
        <v>0</v>
      </c>
      <c r="K710" s="24">
        <v>2</v>
      </c>
      <c r="L710" s="0">
        <v>0</v>
      </c>
      <c r="M710" s="0">
        <v>0</v>
      </c>
      <c r="N710" s="24">
        <v>0</v>
      </c>
      <c r="O710" s="7">
        <v>0</v>
      </c>
      <c r="P710" s="45">
        <v>0</v>
      </c>
      <c r="Q710" s="24">
        <v>0</v>
      </c>
    </row>
    <row r="711">
      <c r="B711" s="7" t="s">
        <v>9527</v>
      </c>
      <c r="C711" s="27">
        <v>2</v>
      </c>
      <c r="D711" s="7">
        <v>1</v>
      </c>
      <c r="E711" s="27">
        <v>0</v>
      </c>
      <c r="F711" s="27">
        <v>1</v>
      </c>
      <c r="G711" s="0">
        <v>5</v>
      </c>
      <c r="H711" s="24">
        <v>0</v>
      </c>
      <c r="I711" s="7">
        <v>1</v>
      </c>
      <c r="J711" s="0">
        <v>0</v>
      </c>
      <c r="K711" s="24">
        <v>1</v>
      </c>
      <c r="L711" s="0">
        <v>0</v>
      </c>
      <c r="M711" s="0">
        <v>0</v>
      </c>
      <c r="N711" s="24">
        <v>0</v>
      </c>
      <c r="O711" s="7">
        <v>0</v>
      </c>
      <c r="P711" s="45">
        <v>0</v>
      </c>
      <c r="Q711" s="24">
        <v>0</v>
      </c>
    </row>
    <row r="712">
      <c r="B712" s="7" t="s">
        <v>9528</v>
      </c>
      <c r="C712" s="27">
        <v>2</v>
      </c>
      <c r="D712" s="7">
        <v>1</v>
      </c>
      <c r="E712" s="27">
        <v>0</v>
      </c>
      <c r="F712" s="27">
        <v>1</v>
      </c>
      <c r="G712" s="0">
        <v>6</v>
      </c>
      <c r="H712" s="24">
        <v>0</v>
      </c>
      <c r="I712" s="7">
        <v>1</v>
      </c>
      <c r="J712" s="0">
        <v>0</v>
      </c>
      <c r="K712" s="24">
        <v>1</v>
      </c>
      <c r="L712" s="0">
        <v>0</v>
      </c>
      <c r="M712" s="0">
        <v>0</v>
      </c>
      <c r="N712" s="24">
        <v>0</v>
      </c>
      <c r="O712" s="7">
        <v>0</v>
      </c>
      <c r="P712" s="45">
        <v>0</v>
      </c>
      <c r="Q712" s="24">
        <v>0</v>
      </c>
    </row>
    <row r="713">
      <c r="B713" s="7" t="s">
        <v>9529</v>
      </c>
      <c r="C713" s="27">
        <v>2</v>
      </c>
      <c r="D713" s="7">
        <v>2</v>
      </c>
      <c r="E713" s="27">
        <v>0</v>
      </c>
      <c r="F713" s="27">
        <v>0</v>
      </c>
      <c r="G713" s="0">
        <v>91</v>
      </c>
      <c r="H713" s="24">
        <v>0</v>
      </c>
      <c r="I713" s="7">
        <v>2</v>
      </c>
      <c r="J713" s="0">
        <v>0</v>
      </c>
      <c r="K713" s="24">
        <v>0</v>
      </c>
      <c r="L713" s="0">
        <v>0</v>
      </c>
      <c r="M713" s="0">
        <v>0</v>
      </c>
      <c r="N713" s="24">
        <v>0</v>
      </c>
      <c r="O713" s="7">
        <v>0</v>
      </c>
      <c r="P713" s="45">
        <v>0</v>
      </c>
      <c r="Q713" s="24">
        <v>0</v>
      </c>
    </row>
    <row r="714">
      <c r="B714" s="7" t="s">
        <v>9530</v>
      </c>
      <c r="C714" s="27">
        <v>2</v>
      </c>
      <c r="D714" s="7">
        <v>1</v>
      </c>
      <c r="E714" s="27">
        <v>0</v>
      </c>
      <c r="F714" s="27">
        <v>1</v>
      </c>
      <c r="G714" s="0">
        <v>11</v>
      </c>
      <c r="H714" s="24">
        <v>0</v>
      </c>
      <c r="I714" s="7">
        <v>1</v>
      </c>
      <c r="J714" s="0">
        <v>0</v>
      </c>
      <c r="K714" s="24">
        <v>1</v>
      </c>
      <c r="L714" s="0">
        <v>0</v>
      </c>
      <c r="M714" s="0">
        <v>0</v>
      </c>
      <c r="N714" s="24">
        <v>0</v>
      </c>
      <c r="O714" s="7">
        <v>0</v>
      </c>
      <c r="P714" s="45">
        <v>0</v>
      </c>
      <c r="Q714" s="24">
        <v>0</v>
      </c>
    </row>
    <row r="715">
      <c r="B715" s="7" t="s">
        <v>9531</v>
      </c>
      <c r="C715" s="27">
        <v>2</v>
      </c>
      <c r="D715" s="7">
        <v>1</v>
      </c>
      <c r="E715" s="27">
        <v>0</v>
      </c>
      <c r="F715" s="27">
        <v>1</v>
      </c>
      <c r="G715" s="0">
        <v>8</v>
      </c>
      <c r="H715" s="24">
        <v>0</v>
      </c>
      <c r="I715" s="7">
        <v>1</v>
      </c>
      <c r="J715" s="0">
        <v>0</v>
      </c>
      <c r="K715" s="24">
        <v>1</v>
      </c>
      <c r="L715" s="0">
        <v>0</v>
      </c>
      <c r="M715" s="0">
        <v>0</v>
      </c>
      <c r="N715" s="24">
        <v>0</v>
      </c>
      <c r="O715" s="7">
        <v>0</v>
      </c>
      <c r="P715" s="45">
        <v>0</v>
      </c>
      <c r="Q715" s="24">
        <v>0</v>
      </c>
    </row>
    <row r="716">
      <c r="B716" s="7" t="s">
        <v>9532</v>
      </c>
      <c r="C716" s="27">
        <v>2</v>
      </c>
      <c r="D716" s="7">
        <v>0</v>
      </c>
      <c r="E716" s="27">
        <v>0</v>
      </c>
      <c r="F716" s="27">
        <v>2</v>
      </c>
      <c r="G716" s="0">
        <v>4</v>
      </c>
      <c r="H716" s="24">
        <v>0</v>
      </c>
      <c r="I716" s="7">
        <v>0</v>
      </c>
      <c r="J716" s="0">
        <v>0</v>
      </c>
      <c r="K716" s="24">
        <v>2</v>
      </c>
      <c r="L716" s="0">
        <v>0</v>
      </c>
      <c r="M716" s="0">
        <v>0</v>
      </c>
      <c r="N716" s="24">
        <v>0</v>
      </c>
      <c r="O716" s="7">
        <v>0</v>
      </c>
      <c r="P716" s="45">
        <v>0</v>
      </c>
      <c r="Q716" s="24">
        <v>0</v>
      </c>
    </row>
    <row r="717">
      <c r="B717" s="7" t="s">
        <v>9533</v>
      </c>
      <c r="C717" s="27">
        <v>2</v>
      </c>
      <c r="D717" s="7">
        <v>2</v>
      </c>
      <c r="E717" s="27">
        <v>0</v>
      </c>
      <c r="F717" s="27">
        <v>0</v>
      </c>
      <c r="G717" s="0">
        <v>67</v>
      </c>
      <c r="H717" s="24">
        <v>0</v>
      </c>
      <c r="I717" s="7">
        <v>2</v>
      </c>
      <c r="J717" s="0">
        <v>0</v>
      </c>
      <c r="K717" s="24">
        <v>0</v>
      </c>
      <c r="L717" s="0">
        <v>0</v>
      </c>
      <c r="M717" s="0">
        <v>0</v>
      </c>
      <c r="N717" s="24">
        <v>0</v>
      </c>
      <c r="O717" s="7">
        <v>0</v>
      </c>
      <c r="P717" s="45">
        <v>0</v>
      </c>
      <c r="Q717" s="24">
        <v>0</v>
      </c>
    </row>
    <row r="718">
      <c r="B718" s="7" t="s">
        <v>9534</v>
      </c>
      <c r="C718" s="27">
        <v>2</v>
      </c>
      <c r="D718" s="7">
        <v>1</v>
      </c>
      <c r="E718" s="27">
        <v>1</v>
      </c>
      <c r="F718" s="27">
        <v>0</v>
      </c>
      <c r="G718" s="0">
        <v>6</v>
      </c>
      <c r="H718" s="24">
        <v>0</v>
      </c>
      <c r="I718" s="7">
        <v>1</v>
      </c>
      <c r="J718" s="0">
        <v>1</v>
      </c>
      <c r="K718" s="24">
        <v>0</v>
      </c>
      <c r="L718" s="0">
        <v>0</v>
      </c>
      <c r="M718" s="0">
        <v>0</v>
      </c>
      <c r="N718" s="24">
        <v>0</v>
      </c>
      <c r="O718" s="7">
        <v>0</v>
      </c>
      <c r="P718" s="45">
        <v>0</v>
      </c>
      <c r="Q718" s="24">
        <v>0</v>
      </c>
    </row>
    <row r="719">
      <c r="B719" s="7" t="s">
        <v>9535</v>
      </c>
      <c r="C719" s="27">
        <v>2</v>
      </c>
      <c r="D719" s="7">
        <v>0</v>
      </c>
      <c r="E719" s="27">
        <v>0</v>
      </c>
      <c r="F719" s="27">
        <v>2</v>
      </c>
      <c r="G719" s="0">
        <v>4</v>
      </c>
      <c r="H719" s="24">
        <v>0</v>
      </c>
      <c r="I719" s="7">
        <v>0</v>
      </c>
      <c r="J719" s="0">
        <v>0</v>
      </c>
      <c r="K719" s="24">
        <v>2</v>
      </c>
      <c r="L719" s="0">
        <v>0</v>
      </c>
      <c r="M719" s="0">
        <v>0</v>
      </c>
      <c r="N719" s="24">
        <v>0</v>
      </c>
      <c r="O719" s="7">
        <v>0</v>
      </c>
      <c r="P719" s="45">
        <v>0</v>
      </c>
      <c r="Q719" s="24">
        <v>0</v>
      </c>
    </row>
    <row r="720">
      <c r="B720" s="7" t="s">
        <v>9536</v>
      </c>
      <c r="C720" s="27">
        <v>2</v>
      </c>
      <c r="D720" s="7">
        <v>0</v>
      </c>
      <c r="E720" s="27">
        <v>0</v>
      </c>
      <c r="F720" s="27">
        <v>2</v>
      </c>
      <c r="G720" s="0">
        <v>5</v>
      </c>
      <c r="H720" s="24">
        <v>0</v>
      </c>
      <c r="I720" s="7">
        <v>0</v>
      </c>
      <c r="J720" s="0">
        <v>0</v>
      </c>
      <c r="K720" s="24">
        <v>2</v>
      </c>
      <c r="L720" s="0">
        <v>0</v>
      </c>
      <c r="M720" s="0">
        <v>0</v>
      </c>
      <c r="N720" s="24">
        <v>0</v>
      </c>
      <c r="O720" s="7">
        <v>0</v>
      </c>
      <c r="P720" s="45">
        <v>0</v>
      </c>
      <c r="Q720" s="24">
        <v>0</v>
      </c>
    </row>
    <row r="721">
      <c r="B721" s="7" t="s">
        <v>9537</v>
      </c>
      <c r="C721" s="27">
        <v>2</v>
      </c>
      <c r="D721" s="7">
        <v>0</v>
      </c>
      <c r="E721" s="27">
        <v>1</v>
      </c>
      <c r="F721" s="27">
        <v>1</v>
      </c>
      <c r="G721" s="0">
        <v>40</v>
      </c>
      <c r="H721" s="24">
        <v>0</v>
      </c>
      <c r="I721" s="7">
        <v>0</v>
      </c>
      <c r="J721" s="0">
        <v>1</v>
      </c>
      <c r="K721" s="24">
        <v>1</v>
      </c>
      <c r="L721" s="0">
        <v>0</v>
      </c>
      <c r="M721" s="0">
        <v>0</v>
      </c>
      <c r="N721" s="24">
        <v>0</v>
      </c>
      <c r="O721" s="7">
        <v>0</v>
      </c>
      <c r="P721" s="45">
        <v>0</v>
      </c>
      <c r="Q721" s="24">
        <v>0</v>
      </c>
    </row>
    <row r="722">
      <c r="B722" s="7" t="s">
        <v>9538</v>
      </c>
      <c r="C722" s="27">
        <v>2</v>
      </c>
      <c r="D722" s="7">
        <v>2</v>
      </c>
      <c r="E722" s="27">
        <v>0</v>
      </c>
      <c r="F722" s="27">
        <v>0</v>
      </c>
      <c r="G722" s="0">
        <v>47</v>
      </c>
      <c r="H722" s="24">
        <v>0</v>
      </c>
      <c r="I722" s="7">
        <v>2</v>
      </c>
      <c r="J722" s="0">
        <v>0</v>
      </c>
      <c r="K722" s="24">
        <v>0</v>
      </c>
      <c r="L722" s="0">
        <v>0</v>
      </c>
      <c r="M722" s="0">
        <v>0</v>
      </c>
      <c r="N722" s="24">
        <v>0</v>
      </c>
      <c r="O722" s="7">
        <v>0</v>
      </c>
      <c r="P722" s="45">
        <v>0</v>
      </c>
      <c r="Q722" s="24">
        <v>0</v>
      </c>
    </row>
    <row r="723">
      <c r="B723" s="7" t="s">
        <v>9539</v>
      </c>
      <c r="C723" s="27">
        <v>2</v>
      </c>
      <c r="D723" s="7">
        <v>2</v>
      </c>
      <c r="E723" s="27">
        <v>0</v>
      </c>
      <c r="F723" s="27">
        <v>0</v>
      </c>
      <c r="G723" s="0">
        <v>14</v>
      </c>
      <c r="H723" s="24">
        <v>0</v>
      </c>
      <c r="I723" s="7">
        <v>2</v>
      </c>
      <c r="J723" s="0">
        <v>0</v>
      </c>
      <c r="K723" s="24">
        <v>0</v>
      </c>
      <c r="L723" s="0">
        <v>0</v>
      </c>
      <c r="M723" s="0">
        <v>0</v>
      </c>
      <c r="N723" s="24">
        <v>0</v>
      </c>
      <c r="O723" s="7">
        <v>0</v>
      </c>
      <c r="P723" s="45">
        <v>0</v>
      </c>
      <c r="Q723" s="24">
        <v>0</v>
      </c>
    </row>
    <row r="724">
      <c r="B724" s="7" t="s">
        <v>9540</v>
      </c>
      <c r="C724" s="27">
        <v>2</v>
      </c>
      <c r="D724" s="7">
        <v>2</v>
      </c>
      <c r="E724" s="27">
        <v>0</v>
      </c>
      <c r="F724" s="27">
        <v>0</v>
      </c>
      <c r="G724" s="0">
        <v>8</v>
      </c>
      <c r="H724" s="24">
        <v>0</v>
      </c>
      <c r="I724" s="7">
        <v>2</v>
      </c>
      <c r="J724" s="0">
        <v>0</v>
      </c>
      <c r="K724" s="24">
        <v>0</v>
      </c>
      <c r="L724" s="0">
        <v>0</v>
      </c>
      <c r="M724" s="0">
        <v>0</v>
      </c>
      <c r="N724" s="24">
        <v>0</v>
      </c>
      <c r="O724" s="7">
        <v>0</v>
      </c>
      <c r="P724" s="45">
        <v>0</v>
      </c>
      <c r="Q724" s="24">
        <v>0</v>
      </c>
    </row>
    <row r="725">
      <c r="B725" s="7" t="s">
        <v>9541</v>
      </c>
      <c r="C725" s="27">
        <v>2</v>
      </c>
      <c r="D725" s="7">
        <v>2</v>
      </c>
      <c r="E725" s="27">
        <v>0</v>
      </c>
      <c r="F725" s="27">
        <v>0</v>
      </c>
      <c r="G725" s="0">
        <v>68</v>
      </c>
      <c r="H725" s="24">
        <v>0</v>
      </c>
      <c r="I725" s="7">
        <v>2</v>
      </c>
      <c r="J725" s="0">
        <v>0</v>
      </c>
      <c r="K725" s="24">
        <v>0</v>
      </c>
      <c r="L725" s="0">
        <v>0</v>
      </c>
      <c r="M725" s="0">
        <v>0</v>
      </c>
      <c r="N725" s="24">
        <v>0</v>
      </c>
      <c r="O725" s="7">
        <v>0</v>
      </c>
      <c r="P725" s="45">
        <v>0</v>
      </c>
      <c r="Q725" s="24">
        <v>0</v>
      </c>
    </row>
    <row r="726">
      <c r="B726" s="7" t="s">
        <v>9542</v>
      </c>
      <c r="C726" s="27">
        <v>2</v>
      </c>
      <c r="D726" s="7">
        <v>0</v>
      </c>
      <c r="E726" s="27">
        <v>1</v>
      </c>
      <c r="F726" s="27">
        <v>1</v>
      </c>
      <c r="G726" s="0">
        <v>5</v>
      </c>
      <c r="H726" s="24">
        <v>0</v>
      </c>
      <c r="I726" s="7">
        <v>0</v>
      </c>
      <c r="J726" s="0">
        <v>0</v>
      </c>
      <c r="K726" s="24">
        <v>1</v>
      </c>
      <c r="L726" s="0">
        <v>0</v>
      </c>
      <c r="M726" s="0">
        <v>1</v>
      </c>
      <c r="N726" s="24">
        <v>0</v>
      </c>
      <c r="O726" s="7">
        <v>0</v>
      </c>
      <c r="P726" s="45">
        <v>0</v>
      </c>
      <c r="Q726" s="24">
        <v>0</v>
      </c>
    </row>
    <row r="727">
      <c r="B727" s="7" t="s">
        <v>9543</v>
      </c>
      <c r="C727" s="27">
        <v>2</v>
      </c>
      <c r="D727" s="7">
        <v>0</v>
      </c>
      <c r="E727" s="27">
        <v>1</v>
      </c>
      <c r="F727" s="27">
        <v>1</v>
      </c>
      <c r="G727" s="0">
        <v>5</v>
      </c>
      <c r="H727" s="24">
        <v>0</v>
      </c>
      <c r="I727" s="7">
        <v>0</v>
      </c>
      <c r="J727" s="0">
        <v>0</v>
      </c>
      <c r="K727" s="24">
        <v>1</v>
      </c>
      <c r="L727" s="0">
        <v>0</v>
      </c>
      <c r="M727" s="0">
        <v>1</v>
      </c>
      <c r="N727" s="24">
        <v>0</v>
      </c>
      <c r="O727" s="7">
        <v>0</v>
      </c>
      <c r="P727" s="45">
        <v>0</v>
      </c>
      <c r="Q727" s="24">
        <v>0</v>
      </c>
    </row>
    <row r="728">
      <c r="B728" s="7" t="s">
        <v>9544</v>
      </c>
      <c r="C728" s="27">
        <v>2</v>
      </c>
      <c r="D728" s="7">
        <v>0</v>
      </c>
      <c r="E728" s="27">
        <v>1</v>
      </c>
      <c r="F728" s="27">
        <v>1</v>
      </c>
      <c r="G728" s="0">
        <v>6</v>
      </c>
      <c r="H728" s="24">
        <v>0</v>
      </c>
      <c r="I728" s="7">
        <v>0</v>
      </c>
      <c r="J728" s="0">
        <v>0</v>
      </c>
      <c r="K728" s="24">
        <v>1</v>
      </c>
      <c r="L728" s="0">
        <v>0</v>
      </c>
      <c r="M728" s="0">
        <v>1</v>
      </c>
      <c r="N728" s="24">
        <v>0</v>
      </c>
      <c r="O728" s="7">
        <v>0</v>
      </c>
      <c r="P728" s="45">
        <v>0</v>
      </c>
      <c r="Q728" s="24">
        <v>0</v>
      </c>
    </row>
    <row r="729">
      <c r="B729" s="7" t="s">
        <v>9545</v>
      </c>
      <c r="C729" s="27">
        <v>2</v>
      </c>
      <c r="D729" s="7">
        <v>1</v>
      </c>
      <c r="E729" s="27">
        <v>0</v>
      </c>
      <c r="F729" s="27">
        <v>1</v>
      </c>
      <c r="G729" s="0">
        <v>8</v>
      </c>
      <c r="H729" s="24">
        <v>0</v>
      </c>
      <c r="I729" s="7">
        <v>1</v>
      </c>
      <c r="J729" s="0">
        <v>0</v>
      </c>
      <c r="K729" s="24">
        <v>1</v>
      </c>
      <c r="L729" s="0">
        <v>0</v>
      </c>
      <c r="M729" s="0">
        <v>0</v>
      </c>
      <c r="N729" s="24">
        <v>0</v>
      </c>
      <c r="O729" s="7">
        <v>0</v>
      </c>
      <c r="P729" s="45">
        <v>0</v>
      </c>
      <c r="Q729" s="24">
        <v>0</v>
      </c>
    </row>
    <row r="730">
      <c r="B730" s="7" t="s">
        <v>9546</v>
      </c>
      <c r="C730" s="27">
        <v>2</v>
      </c>
      <c r="D730" s="7">
        <v>2</v>
      </c>
      <c r="E730" s="27">
        <v>0</v>
      </c>
      <c r="F730" s="27">
        <v>0</v>
      </c>
      <c r="G730" s="0">
        <v>356</v>
      </c>
      <c r="H730" s="24">
        <v>0</v>
      </c>
      <c r="I730" s="7">
        <v>2</v>
      </c>
      <c r="J730" s="0">
        <v>0</v>
      </c>
      <c r="K730" s="24">
        <v>0</v>
      </c>
      <c r="L730" s="0">
        <v>0</v>
      </c>
      <c r="M730" s="0">
        <v>0</v>
      </c>
      <c r="N730" s="24">
        <v>0</v>
      </c>
      <c r="O730" s="7">
        <v>0</v>
      </c>
      <c r="P730" s="45">
        <v>0</v>
      </c>
      <c r="Q730" s="24">
        <v>0</v>
      </c>
    </row>
    <row r="731">
      <c r="B731" s="7" t="s">
        <v>9547</v>
      </c>
      <c r="C731" s="27">
        <v>2</v>
      </c>
      <c r="D731" s="7">
        <v>1</v>
      </c>
      <c r="E731" s="27">
        <v>0</v>
      </c>
      <c r="F731" s="27">
        <v>1</v>
      </c>
      <c r="G731" s="0">
        <v>10</v>
      </c>
      <c r="H731" s="24">
        <v>0</v>
      </c>
      <c r="I731" s="7">
        <v>1</v>
      </c>
      <c r="J731" s="0">
        <v>0</v>
      </c>
      <c r="K731" s="24">
        <v>1</v>
      </c>
      <c r="L731" s="0">
        <v>0</v>
      </c>
      <c r="M731" s="0">
        <v>0</v>
      </c>
      <c r="N731" s="24">
        <v>0</v>
      </c>
      <c r="O731" s="7">
        <v>0</v>
      </c>
      <c r="P731" s="45">
        <v>0</v>
      </c>
      <c r="Q731" s="24">
        <v>0</v>
      </c>
    </row>
    <row r="732">
      <c r="B732" s="7" t="s">
        <v>9548</v>
      </c>
      <c r="C732" s="27">
        <v>2</v>
      </c>
      <c r="D732" s="7">
        <v>1</v>
      </c>
      <c r="E732" s="27">
        <v>0</v>
      </c>
      <c r="F732" s="27">
        <v>1</v>
      </c>
      <c r="G732" s="0">
        <v>5</v>
      </c>
      <c r="H732" s="24">
        <v>0</v>
      </c>
      <c r="I732" s="7">
        <v>1</v>
      </c>
      <c r="J732" s="0">
        <v>0</v>
      </c>
      <c r="K732" s="24">
        <v>1</v>
      </c>
      <c r="L732" s="0">
        <v>0</v>
      </c>
      <c r="M732" s="0">
        <v>0</v>
      </c>
      <c r="N732" s="24">
        <v>0</v>
      </c>
      <c r="O732" s="7">
        <v>0</v>
      </c>
      <c r="P732" s="45">
        <v>0</v>
      </c>
      <c r="Q732" s="24">
        <v>0</v>
      </c>
    </row>
    <row r="733">
      <c r="B733" s="7" t="s">
        <v>9549</v>
      </c>
      <c r="C733" s="27">
        <v>2</v>
      </c>
      <c r="D733" s="7">
        <v>0</v>
      </c>
      <c r="E733" s="27">
        <v>2</v>
      </c>
      <c r="F733" s="27">
        <v>0</v>
      </c>
      <c r="G733" s="0">
        <v>6</v>
      </c>
      <c r="H733" s="24">
        <v>0</v>
      </c>
      <c r="I733" s="7">
        <v>0</v>
      </c>
      <c r="J733" s="0">
        <v>2</v>
      </c>
      <c r="K733" s="24">
        <v>0</v>
      </c>
      <c r="L733" s="0">
        <v>0</v>
      </c>
      <c r="M733" s="0">
        <v>0</v>
      </c>
      <c r="N733" s="24">
        <v>0</v>
      </c>
      <c r="O733" s="7">
        <v>0</v>
      </c>
      <c r="P733" s="45">
        <v>0</v>
      </c>
      <c r="Q733" s="24">
        <v>0</v>
      </c>
    </row>
    <row r="734">
      <c r="B734" s="7" t="s">
        <v>9550</v>
      </c>
      <c r="C734" s="27">
        <v>2</v>
      </c>
      <c r="D734" s="7">
        <v>2</v>
      </c>
      <c r="E734" s="27">
        <v>0</v>
      </c>
      <c r="F734" s="27">
        <v>0</v>
      </c>
      <c r="G734" s="0">
        <v>223</v>
      </c>
      <c r="H734" s="24">
        <v>0</v>
      </c>
      <c r="I734" s="7">
        <v>2</v>
      </c>
      <c r="J734" s="0">
        <v>0</v>
      </c>
      <c r="K734" s="24">
        <v>0</v>
      </c>
      <c r="L734" s="0">
        <v>0</v>
      </c>
      <c r="M734" s="0">
        <v>0</v>
      </c>
      <c r="N734" s="24">
        <v>0</v>
      </c>
      <c r="O734" s="7">
        <v>0</v>
      </c>
      <c r="P734" s="45">
        <v>0</v>
      </c>
      <c r="Q734" s="24">
        <v>0</v>
      </c>
    </row>
    <row r="735">
      <c r="B735" s="7" t="s">
        <v>9551</v>
      </c>
      <c r="C735" s="27">
        <v>2</v>
      </c>
      <c r="D735" s="7">
        <v>1</v>
      </c>
      <c r="E735" s="27">
        <v>0</v>
      </c>
      <c r="F735" s="27">
        <v>1</v>
      </c>
      <c r="G735" s="0">
        <v>10</v>
      </c>
      <c r="H735" s="24">
        <v>0</v>
      </c>
      <c r="I735" s="7">
        <v>1</v>
      </c>
      <c r="J735" s="0">
        <v>0</v>
      </c>
      <c r="K735" s="24">
        <v>1</v>
      </c>
      <c r="L735" s="0">
        <v>0</v>
      </c>
      <c r="M735" s="0">
        <v>0</v>
      </c>
      <c r="N735" s="24">
        <v>0</v>
      </c>
      <c r="O735" s="7">
        <v>0</v>
      </c>
      <c r="P735" s="45">
        <v>0</v>
      </c>
      <c r="Q735" s="24">
        <v>0</v>
      </c>
    </row>
    <row r="736">
      <c r="B736" s="7" t="s">
        <v>9552</v>
      </c>
      <c r="C736" s="27">
        <v>2</v>
      </c>
      <c r="D736" s="7">
        <v>2</v>
      </c>
      <c r="E736" s="27">
        <v>0</v>
      </c>
      <c r="F736" s="27">
        <v>0</v>
      </c>
      <c r="G736" s="0">
        <v>9</v>
      </c>
      <c r="H736" s="24">
        <v>0</v>
      </c>
      <c r="I736" s="7">
        <v>2</v>
      </c>
      <c r="J736" s="0">
        <v>0</v>
      </c>
      <c r="K736" s="24">
        <v>0</v>
      </c>
      <c r="L736" s="0">
        <v>0</v>
      </c>
      <c r="M736" s="0">
        <v>0</v>
      </c>
      <c r="N736" s="24">
        <v>0</v>
      </c>
      <c r="O736" s="7">
        <v>0</v>
      </c>
      <c r="P736" s="45">
        <v>0</v>
      </c>
      <c r="Q736" s="24">
        <v>0</v>
      </c>
    </row>
    <row r="737">
      <c r="B737" s="7" t="s">
        <v>9553</v>
      </c>
      <c r="C737" s="27">
        <v>2</v>
      </c>
      <c r="D737" s="7">
        <v>1</v>
      </c>
      <c r="E737" s="27">
        <v>0</v>
      </c>
      <c r="F737" s="27">
        <v>1</v>
      </c>
      <c r="G737" s="0">
        <v>11</v>
      </c>
      <c r="H737" s="24">
        <v>0</v>
      </c>
      <c r="I737" s="7">
        <v>1</v>
      </c>
      <c r="J737" s="0">
        <v>0</v>
      </c>
      <c r="K737" s="24">
        <v>1</v>
      </c>
      <c r="L737" s="0">
        <v>0</v>
      </c>
      <c r="M737" s="0">
        <v>0</v>
      </c>
      <c r="N737" s="24">
        <v>0</v>
      </c>
      <c r="O737" s="7">
        <v>0</v>
      </c>
      <c r="P737" s="45">
        <v>0</v>
      </c>
      <c r="Q737" s="24">
        <v>0</v>
      </c>
    </row>
    <row r="738">
      <c r="B738" s="7" t="s">
        <v>9554</v>
      </c>
      <c r="C738" s="27">
        <v>2</v>
      </c>
      <c r="D738" s="7">
        <v>1</v>
      </c>
      <c r="E738" s="27">
        <v>0</v>
      </c>
      <c r="F738" s="27">
        <v>1</v>
      </c>
      <c r="G738" s="0">
        <v>19</v>
      </c>
      <c r="H738" s="24">
        <v>0</v>
      </c>
      <c r="I738" s="7">
        <v>1</v>
      </c>
      <c r="J738" s="0">
        <v>0</v>
      </c>
      <c r="K738" s="24">
        <v>1</v>
      </c>
      <c r="L738" s="0">
        <v>0</v>
      </c>
      <c r="M738" s="0">
        <v>0</v>
      </c>
      <c r="N738" s="24">
        <v>0</v>
      </c>
      <c r="O738" s="7">
        <v>0</v>
      </c>
      <c r="P738" s="45">
        <v>0</v>
      </c>
      <c r="Q738" s="24">
        <v>0</v>
      </c>
    </row>
    <row r="739">
      <c r="B739" s="7" t="s">
        <v>9555</v>
      </c>
      <c r="C739" s="27">
        <v>2</v>
      </c>
      <c r="D739" s="7">
        <v>1</v>
      </c>
      <c r="E739" s="27">
        <v>0</v>
      </c>
      <c r="F739" s="27">
        <v>1</v>
      </c>
      <c r="G739" s="0">
        <v>3121</v>
      </c>
      <c r="H739" s="24">
        <v>0</v>
      </c>
      <c r="I739" s="7">
        <v>1</v>
      </c>
      <c r="J739" s="0">
        <v>0</v>
      </c>
      <c r="K739" s="24">
        <v>1</v>
      </c>
      <c r="L739" s="0">
        <v>0</v>
      </c>
      <c r="M739" s="0">
        <v>0</v>
      </c>
      <c r="N739" s="24">
        <v>0</v>
      </c>
      <c r="O739" s="7">
        <v>0</v>
      </c>
      <c r="P739" s="45">
        <v>0</v>
      </c>
      <c r="Q739" s="24">
        <v>0</v>
      </c>
    </row>
    <row r="740">
      <c r="B740" s="7" t="s">
        <v>9556</v>
      </c>
      <c r="C740" s="27">
        <v>2</v>
      </c>
      <c r="D740" s="7">
        <v>1</v>
      </c>
      <c r="E740" s="27">
        <v>0</v>
      </c>
      <c r="F740" s="27">
        <v>1</v>
      </c>
      <c r="G740" s="0">
        <v>8</v>
      </c>
      <c r="H740" s="24">
        <v>0</v>
      </c>
      <c r="I740" s="7">
        <v>1</v>
      </c>
      <c r="J740" s="0">
        <v>0</v>
      </c>
      <c r="K740" s="24">
        <v>1</v>
      </c>
      <c r="L740" s="0">
        <v>0</v>
      </c>
      <c r="M740" s="0">
        <v>0</v>
      </c>
      <c r="N740" s="24">
        <v>0</v>
      </c>
      <c r="O740" s="7">
        <v>0</v>
      </c>
      <c r="P740" s="45">
        <v>0</v>
      </c>
      <c r="Q740" s="24">
        <v>0</v>
      </c>
    </row>
    <row r="741">
      <c r="B741" s="7" t="s">
        <v>9557</v>
      </c>
      <c r="C741" s="27">
        <v>2</v>
      </c>
      <c r="D741" s="7">
        <v>0</v>
      </c>
      <c r="E741" s="27">
        <v>0</v>
      </c>
      <c r="F741" s="27">
        <v>2</v>
      </c>
      <c r="G741" s="0">
        <v>2</v>
      </c>
      <c r="H741" s="24">
        <v>0</v>
      </c>
      <c r="I741" s="7">
        <v>0</v>
      </c>
      <c r="J741" s="0">
        <v>0</v>
      </c>
      <c r="K741" s="24">
        <v>2</v>
      </c>
      <c r="L741" s="0">
        <v>0</v>
      </c>
      <c r="M741" s="0">
        <v>0</v>
      </c>
      <c r="N741" s="24">
        <v>0</v>
      </c>
      <c r="O741" s="7">
        <v>0</v>
      </c>
      <c r="P741" s="45">
        <v>0</v>
      </c>
      <c r="Q741" s="24">
        <v>0</v>
      </c>
    </row>
    <row r="742">
      <c r="B742" s="7" t="s">
        <v>9558</v>
      </c>
      <c r="C742" s="27">
        <v>2</v>
      </c>
      <c r="D742" s="7">
        <v>2</v>
      </c>
      <c r="E742" s="27">
        <v>0</v>
      </c>
      <c r="F742" s="27">
        <v>0</v>
      </c>
      <c r="G742" s="0">
        <v>14</v>
      </c>
      <c r="H742" s="24">
        <v>0</v>
      </c>
      <c r="I742" s="7">
        <v>2</v>
      </c>
      <c r="J742" s="0">
        <v>0</v>
      </c>
      <c r="K742" s="24">
        <v>0</v>
      </c>
      <c r="L742" s="0">
        <v>0</v>
      </c>
      <c r="M742" s="0">
        <v>0</v>
      </c>
      <c r="N742" s="24">
        <v>0</v>
      </c>
      <c r="O742" s="7">
        <v>0</v>
      </c>
      <c r="P742" s="45">
        <v>0</v>
      </c>
      <c r="Q742" s="24">
        <v>0</v>
      </c>
    </row>
    <row r="743">
      <c r="B743" s="7" t="s">
        <v>9559</v>
      </c>
      <c r="C743" s="27">
        <v>2</v>
      </c>
      <c r="D743" s="7">
        <v>1</v>
      </c>
      <c r="E743" s="27">
        <v>0</v>
      </c>
      <c r="F743" s="27">
        <v>1</v>
      </c>
      <c r="G743" s="0">
        <v>7</v>
      </c>
      <c r="H743" s="24">
        <v>0</v>
      </c>
      <c r="I743" s="7">
        <v>1</v>
      </c>
      <c r="J743" s="0">
        <v>0</v>
      </c>
      <c r="K743" s="24">
        <v>1</v>
      </c>
      <c r="L743" s="0">
        <v>0</v>
      </c>
      <c r="M743" s="0">
        <v>0</v>
      </c>
      <c r="N743" s="24">
        <v>0</v>
      </c>
      <c r="O743" s="7">
        <v>0</v>
      </c>
      <c r="P743" s="45">
        <v>0</v>
      </c>
      <c r="Q743" s="24">
        <v>0</v>
      </c>
    </row>
    <row r="744">
      <c r="B744" s="7" t="s">
        <v>9560</v>
      </c>
      <c r="C744" s="27">
        <v>2</v>
      </c>
      <c r="D744" s="7">
        <v>2</v>
      </c>
      <c r="E744" s="27">
        <v>0</v>
      </c>
      <c r="F744" s="27">
        <v>0</v>
      </c>
      <c r="G744" s="0">
        <v>9</v>
      </c>
      <c r="H744" s="24">
        <v>0</v>
      </c>
      <c r="I744" s="7">
        <v>2</v>
      </c>
      <c r="J744" s="0">
        <v>0</v>
      </c>
      <c r="K744" s="24">
        <v>0</v>
      </c>
      <c r="L744" s="0">
        <v>0</v>
      </c>
      <c r="M744" s="0">
        <v>0</v>
      </c>
      <c r="N744" s="24">
        <v>0</v>
      </c>
      <c r="O744" s="7">
        <v>0</v>
      </c>
      <c r="P744" s="45">
        <v>0</v>
      </c>
      <c r="Q744" s="24">
        <v>0</v>
      </c>
    </row>
    <row r="745">
      <c r="B745" s="7" t="s">
        <v>9561</v>
      </c>
      <c r="C745" s="27">
        <v>2</v>
      </c>
      <c r="D745" s="7">
        <v>1</v>
      </c>
      <c r="E745" s="27">
        <v>0</v>
      </c>
      <c r="F745" s="27">
        <v>1</v>
      </c>
      <c r="G745" s="0">
        <v>1</v>
      </c>
      <c r="H745" s="24">
        <v>0</v>
      </c>
      <c r="I745" s="7">
        <v>1</v>
      </c>
      <c r="J745" s="0">
        <v>0</v>
      </c>
      <c r="K745" s="24">
        <v>1</v>
      </c>
      <c r="L745" s="0">
        <v>0</v>
      </c>
      <c r="M745" s="0">
        <v>0</v>
      </c>
      <c r="N745" s="24">
        <v>0</v>
      </c>
      <c r="O745" s="7">
        <v>0</v>
      </c>
      <c r="P745" s="45">
        <v>0</v>
      </c>
      <c r="Q745" s="24">
        <v>0</v>
      </c>
    </row>
    <row r="746">
      <c r="B746" s="7" t="s">
        <v>9562</v>
      </c>
      <c r="C746" s="27">
        <v>2</v>
      </c>
      <c r="D746" s="7">
        <v>2</v>
      </c>
      <c r="E746" s="27">
        <v>0</v>
      </c>
      <c r="F746" s="27">
        <v>0</v>
      </c>
      <c r="G746" s="0">
        <v>8</v>
      </c>
      <c r="H746" s="24">
        <v>0</v>
      </c>
      <c r="I746" s="7">
        <v>2</v>
      </c>
      <c r="J746" s="0">
        <v>0</v>
      </c>
      <c r="K746" s="24">
        <v>0</v>
      </c>
      <c r="L746" s="0">
        <v>0</v>
      </c>
      <c r="M746" s="0">
        <v>0</v>
      </c>
      <c r="N746" s="24">
        <v>0</v>
      </c>
      <c r="O746" s="7">
        <v>0</v>
      </c>
      <c r="P746" s="45">
        <v>0</v>
      </c>
      <c r="Q746" s="24">
        <v>0</v>
      </c>
    </row>
    <row r="747">
      <c r="B747" s="7" t="s">
        <v>9563</v>
      </c>
      <c r="C747" s="27">
        <v>2</v>
      </c>
      <c r="D747" s="7">
        <v>0</v>
      </c>
      <c r="E747" s="27">
        <v>1</v>
      </c>
      <c r="F747" s="27">
        <v>1</v>
      </c>
      <c r="G747" s="0">
        <v>-13</v>
      </c>
      <c r="H747" s="24">
        <v>0</v>
      </c>
      <c r="I747" s="7">
        <v>0</v>
      </c>
      <c r="J747" s="0">
        <v>0</v>
      </c>
      <c r="K747" s="24">
        <v>1</v>
      </c>
      <c r="L747" s="0">
        <v>0</v>
      </c>
      <c r="M747" s="0">
        <v>1</v>
      </c>
      <c r="N747" s="24">
        <v>0</v>
      </c>
      <c r="O747" s="7">
        <v>0</v>
      </c>
      <c r="P747" s="45">
        <v>0</v>
      </c>
      <c r="Q747" s="24">
        <v>0</v>
      </c>
    </row>
    <row r="748">
      <c r="B748" s="7" t="s">
        <v>9564</v>
      </c>
      <c r="C748" s="27">
        <v>2</v>
      </c>
      <c r="D748" s="7">
        <v>0</v>
      </c>
      <c r="E748" s="27">
        <v>1</v>
      </c>
      <c r="F748" s="27">
        <v>1</v>
      </c>
      <c r="G748" s="0">
        <v>22</v>
      </c>
      <c r="H748" s="24">
        <v>0</v>
      </c>
      <c r="I748" s="7">
        <v>0</v>
      </c>
      <c r="J748" s="0">
        <v>1</v>
      </c>
      <c r="K748" s="24">
        <v>1</v>
      </c>
      <c r="L748" s="0">
        <v>0</v>
      </c>
      <c r="M748" s="0">
        <v>0</v>
      </c>
      <c r="N748" s="24">
        <v>0</v>
      </c>
      <c r="O748" s="7">
        <v>0</v>
      </c>
      <c r="P748" s="45">
        <v>0</v>
      </c>
      <c r="Q748" s="24">
        <v>0</v>
      </c>
    </row>
    <row r="749">
      <c r="B749" s="7" t="s">
        <v>9565</v>
      </c>
      <c r="C749" s="27">
        <v>2</v>
      </c>
      <c r="D749" s="7">
        <v>1</v>
      </c>
      <c r="E749" s="27">
        <v>1</v>
      </c>
      <c r="F749" s="27">
        <v>0</v>
      </c>
      <c r="G749" s="0">
        <v>5</v>
      </c>
      <c r="H749" s="24">
        <v>0</v>
      </c>
      <c r="I749" s="7">
        <v>1</v>
      </c>
      <c r="J749" s="0">
        <v>1</v>
      </c>
      <c r="K749" s="24">
        <v>0</v>
      </c>
      <c r="L749" s="0">
        <v>0</v>
      </c>
      <c r="M749" s="0">
        <v>0</v>
      </c>
      <c r="N749" s="24">
        <v>0</v>
      </c>
      <c r="O749" s="7">
        <v>0</v>
      </c>
      <c r="P749" s="45">
        <v>0</v>
      </c>
      <c r="Q749" s="24">
        <v>0</v>
      </c>
    </row>
    <row r="750">
      <c r="B750" s="7" t="s">
        <v>9566</v>
      </c>
      <c r="C750" s="27">
        <v>2</v>
      </c>
      <c r="D750" s="7">
        <v>1</v>
      </c>
      <c r="E750" s="27">
        <v>0</v>
      </c>
      <c r="F750" s="27">
        <v>1</v>
      </c>
      <c r="G750" s="0">
        <v>37</v>
      </c>
      <c r="H750" s="24">
        <v>0</v>
      </c>
      <c r="I750" s="7">
        <v>1</v>
      </c>
      <c r="J750" s="0">
        <v>0</v>
      </c>
      <c r="K750" s="24">
        <v>1</v>
      </c>
      <c r="L750" s="0">
        <v>0</v>
      </c>
      <c r="M750" s="0">
        <v>0</v>
      </c>
      <c r="N750" s="24">
        <v>0</v>
      </c>
      <c r="O750" s="7">
        <v>0</v>
      </c>
      <c r="P750" s="45">
        <v>0</v>
      </c>
      <c r="Q750" s="24">
        <v>0</v>
      </c>
    </row>
    <row r="751">
      <c r="B751" s="7" t="s">
        <v>9567</v>
      </c>
      <c r="C751" s="27">
        <v>2</v>
      </c>
      <c r="D751" s="7">
        <v>1</v>
      </c>
      <c r="E751" s="27">
        <v>1</v>
      </c>
      <c r="F751" s="27">
        <v>0</v>
      </c>
      <c r="G751" s="0">
        <v>3</v>
      </c>
      <c r="H751" s="24">
        <v>0</v>
      </c>
      <c r="I751" s="7">
        <v>1</v>
      </c>
      <c r="J751" s="0">
        <v>1</v>
      </c>
      <c r="K751" s="24">
        <v>0</v>
      </c>
      <c r="L751" s="0">
        <v>0</v>
      </c>
      <c r="M751" s="0">
        <v>0</v>
      </c>
      <c r="N751" s="24">
        <v>0</v>
      </c>
      <c r="O751" s="7">
        <v>0</v>
      </c>
      <c r="P751" s="45">
        <v>0</v>
      </c>
      <c r="Q751" s="24">
        <v>0</v>
      </c>
    </row>
    <row r="752">
      <c r="B752" s="7" t="s">
        <v>9568</v>
      </c>
      <c r="C752" s="27">
        <v>2</v>
      </c>
      <c r="D752" s="7">
        <v>1</v>
      </c>
      <c r="E752" s="27">
        <v>0</v>
      </c>
      <c r="F752" s="27">
        <v>1</v>
      </c>
      <c r="G752" s="0">
        <v>11</v>
      </c>
      <c r="H752" s="24">
        <v>0</v>
      </c>
      <c r="I752" s="7">
        <v>1</v>
      </c>
      <c r="J752" s="0">
        <v>0</v>
      </c>
      <c r="K752" s="24">
        <v>1</v>
      </c>
      <c r="L752" s="0">
        <v>0</v>
      </c>
      <c r="M752" s="0">
        <v>0</v>
      </c>
      <c r="N752" s="24">
        <v>0</v>
      </c>
      <c r="O752" s="7">
        <v>0</v>
      </c>
      <c r="P752" s="45">
        <v>0</v>
      </c>
      <c r="Q752" s="24">
        <v>0</v>
      </c>
    </row>
    <row r="753">
      <c r="B753" s="7" t="s">
        <v>9569</v>
      </c>
      <c r="C753" s="27">
        <v>2</v>
      </c>
      <c r="D753" s="7">
        <v>1</v>
      </c>
      <c r="E753" s="27">
        <v>0</v>
      </c>
      <c r="F753" s="27">
        <v>1</v>
      </c>
      <c r="G753" s="0">
        <v>15</v>
      </c>
      <c r="H753" s="24">
        <v>0</v>
      </c>
      <c r="I753" s="7">
        <v>1</v>
      </c>
      <c r="J753" s="0">
        <v>0</v>
      </c>
      <c r="K753" s="24">
        <v>1</v>
      </c>
      <c r="L753" s="0">
        <v>0</v>
      </c>
      <c r="M753" s="0">
        <v>0</v>
      </c>
      <c r="N753" s="24">
        <v>0</v>
      </c>
      <c r="O753" s="7">
        <v>0</v>
      </c>
      <c r="P753" s="45">
        <v>0</v>
      </c>
      <c r="Q753" s="24">
        <v>0</v>
      </c>
    </row>
    <row r="754">
      <c r="B754" s="7" t="s">
        <v>9570</v>
      </c>
      <c r="C754" s="27">
        <v>2</v>
      </c>
      <c r="D754" s="7">
        <v>2</v>
      </c>
      <c r="E754" s="27">
        <v>0</v>
      </c>
      <c r="F754" s="27">
        <v>0</v>
      </c>
      <c r="G754" s="0">
        <v>14</v>
      </c>
      <c r="H754" s="24">
        <v>0</v>
      </c>
      <c r="I754" s="7">
        <v>2</v>
      </c>
      <c r="J754" s="0">
        <v>0</v>
      </c>
      <c r="K754" s="24">
        <v>0</v>
      </c>
      <c r="L754" s="0">
        <v>0</v>
      </c>
      <c r="M754" s="0">
        <v>0</v>
      </c>
      <c r="N754" s="24">
        <v>0</v>
      </c>
      <c r="O754" s="7">
        <v>0</v>
      </c>
      <c r="P754" s="45">
        <v>0</v>
      </c>
      <c r="Q754" s="24">
        <v>0</v>
      </c>
    </row>
    <row r="755">
      <c r="B755" s="7" t="s">
        <v>9571</v>
      </c>
      <c r="C755" s="27">
        <v>2</v>
      </c>
      <c r="D755" s="7">
        <v>2</v>
      </c>
      <c r="E755" s="27">
        <v>0</v>
      </c>
      <c r="F755" s="27">
        <v>0</v>
      </c>
      <c r="G755" s="0">
        <v>6</v>
      </c>
      <c r="H755" s="24">
        <v>0</v>
      </c>
      <c r="I755" s="7">
        <v>2</v>
      </c>
      <c r="J755" s="0">
        <v>0</v>
      </c>
      <c r="K755" s="24">
        <v>0</v>
      </c>
      <c r="L755" s="0">
        <v>0</v>
      </c>
      <c r="M755" s="0">
        <v>0</v>
      </c>
      <c r="N755" s="24">
        <v>0</v>
      </c>
      <c r="O755" s="7">
        <v>0</v>
      </c>
      <c r="P755" s="45">
        <v>0</v>
      </c>
      <c r="Q755" s="24">
        <v>0</v>
      </c>
    </row>
    <row r="756">
      <c r="B756" s="7" t="s">
        <v>9572</v>
      </c>
      <c r="C756" s="27">
        <v>2</v>
      </c>
      <c r="D756" s="7">
        <v>0</v>
      </c>
      <c r="E756" s="27">
        <v>1</v>
      </c>
      <c r="F756" s="27">
        <v>1</v>
      </c>
      <c r="G756" s="0">
        <v>3</v>
      </c>
      <c r="H756" s="24">
        <v>0</v>
      </c>
      <c r="I756" s="7">
        <v>0</v>
      </c>
      <c r="J756" s="0">
        <v>1</v>
      </c>
      <c r="K756" s="24">
        <v>1</v>
      </c>
      <c r="L756" s="0">
        <v>0</v>
      </c>
      <c r="M756" s="0">
        <v>0</v>
      </c>
      <c r="N756" s="24">
        <v>0</v>
      </c>
      <c r="O756" s="7">
        <v>0</v>
      </c>
      <c r="P756" s="45">
        <v>0</v>
      </c>
      <c r="Q756" s="24">
        <v>0</v>
      </c>
    </row>
    <row r="757">
      <c r="B757" s="7" t="s">
        <v>9573</v>
      </c>
      <c r="C757" s="27">
        <v>2</v>
      </c>
      <c r="D757" s="7">
        <v>0</v>
      </c>
      <c r="E757" s="27">
        <v>1</v>
      </c>
      <c r="F757" s="27">
        <v>1</v>
      </c>
      <c r="G757" s="0">
        <v>2</v>
      </c>
      <c r="H757" s="24">
        <v>0</v>
      </c>
      <c r="I757" s="7">
        <v>0</v>
      </c>
      <c r="J757" s="0">
        <v>0</v>
      </c>
      <c r="K757" s="24">
        <v>1</v>
      </c>
      <c r="L757" s="0">
        <v>0</v>
      </c>
      <c r="M757" s="0">
        <v>1</v>
      </c>
      <c r="N757" s="24">
        <v>0</v>
      </c>
      <c r="O757" s="7">
        <v>0</v>
      </c>
      <c r="P757" s="45">
        <v>0</v>
      </c>
      <c r="Q757" s="24">
        <v>0</v>
      </c>
    </row>
    <row r="758">
      <c r="B758" s="7" t="s">
        <v>9574</v>
      </c>
      <c r="C758" s="27">
        <v>2</v>
      </c>
      <c r="D758" s="7">
        <v>2</v>
      </c>
      <c r="E758" s="27">
        <v>0</v>
      </c>
      <c r="F758" s="27">
        <v>0</v>
      </c>
      <c r="G758" s="0">
        <v>35</v>
      </c>
      <c r="H758" s="24">
        <v>0</v>
      </c>
      <c r="I758" s="7">
        <v>2</v>
      </c>
      <c r="J758" s="0">
        <v>0</v>
      </c>
      <c r="K758" s="24">
        <v>0</v>
      </c>
      <c r="L758" s="0">
        <v>0</v>
      </c>
      <c r="M758" s="0">
        <v>0</v>
      </c>
      <c r="N758" s="24">
        <v>0</v>
      </c>
      <c r="O758" s="7">
        <v>0</v>
      </c>
      <c r="P758" s="45">
        <v>0</v>
      </c>
      <c r="Q758" s="24">
        <v>0</v>
      </c>
    </row>
    <row r="759">
      <c r="B759" s="7" t="s">
        <v>9575</v>
      </c>
      <c r="C759" s="27">
        <v>2</v>
      </c>
      <c r="D759" s="7">
        <v>2</v>
      </c>
      <c r="E759" s="27">
        <v>0</v>
      </c>
      <c r="F759" s="27">
        <v>0</v>
      </c>
      <c r="G759" s="0">
        <v>34</v>
      </c>
      <c r="H759" s="24">
        <v>0</v>
      </c>
      <c r="I759" s="7">
        <v>2</v>
      </c>
      <c r="J759" s="0">
        <v>0</v>
      </c>
      <c r="K759" s="24">
        <v>0</v>
      </c>
      <c r="L759" s="0">
        <v>0</v>
      </c>
      <c r="M759" s="0">
        <v>0</v>
      </c>
      <c r="N759" s="24">
        <v>0</v>
      </c>
      <c r="O759" s="7">
        <v>0</v>
      </c>
      <c r="P759" s="45">
        <v>0</v>
      </c>
      <c r="Q759" s="24">
        <v>0</v>
      </c>
    </row>
    <row r="760">
      <c r="B760" s="7" t="s">
        <v>9576</v>
      </c>
      <c r="C760" s="27">
        <v>2</v>
      </c>
      <c r="D760" s="7">
        <v>1</v>
      </c>
      <c r="E760" s="27">
        <v>0</v>
      </c>
      <c r="F760" s="27">
        <v>1</v>
      </c>
      <c r="G760" s="0">
        <v>5</v>
      </c>
      <c r="H760" s="24">
        <v>0</v>
      </c>
      <c r="I760" s="7">
        <v>1</v>
      </c>
      <c r="J760" s="0">
        <v>0</v>
      </c>
      <c r="K760" s="24">
        <v>1</v>
      </c>
      <c r="L760" s="0">
        <v>0</v>
      </c>
      <c r="M760" s="0">
        <v>0</v>
      </c>
      <c r="N760" s="24">
        <v>0</v>
      </c>
      <c r="O760" s="7">
        <v>0</v>
      </c>
      <c r="P760" s="45">
        <v>0</v>
      </c>
      <c r="Q760" s="24">
        <v>0</v>
      </c>
    </row>
    <row r="761">
      <c r="B761" s="7" t="s">
        <v>9577</v>
      </c>
      <c r="C761" s="27">
        <v>2</v>
      </c>
      <c r="D761" s="7">
        <v>1</v>
      </c>
      <c r="E761" s="27">
        <v>0</v>
      </c>
      <c r="F761" s="27">
        <v>1</v>
      </c>
      <c r="G761" s="0">
        <v>7</v>
      </c>
      <c r="H761" s="24">
        <v>0</v>
      </c>
      <c r="I761" s="7">
        <v>1</v>
      </c>
      <c r="J761" s="0">
        <v>0</v>
      </c>
      <c r="K761" s="24">
        <v>1</v>
      </c>
      <c r="L761" s="0">
        <v>0</v>
      </c>
      <c r="M761" s="0">
        <v>0</v>
      </c>
      <c r="N761" s="24">
        <v>0</v>
      </c>
      <c r="O761" s="7">
        <v>0</v>
      </c>
      <c r="P761" s="45">
        <v>0</v>
      </c>
      <c r="Q761" s="24">
        <v>0</v>
      </c>
    </row>
    <row r="762">
      <c r="B762" s="7" t="s">
        <v>9578</v>
      </c>
      <c r="C762" s="27">
        <v>2</v>
      </c>
      <c r="D762" s="7">
        <v>0</v>
      </c>
      <c r="E762" s="27">
        <v>1</v>
      </c>
      <c r="F762" s="27">
        <v>1</v>
      </c>
      <c r="G762" s="0">
        <v>4</v>
      </c>
      <c r="H762" s="24">
        <v>0</v>
      </c>
      <c r="I762" s="7">
        <v>0</v>
      </c>
      <c r="J762" s="0">
        <v>0</v>
      </c>
      <c r="K762" s="24">
        <v>1</v>
      </c>
      <c r="L762" s="0">
        <v>0</v>
      </c>
      <c r="M762" s="0">
        <v>1</v>
      </c>
      <c r="N762" s="24">
        <v>0</v>
      </c>
      <c r="O762" s="7">
        <v>0</v>
      </c>
      <c r="P762" s="45">
        <v>0</v>
      </c>
      <c r="Q762" s="24">
        <v>0</v>
      </c>
    </row>
    <row r="763">
      <c r="B763" s="7" t="s">
        <v>9579</v>
      </c>
      <c r="C763" s="27">
        <v>2</v>
      </c>
      <c r="D763" s="7">
        <v>1</v>
      </c>
      <c r="E763" s="27">
        <v>0</v>
      </c>
      <c r="F763" s="27">
        <v>1</v>
      </c>
      <c r="G763" s="0">
        <v>8</v>
      </c>
      <c r="H763" s="24">
        <v>0</v>
      </c>
      <c r="I763" s="7">
        <v>1</v>
      </c>
      <c r="J763" s="0">
        <v>0</v>
      </c>
      <c r="K763" s="24">
        <v>1</v>
      </c>
      <c r="L763" s="0">
        <v>0</v>
      </c>
      <c r="M763" s="0">
        <v>0</v>
      </c>
      <c r="N763" s="24">
        <v>0</v>
      </c>
      <c r="O763" s="7">
        <v>0</v>
      </c>
      <c r="P763" s="45">
        <v>0</v>
      </c>
      <c r="Q763" s="24">
        <v>0</v>
      </c>
    </row>
    <row r="764">
      <c r="B764" s="7" t="s">
        <v>9580</v>
      </c>
      <c r="C764" s="27">
        <v>2</v>
      </c>
      <c r="D764" s="7">
        <v>2</v>
      </c>
      <c r="E764" s="27">
        <v>0</v>
      </c>
      <c r="F764" s="27">
        <v>0</v>
      </c>
      <c r="G764" s="0">
        <v>5</v>
      </c>
      <c r="H764" s="24">
        <v>0</v>
      </c>
      <c r="I764" s="7">
        <v>2</v>
      </c>
      <c r="J764" s="0">
        <v>0</v>
      </c>
      <c r="K764" s="24">
        <v>0</v>
      </c>
      <c r="L764" s="0">
        <v>0</v>
      </c>
      <c r="M764" s="0">
        <v>0</v>
      </c>
      <c r="N764" s="24">
        <v>0</v>
      </c>
      <c r="O764" s="7">
        <v>0</v>
      </c>
      <c r="P764" s="45">
        <v>0</v>
      </c>
      <c r="Q764" s="24">
        <v>0</v>
      </c>
    </row>
    <row r="765">
      <c r="B765" s="7" t="s">
        <v>9581</v>
      </c>
      <c r="C765" s="27">
        <v>2</v>
      </c>
      <c r="D765" s="7">
        <v>1</v>
      </c>
      <c r="E765" s="27">
        <v>0</v>
      </c>
      <c r="F765" s="27">
        <v>1</v>
      </c>
      <c r="G765" s="0">
        <v>25</v>
      </c>
      <c r="H765" s="24">
        <v>0</v>
      </c>
      <c r="I765" s="7">
        <v>1</v>
      </c>
      <c r="J765" s="0">
        <v>0</v>
      </c>
      <c r="K765" s="24">
        <v>1</v>
      </c>
      <c r="L765" s="0">
        <v>0</v>
      </c>
      <c r="M765" s="0">
        <v>0</v>
      </c>
      <c r="N765" s="24">
        <v>0</v>
      </c>
      <c r="O765" s="7">
        <v>0</v>
      </c>
      <c r="P765" s="45">
        <v>0</v>
      </c>
      <c r="Q765" s="24">
        <v>0</v>
      </c>
    </row>
    <row r="766">
      <c r="B766" s="7" t="s">
        <v>9582</v>
      </c>
      <c r="C766" s="27">
        <v>2</v>
      </c>
      <c r="D766" s="7">
        <v>0</v>
      </c>
      <c r="E766" s="27">
        <v>1</v>
      </c>
      <c r="F766" s="27">
        <v>1</v>
      </c>
      <c r="G766" s="0">
        <v>8</v>
      </c>
      <c r="H766" s="24">
        <v>0</v>
      </c>
      <c r="I766" s="7">
        <v>0</v>
      </c>
      <c r="J766" s="0">
        <v>1</v>
      </c>
      <c r="K766" s="24">
        <v>1</v>
      </c>
      <c r="L766" s="0">
        <v>0</v>
      </c>
      <c r="M766" s="0">
        <v>0</v>
      </c>
      <c r="N766" s="24">
        <v>0</v>
      </c>
      <c r="O766" s="7">
        <v>0</v>
      </c>
      <c r="P766" s="45">
        <v>0</v>
      </c>
      <c r="Q766" s="24">
        <v>0</v>
      </c>
    </row>
    <row r="767">
      <c r="B767" s="7" t="s">
        <v>9583</v>
      </c>
      <c r="C767" s="27">
        <v>2</v>
      </c>
      <c r="D767" s="7">
        <v>2</v>
      </c>
      <c r="E767" s="27">
        <v>0</v>
      </c>
      <c r="F767" s="27">
        <v>0</v>
      </c>
      <c r="G767" s="0">
        <v>13</v>
      </c>
      <c r="H767" s="24">
        <v>0</v>
      </c>
      <c r="I767" s="7">
        <v>2</v>
      </c>
      <c r="J767" s="0">
        <v>0</v>
      </c>
      <c r="K767" s="24">
        <v>0</v>
      </c>
      <c r="L767" s="0">
        <v>0</v>
      </c>
      <c r="M767" s="0">
        <v>0</v>
      </c>
      <c r="N767" s="24">
        <v>0</v>
      </c>
      <c r="O767" s="7">
        <v>0</v>
      </c>
      <c r="P767" s="45">
        <v>0</v>
      </c>
      <c r="Q767" s="24">
        <v>0</v>
      </c>
    </row>
    <row r="768">
      <c r="B768" s="7" t="s">
        <v>9584</v>
      </c>
      <c r="C768" s="27">
        <v>2</v>
      </c>
      <c r="D768" s="7">
        <v>2</v>
      </c>
      <c r="E768" s="27">
        <v>0</v>
      </c>
      <c r="F768" s="27">
        <v>0</v>
      </c>
      <c r="G768" s="0">
        <v>49</v>
      </c>
      <c r="H768" s="24">
        <v>0</v>
      </c>
      <c r="I768" s="7">
        <v>2</v>
      </c>
      <c r="J768" s="0">
        <v>0</v>
      </c>
      <c r="K768" s="24">
        <v>0</v>
      </c>
      <c r="L768" s="0">
        <v>0</v>
      </c>
      <c r="M768" s="0">
        <v>0</v>
      </c>
      <c r="N768" s="24">
        <v>0</v>
      </c>
      <c r="O768" s="7">
        <v>0</v>
      </c>
      <c r="P768" s="45">
        <v>0</v>
      </c>
      <c r="Q768" s="24">
        <v>0</v>
      </c>
    </row>
    <row r="769">
      <c r="B769" s="7" t="s">
        <v>9585</v>
      </c>
      <c r="C769" s="27">
        <v>2</v>
      </c>
      <c r="D769" s="7">
        <v>1</v>
      </c>
      <c r="E769" s="27">
        <v>0</v>
      </c>
      <c r="F769" s="27">
        <v>1</v>
      </c>
      <c r="G769" s="0">
        <v>7</v>
      </c>
      <c r="H769" s="24">
        <v>0</v>
      </c>
      <c r="I769" s="7">
        <v>1</v>
      </c>
      <c r="J769" s="0">
        <v>0</v>
      </c>
      <c r="K769" s="24">
        <v>1</v>
      </c>
      <c r="L769" s="0">
        <v>0</v>
      </c>
      <c r="M769" s="0">
        <v>0</v>
      </c>
      <c r="N769" s="24">
        <v>0</v>
      </c>
      <c r="O769" s="7">
        <v>0</v>
      </c>
      <c r="P769" s="45">
        <v>0</v>
      </c>
      <c r="Q769" s="24">
        <v>0</v>
      </c>
    </row>
    <row r="770">
      <c r="B770" s="7" t="s">
        <v>9586</v>
      </c>
      <c r="C770" s="27">
        <v>2</v>
      </c>
      <c r="D770" s="7">
        <v>2</v>
      </c>
      <c r="E770" s="27">
        <v>0</v>
      </c>
      <c r="F770" s="27">
        <v>0</v>
      </c>
      <c r="G770" s="0">
        <v>20</v>
      </c>
      <c r="H770" s="24">
        <v>0</v>
      </c>
      <c r="I770" s="7">
        <v>2</v>
      </c>
      <c r="J770" s="0">
        <v>0</v>
      </c>
      <c r="K770" s="24">
        <v>0</v>
      </c>
      <c r="L770" s="0">
        <v>0</v>
      </c>
      <c r="M770" s="0">
        <v>0</v>
      </c>
      <c r="N770" s="24">
        <v>0</v>
      </c>
      <c r="O770" s="7">
        <v>0</v>
      </c>
      <c r="P770" s="45">
        <v>0</v>
      </c>
      <c r="Q770" s="24">
        <v>0</v>
      </c>
    </row>
    <row r="771">
      <c r="B771" s="7" t="s">
        <v>9587</v>
      </c>
      <c r="C771" s="27">
        <v>2</v>
      </c>
      <c r="D771" s="7">
        <v>1</v>
      </c>
      <c r="E771" s="27">
        <v>0</v>
      </c>
      <c r="F771" s="27">
        <v>1</v>
      </c>
      <c r="G771" s="0">
        <v>8</v>
      </c>
      <c r="H771" s="24">
        <v>0</v>
      </c>
      <c r="I771" s="7">
        <v>1</v>
      </c>
      <c r="J771" s="0">
        <v>0</v>
      </c>
      <c r="K771" s="24">
        <v>1</v>
      </c>
      <c r="L771" s="0">
        <v>0</v>
      </c>
      <c r="M771" s="0">
        <v>0</v>
      </c>
      <c r="N771" s="24">
        <v>0</v>
      </c>
      <c r="O771" s="7">
        <v>0</v>
      </c>
      <c r="P771" s="45">
        <v>0</v>
      </c>
      <c r="Q771" s="24">
        <v>0</v>
      </c>
    </row>
    <row r="772">
      <c r="B772" s="7" t="s">
        <v>9588</v>
      </c>
      <c r="C772" s="27">
        <v>2</v>
      </c>
      <c r="D772" s="7">
        <v>1</v>
      </c>
      <c r="E772" s="27">
        <v>0</v>
      </c>
      <c r="F772" s="27">
        <v>1</v>
      </c>
      <c r="G772" s="0">
        <v>2</v>
      </c>
      <c r="H772" s="24">
        <v>0</v>
      </c>
      <c r="I772" s="7">
        <v>1</v>
      </c>
      <c r="J772" s="0">
        <v>0</v>
      </c>
      <c r="K772" s="24">
        <v>1</v>
      </c>
      <c r="L772" s="0">
        <v>0</v>
      </c>
      <c r="M772" s="0">
        <v>0</v>
      </c>
      <c r="N772" s="24">
        <v>0</v>
      </c>
      <c r="O772" s="7">
        <v>0</v>
      </c>
      <c r="P772" s="45">
        <v>0</v>
      </c>
      <c r="Q772" s="24">
        <v>0</v>
      </c>
    </row>
    <row r="773">
      <c r="B773" s="7" t="s">
        <v>9589</v>
      </c>
      <c r="C773" s="27">
        <v>2</v>
      </c>
      <c r="D773" s="7">
        <v>2</v>
      </c>
      <c r="E773" s="27">
        <v>0</v>
      </c>
      <c r="F773" s="27">
        <v>0</v>
      </c>
      <c r="G773" s="0">
        <v>6</v>
      </c>
      <c r="H773" s="24">
        <v>0</v>
      </c>
      <c r="I773" s="7">
        <v>2</v>
      </c>
      <c r="J773" s="0">
        <v>0</v>
      </c>
      <c r="K773" s="24">
        <v>0</v>
      </c>
      <c r="L773" s="0">
        <v>0</v>
      </c>
      <c r="M773" s="0">
        <v>0</v>
      </c>
      <c r="N773" s="24">
        <v>0</v>
      </c>
      <c r="O773" s="7">
        <v>0</v>
      </c>
      <c r="P773" s="45">
        <v>0</v>
      </c>
      <c r="Q773" s="24">
        <v>0</v>
      </c>
    </row>
    <row r="774">
      <c r="B774" s="7" t="s">
        <v>9590</v>
      </c>
      <c r="C774" s="27">
        <v>2</v>
      </c>
      <c r="D774" s="7">
        <v>0</v>
      </c>
      <c r="E774" s="27">
        <v>0</v>
      </c>
      <c r="F774" s="27">
        <v>2</v>
      </c>
      <c r="G774" s="0">
        <v>12</v>
      </c>
      <c r="H774" s="24">
        <v>0</v>
      </c>
      <c r="I774" s="7">
        <v>0</v>
      </c>
      <c r="J774" s="0">
        <v>0</v>
      </c>
      <c r="K774" s="24">
        <v>2</v>
      </c>
      <c r="L774" s="0">
        <v>0</v>
      </c>
      <c r="M774" s="0">
        <v>0</v>
      </c>
      <c r="N774" s="24">
        <v>0</v>
      </c>
      <c r="O774" s="7">
        <v>0</v>
      </c>
      <c r="P774" s="45">
        <v>0</v>
      </c>
      <c r="Q774" s="24">
        <v>0</v>
      </c>
    </row>
    <row r="775">
      <c r="B775" s="7" t="s">
        <v>9591</v>
      </c>
      <c r="C775" s="27">
        <v>2</v>
      </c>
      <c r="D775" s="7">
        <v>1</v>
      </c>
      <c r="E775" s="27">
        <v>0</v>
      </c>
      <c r="F775" s="27">
        <v>1</v>
      </c>
      <c r="G775" s="0">
        <v>5</v>
      </c>
      <c r="H775" s="24">
        <v>0</v>
      </c>
      <c r="I775" s="7">
        <v>1</v>
      </c>
      <c r="J775" s="0">
        <v>0</v>
      </c>
      <c r="K775" s="24">
        <v>1</v>
      </c>
      <c r="L775" s="0">
        <v>0</v>
      </c>
      <c r="M775" s="0">
        <v>0</v>
      </c>
      <c r="N775" s="24">
        <v>0</v>
      </c>
      <c r="O775" s="7">
        <v>0</v>
      </c>
      <c r="P775" s="45">
        <v>0</v>
      </c>
      <c r="Q775" s="24">
        <v>0</v>
      </c>
    </row>
    <row r="776">
      <c r="B776" s="7" t="s">
        <v>9592</v>
      </c>
      <c r="C776" s="27">
        <v>2</v>
      </c>
      <c r="D776" s="7">
        <v>0</v>
      </c>
      <c r="E776" s="27">
        <v>2</v>
      </c>
      <c r="F776" s="27">
        <v>0</v>
      </c>
      <c r="G776" s="0">
        <v>3</v>
      </c>
      <c r="H776" s="24">
        <v>0</v>
      </c>
      <c r="I776" s="7">
        <v>0</v>
      </c>
      <c r="J776" s="0">
        <v>2</v>
      </c>
      <c r="K776" s="24">
        <v>0</v>
      </c>
      <c r="L776" s="0">
        <v>0</v>
      </c>
      <c r="M776" s="0">
        <v>0</v>
      </c>
      <c r="N776" s="24">
        <v>0</v>
      </c>
      <c r="O776" s="7">
        <v>0</v>
      </c>
      <c r="P776" s="45">
        <v>0</v>
      </c>
      <c r="Q776" s="24">
        <v>0</v>
      </c>
    </row>
    <row r="777">
      <c r="B777" s="7" t="s">
        <v>9593</v>
      </c>
      <c r="C777" s="27">
        <v>2</v>
      </c>
      <c r="D777" s="7">
        <v>1</v>
      </c>
      <c r="E777" s="27">
        <v>0</v>
      </c>
      <c r="F777" s="27">
        <v>1</v>
      </c>
      <c r="G777" s="0">
        <v>4</v>
      </c>
      <c r="H777" s="24">
        <v>0</v>
      </c>
      <c r="I777" s="7">
        <v>1</v>
      </c>
      <c r="J777" s="0">
        <v>0</v>
      </c>
      <c r="K777" s="24">
        <v>1</v>
      </c>
      <c r="L777" s="0">
        <v>0</v>
      </c>
      <c r="M777" s="0">
        <v>0</v>
      </c>
      <c r="N777" s="24">
        <v>0</v>
      </c>
      <c r="O777" s="7">
        <v>0</v>
      </c>
      <c r="P777" s="45">
        <v>0</v>
      </c>
      <c r="Q777" s="24">
        <v>0</v>
      </c>
    </row>
    <row r="778">
      <c r="B778" s="7" t="s">
        <v>9594</v>
      </c>
      <c r="C778" s="27">
        <v>2</v>
      </c>
      <c r="D778" s="7">
        <v>2</v>
      </c>
      <c r="E778" s="27">
        <v>0</v>
      </c>
      <c r="F778" s="27">
        <v>0</v>
      </c>
      <c r="G778" s="0">
        <v>5</v>
      </c>
      <c r="H778" s="24">
        <v>0</v>
      </c>
      <c r="I778" s="7">
        <v>2</v>
      </c>
      <c r="J778" s="0">
        <v>0</v>
      </c>
      <c r="K778" s="24">
        <v>0</v>
      </c>
      <c r="L778" s="0">
        <v>0</v>
      </c>
      <c r="M778" s="0">
        <v>0</v>
      </c>
      <c r="N778" s="24">
        <v>0</v>
      </c>
      <c r="O778" s="7">
        <v>0</v>
      </c>
      <c r="P778" s="45">
        <v>0</v>
      </c>
      <c r="Q778" s="24">
        <v>0</v>
      </c>
    </row>
    <row r="779">
      <c r="B779" s="7" t="s">
        <v>9595</v>
      </c>
      <c r="C779" s="27">
        <v>2</v>
      </c>
      <c r="D779" s="7">
        <v>1</v>
      </c>
      <c r="E779" s="27">
        <v>0</v>
      </c>
      <c r="F779" s="27">
        <v>1</v>
      </c>
      <c r="G779" s="0">
        <v>71</v>
      </c>
      <c r="H779" s="24">
        <v>0</v>
      </c>
      <c r="I779" s="7">
        <v>1</v>
      </c>
      <c r="J779" s="0">
        <v>0</v>
      </c>
      <c r="K779" s="24">
        <v>1</v>
      </c>
      <c r="L779" s="0">
        <v>0</v>
      </c>
      <c r="M779" s="0">
        <v>0</v>
      </c>
      <c r="N779" s="24">
        <v>0</v>
      </c>
      <c r="O779" s="7">
        <v>0</v>
      </c>
      <c r="P779" s="45">
        <v>0</v>
      </c>
      <c r="Q779" s="24">
        <v>0</v>
      </c>
    </row>
    <row r="780">
      <c r="B780" s="7" t="s">
        <v>9596</v>
      </c>
      <c r="C780" s="27">
        <v>2</v>
      </c>
      <c r="D780" s="7">
        <v>1</v>
      </c>
      <c r="E780" s="27">
        <v>0</v>
      </c>
      <c r="F780" s="27">
        <v>1</v>
      </c>
      <c r="G780" s="0">
        <v>7</v>
      </c>
      <c r="H780" s="24">
        <v>0</v>
      </c>
      <c r="I780" s="7">
        <v>1</v>
      </c>
      <c r="J780" s="0">
        <v>0</v>
      </c>
      <c r="K780" s="24">
        <v>1</v>
      </c>
      <c r="L780" s="0">
        <v>0</v>
      </c>
      <c r="M780" s="0">
        <v>0</v>
      </c>
      <c r="N780" s="24">
        <v>0</v>
      </c>
      <c r="O780" s="7">
        <v>0</v>
      </c>
      <c r="P780" s="45">
        <v>0</v>
      </c>
      <c r="Q780" s="24">
        <v>0</v>
      </c>
    </row>
    <row r="781">
      <c r="B781" s="7" t="s">
        <v>9597</v>
      </c>
      <c r="C781" s="27">
        <v>2</v>
      </c>
      <c r="D781" s="7">
        <v>2</v>
      </c>
      <c r="E781" s="27">
        <v>0</v>
      </c>
      <c r="F781" s="27">
        <v>0</v>
      </c>
      <c r="G781" s="0">
        <v>1</v>
      </c>
      <c r="H781" s="24">
        <v>0</v>
      </c>
      <c r="I781" s="7">
        <v>2</v>
      </c>
      <c r="J781" s="0">
        <v>0</v>
      </c>
      <c r="K781" s="24">
        <v>0</v>
      </c>
      <c r="L781" s="0">
        <v>0</v>
      </c>
      <c r="M781" s="0">
        <v>0</v>
      </c>
      <c r="N781" s="24">
        <v>0</v>
      </c>
      <c r="O781" s="7">
        <v>0</v>
      </c>
      <c r="P781" s="45">
        <v>0</v>
      </c>
      <c r="Q781" s="24">
        <v>0</v>
      </c>
    </row>
    <row r="782">
      <c r="B782" s="7" t="s">
        <v>9598</v>
      </c>
      <c r="C782" s="27">
        <v>2</v>
      </c>
      <c r="D782" s="7">
        <v>0</v>
      </c>
      <c r="E782" s="27">
        <v>0</v>
      </c>
      <c r="F782" s="27">
        <v>2</v>
      </c>
      <c r="G782" s="0">
        <v>3</v>
      </c>
      <c r="H782" s="24">
        <v>0</v>
      </c>
      <c r="I782" s="7">
        <v>0</v>
      </c>
      <c r="J782" s="0">
        <v>0</v>
      </c>
      <c r="K782" s="24">
        <v>2</v>
      </c>
      <c r="L782" s="0">
        <v>0</v>
      </c>
      <c r="M782" s="0">
        <v>0</v>
      </c>
      <c r="N782" s="24">
        <v>0</v>
      </c>
      <c r="O782" s="7">
        <v>0</v>
      </c>
      <c r="P782" s="45">
        <v>0</v>
      </c>
      <c r="Q782" s="24">
        <v>0</v>
      </c>
    </row>
    <row r="783">
      <c r="B783" s="7" t="s">
        <v>9599</v>
      </c>
      <c r="C783" s="27">
        <v>2</v>
      </c>
      <c r="D783" s="7">
        <v>1</v>
      </c>
      <c r="E783" s="27">
        <v>0</v>
      </c>
      <c r="F783" s="27">
        <v>1</v>
      </c>
      <c r="G783" s="0">
        <v>2</v>
      </c>
      <c r="H783" s="24">
        <v>0</v>
      </c>
      <c r="I783" s="7">
        <v>1</v>
      </c>
      <c r="J783" s="0">
        <v>0</v>
      </c>
      <c r="K783" s="24">
        <v>1</v>
      </c>
      <c r="L783" s="0">
        <v>0</v>
      </c>
      <c r="M783" s="0">
        <v>0</v>
      </c>
      <c r="N783" s="24">
        <v>0</v>
      </c>
      <c r="O783" s="7">
        <v>0</v>
      </c>
      <c r="P783" s="45">
        <v>0</v>
      </c>
      <c r="Q783" s="24">
        <v>0</v>
      </c>
    </row>
    <row r="784">
      <c r="B784" s="7" t="s">
        <v>9600</v>
      </c>
      <c r="C784" s="27">
        <v>2</v>
      </c>
      <c r="D784" s="7">
        <v>1</v>
      </c>
      <c r="E784" s="27">
        <v>0</v>
      </c>
      <c r="F784" s="27">
        <v>1</v>
      </c>
      <c r="G784" s="0">
        <v>6</v>
      </c>
      <c r="H784" s="24">
        <v>0</v>
      </c>
      <c r="I784" s="7">
        <v>1</v>
      </c>
      <c r="J784" s="0">
        <v>0</v>
      </c>
      <c r="K784" s="24">
        <v>1</v>
      </c>
      <c r="L784" s="0">
        <v>0</v>
      </c>
      <c r="M784" s="0">
        <v>0</v>
      </c>
      <c r="N784" s="24">
        <v>0</v>
      </c>
      <c r="O784" s="7">
        <v>0</v>
      </c>
      <c r="P784" s="45">
        <v>0</v>
      </c>
      <c r="Q784" s="24">
        <v>0</v>
      </c>
    </row>
    <row r="785">
      <c r="B785" s="7" t="s">
        <v>9601</v>
      </c>
      <c r="C785" s="27">
        <v>2</v>
      </c>
      <c r="D785" s="7">
        <v>1</v>
      </c>
      <c r="E785" s="27">
        <v>0</v>
      </c>
      <c r="F785" s="27">
        <v>1</v>
      </c>
      <c r="G785" s="0">
        <v>4</v>
      </c>
      <c r="H785" s="24">
        <v>0</v>
      </c>
      <c r="I785" s="7">
        <v>1</v>
      </c>
      <c r="J785" s="0">
        <v>0</v>
      </c>
      <c r="K785" s="24">
        <v>1</v>
      </c>
      <c r="L785" s="0">
        <v>0</v>
      </c>
      <c r="M785" s="0">
        <v>0</v>
      </c>
      <c r="N785" s="24">
        <v>0</v>
      </c>
      <c r="O785" s="7">
        <v>0</v>
      </c>
      <c r="P785" s="45">
        <v>0</v>
      </c>
      <c r="Q785" s="24">
        <v>0</v>
      </c>
    </row>
    <row r="786">
      <c r="B786" s="7" t="s">
        <v>9602</v>
      </c>
      <c r="C786" s="27">
        <v>2</v>
      </c>
      <c r="D786" s="7">
        <v>2</v>
      </c>
      <c r="E786" s="27">
        <v>0</v>
      </c>
      <c r="F786" s="27">
        <v>0</v>
      </c>
      <c r="G786" s="0">
        <v>5</v>
      </c>
      <c r="H786" s="24">
        <v>0</v>
      </c>
      <c r="I786" s="7">
        <v>2</v>
      </c>
      <c r="J786" s="0">
        <v>0</v>
      </c>
      <c r="K786" s="24">
        <v>0</v>
      </c>
      <c r="L786" s="0">
        <v>0</v>
      </c>
      <c r="M786" s="0">
        <v>0</v>
      </c>
      <c r="N786" s="24">
        <v>0</v>
      </c>
      <c r="O786" s="7">
        <v>0</v>
      </c>
      <c r="P786" s="45">
        <v>0</v>
      </c>
      <c r="Q786" s="24">
        <v>0</v>
      </c>
    </row>
    <row r="787">
      <c r="B787" s="7" t="s">
        <v>9603</v>
      </c>
      <c r="C787" s="27">
        <v>2</v>
      </c>
      <c r="D787" s="7">
        <v>1</v>
      </c>
      <c r="E787" s="27">
        <v>0</v>
      </c>
      <c r="F787" s="27">
        <v>1</v>
      </c>
      <c r="G787" s="0">
        <v>6</v>
      </c>
      <c r="H787" s="24">
        <v>0</v>
      </c>
      <c r="I787" s="7">
        <v>1</v>
      </c>
      <c r="J787" s="0">
        <v>0</v>
      </c>
      <c r="K787" s="24">
        <v>1</v>
      </c>
      <c r="L787" s="0">
        <v>0</v>
      </c>
      <c r="M787" s="0">
        <v>0</v>
      </c>
      <c r="N787" s="24">
        <v>0</v>
      </c>
      <c r="O787" s="7">
        <v>0</v>
      </c>
      <c r="P787" s="45">
        <v>0</v>
      </c>
      <c r="Q787" s="24">
        <v>0</v>
      </c>
    </row>
    <row r="788">
      <c r="B788" s="7" t="s">
        <v>9604</v>
      </c>
      <c r="C788" s="27">
        <v>2</v>
      </c>
      <c r="D788" s="7">
        <v>0</v>
      </c>
      <c r="E788" s="27">
        <v>1</v>
      </c>
      <c r="F788" s="27">
        <v>1</v>
      </c>
      <c r="G788" s="0">
        <v>3</v>
      </c>
      <c r="H788" s="24">
        <v>0</v>
      </c>
      <c r="I788" s="7">
        <v>0</v>
      </c>
      <c r="J788" s="0">
        <v>1</v>
      </c>
      <c r="K788" s="24">
        <v>1</v>
      </c>
      <c r="L788" s="0">
        <v>0</v>
      </c>
      <c r="M788" s="0">
        <v>0</v>
      </c>
      <c r="N788" s="24">
        <v>0</v>
      </c>
      <c r="O788" s="7">
        <v>0</v>
      </c>
      <c r="P788" s="45">
        <v>0</v>
      </c>
      <c r="Q788" s="24">
        <v>0</v>
      </c>
    </row>
    <row r="789">
      <c r="B789" s="7" t="s">
        <v>9605</v>
      </c>
      <c r="C789" s="27">
        <v>2</v>
      </c>
      <c r="D789" s="7">
        <v>0</v>
      </c>
      <c r="E789" s="27">
        <v>0</v>
      </c>
      <c r="F789" s="27">
        <v>2</v>
      </c>
      <c r="G789" s="0">
        <v>13</v>
      </c>
      <c r="H789" s="24">
        <v>0</v>
      </c>
      <c r="I789" s="7">
        <v>0</v>
      </c>
      <c r="J789" s="0">
        <v>0</v>
      </c>
      <c r="K789" s="24">
        <v>2</v>
      </c>
      <c r="L789" s="0">
        <v>0</v>
      </c>
      <c r="M789" s="0">
        <v>0</v>
      </c>
      <c r="N789" s="24">
        <v>0</v>
      </c>
      <c r="O789" s="7">
        <v>0</v>
      </c>
      <c r="P789" s="45">
        <v>0</v>
      </c>
      <c r="Q789" s="24">
        <v>0</v>
      </c>
    </row>
    <row r="790">
      <c r="B790" s="7" t="s">
        <v>9606</v>
      </c>
      <c r="C790" s="27">
        <v>2</v>
      </c>
      <c r="D790" s="7">
        <v>2</v>
      </c>
      <c r="E790" s="27">
        <v>0</v>
      </c>
      <c r="F790" s="27">
        <v>0</v>
      </c>
      <c r="G790" s="0">
        <v>5</v>
      </c>
      <c r="H790" s="24">
        <v>0</v>
      </c>
      <c r="I790" s="7">
        <v>2</v>
      </c>
      <c r="J790" s="0">
        <v>0</v>
      </c>
      <c r="K790" s="24">
        <v>0</v>
      </c>
      <c r="L790" s="0">
        <v>0</v>
      </c>
      <c r="M790" s="0">
        <v>0</v>
      </c>
      <c r="N790" s="24">
        <v>0</v>
      </c>
      <c r="O790" s="7">
        <v>0</v>
      </c>
      <c r="P790" s="45">
        <v>0</v>
      </c>
      <c r="Q790" s="24">
        <v>0</v>
      </c>
    </row>
    <row r="791">
      <c r="B791" s="7" t="s">
        <v>9607</v>
      </c>
      <c r="C791" s="27">
        <v>2</v>
      </c>
      <c r="D791" s="7">
        <v>1</v>
      </c>
      <c r="E791" s="27">
        <v>0</v>
      </c>
      <c r="F791" s="27">
        <v>1</v>
      </c>
      <c r="G791" s="0">
        <v>8</v>
      </c>
      <c r="H791" s="24">
        <v>0</v>
      </c>
      <c r="I791" s="7">
        <v>1</v>
      </c>
      <c r="J791" s="0">
        <v>0</v>
      </c>
      <c r="K791" s="24">
        <v>1</v>
      </c>
      <c r="L791" s="0">
        <v>0</v>
      </c>
      <c r="M791" s="0">
        <v>0</v>
      </c>
      <c r="N791" s="24">
        <v>0</v>
      </c>
      <c r="O791" s="7">
        <v>0</v>
      </c>
      <c r="P791" s="45">
        <v>0</v>
      </c>
      <c r="Q791" s="24">
        <v>0</v>
      </c>
    </row>
    <row r="792">
      <c r="B792" s="7" t="s">
        <v>9608</v>
      </c>
      <c r="C792" s="27">
        <v>2</v>
      </c>
      <c r="D792" s="7">
        <v>2</v>
      </c>
      <c r="E792" s="27">
        <v>0</v>
      </c>
      <c r="F792" s="27">
        <v>0</v>
      </c>
      <c r="G792" s="0">
        <v>11</v>
      </c>
      <c r="H792" s="24">
        <v>0</v>
      </c>
      <c r="I792" s="7">
        <v>2</v>
      </c>
      <c r="J792" s="0">
        <v>0</v>
      </c>
      <c r="K792" s="24">
        <v>0</v>
      </c>
      <c r="L792" s="0">
        <v>0</v>
      </c>
      <c r="M792" s="0">
        <v>0</v>
      </c>
      <c r="N792" s="24">
        <v>0</v>
      </c>
      <c r="O792" s="7">
        <v>0</v>
      </c>
      <c r="P792" s="45">
        <v>0</v>
      </c>
      <c r="Q792" s="24">
        <v>0</v>
      </c>
    </row>
    <row r="793">
      <c r="B793" s="7" t="s">
        <v>9609</v>
      </c>
      <c r="C793" s="27">
        <v>2</v>
      </c>
      <c r="D793" s="7">
        <v>0</v>
      </c>
      <c r="E793" s="27">
        <v>1</v>
      </c>
      <c r="F793" s="27">
        <v>1</v>
      </c>
      <c r="G793" s="0">
        <v>6</v>
      </c>
      <c r="H793" s="24">
        <v>0</v>
      </c>
      <c r="I793" s="7">
        <v>0</v>
      </c>
      <c r="J793" s="0">
        <v>1</v>
      </c>
      <c r="K793" s="24">
        <v>1</v>
      </c>
      <c r="L793" s="0">
        <v>0</v>
      </c>
      <c r="M793" s="0">
        <v>0</v>
      </c>
      <c r="N793" s="24">
        <v>0</v>
      </c>
      <c r="O793" s="7">
        <v>0</v>
      </c>
      <c r="P793" s="45">
        <v>0</v>
      </c>
      <c r="Q793" s="24">
        <v>0</v>
      </c>
    </row>
    <row r="794">
      <c r="B794" s="7" t="s">
        <v>9610</v>
      </c>
      <c r="C794" s="27">
        <v>2</v>
      </c>
      <c r="D794" s="7">
        <v>1</v>
      </c>
      <c r="E794" s="27">
        <v>0</v>
      </c>
      <c r="F794" s="27">
        <v>1</v>
      </c>
      <c r="G794" s="0">
        <v>8</v>
      </c>
      <c r="H794" s="24">
        <v>0</v>
      </c>
      <c r="I794" s="7">
        <v>1</v>
      </c>
      <c r="J794" s="0">
        <v>0</v>
      </c>
      <c r="K794" s="24">
        <v>1</v>
      </c>
      <c r="L794" s="0">
        <v>0</v>
      </c>
      <c r="M794" s="0">
        <v>0</v>
      </c>
      <c r="N794" s="24">
        <v>0</v>
      </c>
      <c r="O794" s="7">
        <v>0</v>
      </c>
      <c r="P794" s="45">
        <v>0</v>
      </c>
      <c r="Q794" s="24">
        <v>0</v>
      </c>
    </row>
    <row r="795">
      <c r="B795" s="7" t="s">
        <v>9611</v>
      </c>
      <c r="C795" s="27">
        <v>2</v>
      </c>
      <c r="D795" s="7">
        <v>1</v>
      </c>
      <c r="E795" s="27">
        <v>0</v>
      </c>
      <c r="F795" s="27">
        <v>1</v>
      </c>
      <c r="G795" s="0">
        <v>53</v>
      </c>
      <c r="H795" s="24">
        <v>0</v>
      </c>
      <c r="I795" s="7">
        <v>1</v>
      </c>
      <c r="J795" s="0">
        <v>0</v>
      </c>
      <c r="K795" s="24">
        <v>1</v>
      </c>
      <c r="L795" s="0">
        <v>0</v>
      </c>
      <c r="M795" s="0">
        <v>0</v>
      </c>
      <c r="N795" s="24">
        <v>0</v>
      </c>
      <c r="O795" s="7">
        <v>0</v>
      </c>
      <c r="P795" s="45">
        <v>0</v>
      </c>
      <c r="Q795" s="24">
        <v>0</v>
      </c>
    </row>
    <row r="796">
      <c r="B796" s="7" t="s">
        <v>9612</v>
      </c>
      <c r="C796" s="27">
        <v>2</v>
      </c>
      <c r="D796" s="7">
        <v>1</v>
      </c>
      <c r="E796" s="27">
        <v>0</v>
      </c>
      <c r="F796" s="27">
        <v>1</v>
      </c>
      <c r="G796" s="0">
        <v>12</v>
      </c>
      <c r="H796" s="24">
        <v>0</v>
      </c>
      <c r="I796" s="7">
        <v>1</v>
      </c>
      <c r="J796" s="0">
        <v>0</v>
      </c>
      <c r="K796" s="24">
        <v>1</v>
      </c>
      <c r="L796" s="0">
        <v>0</v>
      </c>
      <c r="M796" s="0">
        <v>0</v>
      </c>
      <c r="N796" s="24">
        <v>0</v>
      </c>
      <c r="O796" s="7">
        <v>0</v>
      </c>
      <c r="P796" s="45">
        <v>0</v>
      </c>
      <c r="Q796" s="24">
        <v>0</v>
      </c>
    </row>
    <row r="797">
      <c r="B797" s="7" t="s">
        <v>9613</v>
      </c>
      <c r="C797" s="27">
        <v>2</v>
      </c>
      <c r="D797" s="7">
        <v>0</v>
      </c>
      <c r="E797" s="27">
        <v>0</v>
      </c>
      <c r="F797" s="27">
        <v>2</v>
      </c>
      <c r="G797" s="0">
        <v>23</v>
      </c>
      <c r="H797" s="24">
        <v>0</v>
      </c>
      <c r="I797" s="7">
        <v>0</v>
      </c>
      <c r="J797" s="0">
        <v>0</v>
      </c>
      <c r="K797" s="24">
        <v>2</v>
      </c>
      <c r="L797" s="0">
        <v>0</v>
      </c>
      <c r="M797" s="0">
        <v>0</v>
      </c>
      <c r="N797" s="24">
        <v>0</v>
      </c>
      <c r="O797" s="7">
        <v>0</v>
      </c>
      <c r="P797" s="45">
        <v>0</v>
      </c>
      <c r="Q797" s="24">
        <v>0</v>
      </c>
    </row>
    <row r="798">
      <c r="B798" s="7" t="s">
        <v>9614</v>
      </c>
      <c r="C798" s="27">
        <v>2</v>
      </c>
      <c r="D798" s="7">
        <v>1</v>
      </c>
      <c r="E798" s="27">
        <v>0</v>
      </c>
      <c r="F798" s="27">
        <v>1</v>
      </c>
      <c r="G798" s="0">
        <v>21</v>
      </c>
      <c r="H798" s="24">
        <v>0</v>
      </c>
      <c r="I798" s="7">
        <v>1</v>
      </c>
      <c r="J798" s="0">
        <v>0</v>
      </c>
      <c r="K798" s="24">
        <v>1</v>
      </c>
      <c r="L798" s="0">
        <v>0</v>
      </c>
      <c r="M798" s="0">
        <v>0</v>
      </c>
      <c r="N798" s="24">
        <v>0</v>
      </c>
      <c r="O798" s="7">
        <v>0</v>
      </c>
      <c r="P798" s="45">
        <v>0</v>
      </c>
      <c r="Q798" s="24">
        <v>0</v>
      </c>
    </row>
    <row r="799">
      <c r="B799" s="7" t="s">
        <v>9615</v>
      </c>
      <c r="C799" s="27">
        <v>2</v>
      </c>
      <c r="D799" s="7">
        <v>0</v>
      </c>
      <c r="E799" s="27">
        <v>0</v>
      </c>
      <c r="F799" s="27">
        <v>2</v>
      </c>
      <c r="G799" s="0">
        <v>7</v>
      </c>
      <c r="H799" s="24">
        <v>0</v>
      </c>
      <c r="I799" s="7">
        <v>0</v>
      </c>
      <c r="J799" s="0">
        <v>0</v>
      </c>
      <c r="K799" s="24">
        <v>2</v>
      </c>
      <c r="L799" s="0">
        <v>0</v>
      </c>
      <c r="M799" s="0">
        <v>0</v>
      </c>
      <c r="N799" s="24">
        <v>0</v>
      </c>
      <c r="O799" s="7">
        <v>0</v>
      </c>
      <c r="P799" s="45">
        <v>0</v>
      </c>
      <c r="Q799" s="24">
        <v>0</v>
      </c>
    </row>
    <row r="800">
      <c r="B800" s="7" t="s">
        <v>9616</v>
      </c>
      <c r="C800" s="27">
        <v>2</v>
      </c>
      <c r="D800" s="7">
        <v>1</v>
      </c>
      <c r="E800" s="27">
        <v>0</v>
      </c>
      <c r="F800" s="27">
        <v>1</v>
      </c>
      <c r="G800" s="0">
        <v>13</v>
      </c>
      <c r="H800" s="24">
        <v>0</v>
      </c>
      <c r="I800" s="7">
        <v>1</v>
      </c>
      <c r="J800" s="0">
        <v>0</v>
      </c>
      <c r="K800" s="24">
        <v>1</v>
      </c>
      <c r="L800" s="0">
        <v>0</v>
      </c>
      <c r="M800" s="0">
        <v>0</v>
      </c>
      <c r="N800" s="24">
        <v>0</v>
      </c>
      <c r="O800" s="7">
        <v>0</v>
      </c>
      <c r="P800" s="45">
        <v>0</v>
      </c>
      <c r="Q800" s="24">
        <v>0</v>
      </c>
    </row>
    <row r="801">
      <c r="B801" s="7" t="s">
        <v>9617</v>
      </c>
      <c r="C801" s="27">
        <v>2</v>
      </c>
      <c r="D801" s="7">
        <v>2</v>
      </c>
      <c r="E801" s="27">
        <v>0</v>
      </c>
      <c r="F801" s="27">
        <v>0</v>
      </c>
      <c r="G801" s="0">
        <v>67</v>
      </c>
      <c r="H801" s="24">
        <v>0</v>
      </c>
      <c r="I801" s="7">
        <v>2</v>
      </c>
      <c r="J801" s="0">
        <v>0</v>
      </c>
      <c r="K801" s="24">
        <v>0</v>
      </c>
      <c r="L801" s="0">
        <v>0</v>
      </c>
      <c r="M801" s="0">
        <v>0</v>
      </c>
      <c r="N801" s="24">
        <v>0</v>
      </c>
      <c r="O801" s="7">
        <v>0</v>
      </c>
      <c r="P801" s="45">
        <v>0</v>
      </c>
      <c r="Q801" s="24">
        <v>0</v>
      </c>
    </row>
    <row r="802">
      <c r="B802" s="7" t="s">
        <v>9618</v>
      </c>
      <c r="C802" s="27">
        <v>2</v>
      </c>
      <c r="D802" s="7">
        <v>0</v>
      </c>
      <c r="E802" s="27">
        <v>0</v>
      </c>
      <c r="F802" s="27">
        <v>2</v>
      </c>
      <c r="G802" s="0">
        <v>2</v>
      </c>
      <c r="H802" s="24">
        <v>0</v>
      </c>
      <c r="I802" s="7">
        <v>0</v>
      </c>
      <c r="J802" s="0">
        <v>0</v>
      </c>
      <c r="K802" s="24">
        <v>2</v>
      </c>
      <c r="L802" s="0">
        <v>0</v>
      </c>
      <c r="M802" s="0">
        <v>0</v>
      </c>
      <c r="N802" s="24">
        <v>0</v>
      </c>
      <c r="O802" s="7">
        <v>0</v>
      </c>
      <c r="P802" s="45">
        <v>0</v>
      </c>
      <c r="Q802" s="24">
        <v>0</v>
      </c>
    </row>
    <row r="803">
      <c r="B803" s="7" t="s">
        <v>9619</v>
      </c>
      <c r="C803" s="27">
        <v>2</v>
      </c>
      <c r="D803" s="7">
        <v>0</v>
      </c>
      <c r="E803" s="27">
        <v>0</v>
      </c>
      <c r="F803" s="27">
        <v>2</v>
      </c>
      <c r="G803" s="0">
        <v>9</v>
      </c>
      <c r="H803" s="24">
        <v>0</v>
      </c>
      <c r="I803" s="7">
        <v>0</v>
      </c>
      <c r="J803" s="0">
        <v>0</v>
      </c>
      <c r="K803" s="24">
        <v>2</v>
      </c>
      <c r="L803" s="0">
        <v>0</v>
      </c>
      <c r="M803" s="0">
        <v>0</v>
      </c>
      <c r="N803" s="24">
        <v>0</v>
      </c>
      <c r="O803" s="7">
        <v>0</v>
      </c>
      <c r="P803" s="45">
        <v>0</v>
      </c>
      <c r="Q803" s="24">
        <v>0</v>
      </c>
    </row>
    <row r="804">
      <c r="B804" s="7" t="s">
        <v>9620</v>
      </c>
      <c r="C804" s="27">
        <v>2</v>
      </c>
      <c r="D804" s="7">
        <v>1</v>
      </c>
      <c r="E804" s="27">
        <v>0</v>
      </c>
      <c r="F804" s="27">
        <v>1</v>
      </c>
      <c r="G804" s="0">
        <v>25</v>
      </c>
      <c r="H804" s="24">
        <v>0</v>
      </c>
      <c r="I804" s="7">
        <v>1</v>
      </c>
      <c r="J804" s="0">
        <v>0</v>
      </c>
      <c r="K804" s="24">
        <v>1</v>
      </c>
      <c r="L804" s="0">
        <v>0</v>
      </c>
      <c r="M804" s="0">
        <v>0</v>
      </c>
      <c r="N804" s="24">
        <v>0</v>
      </c>
      <c r="O804" s="7">
        <v>0</v>
      </c>
      <c r="P804" s="45">
        <v>0</v>
      </c>
      <c r="Q804" s="24">
        <v>0</v>
      </c>
    </row>
    <row r="805">
      <c r="B805" s="7" t="s">
        <v>9621</v>
      </c>
      <c r="C805" s="27">
        <v>2</v>
      </c>
      <c r="D805" s="7">
        <v>0</v>
      </c>
      <c r="E805" s="27">
        <v>0</v>
      </c>
      <c r="F805" s="27">
        <v>2</v>
      </c>
      <c r="G805" s="0">
        <v>3</v>
      </c>
      <c r="H805" s="24">
        <v>0</v>
      </c>
      <c r="I805" s="7">
        <v>0</v>
      </c>
      <c r="J805" s="0">
        <v>0</v>
      </c>
      <c r="K805" s="24">
        <v>2</v>
      </c>
      <c r="L805" s="0">
        <v>0</v>
      </c>
      <c r="M805" s="0">
        <v>0</v>
      </c>
      <c r="N805" s="24">
        <v>0</v>
      </c>
      <c r="O805" s="7">
        <v>0</v>
      </c>
      <c r="P805" s="45">
        <v>0</v>
      </c>
      <c r="Q805" s="24">
        <v>0</v>
      </c>
    </row>
    <row r="806">
      <c r="B806" s="7" t="s">
        <v>9622</v>
      </c>
      <c r="C806" s="27">
        <v>2</v>
      </c>
      <c r="D806" s="7">
        <v>1</v>
      </c>
      <c r="E806" s="27">
        <v>0</v>
      </c>
      <c r="F806" s="27">
        <v>1</v>
      </c>
      <c r="G806" s="0">
        <v>36</v>
      </c>
      <c r="H806" s="24">
        <v>0</v>
      </c>
      <c r="I806" s="7">
        <v>1</v>
      </c>
      <c r="J806" s="0">
        <v>0</v>
      </c>
      <c r="K806" s="24">
        <v>1</v>
      </c>
      <c r="L806" s="0">
        <v>0</v>
      </c>
      <c r="M806" s="0">
        <v>0</v>
      </c>
      <c r="N806" s="24">
        <v>0</v>
      </c>
      <c r="O806" s="7">
        <v>0</v>
      </c>
      <c r="P806" s="45">
        <v>0</v>
      </c>
      <c r="Q806" s="24">
        <v>0</v>
      </c>
    </row>
    <row r="807">
      <c r="B807" s="7" t="s">
        <v>9623</v>
      </c>
      <c r="C807" s="27">
        <v>2</v>
      </c>
      <c r="D807" s="7">
        <v>1</v>
      </c>
      <c r="E807" s="27">
        <v>1</v>
      </c>
      <c r="F807" s="27">
        <v>0</v>
      </c>
      <c r="G807" s="0">
        <v>4</v>
      </c>
      <c r="H807" s="24">
        <v>0</v>
      </c>
      <c r="I807" s="7">
        <v>1</v>
      </c>
      <c r="J807" s="0">
        <v>0</v>
      </c>
      <c r="K807" s="24">
        <v>0</v>
      </c>
      <c r="L807" s="0">
        <v>0</v>
      </c>
      <c r="M807" s="0">
        <v>1</v>
      </c>
      <c r="N807" s="24">
        <v>0</v>
      </c>
      <c r="O807" s="7">
        <v>0</v>
      </c>
      <c r="P807" s="45">
        <v>0</v>
      </c>
      <c r="Q807" s="24">
        <v>0</v>
      </c>
    </row>
    <row r="808">
      <c r="B808" s="7" t="s">
        <v>9624</v>
      </c>
      <c r="C808" s="27">
        <v>2</v>
      </c>
      <c r="D808" s="7">
        <v>0</v>
      </c>
      <c r="E808" s="27">
        <v>1</v>
      </c>
      <c r="F808" s="27">
        <v>1</v>
      </c>
      <c r="G808" s="0">
        <v>28</v>
      </c>
      <c r="H808" s="24">
        <v>0</v>
      </c>
      <c r="I808" s="7">
        <v>0</v>
      </c>
      <c r="J808" s="0">
        <v>1</v>
      </c>
      <c r="K808" s="24">
        <v>1</v>
      </c>
      <c r="L808" s="0">
        <v>0</v>
      </c>
      <c r="M808" s="0">
        <v>0</v>
      </c>
      <c r="N808" s="24">
        <v>0</v>
      </c>
      <c r="O808" s="7">
        <v>0</v>
      </c>
      <c r="P808" s="45">
        <v>0</v>
      </c>
      <c r="Q808" s="24">
        <v>0</v>
      </c>
    </row>
    <row r="809">
      <c r="B809" s="7" t="s">
        <v>9625</v>
      </c>
      <c r="C809" s="27">
        <v>2</v>
      </c>
      <c r="D809" s="7">
        <v>2</v>
      </c>
      <c r="E809" s="27">
        <v>0</v>
      </c>
      <c r="F809" s="27">
        <v>0</v>
      </c>
      <c r="G809" s="0">
        <v>13</v>
      </c>
      <c r="H809" s="24">
        <v>0</v>
      </c>
      <c r="I809" s="7">
        <v>2</v>
      </c>
      <c r="J809" s="0">
        <v>0</v>
      </c>
      <c r="K809" s="24">
        <v>0</v>
      </c>
      <c r="L809" s="0">
        <v>0</v>
      </c>
      <c r="M809" s="0">
        <v>0</v>
      </c>
      <c r="N809" s="24">
        <v>0</v>
      </c>
      <c r="O809" s="7">
        <v>0</v>
      </c>
      <c r="P809" s="45">
        <v>0</v>
      </c>
      <c r="Q809" s="24">
        <v>0</v>
      </c>
    </row>
    <row r="810">
      <c r="B810" s="7" t="s">
        <v>9626</v>
      </c>
      <c r="C810" s="27">
        <v>2</v>
      </c>
      <c r="D810" s="7">
        <v>0</v>
      </c>
      <c r="E810" s="27">
        <v>2</v>
      </c>
      <c r="F810" s="27">
        <v>0</v>
      </c>
      <c r="G810" s="0">
        <v>36</v>
      </c>
      <c r="H810" s="24">
        <v>0</v>
      </c>
      <c r="I810" s="7">
        <v>0</v>
      </c>
      <c r="J810" s="0">
        <v>2</v>
      </c>
      <c r="K810" s="24">
        <v>0</v>
      </c>
      <c r="L810" s="0">
        <v>0</v>
      </c>
      <c r="M810" s="0">
        <v>0</v>
      </c>
      <c r="N810" s="24">
        <v>0</v>
      </c>
      <c r="O810" s="7">
        <v>0</v>
      </c>
      <c r="P810" s="45">
        <v>0</v>
      </c>
      <c r="Q810" s="24">
        <v>0</v>
      </c>
    </row>
    <row r="811">
      <c r="B811" s="7" t="s">
        <v>9627</v>
      </c>
      <c r="C811" s="27">
        <v>2</v>
      </c>
      <c r="D811" s="7">
        <v>1</v>
      </c>
      <c r="E811" s="27">
        <v>0</v>
      </c>
      <c r="F811" s="27">
        <v>1</v>
      </c>
      <c r="G811" s="0">
        <v>9</v>
      </c>
      <c r="H811" s="24">
        <v>0</v>
      </c>
      <c r="I811" s="7">
        <v>1</v>
      </c>
      <c r="J811" s="0">
        <v>0</v>
      </c>
      <c r="K811" s="24">
        <v>1</v>
      </c>
      <c r="L811" s="0">
        <v>0</v>
      </c>
      <c r="M811" s="0">
        <v>0</v>
      </c>
      <c r="N811" s="24">
        <v>0</v>
      </c>
      <c r="O811" s="7">
        <v>0</v>
      </c>
      <c r="P811" s="45">
        <v>0</v>
      </c>
      <c r="Q811" s="24">
        <v>0</v>
      </c>
    </row>
    <row r="812">
      <c r="B812" s="7" t="s">
        <v>9628</v>
      </c>
      <c r="C812" s="27">
        <v>2</v>
      </c>
      <c r="D812" s="7">
        <v>2</v>
      </c>
      <c r="E812" s="27">
        <v>0</v>
      </c>
      <c r="F812" s="27">
        <v>0</v>
      </c>
      <c r="G812" s="0">
        <v>8</v>
      </c>
      <c r="H812" s="24">
        <v>0</v>
      </c>
      <c r="I812" s="7">
        <v>2</v>
      </c>
      <c r="J812" s="0">
        <v>0</v>
      </c>
      <c r="K812" s="24">
        <v>0</v>
      </c>
      <c r="L812" s="0">
        <v>0</v>
      </c>
      <c r="M812" s="0">
        <v>0</v>
      </c>
      <c r="N812" s="24">
        <v>0</v>
      </c>
      <c r="O812" s="7">
        <v>0</v>
      </c>
      <c r="P812" s="45">
        <v>0</v>
      </c>
      <c r="Q812" s="24">
        <v>0</v>
      </c>
    </row>
    <row r="813">
      <c r="B813" s="7" t="s">
        <v>9629</v>
      </c>
      <c r="C813" s="27">
        <v>2</v>
      </c>
      <c r="D813" s="7">
        <v>0</v>
      </c>
      <c r="E813" s="27">
        <v>0</v>
      </c>
      <c r="F813" s="27">
        <v>2</v>
      </c>
      <c r="G813" s="0">
        <v>17</v>
      </c>
      <c r="H813" s="24">
        <v>0</v>
      </c>
      <c r="I813" s="7">
        <v>0</v>
      </c>
      <c r="J813" s="0">
        <v>0</v>
      </c>
      <c r="K813" s="24">
        <v>2</v>
      </c>
      <c r="L813" s="0">
        <v>0</v>
      </c>
      <c r="M813" s="0">
        <v>0</v>
      </c>
      <c r="N813" s="24">
        <v>0</v>
      </c>
      <c r="O813" s="7">
        <v>0</v>
      </c>
      <c r="P813" s="45">
        <v>0</v>
      </c>
      <c r="Q813" s="24">
        <v>0</v>
      </c>
    </row>
    <row r="814">
      <c r="B814" s="7" t="s">
        <v>9630</v>
      </c>
      <c r="C814" s="27">
        <v>2</v>
      </c>
      <c r="D814" s="7">
        <v>1</v>
      </c>
      <c r="E814" s="27">
        <v>0</v>
      </c>
      <c r="F814" s="27">
        <v>1</v>
      </c>
      <c r="G814" s="0">
        <v>13</v>
      </c>
      <c r="H814" s="24">
        <v>0</v>
      </c>
      <c r="I814" s="7">
        <v>1</v>
      </c>
      <c r="J814" s="0">
        <v>0</v>
      </c>
      <c r="K814" s="24">
        <v>1</v>
      </c>
      <c r="L814" s="0">
        <v>0</v>
      </c>
      <c r="M814" s="0">
        <v>0</v>
      </c>
      <c r="N814" s="24">
        <v>0</v>
      </c>
      <c r="O814" s="7">
        <v>0</v>
      </c>
      <c r="P814" s="45">
        <v>0</v>
      </c>
      <c r="Q814" s="24">
        <v>0</v>
      </c>
    </row>
    <row r="815">
      <c r="B815" s="7" t="s">
        <v>9631</v>
      </c>
      <c r="C815" s="27">
        <v>2</v>
      </c>
      <c r="D815" s="7">
        <v>1</v>
      </c>
      <c r="E815" s="27">
        <v>0</v>
      </c>
      <c r="F815" s="27">
        <v>1</v>
      </c>
      <c r="G815" s="0">
        <v>6</v>
      </c>
      <c r="H815" s="24">
        <v>0</v>
      </c>
      <c r="I815" s="7">
        <v>1</v>
      </c>
      <c r="J815" s="0">
        <v>0</v>
      </c>
      <c r="K815" s="24">
        <v>1</v>
      </c>
      <c r="L815" s="0">
        <v>0</v>
      </c>
      <c r="M815" s="0">
        <v>0</v>
      </c>
      <c r="N815" s="24">
        <v>0</v>
      </c>
      <c r="O815" s="7">
        <v>0</v>
      </c>
      <c r="P815" s="45">
        <v>0</v>
      </c>
      <c r="Q815" s="24">
        <v>0</v>
      </c>
    </row>
    <row r="816">
      <c r="B816" s="7" t="s">
        <v>9632</v>
      </c>
      <c r="C816" s="27">
        <v>2</v>
      </c>
      <c r="D816" s="7">
        <v>0</v>
      </c>
      <c r="E816" s="27">
        <v>0</v>
      </c>
      <c r="F816" s="27">
        <v>2</v>
      </c>
      <c r="G816" s="0">
        <v>211</v>
      </c>
      <c r="H816" s="24">
        <v>0</v>
      </c>
      <c r="I816" s="7">
        <v>0</v>
      </c>
      <c r="J816" s="0">
        <v>0</v>
      </c>
      <c r="K816" s="24">
        <v>2</v>
      </c>
      <c r="L816" s="0">
        <v>0</v>
      </c>
      <c r="M816" s="0">
        <v>0</v>
      </c>
      <c r="N816" s="24">
        <v>0</v>
      </c>
      <c r="O816" s="7">
        <v>0</v>
      </c>
      <c r="P816" s="45">
        <v>0</v>
      </c>
      <c r="Q816" s="24">
        <v>0</v>
      </c>
    </row>
    <row r="817">
      <c r="B817" s="7" t="s">
        <v>9633</v>
      </c>
      <c r="C817" s="27">
        <v>2</v>
      </c>
      <c r="D817" s="7">
        <v>1</v>
      </c>
      <c r="E817" s="27">
        <v>1</v>
      </c>
      <c r="F817" s="27">
        <v>0</v>
      </c>
      <c r="G817" s="0">
        <v>2</v>
      </c>
      <c r="H817" s="24">
        <v>0</v>
      </c>
      <c r="I817" s="7">
        <v>1</v>
      </c>
      <c r="J817" s="0">
        <v>1</v>
      </c>
      <c r="K817" s="24">
        <v>0</v>
      </c>
      <c r="L817" s="0">
        <v>0</v>
      </c>
      <c r="M817" s="0">
        <v>0</v>
      </c>
      <c r="N817" s="24">
        <v>0</v>
      </c>
      <c r="O817" s="7">
        <v>0</v>
      </c>
      <c r="P817" s="45">
        <v>0</v>
      </c>
      <c r="Q817" s="24">
        <v>0</v>
      </c>
    </row>
    <row r="818">
      <c r="B818" s="7" t="s">
        <v>9634</v>
      </c>
      <c r="C818" s="27">
        <v>2</v>
      </c>
      <c r="D818" s="7">
        <v>2</v>
      </c>
      <c r="E818" s="27">
        <v>0</v>
      </c>
      <c r="F818" s="27">
        <v>0</v>
      </c>
      <c r="G818" s="0">
        <v>10</v>
      </c>
      <c r="H818" s="24">
        <v>0</v>
      </c>
      <c r="I818" s="7">
        <v>2</v>
      </c>
      <c r="J818" s="0">
        <v>0</v>
      </c>
      <c r="K818" s="24">
        <v>0</v>
      </c>
      <c r="L818" s="0">
        <v>0</v>
      </c>
      <c r="M818" s="0">
        <v>0</v>
      </c>
      <c r="N818" s="24">
        <v>0</v>
      </c>
      <c r="O818" s="7">
        <v>0</v>
      </c>
      <c r="P818" s="45">
        <v>0</v>
      </c>
      <c r="Q818" s="24">
        <v>0</v>
      </c>
    </row>
    <row r="819">
      <c r="B819" s="7" t="s">
        <v>9635</v>
      </c>
      <c r="C819" s="27">
        <v>2</v>
      </c>
      <c r="D819" s="7">
        <v>1</v>
      </c>
      <c r="E819" s="27">
        <v>0</v>
      </c>
      <c r="F819" s="27">
        <v>1</v>
      </c>
      <c r="G819" s="0">
        <v>51</v>
      </c>
      <c r="H819" s="24">
        <v>0</v>
      </c>
      <c r="I819" s="7">
        <v>1</v>
      </c>
      <c r="J819" s="0">
        <v>0</v>
      </c>
      <c r="K819" s="24">
        <v>1</v>
      </c>
      <c r="L819" s="0">
        <v>0</v>
      </c>
      <c r="M819" s="0">
        <v>0</v>
      </c>
      <c r="N819" s="24">
        <v>0</v>
      </c>
      <c r="O819" s="7">
        <v>0</v>
      </c>
      <c r="P819" s="45">
        <v>0</v>
      </c>
      <c r="Q819" s="24">
        <v>0</v>
      </c>
    </row>
    <row r="820">
      <c r="B820" s="7" t="s">
        <v>9636</v>
      </c>
      <c r="C820" s="27">
        <v>2</v>
      </c>
      <c r="D820" s="7">
        <v>2</v>
      </c>
      <c r="E820" s="27">
        <v>0</v>
      </c>
      <c r="F820" s="27">
        <v>0</v>
      </c>
      <c r="G820" s="0">
        <v>61</v>
      </c>
      <c r="H820" s="24">
        <v>0</v>
      </c>
      <c r="I820" s="7">
        <v>2</v>
      </c>
      <c r="J820" s="0">
        <v>0</v>
      </c>
      <c r="K820" s="24">
        <v>0</v>
      </c>
      <c r="L820" s="0">
        <v>0</v>
      </c>
      <c r="M820" s="0">
        <v>0</v>
      </c>
      <c r="N820" s="24">
        <v>0</v>
      </c>
      <c r="O820" s="7">
        <v>0</v>
      </c>
      <c r="P820" s="45">
        <v>0</v>
      </c>
      <c r="Q820" s="24">
        <v>0</v>
      </c>
    </row>
    <row r="821">
      <c r="B821" s="7" t="s">
        <v>9637</v>
      </c>
      <c r="C821" s="27">
        <v>2</v>
      </c>
      <c r="D821" s="7">
        <v>1</v>
      </c>
      <c r="E821" s="27">
        <v>0</v>
      </c>
      <c r="F821" s="27">
        <v>1</v>
      </c>
      <c r="G821" s="0">
        <v>4</v>
      </c>
      <c r="H821" s="24">
        <v>0</v>
      </c>
      <c r="I821" s="7">
        <v>1</v>
      </c>
      <c r="J821" s="0">
        <v>0</v>
      </c>
      <c r="K821" s="24">
        <v>1</v>
      </c>
      <c r="L821" s="0">
        <v>0</v>
      </c>
      <c r="M821" s="0">
        <v>0</v>
      </c>
      <c r="N821" s="24">
        <v>0</v>
      </c>
      <c r="O821" s="7">
        <v>0</v>
      </c>
      <c r="P821" s="45">
        <v>0</v>
      </c>
      <c r="Q821" s="24">
        <v>0</v>
      </c>
    </row>
    <row r="822">
      <c r="B822" s="7" t="s">
        <v>9638</v>
      </c>
      <c r="C822" s="27">
        <v>2</v>
      </c>
      <c r="D822" s="7">
        <v>1</v>
      </c>
      <c r="E822" s="27">
        <v>0</v>
      </c>
      <c r="F822" s="27">
        <v>1</v>
      </c>
      <c r="G822" s="0">
        <v>7</v>
      </c>
      <c r="H822" s="24">
        <v>0</v>
      </c>
      <c r="I822" s="7">
        <v>1</v>
      </c>
      <c r="J822" s="0">
        <v>0</v>
      </c>
      <c r="K822" s="24">
        <v>1</v>
      </c>
      <c r="L822" s="0">
        <v>0</v>
      </c>
      <c r="M822" s="0">
        <v>0</v>
      </c>
      <c r="N822" s="24">
        <v>0</v>
      </c>
      <c r="O822" s="7">
        <v>0</v>
      </c>
      <c r="P822" s="45">
        <v>0</v>
      </c>
      <c r="Q822" s="24">
        <v>0</v>
      </c>
    </row>
    <row r="823">
      <c r="B823" s="7" t="s">
        <v>9639</v>
      </c>
      <c r="C823" s="27">
        <v>2</v>
      </c>
      <c r="D823" s="7">
        <v>1</v>
      </c>
      <c r="E823" s="27">
        <v>0</v>
      </c>
      <c r="F823" s="27">
        <v>1</v>
      </c>
      <c r="G823" s="0">
        <v>3</v>
      </c>
      <c r="H823" s="24">
        <v>0</v>
      </c>
      <c r="I823" s="7">
        <v>1</v>
      </c>
      <c r="J823" s="0">
        <v>0</v>
      </c>
      <c r="K823" s="24">
        <v>1</v>
      </c>
      <c r="L823" s="0">
        <v>0</v>
      </c>
      <c r="M823" s="0">
        <v>0</v>
      </c>
      <c r="N823" s="24">
        <v>0</v>
      </c>
      <c r="O823" s="7">
        <v>0</v>
      </c>
      <c r="P823" s="45">
        <v>0</v>
      </c>
      <c r="Q823" s="24">
        <v>0</v>
      </c>
    </row>
    <row r="824">
      <c r="B824" s="7" t="s">
        <v>9640</v>
      </c>
      <c r="C824" s="27">
        <v>2</v>
      </c>
      <c r="D824" s="7">
        <v>1</v>
      </c>
      <c r="E824" s="27">
        <v>0</v>
      </c>
      <c r="F824" s="27">
        <v>1</v>
      </c>
      <c r="G824" s="0">
        <v>102</v>
      </c>
      <c r="H824" s="24">
        <v>0</v>
      </c>
      <c r="I824" s="7">
        <v>1</v>
      </c>
      <c r="J824" s="0">
        <v>0</v>
      </c>
      <c r="K824" s="24">
        <v>1</v>
      </c>
      <c r="L824" s="0">
        <v>0</v>
      </c>
      <c r="M824" s="0">
        <v>0</v>
      </c>
      <c r="N824" s="24">
        <v>0</v>
      </c>
      <c r="O824" s="7">
        <v>0</v>
      </c>
      <c r="P824" s="45">
        <v>0</v>
      </c>
      <c r="Q824" s="24">
        <v>0</v>
      </c>
    </row>
    <row r="825">
      <c r="B825" s="7" t="s">
        <v>9641</v>
      </c>
      <c r="C825" s="27">
        <v>2</v>
      </c>
      <c r="D825" s="7">
        <v>1</v>
      </c>
      <c r="E825" s="27">
        <v>0</v>
      </c>
      <c r="F825" s="27">
        <v>1</v>
      </c>
      <c r="G825" s="0">
        <v>2498</v>
      </c>
      <c r="H825" s="24">
        <v>0</v>
      </c>
      <c r="I825" s="7">
        <v>1</v>
      </c>
      <c r="J825" s="0">
        <v>0</v>
      </c>
      <c r="K825" s="24">
        <v>1</v>
      </c>
      <c r="L825" s="0">
        <v>0</v>
      </c>
      <c r="M825" s="0">
        <v>0</v>
      </c>
      <c r="N825" s="24">
        <v>0</v>
      </c>
      <c r="O825" s="7">
        <v>0</v>
      </c>
      <c r="P825" s="45">
        <v>0</v>
      </c>
      <c r="Q825" s="24">
        <v>0</v>
      </c>
    </row>
    <row r="826">
      <c r="B826" s="7" t="s">
        <v>9642</v>
      </c>
      <c r="C826" s="27">
        <v>2</v>
      </c>
      <c r="D826" s="7">
        <v>1</v>
      </c>
      <c r="E826" s="27">
        <v>0</v>
      </c>
      <c r="F826" s="27">
        <v>1</v>
      </c>
      <c r="G826" s="0">
        <v>26</v>
      </c>
      <c r="H826" s="24">
        <v>0</v>
      </c>
      <c r="I826" s="7">
        <v>1</v>
      </c>
      <c r="J826" s="0">
        <v>0</v>
      </c>
      <c r="K826" s="24">
        <v>1</v>
      </c>
      <c r="L826" s="0">
        <v>0</v>
      </c>
      <c r="M826" s="0">
        <v>0</v>
      </c>
      <c r="N826" s="24">
        <v>0</v>
      </c>
      <c r="O826" s="7">
        <v>0</v>
      </c>
      <c r="P826" s="45">
        <v>0</v>
      </c>
      <c r="Q826" s="24">
        <v>0</v>
      </c>
    </row>
    <row r="827">
      <c r="B827" s="7" t="s">
        <v>9643</v>
      </c>
      <c r="C827" s="27">
        <v>2</v>
      </c>
      <c r="D827" s="7">
        <v>1</v>
      </c>
      <c r="E827" s="27">
        <v>0</v>
      </c>
      <c r="F827" s="27">
        <v>1</v>
      </c>
      <c r="G827" s="0">
        <v>3</v>
      </c>
      <c r="H827" s="24">
        <v>0</v>
      </c>
      <c r="I827" s="7">
        <v>1</v>
      </c>
      <c r="J827" s="0">
        <v>0</v>
      </c>
      <c r="K827" s="24">
        <v>1</v>
      </c>
      <c r="L827" s="0">
        <v>0</v>
      </c>
      <c r="M827" s="0">
        <v>0</v>
      </c>
      <c r="N827" s="24">
        <v>0</v>
      </c>
      <c r="O827" s="7">
        <v>0</v>
      </c>
      <c r="P827" s="45">
        <v>0</v>
      </c>
      <c r="Q827" s="24">
        <v>0</v>
      </c>
    </row>
    <row r="828">
      <c r="B828" s="7" t="s">
        <v>9644</v>
      </c>
      <c r="C828" s="27">
        <v>2</v>
      </c>
      <c r="D828" s="7">
        <v>0</v>
      </c>
      <c r="E828" s="27">
        <v>0</v>
      </c>
      <c r="F828" s="27">
        <v>2</v>
      </c>
      <c r="G828" s="0">
        <v>18</v>
      </c>
      <c r="H828" s="24">
        <v>0</v>
      </c>
      <c r="I828" s="7">
        <v>0</v>
      </c>
      <c r="J828" s="0">
        <v>0</v>
      </c>
      <c r="K828" s="24">
        <v>2</v>
      </c>
      <c r="L828" s="0">
        <v>0</v>
      </c>
      <c r="M828" s="0">
        <v>0</v>
      </c>
      <c r="N828" s="24">
        <v>0</v>
      </c>
      <c r="O828" s="7">
        <v>0</v>
      </c>
      <c r="P828" s="45">
        <v>0</v>
      </c>
      <c r="Q828" s="24">
        <v>0</v>
      </c>
    </row>
    <row r="829">
      <c r="B829" s="7" t="s">
        <v>9645</v>
      </c>
      <c r="C829" s="27">
        <v>2</v>
      </c>
      <c r="D829" s="7">
        <v>1</v>
      </c>
      <c r="E829" s="27">
        <v>0</v>
      </c>
      <c r="F829" s="27">
        <v>1</v>
      </c>
      <c r="G829" s="0">
        <v>14</v>
      </c>
      <c r="H829" s="24">
        <v>0</v>
      </c>
      <c r="I829" s="7">
        <v>1</v>
      </c>
      <c r="J829" s="0">
        <v>0</v>
      </c>
      <c r="K829" s="24">
        <v>1</v>
      </c>
      <c r="L829" s="0">
        <v>0</v>
      </c>
      <c r="M829" s="0">
        <v>0</v>
      </c>
      <c r="N829" s="24">
        <v>0</v>
      </c>
      <c r="O829" s="7">
        <v>0</v>
      </c>
      <c r="P829" s="45">
        <v>0</v>
      </c>
      <c r="Q829" s="24">
        <v>0</v>
      </c>
    </row>
    <row r="830">
      <c r="B830" s="7" t="s">
        <v>9646</v>
      </c>
      <c r="C830" s="27">
        <v>2</v>
      </c>
      <c r="D830" s="7">
        <v>1</v>
      </c>
      <c r="E830" s="27">
        <v>0</v>
      </c>
      <c r="F830" s="27">
        <v>1</v>
      </c>
      <c r="G830" s="0">
        <v>25</v>
      </c>
      <c r="H830" s="24">
        <v>0</v>
      </c>
      <c r="I830" s="7">
        <v>1</v>
      </c>
      <c r="J830" s="0">
        <v>0</v>
      </c>
      <c r="K830" s="24">
        <v>1</v>
      </c>
      <c r="L830" s="0">
        <v>0</v>
      </c>
      <c r="M830" s="0">
        <v>0</v>
      </c>
      <c r="N830" s="24">
        <v>0</v>
      </c>
      <c r="O830" s="7">
        <v>0</v>
      </c>
      <c r="P830" s="45">
        <v>0</v>
      </c>
      <c r="Q830" s="24">
        <v>0</v>
      </c>
    </row>
    <row r="831">
      <c r="B831" s="7" t="s">
        <v>9647</v>
      </c>
      <c r="C831" s="27">
        <v>2</v>
      </c>
      <c r="D831" s="7">
        <v>0</v>
      </c>
      <c r="E831" s="27">
        <v>0</v>
      </c>
      <c r="F831" s="27">
        <v>2</v>
      </c>
      <c r="G831" s="0">
        <v>5</v>
      </c>
      <c r="H831" s="24">
        <v>0</v>
      </c>
      <c r="I831" s="7">
        <v>0</v>
      </c>
      <c r="J831" s="0">
        <v>0</v>
      </c>
      <c r="K831" s="24">
        <v>2</v>
      </c>
      <c r="L831" s="0">
        <v>0</v>
      </c>
      <c r="M831" s="0">
        <v>0</v>
      </c>
      <c r="N831" s="24">
        <v>0</v>
      </c>
      <c r="O831" s="7">
        <v>0</v>
      </c>
      <c r="P831" s="45">
        <v>0</v>
      </c>
      <c r="Q831" s="24">
        <v>0</v>
      </c>
    </row>
    <row r="832">
      <c r="B832" s="7" t="s">
        <v>9648</v>
      </c>
      <c r="C832" s="27">
        <v>2</v>
      </c>
      <c r="D832" s="7">
        <v>1</v>
      </c>
      <c r="E832" s="27">
        <v>0</v>
      </c>
      <c r="F832" s="27">
        <v>1</v>
      </c>
      <c r="G832" s="0">
        <v>8</v>
      </c>
      <c r="H832" s="24">
        <v>0</v>
      </c>
      <c r="I832" s="7">
        <v>1</v>
      </c>
      <c r="J832" s="0">
        <v>0</v>
      </c>
      <c r="K832" s="24">
        <v>1</v>
      </c>
      <c r="L832" s="0">
        <v>0</v>
      </c>
      <c r="M832" s="0">
        <v>0</v>
      </c>
      <c r="N832" s="24">
        <v>0</v>
      </c>
      <c r="O832" s="7">
        <v>0</v>
      </c>
      <c r="P832" s="45">
        <v>0</v>
      </c>
      <c r="Q832" s="24">
        <v>0</v>
      </c>
    </row>
    <row r="833">
      <c r="B833" s="7" t="s">
        <v>9649</v>
      </c>
      <c r="C833" s="27">
        <v>2</v>
      </c>
      <c r="D833" s="7">
        <v>1</v>
      </c>
      <c r="E833" s="27">
        <v>0</v>
      </c>
      <c r="F833" s="27">
        <v>1</v>
      </c>
      <c r="G833" s="0">
        <v>91</v>
      </c>
      <c r="H833" s="24">
        <v>0</v>
      </c>
      <c r="I833" s="7">
        <v>1</v>
      </c>
      <c r="J833" s="0">
        <v>0</v>
      </c>
      <c r="K833" s="24">
        <v>1</v>
      </c>
      <c r="L833" s="0">
        <v>0</v>
      </c>
      <c r="M833" s="0">
        <v>0</v>
      </c>
      <c r="N833" s="24">
        <v>0</v>
      </c>
      <c r="O833" s="7">
        <v>0</v>
      </c>
      <c r="P833" s="45">
        <v>0</v>
      </c>
      <c r="Q833" s="24">
        <v>0</v>
      </c>
    </row>
    <row r="834">
      <c r="B834" s="7" t="s">
        <v>9650</v>
      </c>
      <c r="C834" s="27">
        <v>2</v>
      </c>
      <c r="D834" s="7">
        <v>0</v>
      </c>
      <c r="E834" s="27">
        <v>1</v>
      </c>
      <c r="F834" s="27">
        <v>1</v>
      </c>
      <c r="G834" s="0">
        <v>7</v>
      </c>
      <c r="H834" s="24">
        <v>0</v>
      </c>
      <c r="I834" s="7">
        <v>0</v>
      </c>
      <c r="J834" s="0">
        <v>1</v>
      </c>
      <c r="K834" s="24">
        <v>1</v>
      </c>
      <c r="L834" s="0">
        <v>0</v>
      </c>
      <c r="M834" s="0">
        <v>0</v>
      </c>
      <c r="N834" s="24">
        <v>0</v>
      </c>
      <c r="O834" s="7">
        <v>0</v>
      </c>
      <c r="P834" s="45">
        <v>0</v>
      </c>
      <c r="Q834" s="24">
        <v>0</v>
      </c>
    </row>
    <row r="835">
      <c r="B835" s="7" t="s">
        <v>9651</v>
      </c>
      <c r="C835" s="27">
        <v>2</v>
      </c>
      <c r="D835" s="7">
        <v>1</v>
      </c>
      <c r="E835" s="27">
        <v>0</v>
      </c>
      <c r="F835" s="27">
        <v>1</v>
      </c>
      <c r="G835" s="0">
        <v>10</v>
      </c>
      <c r="H835" s="24">
        <v>0</v>
      </c>
      <c r="I835" s="7">
        <v>1</v>
      </c>
      <c r="J835" s="0">
        <v>0</v>
      </c>
      <c r="K835" s="24">
        <v>1</v>
      </c>
      <c r="L835" s="0">
        <v>0</v>
      </c>
      <c r="M835" s="0">
        <v>0</v>
      </c>
      <c r="N835" s="24">
        <v>0</v>
      </c>
      <c r="O835" s="7">
        <v>0</v>
      </c>
      <c r="P835" s="45">
        <v>0</v>
      </c>
      <c r="Q835" s="24">
        <v>0</v>
      </c>
    </row>
    <row r="836">
      <c r="B836" s="7" t="s">
        <v>9652</v>
      </c>
      <c r="C836" s="27">
        <v>2</v>
      </c>
      <c r="D836" s="7">
        <v>1</v>
      </c>
      <c r="E836" s="27">
        <v>0</v>
      </c>
      <c r="F836" s="27">
        <v>1</v>
      </c>
      <c r="G836" s="0">
        <v>9</v>
      </c>
      <c r="H836" s="24">
        <v>0</v>
      </c>
      <c r="I836" s="7">
        <v>1</v>
      </c>
      <c r="J836" s="0">
        <v>0</v>
      </c>
      <c r="K836" s="24">
        <v>1</v>
      </c>
      <c r="L836" s="0">
        <v>0</v>
      </c>
      <c r="M836" s="0">
        <v>0</v>
      </c>
      <c r="N836" s="24">
        <v>0</v>
      </c>
      <c r="O836" s="7">
        <v>0</v>
      </c>
      <c r="P836" s="45">
        <v>0</v>
      </c>
      <c r="Q836" s="24">
        <v>0</v>
      </c>
    </row>
    <row r="837">
      <c r="B837" s="7" t="s">
        <v>9653</v>
      </c>
      <c r="C837" s="27">
        <v>2</v>
      </c>
      <c r="D837" s="7">
        <v>1</v>
      </c>
      <c r="E837" s="27">
        <v>0</v>
      </c>
      <c r="F837" s="27">
        <v>1</v>
      </c>
      <c r="G837" s="0">
        <v>2</v>
      </c>
      <c r="H837" s="24">
        <v>0</v>
      </c>
      <c r="I837" s="7">
        <v>1</v>
      </c>
      <c r="J837" s="0">
        <v>0</v>
      </c>
      <c r="K837" s="24">
        <v>1</v>
      </c>
      <c r="L837" s="0">
        <v>0</v>
      </c>
      <c r="M837" s="0">
        <v>0</v>
      </c>
      <c r="N837" s="24">
        <v>0</v>
      </c>
      <c r="O837" s="7">
        <v>0</v>
      </c>
      <c r="P837" s="45">
        <v>0</v>
      </c>
      <c r="Q837" s="24">
        <v>0</v>
      </c>
    </row>
    <row r="838">
      <c r="B838" s="7" t="s">
        <v>9654</v>
      </c>
      <c r="C838" s="27">
        <v>2</v>
      </c>
      <c r="D838" s="7">
        <v>0</v>
      </c>
      <c r="E838" s="27">
        <v>1</v>
      </c>
      <c r="F838" s="27">
        <v>1</v>
      </c>
      <c r="G838" s="0">
        <v>3</v>
      </c>
      <c r="H838" s="24">
        <v>0</v>
      </c>
      <c r="I838" s="7">
        <v>0</v>
      </c>
      <c r="J838" s="0">
        <v>1</v>
      </c>
      <c r="K838" s="24">
        <v>1</v>
      </c>
      <c r="L838" s="0">
        <v>0</v>
      </c>
      <c r="M838" s="0">
        <v>0</v>
      </c>
      <c r="N838" s="24">
        <v>0</v>
      </c>
      <c r="O838" s="7">
        <v>0</v>
      </c>
      <c r="P838" s="45">
        <v>0</v>
      </c>
      <c r="Q838" s="24">
        <v>0</v>
      </c>
    </row>
    <row r="839">
      <c r="B839" s="7" t="s">
        <v>9655</v>
      </c>
      <c r="C839" s="27">
        <v>2</v>
      </c>
      <c r="D839" s="7">
        <v>0</v>
      </c>
      <c r="E839" s="27">
        <v>1</v>
      </c>
      <c r="F839" s="27">
        <v>1</v>
      </c>
      <c r="G839" s="0">
        <v>18</v>
      </c>
      <c r="H839" s="24">
        <v>0</v>
      </c>
      <c r="I839" s="7">
        <v>0</v>
      </c>
      <c r="J839" s="0">
        <v>1</v>
      </c>
      <c r="K839" s="24">
        <v>1</v>
      </c>
      <c r="L839" s="0">
        <v>0</v>
      </c>
      <c r="M839" s="0">
        <v>0</v>
      </c>
      <c r="N839" s="24">
        <v>0</v>
      </c>
      <c r="O839" s="7">
        <v>0</v>
      </c>
      <c r="P839" s="45">
        <v>0</v>
      </c>
      <c r="Q839" s="24">
        <v>0</v>
      </c>
    </row>
    <row r="840">
      <c r="B840" s="7" t="s">
        <v>9656</v>
      </c>
      <c r="C840" s="27">
        <v>2</v>
      </c>
      <c r="D840" s="7">
        <v>1</v>
      </c>
      <c r="E840" s="27">
        <v>0</v>
      </c>
      <c r="F840" s="27">
        <v>1</v>
      </c>
      <c r="G840" s="0">
        <v>5</v>
      </c>
      <c r="H840" s="24">
        <v>0</v>
      </c>
      <c r="I840" s="7">
        <v>1</v>
      </c>
      <c r="J840" s="0">
        <v>0</v>
      </c>
      <c r="K840" s="24">
        <v>1</v>
      </c>
      <c r="L840" s="0">
        <v>0</v>
      </c>
      <c r="M840" s="0">
        <v>0</v>
      </c>
      <c r="N840" s="24">
        <v>0</v>
      </c>
      <c r="O840" s="7">
        <v>0</v>
      </c>
      <c r="P840" s="45">
        <v>0</v>
      </c>
      <c r="Q840" s="24">
        <v>0</v>
      </c>
    </row>
    <row r="841">
      <c r="B841" s="7" t="s">
        <v>9657</v>
      </c>
      <c r="C841" s="27">
        <v>2</v>
      </c>
      <c r="D841" s="7">
        <v>1</v>
      </c>
      <c r="E841" s="27">
        <v>0</v>
      </c>
      <c r="F841" s="27">
        <v>1</v>
      </c>
      <c r="G841" s="0">
        <v>46</v>
      </c>
      <c r="H841" s="24">
        <v>0</v>
      </c>
      <c r="I841" s="7">
        <v>1</v>
      </c>
      <c r="J841" s="0">
        <v>0</v>
      </c>
      <c r="K841" s="24">
        <v>1</v>
      </c>
      <c r="L841" s="0">
        <v>0</v>
      </c>
      <c r="M841" s="0">
        <v>0</v>
      </c>
      <c r="N841" s="24">
        <v>0</v>
      </c>
      <c r="O841" s="7">
        <v>0</v>
      </c>
      <c r="P841" s="45">
        <v>0</v>
      </c>
      <c r="Q841" s="24">
        <v>0</v>
      </c>
    </row>
    <row r="842">
      <c r="B842" s="7" t="s">
        <v>9658</v>
      </c>
      <c r="C842" s="27">
        <v>2</v>
      </c>
      <c r="D842" s="7">
        <v>1</v>
      </c>
      <c r="E842" s="27">
        <v>0</v>
      </c>
      <c r="F842" s="27">
        <v>1</v>
      </c>
      <c r="G842" s="0">
        <v>22</v>
      </c>
      <c r="H842" s="24">
        <v>0</v>
      </c>
      <c r="I842" s="7">
        <v>1</v>
      </c>
      <c r="J842" s="0">
        <v>0</v>
      </c>
      <c r="K842" s="24">
        <v>1</v>
      </c>
      <c r="L842" s="0">
        <v>0</v>
      </c>
      <c r="M842" s="0">
        <v>0</v>
      </c>
      <c r="N842" s="24">
        <v>0</v>
      </c>
      <c r="O842" s="7">
        <v>0</v>
      </c>
      <c r="P842" s="45">
        <v>0</v>
      </c>
      <c r="Q842" s="24">
        <v>0</v>
      </c>
    </row>
    <row r="843">
      <c r="B843" s="7" t="s">
        <v>9659</v>
      </c>
      <c r="C843" s="27">
        <v>2</v>
      </c>
      <c r="D843" s="7">
        <v>0</v>
      </c>
      <c r="E843" s="27">
        <v>0</v>
      </c>
      <c r="F843" s="27">
        <v>2</v>
      </c>
      <c r="G843" s="0">
        <v>363</v>
      </c>
      <c r="H843" s="24">
        <v>0</v>
      </c>
      <c r="I843" s="7">
        <v>0</v>
      </c>
      <c r="J843" s="0">
        <v>0</v>
      </c>
      <c r="K843" s="24">
        <v>2</v>
      </c>
      <c r="L843" s="0">
        <v>0</v>
      </c>
      <c r="M843" s="0">
        <v>0</v>
      </c>
      <c r="N843" s="24">
        <v>0</v>
      </c>
      <c r="O843" s="7">
        <v>0</v>
      </c>
      <c r="P843" s="45">
        <v>0</v>
      </c>
      <c r="Q843" s="24">
        <v>0</v>
      </c>
    </row>
    <row r="844">
      <c r="B844" s="7" t="s">
        <v>9660</v>
      </c>
      <c r="C844" s="27">
        <v>2</v>
      </c>
      <c r="D844" s="7">
        <v>0</v>
      </c>
      <c r="E844" s="27">
        <v>1</v>
      </c>
      <c r="F844" s="27">
        <v>1</v>
      </c>
      <c r="G844" s="0">
        <v>2</v>
      </c>
      <c r="H844" s="24">
        <v>0</v>
      </c>
      <c r="I844" s="7">
        <v>0</v>
      </c>
      <c r="J844" s="0">
        <v>1</v>
      </c>
      <c r="K844" s="24">
        <v>1</v>
      </c>
      <c r="L844" s="0">
        <v>0</v>
      </c>
      <c r="M844" s="0">
        <v>0</v>
      </c>
      <c r="N844" s="24">
        <v>0</v>
      </c>
      <c r="O844" s="7">
        <v>0</v>
      </c>
      <c r="P844" s="45">
        <v>0</v>
      </c>
      <c r="Q844" s="24">
        <v>0</v>
      </c>
    </row>
    <row r="845">
      <c r="B845" s="7" t="s">
        <v>9661</v>
      </c>
      <c r="C845" s="27">
        <v>2</v>
      </c>
      <c r="D845" s="7">
        <v>2</v>
      </c>
      <c r="E845" s="27">
        <v>0</v>
      </c>
      <c r="F845" s="27">
        <v>0</v>
      </c>
      <c r="G845" s="0">
        <v>24</v>
      </c>
      <c r="H845" s="24">
        <v>0</v>
      </c>
      <c r="I845" s="7">
        <v>2</v>
      </c>
      <c r="J845" s="0">
        <v>0</v>
      </c>
      <c r="K845" s="24">
        <v>0</v>
      </c>
      <c r="L845" s="0">
        <v>0</v>
      </c>
      <c r="M845" s="0">
        <v>0</v>
      </c>
      <c r="N845" s="24">
        <v>0</v>
      </c>
      <c r="O845" s="7">
        <v>0</v>
      </c>
      <c r="P845" s="45">
        <v>0</v>
      </c>
      <c r="Q845" s="24">
        <v>0</v>
      </c>
    </row>
    <row r="846">
      <c r="B846" s="7" t="s">
        <v>9662</v>
      </c>
      <c r="C846" s="27">
        <v>2</v>
      </c>
      <c r="D846" s="7">
        <v>0</v>
      </c>
      <c r="E846" s="27">
        <v>0</v>
      </c>
      <c r="F846" s="27">
        <v>2</v>
      </c>
      <c r="G846" s="0">
        <v>12</v>
      </c>
      <c r="H846" s="24">
        <v>0</v>
      </c>
      <c r="I846" s="7">
        <v>0</v>
      </c>
      <c r="J846" s="0">
        <v>0</v>
      </c>
      <c r="K846" s="24">
        <v>2</v>
      </c>
      <c r="L846" s="0">
        <v>0</v>
      </c>
      <c r="M846" s="0">
        <v>0</v>
      </c>
      <c r="N846" s="24">
        <v>0</v>
      </c>
      <c r="O846" s="7">
        <v>0</v>
      </c>
      <c r="P846" s="45">
        <v>0</v>
      </c>
      <c r="Q846" s="24">
        <v>0</v>
      </c>
    </row>
    <row r="847">
      <c r="B847" s="7" t="s">
        <v>9663</v>
      </c>
      <c r="C847" s="27">
        <v>2</v>
      </c>
      <c r="D847" s="7">
        <v>1</v>
      </c>
      <c r="E847" s="27">
        <v>0</v>
      </c>
      <c r="F847" s="27">
        <v>1</v>
      </c>
      <c r="G847" s="0">
        <v>6</v>
      </c>
      <c r="H847" s="24">
        <v>0</v>
      </c>
      <c r="I847" s="7">
        <v>1</v>
      </c>
      <c r="J847" s="0">
        <v>0</v>
      </c>
      <c r="K847" s="24">
        <v>1</v>
      </c>
      <c r="L847" s="0">
        <v>0</v>
      </c>
      <c r="M847" s="0">
        <v>0</v>
      </c>
      <c r="N847" s="24">
        <v>0</v>
      </c>
      <c r="O847" s="7">
        <v>0</v>
      </c>
      <c r="P847" s="45">
        <v>0</v>
      </c>
      <c r="Q847" s="24">
        <v>0</v>
      </c>
    </row>
    <row r="848">
      <c r="B848" s="7" t="s">
        <v>9664</v>
      </c>
      <c r="C848" s="27">
        <v>2</v>
      </c>
      <c r="D848" s="7">
        <v>1</v>
      </c>
      <c r="E848" s="27">
        <v>0</v>
      </c>
      <c r="F848" s="27">
        <v>1</v>
      </c>
      <c r="G848" s="0">
        <v>6</v>
      </c>
      <c r="H848" s="24">
        <v>0</v>
      </c>
      <c r="I848" s="7">
        <v>1</v>
      </c>
      <c r="J848" s="0">
        <v>0</v>
      </c>
      <c r="K848" s="24">
        <v>1</v>
      </c>
      <c r="L848" s="0">
        <v>0</v>
      </c>
      <c r="M848" s="0">
        <v>0</v>
      </c>
      <c r="N848" s="24">
        <v>0</v>
      </c>
      <c r="O848" s="7">
        <v>0</v>
      </c>
      <c r="P848" s="45">
        <v>0</v>
      </c>
      <c r="Q848" s="24">
        <v>0</v>
      </c>
    </row>
    <row r="849">
      <c r="B849" s="7" t="s">
        <v>9665</v>
      </c>
      <c r="C849" s="27">
        <v>2</v>
      </c>
      <c r="D849" s="7">
        <v>1</v>
      </c>
      <c r="E849" s="27">
        <v>0</v>
      </c>
      <c r="F849" s="27">
        <v>1</v>
      </c>
      <c r="G849" s="0">
        <v>39</v>
      </c>
      <c r="H849" s="24">
        <v>0</v>
      </c>
      <c r="I849" s="7">
        <v>1</v>
      </c>
      <c r="J849" s="0">
        <v>0</v>
      </c>
      <c r="K849" s="24">
        <v>1</v>
      </c>
      <c r="L849" s="0">
        <v>0</v>
      </c>
      <c r="M849" s="0">
        <v>0</v>
      </c>
      <c r="N849" s="24">
        <v>0</v>
      </c>
      <c r="O849" s="7">
        <v>0</v>
      </c>
      <c r="P849" s="45">
        <v>0</v>
      </c>
      <c r="Q849" s="24">
        <v>0</v>
      </c>
    </row>
    <row r="850">
      <c r="B850" s="7" t="s">
        <v>9666</v>
      </c>
      <c r="C850" s="27">
        <v>2</v>
      </c>
      <c r="D850" s="7">
        <v>1</v>
      </c>
      <c r="E850" s="27">
        <v>0</v>
      </c>
      <c r="F850" s="27">
        <v>1</v>
      </c>
      <c r="G850" s="0">
        <v>5</v>
      </c>
      <c r="H850" s="24">
        <v>0</v>
      </c>
      <c r="I850" s="7">
        <v>1</v>
      </c>
      <c r="J850" s="0">
        <v>0</v>
      </c>
      <c r="K850" s="24">
        <v>1</v>
      </c>
      <c r="L850" s="0">
        <v>0</v>
      </c>
      <c r="M850" s="0">
        <v>0</v>
      </c>
      <c r="N850" s="24">
        <v>0</v>
      </c>
      <c r="O850" s="7">
        <v>0</v>
      </c>
      <c r="P850" s="45">
        <v>0</v>
      </c>
      <c r="Q850" s="24">
        <v>0</v>
      </c>
    </row>
    <row r="851">
      <c r="B851" s="7" t="s">
        <v>9667</v>
      </c>
      <c r="C851" s="27">
        <v>2</v>
      </c>
      <c r="D851" s="7">
        <v>1</v>
      </c>
      <c r="E851" s="27">
        <v>0</v>
      </c>
      <c r="F851" s="27">
        <v>1</v>
      </c>
      <c r="G851" s="0">
        <v>10</v>
      </c>
      <c r="H851" s="24">
        <v>0</v>
      </c>
      <c r="I851" s="7">
        <v>1</v>
      </c>
      <c r="J851" s="0">
        <v>0</v>
      </c>
      <c r="K851" s="24">
        <v>1</v>
      </c>
      <c r="L851" s="0">
        <v>0</v>
      </c>
      <c r="M851" s="0">
        <v>0</v>
      </c>
      <c r="N851" s="24">
        <v>0</v>
      </c>
      <c r="O851" s="7">
        <v>0</v>
      </c>
      <c r="P851" s="45">
        <v>0</v>
      </c>
      <c r="Q851" s="24">
        <v>0</v>
      </c>
    </row>
    <row r="852">
      <c r="B852" s="7" t="s">
        <v>9668</v>
      </c>
      <c r="C852" s="27">
        <v>2</v>
      </c>
      <c r="D852" s="7">
        <v>0</v>
      </c>
      <c r="E852" s="27">
        <v>0</v>
      </c>
      <c r="F852" s="27">
        <v>2</v>
      </c>
      <c r="G852" s="0">
        <v>18</v>
      </c>
      <c r="H852" s="24">
        <v>0</v>
      </c>
      <c r="I852" s="7">
        <v>0</v>
      </c>
      <c r="J852" s="0">
        <v>0</v>
      </c>
      <c r="K852" s="24">
        <v>2</v>
      </c>
      <c r="L852" s="0">
        <v>0</v>
      </c>
      <c r="M852" s="0">
        <v>0</v>
      </c>
      <c r="N852" s="24">
        <v>0</v>
      </c>
      <c r="O852" s="7">
        <v>0</v>
      </c>
      <c r="P852" s="45">
        <v>0</v>
      </c>
      <c r="Q852" s="24">
        <v>0</v>
      </c>
    </row>
    <row r="853">
      <c r="B853" s="7" t="s">
        <v>9669</v>
      </c>
      <c r="C853" s="27">
        <v>2</v>
      </c>
      <c r="D853" s="7">
        <v>1</v>
      </c>
      <c r="E853" s="27">
        <v>0</v>
      </c>
      <c r="F853" s="27">
        <v>1</v>
      </c>
      <c r="G853" s="0">
        <v>2</v>
      </c>
      <c r="H853" s="24">
        <v>0</v>
      </c>
      <c r="I853" s="7">
        <v>1</v>
      </c>
      <c r="J853" s="0">
        <v>0</v>
      </c>
      <c r="K853" s="24">
        <v>1</v>
      </c>
      <c r="L853" s="0">
        <v>0</v>
      </c>
      <c r="M853" s="0">
        <v>0</v>
      </c>
      <c r="N853" s="24">
        <v>0</v>
      </c>
      <c r="O853" s="7">
        <v>0</v>
      </c>
      <c r="P853" s="45">
        <v>0</v>
      </c>
      <c r="Q853" s="24">
        <v>0</v>
      </c>
    </row>
    <row r="854">
      <c r="B854" s="7" t="s">
        <v>9670</v>
      </c>
      <c r="C854" s="27">
        <v>2</v>
      </c>
      <c r="D854" s="7">
        <v>1</v>
      </c>
      <c r="E854" s="27">
        <v>0</v>
      </c>
      <c r="F854" s="27">
        <v>1</v>
      </c>
      <c r="G854" s="0">
        <v>3</v>
      </c>
      <c r="H854" s="24">
        <v>0</v>
      </c>
      <c r="I854" s="7">
        <v>1</v>
      </c>
      <c r="J854" s="0">
        <v>0</v>
      </c>
      <c r="K854" s="24">
        <v>1</v>
      </c>
      <c r="L854" s="0">
        <v>0</v>
      </c>
      <c r="M854" s="0">
        <v>0</v>
      </c>
      <c r="N854" s="24">
        <v>0</v>
      </c>
      <c r="O854" s="7">
        <v>0</v>
      </c>
      <c r="P854" s="45">
        <v>0</v>
      </c>
      <c r="Q854" s="24">
        <v>0</v>
      </c>
    </row>
    <row r="855">
      <c r="B855" s="7" t="s">
        <v>9671</v>
      </c>
      <c r="C855" s="27">
        <v>2</v>
      </c>
      <c r="D855" s="7">
        <v>0</v>
      </c>
      <c r="E855" s="27">
        <v>0</v>
      </c>
      <c r="F855" s="27">
        <v>2</v>
      </c>
      <c r="G855" s="0">
        <v>30</v>
      </c>
      <c r="H855" s="24">
        <v>0</v>
      </c>
      <c r="I855" s="7">
        <v>0</v>
      </c>
      <c r="J855" s="0">
        <v>0</v>
      </c>
      <c r="K855" s="24">
        <v>2</v>
      </c>
      <c r="L855" s="0">
        <v>0</v>
      </c>
      <c r="M855" s="0">
        <v>0</v>
      </c>
      <c r="N855" s="24">
        <v>0</v>
      </c>
      <c r="O855" s="7">
        <v>0</v>
      </c>
      <c r="P855" s="45">
        <v>0</v>
      </c>
      <c r="Q855" s="24">
        <v>0</v>
      </c>
    </row>
    <row r="856">
      <c r="B856" s="7" t="s">
        <v>9672</v>
      </c>
      <c r="C856" s="27">
        <v>2</v>
      </c>
      <c r="D856" s="7">
        <v>0</v>
      </c>
      <c r="E856" s="27">
        <v>0</v>
      </c>
      <c r="F856" s="27">
        <v>2</v>
      </c>
      <c r="G856" s="0">
        <v>12</v>
      </c>
      <c r="H856" s="24">
        <v>0</v>
      </c>
      <c r="I856" s="7">
        <v>0</v>
      </c>
      <c r="J856" s="0">
        <v>0</v>
      </c>
      <c r="K856" s="24">
        <v>2</v>
      </c>
      <c r="L856" s="0">
        <v>0</v>
      </c>
      <c r="M856" s="0">
        <v>0</v>
      </c>
      <c r="N856" s="24">
        <v>0</v>
      </c>
      <c r="O856" s="7">
        <v>0</v>
      </c>
      <c r="P856" s="45">
        <v>0</v>
      </c>
      <c r="Q856" s="24">
        <v>0</v>
      </c>
    </row>
    <row r="857">
      <c r="B857" s="7" t="s">
        <v>9673</v>
      </c>
      <c r="C857" s="27">
        <v>2</v>
      </c>
      <c r="D857" s="7">
        <v>0</v>
      </c>
      <c r="E857" s="27">
        <v>0</v>
      </c>
      <c r="F857" s="27">
        <v>2</v>
      </c>
      <c r="G857" s="0">
        <v>58</v>
      </c>
      <c r="H857" s="24">
        <v>0</v>
      </c>
      <c r="I857" s="7">
        <v>0</v>
      </c>
      <c r="J857" s="0">
        <v>0</v>
      </c>
      <c r="K857" s="24">
        <v>2</v>
      </c>
      <c r="L857" s="0">
        <v>0</v>
      </c>
      <c r="M857" s="0">
        <v>0</v>
      </c>
      <c r="N857" s="24">
        <v>0</v>
      </c>
      <c r="O857" s="7">
        <v>0</v>
      </c>
      <c r="P857" s="45">
        <v>0</v>
      </c>
      <c r="Q857" s="24">
        <v>0</v>
      </c>
    </row>
    <row r="858">
      <c r="B858" s="7" t="s">
        <v>9674</v>
      </c>
      <c r="C858" s="27">
        <v>2</v>
      </c>
      <c r="D858" s="7">
        <v>0</v>
      </c>
      <c r="E858" s="27">
        <v>0</v>
      </c>
      <c r="F858" s="27">
        <v>2</v>
      </c>
      <c r="G858" s="0">
        <v>300</v>
      </c>
      <c r="H858" s="24">
        <v>0</v>
      </c>
      <c r="I858" s="7">
        <v>0</v>
      </c>
      <c r="J858" s="0">
        <v>0</v>
      </c>
      <c r="K858" s="24">
        <v>2</v>
      </c>
      <c r="L858" s="0">
        <v>0</v>
      </c>
      <c r="M858" s="0">
        <v>0</v>
      </c>
      <c r="N858" s="24">
        <v>0</v>
      </c>
      <c r="O858" s="7">
        <v>0</v>
      </c>
      <c r="P858" s="45">
        <v>0</v>
      </c>
      <c r="Q858" s="24">
        <v>0</v>
      </c>
    </row>
    <row r="859">
      <c r="B859" s="7" t="s">
        <v>9675</v>
      </c>
      <c r="C859" s="27">
        <v>2</v>
      </c>
      <c r="D859" s="7">
        <v>1</v>
      </c>
      <c r="E859" s="27">
        <v>0</v>
      </c>
      <c r="F859" s="27">
        <v>1</v>
      </c>
      <c r="G859" s="0">
        <v>11</v>
      </c>
      <c r="H859" s="24">
        <v>0</v>
      </c>
      <c r="I859" s="7">
        <v>1</v>
      </c>
      <c r="J859" s="0">
        <v>0</v>
      </c>
      <c r="K859" s="24">
        <v>1</v>
      </c>
      <c r="L859" s="0">
        <v>0</v>
      </c>
      <c r="M859" s="0">
        <v>0</v>
      </c>
      <c r="N859" s="24">
        <v>0</v>
      </c>
      <c r="O859" s="7">
        <v>0</v>
      </c>
      <c r="P859" s="45">
        <v>0</v>
      </c>
      <c r="Q859" s="24">
        <v>0</v>
      </c>
    </row>
    <row r="860">
      <c r="B860" s="7" t="s">
        <v>9676</v>
      </c>
      <c r="C860" s="27">
        <v>2</v>
      </c>
      <c r="D860" s="7">
        <v>0</v>
      </c>
      <c r="E860" s="27">
        <v>0</v>
      </c>
      <c r="F860" s="27">
        <v>2</v>
      </c>
      <c r="G860" s="0">
        <v>4</v>
      </c>
      <c r="H860" s="24">
        <v>0</v>
      </c>
      <c r="I860" s="7">
        <v>0</v>
      </c>
      <c r="J860" s="0">
        <v>0</v>
      </c>
      <c r="K860" s="24">
        <v>2</v>
      </c>
      <c r="L860" s="0">
        <v>0</v>
      </c>
      <c r="M860" s="0">
        <v>0</v>
      </c>
      <c r="N860" s="24">
        <v>0</v>
      </c>
      <c r="O860" s="7">
        <v>0</v>
      </c>
      <c r="P860" s="45">
        <v>0</v>
      </c>
      <c r="Q860" s="24">
        <v>0</v>
      </c>
    </row>
    <row r="861">
      <c r="B861" s="7" t="s">
        <v>9677</v>
      </c>
      <c r="C861" s="27">
        <v>2</v>
      </c>
      <c r="D861" s="7">
        <v>1</v>
      </c>
      <c r="E861" s="27">
        <v>0</v>
      </c>
      <c r="F861" s="27">
        <v>1</v>
      </c>
      <c r="G861" s="0">
        <v>75</v>
      </c>
      <c r="H861" s="24">
        <v>0</v>
      </c>
      <c r="I861" s="7">
        <v>1</v>
      </c>
      <c r="J861" s="0">
        <v>0</v>
      </c>
      <c r="K861" s="24">
        <v>1</v>
      </c>
      <c r="L861" s="0">
        <v>0</v>
      </c>
      <c r="M861" s="0">
        <v>0</v>
      </c>
      <c r="N861" s="24">
        <v>0</v>
      </c>
      <c r="O861" s="7">
        <v>0</v>
      </c>
      <c r="P861" s="45">
        <v>0</v>
      </c>
      <c r="Q861" s="24">
        <v>0</v>
      </c>
    </row>
    <row r="862">
      <c r="B862" s="7" t="s">
        <v>9678</v>
      </c>
      <c r="C862" s="27">
        <v>2</v>
      </c>
      <c r="D862" s="7">
        <v>2</v>
      </c>
      <c r="E862" s="27">
        <v>0</v>
      </c>
      <c r="F862" s="27">
        <v>0</v>
      </c>
      <c r="G862" s="0">
        <v>2</v>
      </c>
      <c r="H862" s="24">
        <v>0</v>
      </c>
      <c r="I862" s="7">
        <v>1</v>
      </c>
      <c r="J862" s="0">
        <v>0</v>
      </c>
      <c r="K862" s="24">
        <v>0</v>
      </c>
      <c r="L862" s="0">
        <v>1</v>
      </c>
      <c r="M862" s="0">
        <v>0</v>
      </c>
      <c r="N862" s="24">
        <v>0</v>
      </c>
      <c r="O862" s="7">
        <v>0</v>
      </c>
      <c r="P862" s="45">
        <v>0</v>
      </c>
      <c r="Q862" s="24">
        <v>0</v>
      </c>
    </row>
    <row r="863">
      <c r="B863" s="7" t="s">
        <v>9679</v>
      </c>
      <c r="C863" s="27">
        <v>2</v>
      </c>
      <c r="D863" s="7">
        <v>0</v>
      </c>
      <c r="E863" s="27">
        <v>1</v>
      </c>
      <c r="F863" s="27">
        <v>1</v>
      </c>
      <c r="G863" s="0">
        <v>12</v>
      </c>
      <c r="H863" s="24">
        <v>0</v>
      </c>
      <c r="I863" s="7">
        <v>0</v>
      </c>
      <c r="J863" s="0">
        <v>0</v>
      </c>
      <c r="K863" s="24">
        <v>1</v>
      </c>
      <c r="L863" s="0">
        <v>0</v>
      </c>
      <c r="M863" s="0">
        <v>0</v>
      </c>
      <c r="N863" s="24">
        <v>0</v>
      </c>
      <c r="O863" s="7">
        <v>0</v>
      </c>
      <c r="P863" s="45">
        <v>1</v>
      </c>
      <c r="Q863" s="24">
        <v>0</v>
      </c>
    </row>
    <row r="864">
      <c r="B864" s="7" t="s">
        <v>9680</v>
      </c>
      <c r="C864" s="27">
        <v>2</v>
      </c>
      <c r="D864" s="7">
        <v>1</v>
      </c>
      <c r="E864" s="27">
        <v>0</v>
      </c>
      <c r="F864" s="27">
        <v>1</v>
      </c>
      <c r="G864" s="0">
        <v>5</v>
      </c>
      <c r="H864" s="24">
        <v>0</v>
      </c>
      <c r="I864" s="7">
        <v>1</v>
      </c>
      <c r="J864" s="0">
        <v>0</v>
      </c>
      <c r="K864" s="24">
        <v>1</v>
      </c>
      <c r="L864" s="0">
        <v>0</v>
      </c>
      <c r="M864" s="0">
        <v>0</v>
      </c>
      <c r="N864" s="24">
        <v>0</v>
      </c>
      <c r="O864" s="7">
        <v>0</v>
      </c>
      <c r="P864" s="45">
        <v>0</v>
      </c>
      <c r="Q864" s="24">
        <v>0</v>
      </c>
    </row>
    <row r="865">
      <c r="B865" s="7" t="s">
        <v>9681</v>
      </c>
      <c r="C865" s="27">
        <v>2</v>
      </c>
      <c r="D865" s="7">
        <v>0</v>
      </c>
      <c r="E865" s="27">
        <v>0</v>
      </c>
      <c r="F865" s="27">
        <v>2</v>
      </c>
      <c r="G865" s="0">
        <v>6</v>
      </c>
      <c r="H865" s="24">
        <v>0</v>
      </c>
      <c r="I865" s="7">
        <v>0</v>
      </c>
      <c r="J865" s="0">
        <v>0</v>
      </c>
      <c r="K865" s="24">
        <v>2</v>
      </c>
      <c r="L865" s="0">
        <v>0</v>
      </c>
      <c r="M865" s="0">
        <v>0</v>
      </c>
      <c r="N865" s="24">
        <v>0</v>
      </c>
      <c r="O865" s="7">
        <v>0</v>
      </c>
      <c r="P865" s="45">
        <v>0</v>
      </c>
      <c r="Q865" s="24">
        <v>0</v>
      </c>
    </row>
    <row r="866">
      <c r="B866" s="7" t="s">
        <v>9682</v>
      </c>
      <c r="C866" s="27">
        <v>2</v>
      </c>
      <c r="D866" s="7">
        <v>0</v>
      </c>
      <c r="E866" s="27">
        <v>0</v>
      </c>
      <c r="F866" s="27">
        <v>2</v>
      </c>
      <c r="G866" s="0">
        <v>4</v>
      </c>
      <c r="H866" s="24">
        <v>0</v>
      </c>
      <c r="I866" s="7">
        <v>0</v>
      </c>
      <c r="J866" s="0">
        <v>0</v>
      </c>
      <c r="K866" s="24">
        <v>2</v>
      </c>
      <c r="L866" s="0">
        <v>0</v>
      </c>
      <c r="M866" s="0">
        <v>0</v>
      </c>
      <c r="N866" s="24">
        <v>0</v>
      </c>
      <c r="O866" s="7">
        <v>0</v>
      </c>
      <c r="P866" s="45">
        <v>0</v>
      </c>
      <c r="Q866" s="24">
        <v>0</v>
      </c>
    </row>
    <row r="867">
      <c r="B867" s="7" t="s">
        <v>9683</v>
      </c>
      <c r="C867" s="27">
        <v>2</v>
      </c>
      <c r="D867" s="7">
        <v>1</v>
      </c>
      <c r="E867" s="27">
        <v>0</v>
      </c>
      <c r="F867" s="27">
        <v>1</v>
      </c>
      <c r="G867" s="0">
        <v>2</v>
      </c>
      <c r="H867" s="24">
        <v>0</v>
      </c>
      <c r="I867" s="7">
        <v>1</v>
      </c>
      <c r="J867" s="0">
        <v>0</v>
      </c>
      <c r="K867" s="24">
        <v>1</v>
      </c>
      <c r="L867" s="0">
        <v>0</v>
      </c>
      <c r="M867" s="0">
        <v>0</v>
      </c>
      <c r="N867" s="24">
        <v>0</v>
      </c>
      <c r="O867" s="7">
        <v>0</v>
      </c>
      <c r="P867" s="45">
        <v>0</v>
      </c>
      <c r="Q867" s="24">
        <v>0</v>
      </c>
    </row>
    <row r="868">
      <c r="B868" s="7" t="s">
        <v>9684</v>
      </c>
      <c r="C868" s="27">
        <v>2</v>
      </c>
      <c r="D868" s="7">
        <v>0</v>
      </c>
      <c r="E868" s="27">
        <v>0</v>
      </c>
      <c r="F868" s="27">
        <v>2</v>
      </c>
      <c r="G868" s="0">
        <v>79</v>
      </c>
      <c r="H868" s="24">
        <v>0</v>
      </c>
      <c r="I868" s="7">
        <v>0</v>
      </c>
      <c r="J868" s="0">
        <v>0</v>
      </c>
      <c r="K868" s="24">
        <v>2</v>
      </c>
      <c r="L868" s="0">
        <v>0</v>
      </c>
      <c r="M868" s="0">
        <v>0</v>
      </c>
      <c r="N868" s="24">
        <v>0</v>
      </c>
      <c r="O868" s="7">
        <v>0</v>
      </c>
      <c r="P868" s="45">
        <v>0</v>
      </c>
      <c r="Q868" s="24">
        <v>0</v>
      </c>
    </row>
    <row r="869">
      <c r="B869" s="7" t="s">
        <v>9685</v>
      </c>
      <c r="C869" s="27">
        <v>2</v>
      </c>
      <c r="D869" s="7">
        <v>1</v>
      </c>
      <c r="E869" s="27">
        <v>1</v>
      </c>
      <c r="F869" s="27">
        <v>0</v>
      </c>
      <c r="G869" s="0">
        <v>345</v>
      </c>
      <c r="H869" s="24">
        <v>0</v>
      </c>
      <c r="I869" s="7">
        <v>1</v>
      </c>
      <c r="J869" s="0">
        <v>1</v>
      </c>
      <c r="K869" s="24">
        <v>0</v>
      </c>
      <c r="L869" s="0">
        <v>0</v>
      </c>
      <c r="M869" s="0">
        <v>0</v>
      </c>
      <c r="N869" s="24">
        <v>0</v>
      </c>
      <c r="O869" s="7">
        <v>0</v>
      </c>
      <c r="P869" s="45">
        <v>0</v>
      </c>
      <c r="Q869" s="24">
        <v>0</v>
      </c>
    </row>
    <row r="870">
      <c r="B870" s="7" t="s">
        <v>9686</v>
      </c>
      <c r="C870" s="27">
        <v>2</v>
      </c>
      <c r="D870" s="7">
        <v>2</v>
      </c>
      <c r="E870" s="27">
        <v>0</v>
      </c>
      <c r="F870" s="27">
        <v>0</v>
      </c>
      <c r="G870" s="0">
        <v>3</v>
      </c>
      <c r="H870" s="24">
        <v>0</v>
      </c>
      <c r="I870" s="7">
        <v>2</v>
      </c>
      <c r="J870" s="0">
        <v>0</v>
      </c>
      <c r="K870" s="24">
        <v>0</v>
      </c>
      <c r="L870" s="0">
        <v>0</v>
      </c>
      <c r="M870" s="0">
        <v>0</v>
      </c>
      <c r="N870" s="24">
        <v>0</v>
      </c>
      <c r="O870" s="7">
        <v>0</v>
      </c>
      <c r="P870" s="45">
        <v>0</v>
      </c>
      <c r="Q870" s="24">
        <v>0</v>
      </c>
    </row>
    <row r="871">
      <c r="B871" s="7" t="s">
        <v>9687</v>
      </c>
      <c r="C871" s="27">
        <v>2</v>
      </c>
      <c r="D871" s="7">
        <v>1</v>
      </c>
      <c r="E871" s="27">
        <v>1</v>
      </c>
      <c r="F871" s="27">
        <v>0</v>
      </c>
      <c r="G871" s="0">
        <v>6</v>
      </c>
      <c r="H871" s="24">
        <v>0</v>
      </c>
      <c r="I871" s="7">
        <v>1</v>
      </c>
      <c r="J871" s="0">
        <v>0</v>
      </c>
      <c r="K871" s="24">
        <v>0</v>
      </c>
      <c r="L871" s="0">
        <v>0</v>
      </c>
      <c r="M871" s="0">
        <v>1</v>
      </c>
      <c r="N871" s="24">
        <v>0</v>
      </c>
      <c r="O871" s="7">
        <v>0</v>
      </c>
      <c r="P871" s="45">
        <v>0</v>
      </c>
      <c r="Q871" s="24">
        <v>0</v>
      </c>
    </row>
    <row r="872">
      <c r="B872" s="7" t="s">
        <v>9688</v>
      </c>
      <c r="C872" s="27">
        <v>2</v>
      </c>
      <c r="D872" s="7">
        <v>0</v>
      </c>
      <c r="E872" s="27">
        <v>0</v>
      </c>
      <c r="F872" s="27">
        <v>2</v>
      </c>
      <c r="G872" s="0">
        <v>2</v>
      </c>
      <c r="H872" s="24">
        <v>0</v>
      </c>
      <c r="I872" s="7">
        <v>0</v>
      </c>
      <c r="J872" s="0">
        <v>0</v>
      </c>
      <c r="K872" s="24">
        <v>2</v>
      </c>
      <c r="L872" s="0">
        <v>0</v>
      </c>
      <c r="M872" s="0">
        <v>0</v>
      </c>
      <c r="N872" s="24">
        <v>0</v>
      </c>
      <c r="O872" s="7">
        <v>0</v>
      </c>
      <c r="P872" s="45">
        <v>0</v>
      </c>
      <c r="Q872" s="24">
        <v>0</v>
      </c>
    </row>
    <row r="873">
      <c r="B873" s="7" t="s">
        <v>9689</v>
      </c>
      <c r="C873" s="27">
        <v>2</v>
      </c>
      <c r="D873" s="7">
        <v>0</v>
      </c>
      <c r="E873" s="27">
        <v>0</v>
      </c>
      <c r="F873" s="27">
        <v>2</v>
      </c>
      <c r="G873" s="0">
        <v>10</v>
      </c>
      <c r="H873" s="24">
        <v>0</v>
      </c>
      <c r="I873" s="7">
        <v>0</v>
      </c>
      <c r="J873" s="0">
        <v>0</v>
      </c>
      <c r="K873" s="24">
        <v>2</v>
      </c>
      <c r="L873" s="0">
        <v>0</v>
      </c>
      <c r="M873" s="0">
        <v>0</v>
      </c>
      <c r="N873" s="24">
        <v>0</v>
      </c>
      <c r="O873" s="7">
        <v>0</v>
      </c>
      <c r="P873" s="45">
        <v>0</v>
      </c>
      <c r="Q873" s="24">
        <v>0</v>
      </c>
    </row>
    <row r="874">
      <c r="B874" s="7" t="s">
        <v>9690</v>
      </c>
      <c r="C874" s="27">
        <v>2</v>
      </c>
      <c r="D874" s="7">
        <v>1</v>
      </c>
      <c r="E874" s="27">
        <v>0</v>
      </c>
      <c r="F874" s="27">
        <v>1</v>
      </c>
      <c r="G874" s="0">
        <v>38</v>
      </c>
      <c r="H874" s="24">
        <v>0</v>
      </c>
      <c r="I874" s="7">
        <v>1</v>
      </c>
      <c r="J874" s="0">
        <v>0</v>
      </c>
      <c r="K874" s="24">
        <v>1</v>
      </c>
      <c r="L874" s="0">
        <v>0</v>
      </c>
      <c r="M874" s="0">
        <v>0</v>
      </c>
      <c r="N874" s="24">
        <v>0</v>
      </c>
      <c r="O874" s="7">
        <v>0</v>
      </c>
      <c r="P874" s="45">
        <v>0</v>
      </c>
      <c r="Q874" s="24">
        <v>0</v>
      </c>
    </row>
    <row r="875">
      <c r="B875" s="7" t="s">
        <v>9691</v>
      </c>
      <c r="C875" s="27">
        <v>2</v>
      </c>
      <c r="D875" s="7">
        <v>2</v>
      </c>
      <c r="E875" s="27">
        <v>0</v>
      </c>
      <c r="F875" s="27">
        <v>0</v>
      </c>
      <c r="G875" s="0">
        <v>5</v>
      </c>
      <c r="H875" s="24">
        <v>0</v>
      </c>
      <c r="I875" s="7">
        <v>2</v>
      </c>
      <c r="J875" s="0">
        <v>0</v>
      </c>
      <c r="K875" s="24">
        <v>0</v>
      </c>
      <c r="L875" s="0">
        <v>0</v>
      </c>
      <c r="M875" s="0">
        <v>0</v>
      </c>
      <c r="N875" s="24">
        <v>0</v>
      </c>
      <c r="O875" s="7">
        <v>0</v>
      </c>
      <c r="P875" s="45">
        <v>0</v>
      </c>
      <c r="Q875" s="24">
        <v>0</v>
      </c>
    </row>
    <row r="876">
      <c r="B876" s="7" t="s">
        <v>9692</v>
      </c>
      <c r="C876" s="27">
        <v>2</v>
      </c>
      <c r="D876" s="7">
        <v>1</v>
      </c>
      <c r="E876" s="27">
        <v>1</v>
      </c>
      <c r="F876" s="27">
        <v>0</v>
      </c>
      <c r="G876" s="0">
        <v>25</v>
      </c>
      <c r="H876" s="24">
        <v>0</v>
      </c>
      <c r="I876" s="7">
        <v>1</v>
      </c>
      <c r="J876" s="0">
        <v>1</v>
      </c>
      <c r="K876" s="24">
        <v>0</v>
      </c>
      <c r="L876" s="0">
        <v>0</v>
      </c>
      <c r="M876" s="0">
        <v>0</v>
      </c>
      <c r="N876" s="24">
        <v>0</v>
      </c>
      <c r="O876" s="7">
        <v>0</v>
      </c>
      <c r="P876" s="45">
        <v>0</v>
      </c>
      <c r="Q876" s="24">
        <v>0</v>
      </c>
    </row>
    <row r="877">
      <c r="B877" s="7" t="s">
        <v>9693</v>
      </c>
      <c r="C877" s="27">
        <v>2</v>
      </c>
      <c r="D877" s="7">
        <v>1</v>
      </c>
      <c r="E877" s="27">
        <v>0</v>
      </c>
      <c r="F877" s="27">
        <v>1</v>
      </c>
      <c r="G877" s="0">
        <v>19</v>
      </c>
      <c r="H877" s="24">
        <v>0</v>
      </c>
      <c r="I877" s="7">
        <v>1</v>
      </c>
      <c r="J877" s="0">
        <v>0</v>
      </c>
      <c r="K877" s="24">
        <v>1</v>
      </c>
      <c r="L877" s="0">
        <v>0</v>
      </c>
      <c r="M877" s="0">
        <v>0</v>
      </c>
      <c r="N877" s="24">
        <v>0</v>
      </c>
      <c r="O877" s="7">
        <v>0</v>
      </c>
      <c r="P877" s="45">
        <v>0</v>
      </c>
      <c r="Q877" s="24">
        <v>0</v>
      </c>
    </row>
    <row r="878">
      <c r="B878" s="7" t="s">
        <v>9694</v>
      </c>
      <c r="C878" s="27">
        <v>2</v>
      </c>
      <c r="D878" s="7">
        <v>1</v>
      </c>
      <c r="E878" s="27">
        <v>0</v>
      </c>
      <c r="F878" s="27">
        <v>1</v>
      </c>
      <c r="G878" s="0">
        <v>13</v>
      </c>
      <c r="H878" s="24">
        <v>0</v>
      </c>
      <c r="I878" s="7">
        <v>1</v>
      </c>
      <c r="J878" s="0">
        <v>0</v>
      </c>
      <c r="K878" s="24">
        <v>1</v>
      </c>
      <c r="L878" s="0">
        <v>0</v>
      </c>
      <c r="M878" s="0">
        <v>0</v>
      </c>
      <c r="N878" s="24">
        <v>0</v>
      </c>
      <c r="O878" s="7">
        <v>0</v>
      </c>
      <c r="P878" s="45">
        <v>0</v>
      </c>
      <c r="Q878" s="24">
        <v>0</v>
      </c>
    </row>
    <row r="879">
      <c r="B879" s="7" t="s">
        <v>9695</v>
      </c>
      <c r="C879" s="27">
        <v>2</v>
      </c>
      <c r="D879" s="7">
        <v>2</v>
      </c>
      <c r="E879" s="27">
        <v>0</v>
      </c>
      <c r="F879" s="27">
        <v>0</v>
      </c>
      <c r="G879" s="0">
        <v>4</v>
      </c>
      <c r="H879" s="24">
        <v>0</v>
      </c>
      <c r="I879" s="7">
        <v>2</v>
      </c>
      <c r="J879" s="0">
        <v>0</v>
      </c>
      <c r="K879" s="24">
        <v>0</v>
      </c>
      <c r="L879" s="0">
        <v>0</v>
      </c>
      <c r="M879" s="0">
        <v>0</v>
      </c>
      <c r="N879" s="24">
        <v>0</v>
      </c>
      <c r="O879" s="7">
        <v>0</v>
      </c>
      <c r="P879" s="45">
        <v>0</v>
      </c>
      <c r="Q879" s="24">
        <v>0</v>
      </c>
    </row>
    <row r="880">
      <c r="B880" s="7" t="s">
        <v>9696</v>
      </c>
      <c r="C880" s="27">
        <v>2</v>
      </c>
      <c r="D880" s="7">
        <v>0</v>
      </c>
      <c r="E880" s="27">
        <v>0</v>
      </c>
      <c r="F880" s="27">
        <v>2</v>
      </c>
      <c r="G880" s="0">
        <v>2</v>
      </c>
      <c r="H880" s="24">
        <v>0</v>
      </c>
      <c r="I880" s="7">
        <v>0</v>
      </c>
      <c r="J880" s="0">
        <v>0</v>
      </c>
      <c r="K880" s="24">
        <v>2</v>
      </c>
      <c r="L880" s="0">
        <v>0</v>
      </c>
      <c r="M880" s="0">
        <v>0</v>
      </c>
      <c r="N880" s="24">
        <v>0</v>
      </c>
      <c r="O880" s="7">
        <v>0</v>
      </c>
      <c r="P880" s="45">
        <v>0</v>
      </c>
      <c r="Q880" s="24">
        <v>0</v>
      </c>
    </row>
    <row r="881">
      <c r="B881" s="7" t="s">
        <v>9697</v>
      </c>
      <c r="C881" s="27">
        <v>2</v>
      </c>
      <c r="D881" s="7">
        <v>1</v>
      </c>
      <c r="E881" s="27">
        <v>0</v>
      </c>
      <c r="F881" s="27">
        <v>1</v>
      </c>
      <c r="G881" s="0">
        <v>4</v>
      </c>
      <c r="H881" s="24">
        <v>0</v>
      </c>
      <c r="I881" s="7">
        <v>1</v>
      </c>
      <c r="J881" s="0">
        <v>0</v>
      </c>
      <c r="K881" s="24">
        <v>1</v>
      </c>
      <c r="L881" s="0">
        <v>0</v>
      </c>
      <c r="M881" s="0">
        <v>0</v>
      </c>
      <c r="N881" s="24">
        <v>0</v>
      </c>
      <c r="O881" s="7">
        <v>0</v>
      </c>
      <c r="P881" s="45">
        <v>0</v>
      </c>
      <c r="Q881" s="24">
        <v>0</v>
      </c>
    </row>
    <row r="882">
      <c r="B882" s="7" t="s">
        <v>9698</v>
      </c>
      <c r="C882" s="27">
        <v>2</v>
      </c>
      <c r="D882" s="7">
        <v>0</v>
      </c>
      <c r="E882" s="27">
        <v>0</v>
      </c>
      <c r="F882" s="27">
        <v>2</v>
      </c>
      <c r="G882" s="0">
        <v>38</v>
      </c>
      <c r="H882" s="24">
        <v>0</v>
      </c>
      <c r="I882" s="7">
        <v>0</v>
      </c>
      <c r="J882" s="0">
        <v>0</v>
      </c>
      <c r="K882" s="24">
        <v>2</v>
      </c>
      <c r="L882" s="0">
        <v>0</v>
      </c>
      <c r="M882" s="0">
        <v>0</v>
      </c>
      <c r="N882" s="24">
        <v>0</v>
      </c>
      <c r="O882" s="7">
        <v>0</v>
      </c>
      <c r="P882" s="45">
        <v>0</v>
      </c>
      <c r="Q882" s="24">
        <v>0</v>
      </c>
    </row>
    <row r="883">
      <c r="B883" s="7" t="s">
        <v>9699</v>
      </c>
      <c r="C883" s="27">
        <v>2</v>
      </c>
      <c r="D883" s="7">
        <v>2</v>
      </c>
      <c r="E883" s="27">
        <v>0</v>
      </c>
      <c r="F883" s="27">
        <v>0</v>
      </c>
      <c r="G883" s="0">
        <v>242</v>
      </c>
      <c r="H883" s="24">
        <v>0</v>
      </c>
      <c r="I883" s="7">
        <v>2</v>
      </c>
      <c r="J883" s="0">
        <v>0</v>
      </c>
      <c r="K883" s="24">
        <v>0</v>
      </c>
      <c r="L883" s="0">
        <v>0</v>
      </c>
      <c r="M883" s="0">
        <v>0</v>
      </c>
      <c r="N883" s="24">
        <v>0</v>
      </c>
      <c r="O883" s="7">
        <v>0</v>
      </c>
      <c r="P883" s="45">
        <v>0</v>
      </c>
      <c r="Q883" s="24">
        <v>0</v>
      </c>
    </row>
    <row r="884">
      <c r="B884" s="7" t="s">
        <v>9700</v>
      </c>
      <c r="C884" s="27">
        <v>2</v>
      </c>
      <c r="D884" s="7">
        <v>0</v>
      </c>
      <c r="E884" s="27">
        <v>0</v>
      </c>
      <c r="F884" s="27">
        <v>2</v>
      </c>
      <c r="G884" s="0">
        <v>11</v>
      </c>
      <c r="H884" s="24">
        <v>0</v>
      </c>
      <c r="I884" s="7">
        <v>0</v>
      </c>
      <c r="J884" s="0">
        <v>0</v>
      </c>
      <c r="K884" s="24">
        <v>2</v>
      </c>
      <c r="L884" s="0">
        <v>0</v>
      </c>
      <c r="M884" s="0">
        <v>0</v>
      </c>
      <c r="N884" s="24">
        <v>0</v>
      </c>
      <c r="O884" s="7">
        <v>0</v>
      </c>
      <c r="P884" s="45">
        <v>0</v>
      </c>
      <c r="Q884" s="24">
        <v>0</v>
      </c>
    </row>
    <row r="885">
      <c r="B885" s="7" t="s">
        <v>9701</v>
      </c>
      <c r="C885" s="27">
        <v>2</v>
      </c>
      <c r="D885" s="7">
        <v>0</v>
      </c>
      <c r="E885" s="27">
        <v>0</v>
      </c>
      <c r="F885" s="27">
        <v>2</v>
      </c>
      <c r="G885" s="0">
        <v>11</v>
      </c>
      <c r="H885" s="24">
        <v>0</v>
      </c>
      <c r="I885" s="7">
        <v>0</v>
      </c>
      <c r="J885" s="0">
        <v>0</v>
      </c>
      <c r="K885" s="24">
        <v>2</v>
      </c>
      <c r="L885" s="0">
        <v>0</v>
      </c>
      <c r="M885" s="0">
        <v>0</v>
      </c>
      <c r="N885" s="24">
        <v>0</v>
      </c>
      <c r="O885" s="7">
        <v>0</v>
      </c>
      <c r="P885" s="45">
        <v>0</v>
      </c>
      <c r="Q885" s="24">
        <v>0</v>
      </c>
    </row>
    <row r="886">
      <c r="B886" s="7" t="s">
        <v>9702</v>
      </c>
      <c r="C886" s="27">
        <v>2</v>
      </c>
      <c r="D886" s="7">
        <v>1</v>
      </c>
      <c r="E886" s="27">
        <v>0</v>
      </c>
      <c r="F886" s="27">
        <v>1</v>
      </c>
      <c r="G886" s="0">
        <v>27</v>
      </c>
      <c r="H886" s="24">
        <v>0</v>
      </c>
      <c r="I886" s="7">
        <v>1</v>
      </c>
      <c r="J886" s="0">
        <v>0</v>
      </c>
      <c r="K886" s="24">
        <v>1</v>
      </c>
      <c r="L886" s="0">
        <v>0</v>
      </c>
      <c r="M886" s="0">
        <v>0</v>
      </c>
      <c r="N886" s="24">
        <v>0</v>
      </c>
      <c r="O886" s="7">
        <v>0</v>
      </c>
      <c r="P886" s="45">
        <v>0</v>
      </c>
      <c r="Q886" s="24">
        <v>0</v>
      </c>
    </row>
    <row r="887">
      <c r="B887" s="7" t="s">
        <v>9703</v>
      </c>
      <c r="C887" s="27">
        <v>2</v>
      </c>
      <c r="D887" s="7">
        <v>1</v>
      </c>
      <c r="E887" s="27">
        <v>0</v>
      </c>
      <c r="F887" s="27">
        <v>1</v>
      </c>
      <c r="G887" s="0">
        <v>252</v>
      </c>
      <c r="H887" s="24">
        <v>0</v>
      </c>
      <c r="I887" s="7">
        <v>1</v>
      </c>
      <c r="J887" s="0">
        <v>0</v>
      </c>
      <c r="K887" s="24">
        <v>1</v>
      </c>
      <c r="L887" s="0">
        <v>0</v>
      </c>
      <c r="M887" s="0">
        <v>0</v>
      </c>
      <c r="N887" s="24">
        <v>0</v>
      </c>
      <c r="O887" s="7">
        <v>0</v>
      </c>
      <c r="P887" s="45">
        <v>0</v>
      </c>
      <c r="Q887" s="24">
        <v>0</v>
      </c>
    </row>
    <row r="888">
      <c r="B888" s="7" t="s">
        <v>9704</v>
      </c>
      <c r="C888" s="27">
        <v>2</v>
      </c>
      <c r="D888" s="7">
        <v>1</v>
      </c>
      <c r="E888" s="27">
        <v>0</v>
      </c>
      <c r="F888" s="27">
        <v>1</v>
      </c>
      <c r="G888" s="0">
        <v>2</v>
      </c>
      <c r="H888" s="24">
        <v>0</v>
      </c>
      <c r="I888" s="7">
        <v>1</v>
      </c>
      <c r="J888" s="0">
        <v>0</v>
      </c>
      <c r="K888" s="24">
        <v>1</v>
      </c>
      <c r="L888" s="0">
        <v>0</v>
      </c>
      <c r="M888" s="0">
        <v>0</v>
      </c>
      <c r="N888" s="24">
        <v>0</v>
      </c>
      <c r="O888" s="7">
        <v>0</v>
      </c>
      <c r="P888" s="45">
        <v>0</v>
      </c>
      <c r="Q888" s="24">
        <v>0</v>
      </c>
    </row>
    <row r="889">
      <c r="B889" s="7" t="s">
        <v>9705</v>
      </c>
      <c r="C889" s="27">
        <v>2</v>
      </c>
      <c r="D889" s="7">
        <v>1</v>
      </c>
      <c r="E889" s="27">
        <v>0</v>
      </c>
      <c r="F889" s="27">
        <v>1</v>
      </c>
      <c r="G889" s="0">
        <v>3</v>
      </c>
      <c r="H889" s="24">
        <v>0</v>
      </c>
      <c r="I889" s="7">
        <v>1</v>
      </c>
      <c r="J889" s="0">
        <v>0</v>
      </c>
      <c r="K889" s="24">
        <v>1</v>
      </c>
      <c r="L889" s="0">
        <v>0</v>
      </c>
      <c r="M889" s="0">
        <v>0</v>
      </c>
      <c r="N889" s="24">
        <v>0</v>
      </c>
      <c r="O889" s="7">
        <v>0</v>
      </c>
      <c r="P889" s="45">
        <v>0</v>
      </c>
      <c r="Q889" s="24">
        <v>0</v>
      </c>
    </row>
    <row r="890">
      <c r="B890" s="7" t="s">
        <v>9706</v>
      </c>
      <c r="C890" s="27">
        <v>2</v>
      </c>
      <c r="D890" s="7">
        <v>0</v>
      </c>
      <c r="E890" s="27">
        <v>1</v>
      </c>
      <c r="F890" s="27">
        <v>1</v>
      </c>
      <c r="G890" s="0">
        <v>6</v>
      </c>
      <c r="H890" s="24">
        <v>0</v>
      </c>
      <c r="I890" s="7">
        <v>0</v>
      </c>
      <c r="J890" s="0">
        <v>1</v>
      </c>
      <c r="K890" s="24">
        <v>1</v>
      </c>
      <c r="L890" s="0">
        <v>0</v>
      </c>
      <c r="M890" s="0">
        <v>0</v>
      </c>
      <c r="N890" s="24">
        <v>0</v>
      </c>
      <c r="O890" s="7">
        <v>0</v>
      </c>
      <c r="P890" s="45">
        <v>0</v>
      </c>
      <c r="Q890" s="24">
        <v>0</v>
      </c>
    </row>
    <row r="891">
      <c r="B891" s="7" t="s">
        <v>9707</v>
      </c>
      <c r="C891" s="27">
        <v>2</v>
      </c>
      <c r="D891" s="7">
        <v>2</v>
      </c>
      <c r="E891" s="27">
        <v>0</v>
      </c>
      <c r="F891" s="27">
        <v>0</v>
      </c>
      <c r="G891" s="0">
        <v>8</v>
      </c>
      <c r="H891" s="24">
        <v>0</v>
      </c>
      <c r="I891" s="7">
        <v>2</v>
      </c>
      <c r="J891" s="0">
        <v>0</v>
      </c>
      <c r="K891" s="24">
        <v>0</v>
      </c>
      <c r="L891" s="0">
        <v>0</v>
      </c>
      <c r="M891" s="0">
        <v>0</v>
      </c>
      <c r="N891" s="24">
        <v>0</v>
      </c>
      <c r="O891" s="7">
        <v>0</v>
      </c>
      <c r="P891" s="45">
        <v>0</v>
      </c>
      <c r="Q891" s="24">
        <v>0</v>
      </c>
    </row>
    <row r="892">
      <c r="B892" s="7" t="s">
        <v>9708</v>
      </c>
      <c r="C892" s="27">
        <v>2</v>
      </c>
      <c r="D892" s="7">
        <v>0</v>
      </c>
      <c r="E892" s="27">
        <v>1</v>
      </c>
      <c r="F892" s="27">
        <v>1</v>
      </c>
      <c r="G892" s="0">
        <v>0</v>
      </c>
      <c r="H892" s="24">
        <v>0</v>
      </c>
      <c r="I892" s="7">
        <v>0</v>
      </c>
      <c r="J892" s="0">
        <v>0</v>
      </c>
      <c r="K892" s="24">
        <v>1</v>
      </c>
      <c r="L892" s="0">
        <v>0</v>
      </c>
      <c r="M892" s="0">
        <v>0</v>
      </c>
      <c r="N892" s="24">
        <v>0</v>
      </c>
      <c r="O892" s="7">
        <v>0</v>
      </c>
      <c r="P892" s="45">
        <v>1</v>
      </c>
      <c r="Q892" s="24">
        <v>0</v>
      </c>
    </row>
    <row r="893">
      <c r="B893" s="7" t="s">
        <v>9709</v>
      </c>
      <c r="C893" s="27">
        <v>2</v>
      </c>
      <c r="D893" s="7">
        <v>2</v>
      </c>
      <c r="E893" s="27">
        <v>0</v>
      </c>
      <c r="F893" s="27">
        <v>0</v>
      </c>
      <c r="G893" s="0">
        <v>6</v>
      </c>
      <c r="H893" s="24">
        <v>0</v>
      </c>
      <c r="I893" s="7">
        <v>2</v>
      </c>
      <c r="J893" s="0">
        <v>0</v>
      </c>
      <c r="K893" s="24">
        <v>0</v>
      </c>
      <c r="L893" s="0">
        <v>0</v>
      </c>
      <c r="M893" s="0">
        <v>0</v>
      </c>
      <c r="N893" s="24">
        <v>0</v>
      </c>
      <c r="O893" s="7">
        <v>0</v>
      </c>
      <c r="P893" s="45">
        <v>0</v>
      </c>
      <c r="Q893" s="24">
        <v>0</v>
      </c>
    </row>
    <row r="894">
      <c r="B894" s="7" t="s">
        <v>9710</v>
      </c>
      <c r="C894" s="27">
        <v>2</v>
      </c>
      <c r="D894" s="7">
        <v>1</v>
      </c>
      <c r="E894" s="27">
        <v>1</v>
      </c>
      <c r="F894" s="27">
        <v>0</v>
      </c>
      <c r="G894" s="0">
        <v>22</v>
      </c>
      <c r="H894" s="24">
        <v>0</v>
      </c>
      <c r="I894" s="7">
        <v>1</v>
      </c>
      <c r="J894" s="0">
        <v>1</v>
      </c>
      <c r="K894" s="24">
        <v>0</v>
      </c>
      <c r="L894" s="0">
        <v>0</v>
      </c>
      <c r="M894" s="0">
        <v>0</v>
      </c>
      <c r="N894" s="24">
        <v>0</v>
      </c>
      <c r="O894" s="7">
        <v>0</v>
      </c>
      <c r="P894" s="45">
        <v>0</v>
      </c>
      <c r="Q894" s="24">
        <v>0</v>
      </c>
    </row>
    <row r="895">
      <c r="B895" s="7" t="s">
        <v>9711</v>
      </c>
      <c r="C895" s="27">
        <v>2</v>
      </c>
      <c r="D895" s="7">
        <v>2</v>
      </c>
      <c r="E895" s="27">
        <v>0</v>
      </c>
      <c r="F895" s="27">
        <v>0</v>
      </c>
      <c r="G895" s="0">
        <v>11</v>
      </c>
      <c r="H895" s="24">
        <v>0</v>
      </c>
      <c r="I895" s="7">
        <v>2</v>
      </c>
      <c r="J895" s="0">
        <v>0</v>
      </c>
      <c r="K895" s="24">
        <v>0</v>
      </c>
      <c r="L895" s="0">
        <v>0</v>
      </c>
      <c r="M895" s="0">
        <v>0</v>
      </c>
      <c r="N895" s="24">
        <v>0</v>
      </c>
      <c r="O895" s="7">
        <v>0</v>
      </c>
      <c r="P895" s="45">
        <v>0</v>
      </c>
      <c r="Q895" s="24">
        <v>0</v>
      </c>
    </row>
    <row r="896">
      <c r="B896" s="7" t="s">
        <v>9712</v>
      </c>
      <c r="C896" s="27">
        <v>2</v>
      </c>
      <c r="D896" s="7">
        <v>2</v>
      </c>
      <c r="E896" s="27">
        <v>0</v>
      </c>
      <c r="F896" s="27">
        <v>0</v>
      </c>
      <c r="G896" s="0">
        <v>2</v>
      </c>
      <c r="H896" s="24">
        <v>0</v>
      </c>
      <c r="I896" s="7">
        <v>2</v>
      </c>
      <c r="J896" s="0">
        <v>0</v>
      </c>
      <c r="K896" s="24">
        <v>0</v>
      </c>
      <c r="L896" s="0">
        <v>0</v>
      </c>
      <c r="M896" s="0">
        <v>0</v>
      </c>
      <c r="N896" s="24">
        <v>0</v>
      </c>
      <c r="O896" s="7">
        <v>0</v>
      </c>
      <c r="P896" s="45">
        <v>0</v>
      </c>
      <c r="Q896" s="24">
        <v>0</v>
      </c>
    </row>
    <row r="897">
      <c r="B897" s="7" t="s">
        <v>9713</v>
      </c>
      <c r="C897" s="27">
        <v>2</v>
      </c>
      <c r="D897" s="7">
        <v>1</v>
      </c>
      <c r="E897" s="27">
        <v>0</v>
      </c>
      <c r="F897" s="27">
        <v>1</v>
      </c>
      <c r="G897" s="0">
        <v>0</v>
      </c>
      <c r="H897" s="24">
        <v>0</v>
      </c>
      <c r="I897" s="7">
        <v>1</v>
      </c>
      <c r="J897" s="0">
        <v>0</v>
      </c>
      <c r="K897" s="24">
        <v>1</v>
      </c>
      <c r="L897" s="0">
        <v>0</v>
      </c>
      <c r="M897" s="0">
        <v>0</v>
      </c>
      <c r="N897" s="24">
        <v>0</v>
      </c>
      <c r="O897" s="7">
        <v>0</v>
      </c>
      <c r="P897" s="45">
        <v>0</v>
      </c>
      <c r="Q897" s="24">
        <v>0</v>
      </c>
    </row>
    <row r="898">
      <c r="B898" s="7" t="s">
        <v>9714</v>
      </c>
      <c r="C898" s="27">
        <v>2</v>
      </c>
      <c r="D898" s="7">
        <v>1</v>
      </c>
      <c r="E898" s="27">
        <v>0</v>
      </c>
      <c r="F898" s="27">
        <v>1</v>
      </c>
      <c r="G898" s="0">
        <v>46</v>
      </c>
      <c r="H898" s="24">
        <v>0</v>
      </c>
      <c r="I898" s="7">
        <v>1</v>
      </c>
      <c r="J898" s="0">
        <v>0</v>
      </c>
      <c r="K898" s="24">
        <v>1</v>
      </c>
      <c r="L898" s="0">
        <v>0</v>
      </c>
      <c r="M898" s="0">
        <v>0</v>
      </c>
      <c r="N898" s="24">
        <v>0</v>
      </c>
      <c r="O898" s="7">
        <v>0</v>
      </c>
      <c r="P898" s="45">
        <v>0</v>
      </c>
      <c r="Q898" s="24">
        <v>0</v>
      </c>
    </row>
    <row r="899">
      <c r="B899" s="7" t="s">
        <v>9715</v>
      </c>
      <c r="C899" s="27">
        <v>2</v>
      </c>
      <c r="D899" s="7">
        <v>0</v>
      </c>
      <c r="E899" s="27">
        <v>0</v>
      </c>
      <c r="F899" s="27">
        <v>2</v>
      </c>
      <c r="G899" s="0">
        <v>54</v>
      </c>
      <c r="H899" s="24">
        <v>0</v>
      </c>
      <c r="I899" s="7">
        <v>0</v>
      </c>
      <c r="J899" s="0">
        <v>0</v>
      </c>
      <c r="K899" s="24">
        <v>2</v>
      </c>
      <c r="L899" s="0">
        <v>0</v>
      </c>
      <c r="M899" s="0">
        <v>0</v>
      </c>
      <c r="N899" s="24">
        <v>0</v>
      </c>
      <c r="O899" s="7">
        <v>0</v>
      </c>
      <c r="P899" s="45">
        <v>0</v>
      </c>
      <c r="Q899" s="24">
        <v>0</v>
      </c>
    </row>
    <row r="900">
      <c r="B900" s="7" t="s">
        <v>9716</v>
      </c>
      <c r="C900" s="27">
        <v>2</v>
      </c>
      <c r="D900" s="7">
        <v>0</v>
      </c>
      <c r="E900" s="27">
        <v>1</v>
      </c>
      <c r="F900" s="27">
        <v>1</v>
      </c>
      <c r="G900" s="0">
        <v>12</v>
      </c>
      <c r="H900" s="24">
        <v>0</v>
      </c>
      <c r="I900" s="7">
        <v>0</v>
      </c>
      <c r="J900" s="0">
        <v>1</v>
      </c>
      <c r="K900" s="24">
        <v>1</v>
      </c>
      <c r="L900" s="0">
        <v>0</v>
      </c>
      <c r="M900" s="0">
        <v>0</v>
      </c>
      <c r="N900" s="24">
        <v>0</v>
      </c>
      <c r="O900" s="7">
        <v>0</v>
      </c>
      <c r="P900" s="45">
        <v>0</v>
      </c>
      <c r="Q900" s="24">
        <v>0</v>
      </c>
    </row>
    <row r="901">
      <c r="B901" s="7" t="s">
        <v>9717</v>
      </c>
      <c r="C901" s="27">
        <v>2</v>
      </c>
      <c r="D901" s="7">
        <v>2</v>
      </c>
      <c r="E901" s="27">
        <v>0</v>
      </c>
      <c r="F901" s="27">
        <v>0</v>
      </c>
      <c r="G901" s="0">
        <v>9</v>
      </c>
      <c r="H901" s="24">
        <v>0</v>
      </c>
      <c r="I901" s="7">
        <v>2</v>
      </c>
      <c r="J901" s="0">
        <v>0</v>
      </c>
      <c r="K901" s="24">
        <v>0</v>
      </c>
      <c r="L901" s="0">
        <v>0</v>
      </c>
      <c r="M901" s="0">
        <v>0</v>
      </c>
      <c r="N901" s="24">
        <v>0</v>
      </c>
      <c r="O901" s="7">
        <v>0</v>
      </c>
      <c r="P901" s="45">
        <v>0</v>
      </c>
      <c r="Q901" s="24">
        <v>0</v>
      </c>
    </row>
    <row r="902">
      <c r="B902" s="7" t="s">
        <v>9718</v>
      </c>
      <c r="C902" s="27">
        <v>2</v>
      </c>
      <c r="D902" s="7">
        <v>2</v>
      </c>
      <c r="E902" s="27">
        <v>0</v>
      </c>
      <c r="F902" s="27">
        <v>0</v>
      </c>
      <c r="G902" s="0">
        <v>21</v>
      </c>
      <c r="H902" s="24">
        <v>0</v>
      </c>
      <c r="I902" s="7">
        <v>2</v>
      </c>
      <c r="J902" s="0">
        <v>0</v>
      </c>
      <c r="K902" s="24">
        <v>0</v>
      </c>
      <c r="L902" s="0">
        <v>0</v>
      </c>
      <c r="M902" s="0">
        <v>0</v>
      </c>
      <c r="N902" s="24">
        <v>0</v>
      </c>
      <c r="O902" s="7">
        <v>0</v>
      </c>
      <c r="P902" s="45">
        <v>0</v>
      </c>
      <c r="Q902" s="24">
        <v>0</v>
      </c>
    </row>
    <row r="903">
      <c r="B903" s="7" t="s">
        <v>9719</v>
      </c>
      <c r="C903" s="27">
        <v>2</v>
      </c>
      <c r="D903" s="7">
        <v>0</v>
      </c>
      <c r="E903" s="27">
        <v>0</v>
      </c>
      <c r="F903" s="27">
        <v>2</v>
      </c>
      <c r="G903" s="0">
        <v>46</v>
      </c>
      <c r="H903" s="24">
        <v>0</v>
      </c>
      <c r="I903" s="7">
        <v>0</v>
      </c>
      <c r="J903" s="0">
        <v>0</v>
      </c>
      <c r="K903" s="24">
        <v>2</v>
      </c>
      <c r="L903" s="0">
        <v>0</v>
      </c>
      <c r="M903" s="0">
        <v>0</v>
      </c>
      <c r="N903" s="24">
        <v>0</v>
      </c>
      <c r="O903" s="7">
        <v>0</v>
      </c>
      <c r="P903" s="45">
        <v>0</v>
      </c>
      <c r="Q903" s="24">
        <v>0</v>
      </c>
    </row>
    <row r="904">
      <c r="B904" s="7" t="s">
        <v>9720</v>
      </c>
      <c r="C904" s="27">
        <v>2</v>
      </c>
      <c r="D904" s="7">
        <v>1</v>
      </c>
      <c r="E904" s="27">
        <v>0</v>
      </c>
      <c r="F904" s="27">
        <v>1</v>
      </c>
      <c r="G904" s="0">
        <v>33</v>
      </c>
      <c r="H904" s="24">
        <v>0</v>
      </c>
      <c r="I904" s="7">
        <v>1</v>
      </c>
      <c r="J904" s="0">
        <v>0</v>
      </c>
      <c r="K904" s="24">
        <v>1</v>
      </c>
      <c r="L904" s="0">
        <v>0</v>
      </c>
      <c r="M904" s="0">
        <v>0</v>
      </c>
      <c r="N904" s="24">
        <v>0</v>
      </c>
      <c r="O904" s="7">
        <v>0</v>
      </c>
      <c r="P904" s="45">
        <v>0</v>
      </c>
      <c r="Q904" s="24">
        <v>0</v>
      </c>
    </row>
    <row r="905">
      <c r="B905" s="7" t="s">
        <v>9721</v>
      </c>
      <c r="C905" s="27">
        <v>2</v>
      </c>
      <c r="D905" s="7">
        <v>1</v>
      </c>
      <c r="E905" s="27">
        <v>0</v>
      </c>
      <c r="F905" s="27">
        <v>1</v>
      </c>
      <c r="G905" s="0">
        <v>7</v>
      </c>
      <c r="H905" s="24">
        <v>0</v>
      </c>
      <c r="I905" s="7">
        <v>1</v>
      </c>
      <c r="J905" s="0">
        <v>0</v>
      </c>
      <c r="K905" s="24">
        <v>1</v>
      </c>
      <c r="L905" s="0">
        <v>0</v>
      </c>
      <c r="M905" s="0">
        <v>0</v>
      </c>
      <c r="N905" s="24">
        <v>0</v>
      </c>
      <c r="O905" s="7">
        <v>0</v>
      </c>
      <c r="P905" s="45">
        <v>0</v>
      </c>
      <c r="Q905" s="24">
        <v>0</v>
      </c>
    </row>
    <row r="906">
      <c r="B906" s="7" t="s">
        <v>9722</v>
      </c>
      <c r="C906" s="27">
        <v>2</v>
      </c>
      <c r="D906" s="7">
        <v>1</v>
      </c>
      <c r="E906" s="27">
        <v>0</v>
      </c>
      <c r="F906" s="27">
        <v>1</v>
      </c>
      <c r="G906" s="0">
        <v>41</v>
      </c>
      <c r="H906" s="24">
        <v>0</v>
      </c>
      <c r="I906" s="7">
        <v>1</v>
      </c>
      <c r="J906" s="0">
        <v>0</v>
      </c>
      <c r="K906" s="24">
        <v>1</v>
      </c>
      <c r="L906" s="0">
        <v>0</v>
      </c>
      <c r="M906" s="0">
        <v>0</v>
      </c>
      <c r="N906" s="24">
        <v>0</v>
      </c>
      <c r="O906" s="7">
        <v>0</v>
      </c>
      <c r="P906" s="45">
        <v>0</v>
      </c>
      <c r="Q906" s="24">
        <v>0</v>
      </c>
    </row>
    <row r="907">
      <c r="B907" s="7" t="s">
        <v>9723</v>
      </c>
      <c r="C907" s="27">
        <v>2</v>
      </c>
      <c r="D907" s="7">
        <v>1</v>
      </c>
      <c r="E907" s="27">
        <v>0</v>
      </c>
      <c r="F907" s="27">
        <v>1</v>
      </c>
      <c r="G907" s="0">
        <v>2</v>
      </c>
      <c r="H907" s="24">
        <v>0</v>
      </c>
      <c r="I907" s="7">
        <v>0</v>
      </c>
      <c r="J907" s="0">
        <v>0</v>
      </c>
      <c r="K907" s="24">
        <v>1</v>
      </c>
      <c r="L907" s="0">
        <v>1</v>
      </c>
      <c r="M907" s="0">
        <v>0</v>
      </c>
      <c r="N907" s="24">
        <v>0</v>
      </c>
      <c r="O907" s="7">
        <v>0</v>
      </c>
      <c r="P907" s="45">
        <v>0</v>
      </c>
      <c r="Q907" s="24">
        <v>0</v>
      </c>
    </row>
    <row r="908">
      <c r="B908" s="7" t="s">
        <v>9724</v>
      </c>
      <c r="C908" s="27">
        <v>2</v>
      </c>
      <c r="D908" s="7">
        <v>0</v>
      </c>
      <c r="E908" s="27">
        <v>2</v>
      </c>
      <c r="F908" s="27">
        <v>0</v>
      </c>
      <c r="G908" s="0">
        <v>93</v>
      </c>
      <c r="H908" s="24">
        <v>0</v>
      </c>
      <c r="I908" s="7">
        <v>0</v>
      </c>
      <c r="J908" s="0">
        <v>2</v>
      </c>
      <c r="K908" s="24">
        <v>0</v>
      </c>
      <c r="L908" s="0">
        <v>0</v>
      </c>
      <c r="M908" s="0">
        <v>0</v>
      </c>
      <c r="N908" s="24">
        <v>0</v>
      </c>
      <c r="O908" s="7">
        <v>0</v>
      </c>
      <c r="P908" s="45">
        <v>0</v>
      </c>
      <c r="Q908" s="24">
        <v>0</v>
      </c>
    </row>
    <row r="909">
      <c r="B909" s="7" t="s">
        <v>9725</v>
      </c>
      <c r="C909" s="27">
        <v>2</v>
      </c>
      <c r="D909" s="7">
        <v>2</v>
      </c>
      <c r="E909" s="27">
        <v>0</v>
      </c>
      <c r="F909" s="27">
        <v>0</v>
      </c>
      <c r="G909" s="0">
        <v>7</v>
      </c>
      <c r="H909" s="24">
        <v>0</v>
      </c>
      <c r="I909" s="7">
        <v>2</v>
      </c>
      <c r="J909" s="0">
        <v>0</v>
      </c>
      <c r="K909" s="24">
        <v>0</v>
      </c>
      <c r="L909" s="0">
        <v>0</v>
      </c>
      <c r="M909" s="0">
        <v>0</v>
      </c>
      <c r="N909" s="24">
        <v>0</v>
      </c>
      <c r="O909" s="7">
        <v>0</v>
      </c>
      <c r="P909" s="45">
        <v>0</v>
      </c>
      <c r="Q909" s="24">
        <v>0</v>
      </c>
    </row>
    <row r="910">
      <c r="B910" s="7" t="s">
        <v>9726</v>
      </c>
      <c r="C910" s="27">
        <v>2</v>
      </c>
      <c r="D910" s="7">
        <v>1</v>
      </c>
      <c r="E910" s="27">
        <v>0</v>
      </c>
      <c r="F910" s="27">
        <v>1</v>
      </c>
      <c r="G910" s="0">
        <v>15</v>
      </c>
      <c r="H910" s="24">
        <v>0</v>
      </c>
      <c r="I910" s="7">
        <v>1</v>
      </c>
      <c r="J910" s="0">
        <v>0</v>
      </c>
      <c r="K910" s="24">
        <v>1</v>
      </c>
      <c r="L910" s="0">
        <v>0</v>
      </c>
      <c r="M910" s="0">
        <v>0</v>
      </c>
      <c r="N910" s="24">
        <v>0</v>
      </c>
      <c r="O910" s="7">
        <v>0</v>
      </c>
      <c r="P910" s="45">
        <v>0</v>
      </c>
      <c r="Q910" s="24">
        <v>0</v>
      </c>
    </row>
    <row r="911">
      <c r="B911" s="7" t="s">
        <v>9727</v>
      </c>
      <c r="C911" s="27">
        <v>2</v>
      </c>
      <c r="D911" s="7">
        <v>0</v>
      </c>
      <c r="E911" s="27">
        <v>0</v>
      </c>
      <c r="F911" s="27">
        <v>2</v>
      </c>
      <c r="G911" s="0">
        <v>4</v>
      </c>
      <c r="H911" s="24">
        <v>0</v>
      </c>
      <c r="I911" s="7">
        <v>0</v>
      </c>
      <c r="J911" s="0">
        <v>0</v>
      </c>
      <c r="K911" s="24">
        <v>2</v>
      </c>
      <c r="L911" s="0">
        <v>0</v>
      </c>
      <c r="M911" s="0">
        <v>0</v>
      </c>
      <c r="N911" s="24">
        <v>0</v>
      </c>
      <c r="O911" s="7">
        <v>0</v>
      </c>
      <c r="P911" s="45">
        <v>0</v>
      </c>
      <c r="Q911" s="24">
        <v>0</v>
      </c>
    </row>
    <row r="912">
      <c r="B912" s="7" t="s">
        <v>9728</v>
      </c>
      <c r="C912" s="27">
        <v>2</v>
      </c>
      <c r="D912" s="7">
        <v>0</v>
      </c>
      <c r="E912" s="27">
        <v>0</v>
      </c>
      <c r="F912" s="27">
        <v>2</v>
      </c>
      <c r="G912" s="0">
        <v>12</v>
      </c>
      <c r="H912" s="24">
        <v>0</v>
      </c>
      <c r="I912" s="7">
        <v>0</v>
      </c>
      <c r="J912" s="0">
        <v>0</v>
      </c>
      <c r="K912" s="24">
        <v>2</v>
      </c>
      <c r="L912" s="0">
        <v>0</v>
      </c>
      <c r="M912" s="0">
        <v>0</v>
      </c>
      <c r="N912" s="24">
        <v>0</v>
      </c>
      <c r="O912" s="7">
        <v>0</v>
      </c>
      <c r="P912" s="45">
        <v>0</v>
      </c>
      <c r="Q912" s="24">
        <v>0</v>
      </c>
    </row>
    <row r="913">
      <c r="B913" s="7" t="s">
        <v>9729</v>
      </c>
      <c r="C913" s="27">
        <v>2</v>
      </c>
      <c r="D913" s="7">
        <v>2</v>
      </c>
      <c r="E913" s="27">
        <v>0</v>
      </c>
      <c r="F913" s="27">
        <v>0</v>
      </c>
      <c r="G913" s="0">
        <v>24</v>
      </c>
      <c r="H913" s="24">
        <v>0</v>
      </c>
      <c r="I913" s="7">
        <v>2</v>
      </c>
      <c r="J913" s="0">
        <v>0</v>
      </c>
      <c r="K913" s="24">
        <v>0</v>
      </c>
      <c r="L913" s="0">
        <v>0</v>
      </c>
      <c r="M913" s="0">
        <v>0</v>
      </c>
      <c r="N913" s="24">
        <v>0</v>
      </c>
      <c r="O913" s="7">
        <v>0</v>
      </c>
      <c r="P913" s="45">
        <v>0</v>
      </c>
      <c r="Q913" s="24">
        <v>0</v>
      </c>
    </row>
    <row r="914">
      <c r="B914" s="7" t="s">
        <v>9730</v>
      </c>
      <c r="C914" s="27">
        <v>2</v>
      </c>
      <c r="D914" s="7">
        <v>0</v>
      </c>
      <c r="E914" s="27">
        <v>0</v>
      </c>
      <c r="F914" s="27">
        <v>2</v>
      </c>
      <c r="G914" s="0">
        <v>5</v>
      </c>
      <c r="H914" s="24">
        <v>0</v>
      </c>
      <c r="I914" s="7">
        <v>0</v>
      </c>
      <c r="J914" s="0">
        <v>0</v>
      </c>
      <c r="K914" s="24">
        <v>2</v>
      </c>
      <c r="L914" s="0">
        <v>0</v>
      </c>
      <c r="M914" s="0">
        <v>0</v>
      </c>
      <c r="N914" s="24">
        <v>0</v>
      </c>
      <c r="O914" s="7">
        <v>0</v>
      </c>
      <c r="P914" s="45">
        <v>0</v>
      </c>
      <c r="Q914" s="24">
        <v>0</v>
      </c>
    </row>
    <row r="915">
      <c r="B915" s="7" t="s">
        <v>9731</v>
      </c>
      <c r="C915" s="27">
        <v>2</v>
      </c>
      <c r="D915" s="7">
        <v>1</v>
      </c>
      <c r="E915" s="27">
        <v>1</v>
      </c>
      <c r="F915" s="27">
        <v>0</v>
      </c>
      <c r="G915" s="0">
        <v>4</v>
      </c>
      <c r="H915" s="24">
        <v>0</v>
      </c>
      <c r="I915" s="7">
        <v>1</v>
      </c>
      <c r="J915" s="0">
        <v>0</v>
      </c>
      <c r="K915" s="24">
        <v>0</v>
      </c>
      <c r="L915" s="0">
        <v>0</v>
      </c>
      <c r="M915" s="0">
        <v>0</v>
      </c>
      <c r="N915" s="24">
        <v>0</v>
      </c>
      <c r="O915" s="7">
        <v>0</v>
      </c>
      <c r="P915" s="45">
        <v>1</v>
      </c>
      <c r="Q915" s="24">
        <v>0</v>
      </c>
    </row>
    <row r="916">
      <c r="B916" s="7" t="s">
        <v>9732</v>
      </c>
      <c r="C916" s="27">
        <v>2</v>
      </c>
      <c r="D916" s="7">
        <v>1</v>
      </c>
      <c r="E916" s="27">
        <v>0</v>
      </c>
      <c r="F916" s="27">
        <v>1</v>
      </c>
      <c r="G916" s="0">
        <v>3</v>
      </c>
      <c r="H916" s="24">
        <v>0</v>
      </c>
      <c r="I916" s="7">
        <v>1</v>
      </c>
      <c r="J916" s="0">
        <v>0</v>
      </c>
      <c r="K916" s="24">
        <v>1</v>
      </c>
      <c r="L916" s="0">
        <v>0</v>
      </c>
      <c r="M916" s="0">
        <v>0</v>
      </c>
      <c r="N916" s="24">
        <v>0</v>
      </c>
      <c r="O916" s="7">
        <v>0</v>
      </c>
      <c r="P916" s="45">
        <v>0</v>
      </c>
      <c r="Q916" s="24">
        <v>0</v>
      </c>
    </row>
    <row r="917">
      <c r="B917" s="7" t="s">
        <v>9733</v>
      </c>
      <c r="C917" s="27">
        <v>2</v>
      </c>
      <c r="D917" s="7">
        <v>0</v>
      </c>
      <c r="E917" s="27">
        <v>1</v>
      </c>
      <c r="F917" s="27">
        <v>1</v>
      </c>
      <c r="G917" s="0">
        <v>9</v>
      </c>
      <c r="H917" s="24">
        <v>0</v>
      </c>
      <c r="I917" s="7">
        <v>0</v>
      </c>
      <c r="J917" s="0">
        <v>1</v>
      </c>
      <c r="K917" s="24">
        <v>1</v>
      </c>
      <c r="L917" s="0">
        <v>0</v>
      </c>
      <c r="M917" s="0">
        <v>0</v>
      </c>
      <c r="N917" s="24">
        <v>0</v>
      </c>
      <c r="O917" s="7">
        <v>0</v>
      </c>
      <c r="P917" s="45">
        <v>0</v>
      </c>
      <c r="Q917" s="24">
        <v>0</v>
      </c>
    </row>
    <row r="918">
      <c r="B918" s="7" t="s">
        <v>9734</v>
      </c>
      <c r="C918" s="27">
        <v>2</v>
      </c>
      <c r="D918" s="7">
        <v>1</v>
      </c>
      <c r="E918" s="27">
        <v>0</v>
      </c>
      <c r="F918" s="27">
        <v>1</v>
      </c>
      <c r="G918" s="0">
        <v>8</v>
      </c>
      <c r="H918" s="24">
        <v>0</v>
      </c>
      <c r="I918" s="7">
        <v>1</v>
      </c>
      <c r="J918" s="0">
        <v>0</v>
      </c>
      <c r="K918" s="24">
        <v>1</v>
      </c>
      <c r="L918" s="0">
        <v>0</v>
      </c>
      <c r="M918" s="0">
        <v>0</v>
      </c>
      <c r="N918" s="24">
        <v>0</v>
      </c>
      <c r="O918" s="7">
        <v>0</v>
      </c>
      <c r="P918" s="45">
        <v>0</v>
      </c>
      <c r="Q918" s="24">
        <v>0</v>
      </c>
    </row>
    <row r="919">
      <c r="B919" s="7" t="s">
        <v>9735</v>
      </c>
      <c r="C919" s="27">
        <v>2</v>
      </c>
      <c r="D919" s="7">
        <v>0</v>
      </c>
      <c r="E919" s="27">
        <v>0</v>
      </c>
      <c r="F919" s="27">
        <v>2</v>
      </c>
      <c r="G919" s="0">
        <v>10</v>
      </c>
      <c r="H919" s="24">
        <v>0</v>
      </c>
      <c r="I919" s="7">
        <v>0</v>
      </c>
      <c r="J919" s="0">
        <v>0</v>
      </c>
      <c r="K919" s="24">
        <v>2</v>
      </c>
      <c r="L919" s="0">
        <v>0</v>
      </c>
      <c r="M919" s="0">
        <v>0</v>
      </c>
      <c r="N919" s="24">
        <v>0</v>
      </c>
      <c r="O919" s="7">
        <v>0</v>
      </c>
      <c r="P919" s="45">
        <v>0</v>
      </c>
      <c r="Q919" s="24">
        <v>0</v>
      </c>
    </row>
    <row r="920">
      <c r="B920" s="7" t="s">
        <v>9736</v>
      </c>
      <c r="C920" s="27">
        <v>2</v>
      </c>
      <c r="D920" s="7">
        <v>1</v>
      </c>
      <c r="E920" s="27">
        <v>0</v>
      </c>
      <c r="F920" s="27">
        <v>1</v>
      </c>
      <c r="G920" s="0">
        <v>76</v>
      </c>
      <c r="H920" s="24">
        <v>0</v>
      </c>
      <c r="I920" s="7">
        <v>1</v>
      </c>
      <c r="J920" s="0">
        <v>0</v>
      </c>
      <c r="K920" s="24">
        <v>1</v>
      </c>
      <c r="L920" s="0">
        <v>0</v>
      </c>
      <c r="M920" s="0">
        <v>0</v>
      </c>
      <c r="N920" s="24">
        <v>0</v>
      </c>
      <c r="O920" s="7">
        <v>0</v>
      </c>
      <c r="P920" s="45">
        <v>0</v>
      </c>
      <c r="Q920" s="24">
        <v>0</v>
      </c>
    </row>
    <row r="921">
      <c r="B921" s="7" t="s">
        <v>9737</v>
      </c>
      <c r="C921" s="27">
        <v>2</v>
      </c>
      <c r="D921" s="7">
        <v>1</v>
      </c>
      <c r="E921" s="27">
        <v>0</v>
      </c>
      <c r="F921" s="27">
        <v>1</v>
      </c>
      <c r="G921" s="0">
        <v>6</v>
      </c>
      <c r="H921" s="24">
        <v>0</v>
      </c>
      <c r="I921" s="7">
        <v>1</v>
      </c>
      <c r="J921" s="0">
        <v>0</v>
      </c>
      <c r="K921" s="24">
        <v>1</v>
      </c>
      <c r="L921" s="0">
        <v>0</v>
      </c>
      <c r="M921" s="0">
        <v>0</v>
      </c>
      <c r="N921" s="24">
        <v>0</v>
      </c>
      <c r="O921" s="7">
        <v>0</v>
      </c>
      <c r="P921" s="45">
        <v>0</v>
      </c>
      <c r="Q921" s="24">
        <v>0</v>
      </c>
    </row>
    <row r="922">
      <c r="B922" s="7" t="s">
        <v>9738</v>
      </c>
      <c r="C922" s="27">
        <v>2</v>
      </c>
      <c r="D922" s="7">
        <v>1</v>
      </c>
      <c r="E922" s="27">
        <v>0</v>
      </c>
      <c r="F922" s="27">
        <v>1</v>
      </c>
      <c r="G922" s="0">
        <v>3</v>
      </c>
      <c r="H922" s="24">
        <v>0</v>
      </c>
      <c r="I922" s="7">
        <v>1</v>
      </c>
      <c r="J922" s="0">
        <v>0</v>
      </c>
      <c r="K922" s="24">
        <v>1</v>
      </c>
      <c r="L922" s="0">
        <v>0</v>
      </c>
      <c r="M922" s="0">
        <v>0</v>
      </c>
      <c r="N922" s="24">
        <v>0</v>
      </c>
      <c r="O922" s="7">
        <v>0</v>
      </c>
      <c r="P922" s="45">
        <v>0</v>
      </c>
      <c r="Q922" s="24">
        <v>0</v>
      </c>
    </row>
    <row r="923">
      <c r="B923" s="7" t="s">
        <v>9739</v>
      </c>
      <c r="C923" s="27">
        <v>2</v>
      </c>
      <c r="D923" s="7">
        <v>0</v>
      </c>
      <c r="E923" s="27">
        <v>2</v>
      </c>
      <c r="F923" s="27">
        <v>0</v>
      </c>
      <c r="G923" s="0">
        <v>12</v>
      </c>
      <c r="H923" s="24">
        <v>0</v>
      </c>
      <c r="I923" s="7">
        <v>0</v>
      </c>
      <c r="J923" s="0">
        <v>2</v>
      </c>
      <c r="K923" s="24">
        <v>0</v>
      </c>
      <c r="L923" s="0">
        <v>0</v>
      </c>
      <c r="M923" s="0">
        <v>0</v>
      </c>
      <c r="N923" s="24">
        <v>0</v>
      </c>
      <c r="O923" s="7">
        <v>0</v>
      </c>
      <c r="P923" s="45">
        <v>0</v>
      </c>
      <c r="Q923" s="24">
        <v>0</v>
      </c>
    </row>
    <row r="924">
      <c r="B924" s="7" t="s">
        <v>9740</v>
      </c>
      <c r="C924" s="27">
        <v>2</v>
      </c>
      <c r="D924" s="7">
        <v>0</v>
      </c>
      <c r="E924" s="27">
        <v>0</v>
      </c>
      <c r="F924" s="27">
        <v>2</v>
      </c>
      <c r="G924" s="0">
        <v>24</v>
      </c>
      <c r="H924" s="24">
        <v>0</v>
      </c>
      <c r="I924" s="7">
        <v>0</v>
      </c>
      <c r="J924" s="0">
        <v>0</v>
      </c>
      <c r="K924" s="24">
        <v>2</v>
      </c>
      <c r="L924" s="0">
        <v>0</v>
      </c>
      <c r="M924" s="0">
        <v>0</v>
      </c>
      <c r="N924" s="24">
        <v>0</v>
      </c>
      <c r="O924" s="7">
        <v>0</v>
      </c>
      <c r="P924" s="45">
        <v>0</v>
      </c>
      <c r="Q924" s="24">
        <v>0</v>
      </c>
    </row>
    <row r="925">
      <c r="B925" s="7" t="s">
        <v>9741</v>
      </c>
      <c r="C925" s="27">
        <v>2</v>
      </c>
      <c r="D925" s="7">
        <v>1</v>
      </c>
      <c r="E925" s="27">
        <v>0</v>
      </c>
      <c r="F925" s="27">
        <v>1</v>
      </c>
      <c r="G925" s="0">
        <v>7</v>
      </c>
      <c r="H925" s="24">
        <v>0</v>
      </c>
      <c r="I925" s="7">
        <v>1</v>
      </c>
      <c r="J925" s="0">
        <v>0</v>
      </c>
      <c r="K925" s="24">
        <v>1</v>
      </c>
      <c r="L925" s="0">
        <v>0</v>
      </c>
      <c r="M925" s="0">
        <v>0</v>
      </c>
      <c r="N925" s="24">
        <v>0</v>
      </c>
      <c r="O925" s="7">
        <v>0</v>
      </c>
      <c r="P925" s="45">
        <v>0</v>
      </c>
      <c r="Q925" s="24">
        <v>0</v>
      </c>
    </row>
    <row r="926">
      <c r="B926" s="7" t="s">
        <v>9742</v>
      </c>
      <c r="C926" s="27">
        <v>2</v>
      </c>
      <c r="D926" s="7">
        <v>1</v>
      </c>
      <c r="E926" s="27">
        <v>0</v>
      </c>
      <c r="F926" s="27">
        <v>1</v>
      </c>
      <c r="G926" s="0">
        <v>1312</v>
      </c>
      <c r="H926" s="24">
        <v>0</v>
      </c>
      <c r="I926" s="7">
        <v>1</v>
      </c>
      <c r="J926" s="0">
        <v>0</v>
      </c>
      <c r="K926" s="24">
        <v>1</v>
      </c>
      <c r="L926" s="0">
        <v>0</v>
      </c>
      <c r="M926" s="0">
        <v>0</v>
      </c>
      <c r="N926" s="24">
        <v>0</v>
      </c>
      <c r="O926" s="7">
        <v>0</v>
      </c>
      <c r="P926" s="45">
        <v>0</v>
      </c>
      <c r="Q926" s="24">
        <v>0</v>
      </c>
    </row>
    <row r="927">
      <c r="B927" s="7" t="s">
        <v>9743</v>
      </c>
      <c r="C927" s="27">
        <v>2</v>
      </c>
      <c r="D927" s="7">
        <v>0</v>
      </c>
      <c r="E927" s="27">
        <v>0</v>
      </c>
      <c r="F927" s="27">
        <v>2</v>
      </c>
      <c r="G927" s="0">
        <v>39</v>
      </c>
      <c r="H927" s="24">
        <v>0</v>
      </c>
      <c r="I927" s="7">
        <v>0</v>
      </c>
      <c r="J927" s="0">
        <v>0</v>
      </c>
      <c r="K927" s="24">
        <v>2</v>
      </c>
      <c r="L927" s="0">
        <v>0</v>
      </c>
      <c r="M927" s="0">
        <v>0</v>
      </c>
      <c r="N927" s="24">
        <v>0</v>
      </c>
      <c r="O927" s="7">
        <v>0</v>
      </c>
      <c r="P927" s="45">
        <v>0</v>
      </c>
      <c r="Q927" s="24">
        <v>0</v>
      </c>
    </row>
    <row r="928">
      <c r="B928" s="7" t="s">
        <v>9744</v>
      </c>
      <c r="C928" s="27">
        <v>2</v>
      </c>
      <c r="D928" s="7">
        <v>2</v>
      </c>
      <c r="E928" s="27">
        <v>0</v>
      </c>
      <c r="F928" s="27">
        <v>0</v>
      </c>
      <c r="G928" s="0">
        <v>7</v>
      </c>
      <c r="H928" s="24">
        <v>0</v>
      </c>
      <c r="I928" s="7">
        <v>2</v>
      </c>
      <c r="J928" s="0">
        <v>0</v>
      </c>
      <c r="K928" s="24">
        <v>0</v>
      </c>
      <c r="L928" s="0">
        <v>0</v>
      </c>
      <c r="M928" s="0">
        <v>0</v>
      </c>
      <c r="N928" s="24">
        <v>0</v>
      </c>
      <c r="O928" s="7">
        <v>0</v>
      </c>
      <c r="P928" s="45">
        <v>0</v>
      </c>
      <c r="Q928" s="24">
        <v>0</v>
      </c>
    </row>
    <row r="929">
      <c r="B929" s="7" t="s">
        <v>9745</v>
      </c>
      <c r="C929" s="27">
        <v>2</v>
      </c>
      <c r="D929" s="7">
        <v>1</v>
      </c>
      <c r="E929" s="27">
        <v>0</v>
      </c>
      <c r="F929" s="27">
        <v>1</v>
      </c>
      <c r="G929" s="0">
        <v>6</v>
      </c>
      <c r="H929" s="24">
        <v>0</v>
      </c>
      <c r="I929" s="7">
        <v>1</v>
      </c>
      <c r="J929" s="0">
        <v>0</v>
      </c>
      <c r="K929" s="24">
        <v>1</v>
      </c>
      <c r="L929" s="0">
        <v>0</v>
      </c>
      <c r="M929" s="0">
        <v>0</v>
      </c>
      <c r="N929" s="24">
        <v>0</v>
      </c>
      <c r="O929" s="7">
        <v>0</v>
      </c>
      <c r="P929" s="45">
        <v>0</v>
      </c>
      <c r="Q929" s="24">
        <v>0</v>
      </c>
    </row>
    <row r="930">
      <c r="B930" s="7" t="s">
        <v>9746</v>
      </c>
      <c r="C930" s="27">
        <v>2</v>
      </c>
      <c r="D930" s="7">
        <v>0</v>
      </c>
      <c r="E930" s="27">
        <v>2</v>
      </c>
      <c r="F930" s="27">
        <v>0</v>
      </c>
      <c r="G930" s="0">
        <v>2</v>
      </c>
      <c r="H930" s="24">
        <v>0</v>
      </c>
      <c r="I930" s="7">
        <v>0</v>
      </c>
      <c r="J930" s="0">
        <v>2</v>
      </c>
      <c r="K930" s="24">
        <v>0</v>
      </c>
      <c r="L930" s="0">
        <v>0</v>
      </c>
      <c r="M930" s="0">
        <v>0</v>
      </c>
      <c r="N930" s="24">
        <v>0</v>
      </c>
      <c r="O930" s="7">
        <v>0</v>
      </c>
      <c r="P930" s="45">
        <v>0</v>
      </c>
      <c r="Q930" s="24">
        <v>0</v>
      </c>
    </row>
    <row r="931">
      <c r="B931" s="7" t="s">
        <v>9747</v>
      </c>
      <c r="C931" s="27">
        <v>2</v>
      </c>
      <c r="D931" s="7">
        <v>1</v>
      </c>
      <c r="E931" s="27">
        <v>0</v>
      </c>
      <c r="F931" s="27">
        <v>1</v>
      </c>
      <c r="G931" s="0">
        <v>6</v>
      </c>
      <c r="H931" s="24">
        <v>0</v>
      </c>
      <c r="I931" s="7">
        <v>1</v>
      </c>
      <c r="J931" s="0">
        <v>0</v>
      </c>
      <c r="K931" s="24">
        <v>1</v>
      </c>
      <c r="L931" s="0">
        <v>0</v>
      </c>
      <c r="M931" s="0">
        <v>0</v>
      </c>
      <c r="N931" s="24">
        <v>0</v>
      </c>
      <c r="O931" s="7">
        <v>0</v>
      </c>
      <c r="P931" s="45">
        <v>0</v>
      </c>
      <c r="Q931" s="24">
        <v>0</v>
      </c>
    </row>
    <row r="932">
      <c r="B932" s="7" t="s">
        <v>9748</v>
      </c>
      <c r="C932" s="27">
        <v>2</v>
      </c>
      <c r="D932" s="7">
        <v>0</v>
      </c>
      <c r="E932" s="27">
        <v>0</v>
      </c>
      <c r="F932" s="27">
        <v>2</v>
      </c>
      <c r="G932" s="0">
        <v>10</v>
      </c>
      <c r="H932" s="24">
        <v>0</v>
      </c>
      <c r="I932" s="7">
        <v>0</v>
      </c>
      <c r="J932" s="0">
        <v>0</v>
      </c>
      <c r="K932" s="24">
        <v>2</v>
      </c>
      <c r="L932" s="0">
        <v>0</v>
      </c>
      <c r="M932" s="0">
        <v>0</v>
      </c>
      <c r="N932" s="24">
        <v>0</v>
      </c>
      <c r="O932" s="7">
        <v>0</v>
      </c>
      <c r="P932" s="45">
        <v>0</v>
      </c>
      <c r="Q932" s="24">
        <v>0</v>
      </c>
    </row>
    <row r="933">
      <c r="B933" s="7" t="s">
        <v>9749</v>
      </c>
      <c r="C933" s="27">
        <v>2</v>
      </c>
      <c r="D933" s="7">
        <v>1</v>
      </c>
      <c r="E933" s="27">
        <v>0</v>
      </c>
      <c r="F933" s="27">
        <v>1</v>
      </c>
      <c r="G933" s="0">
        <v>2</v>
      </c>
      <c r="H933" s="24">
        <v>0</v>
      </c>
      <c r="I933" s="7">
        <v>1</v>
      </c>
      <c r="J933" s="0">
        <v>0</v>
      </c>
      <c r="K933" s="24">
        <v>1</v>
      </c>
      <c r="L933" s="0">
        <v>0</v>
      </c>
      <c r="M933" s="0">
        <v>0</v>
      </c>
      <c r="N933" s="24">
        <v>0</v>
      </c>
      <c r="O933" s="7">
        <v>0</v>
      </c>
      <c r="P933" s="45">
        <v>0</v>
      </c>
      <c r="Q933" s="24">
        <v>0</v>
      </c>
    </row>
    <row r="934">
      <c r="B934" s="7" t="s">
        <v>9750</v>
      </c>
      <c r="C934" s="27">
        <v>2</v>
      </c>
      <c r="D934" s="7">
        <v>1</v>
      </c>
      <c r="E934" s="27">
        <v>0</v>
      </c>
      <c r="F934" s="27">
        <v>1</v>
      </c>
      <c r="G934" s="0">
        <v>21</v>
      </c>
      <c r="H934" s="24">
        <v>0</v>
      </c>
      <c r="I934" s="7">
        <v>1</v>
      </c>
      <c r="J934" s="0">
        <v>0</v>
      </c>
      <c r="K934" s="24">
        <v>1</v>
      </c>
      <c r="L934" s="0">
        <v>0</v>
      </c>
      <c r="M934" s="0">
        <v>0</v>
      </c>
      <c r="N934" s="24">
        <v>0</v>
      </c>
      <c r="O934" s="7">
        <v>0</v>
      </c>
      <c r="P934" s="45">
        <v>0</v>
      </c>
      <c r="Q934" s="24">
        <v>0</v>
      </c>
    </row>
    <row r="935">
      <c r="B935" s="7" t="s">
        <v>9751</v>
      </c>
      <c r="C935" s="27">
        <v>2</v>
      </c>
      <c r="D935" s="7">
        <v>2</v>
      </c>
      <c r="E935" s="27">
        <v>0</v>
      </c>
      <c r="F935" s="27">
        <v>0</v>
      </c>
      <c r="G935" s="0">
        <v>14</v>
      </c>
      <c r="H935" s="24">
        <v>0</v>
      </c>
      <c r="I935" s="7">
        <v>2</v>
      </c>
      <c r="J935" s="0">
        <v>0</v>
      </c>
      <c r="K935" s="24">
        <v>0</v>
      </c>
      <c r="L935" s="0">
        <v>0</v>
      </c>
      <c r="M935" s="0">
        <v>0</v>
      </c>
      <c r="N935" s="24">
        <v>0</v>
      </c>
      <c r="O935" s="7">
        <v>0</v>
      </c>
      <c r="P935" s="45">
        <v>0</v>
      </c>
      <c r="Q935" s="24">
        <v>0</v>
      </c>
    </row>
    <row r="936">
      <c r="B936" s="7" t="s">
        <v>9752</v>
      </c>
      <c r="C936" s="27">
        <v>2</v>
      </c>
      <c r="D936" s="7">
        <v>1</v>
      </c>
      <c r="E936" s="27">
        <v>0</v>
      </c>
      <c r="F936" s="27">
        <v>1</v>
      </c>
      <c r="G936" s="0">
        <v>9</v>
      </c>
      <c r="H936" s="24">
        <v>0</v>
      </c>
      <c r="I936" s="7">
        <v>1</v>
      </c>
      <c r="J936" s="0">
        <v>0</v>
      </c>
      <c r="K936" s="24">
        <v>1</v>
      </c>
      <c r="L936" s="0">
        <v>0</v>
      </c>
      <c r="M936" s="0">
        <v>0</v>
      </c>
      <c r="N936" s="24">
        <v>0</v>
      </c>
      <c r="O936" s="7">
        <v>0</v>
      </c>
      <c r="P936" s="45">
        <v>0</v>
      </c>
      <c r="Q936" s="24">
        <v>0</v>
      </c>
    </row>
    <row r="937">
      <c r="B937" s="7" t="s">
        <v>9753</v>
      </c>
      <c r="C937" s="27">
        <v>2</v>
      </c>
      <c r="D937" s="7">
        <v>1</v>
      </c>
      <c r="E937" s="27">
        <v>0</v>
      </c>
      <c r="F937" s="27">
        <v>1</v>
      </c>
      <c r="G937" s="0">
        <v>22</v>
      </c>
      <c r="H937" s="24">
        <v>0</v>
      </c>
      <c r="I937" s="7">
        <v>1</v>
      </c>
      <c r="J937" s="0">
        <v>0</v>
      </c>
      <c r="K937" s="24">
        <v>1</v>
      </c>
      <c r="L937" s="0">
        <v>0</v>
      </c>
      <c r="M937" s="0">
        <v>0</v>
      </c>
      <c r="N937" s="24">
        <v>0</v>
      </c>
      <c r="O937" s="7">
        <v>0</v>
      </c>
      <c r="P937" s="45">
        <v>0</v>
      </c>
      <c r="Q937" s="24">
        <v>0</v>
      </c>
    </row>
    <row r="938">
      <c r="B938" s="7" t="s">
        <v>9754</v>
      </c>
      <c r="C938" s="27">
        <v>2</v>
      </c>
      <c r="D938" s="7">
        <v>1</v>
      </c>
      <c r="E938" s="27">
        <v>0</v>
      </c>
      <c r="F938" s="27">
        <v>1</v>
      </c>
      <c r="G938" s="0">
        <v>18</v>
      </c>
      <c r="H938" s="24">
        <v>0</v>
      </c>
      <c r="I938" s="7">
        <v>1</v>
      </c>
      <c r="J938" s="0">
        <v>0</v>
      </c>
      <c r="K938" s="24">
        <v>1</v>
      </c>
      <c r="L938" s="0">
        <v>0</v>
      </c>
      <c r="M938" s="0">
        <v>0</v>
      </c>
      <c r="N938" s="24">
        <v>0</v>
      </c>
      <c r="O938" s="7">
        <v>0</v>
      </c>
      <c r="P938" s="45">
        <v>0</v>
      </c>
      <c r="Q938" s="24">
        <v>0</v>
      </c>
    </row>
    <row r="939">
      <c r="B939" s="7" t="s">
        <v>9755</v>
      </c>
      <c r="C939" s="27">
        <v>2</v>
      </c>
      <c r="D939" s="7">
        <v>1</v>
      </c>
      <c r="E939" s="27">
        <v>0</v>
      </c>
      <c r="F939" s="27">
        <v>1</v>
      </c>
      <c r="G939" s="0">
        <v>15</v>
      </c>
      <c r="H939" s="24">
        <v>0</v>
      </c>
      <c r="I939" s="7">
        <v>1</v>
      </c>
      <c r="J939" s="0">
        <v>0</v>
      </c>
      <c r="K939" s="24">
        <v>1</v>
      </c>
      <c r="L939" s="0">
        <v>0</v>
      </c>
      <c r="M939" s="0">
        <v>0</v>
      </c>
      <c r="N939" s="24">
        <v>0</v>
      </c>
      <c r="O939" s="7">
        <v>0</v>
      </c>
      <c r="P939" s="45">
        <v>0</v>
      </c>
      <c r="Q939" s="24">
        <v>0</v>
      </c>
    </row>
    <row r="940">
      <c r="B940" s="7" t="s">
        <v>9756</v>
      </c>
      <c r="C940" s="27">
        <v>2</v>
      </c>
      <c r="D940" s="7">
        <v>0</v>
      </c>
      <c r="E940" s="27">
        <v>2</v>
      </c>
      <c r="F940" s="27">
        <v>0</v>
      </c>
      <c r="G940" s="0">
        <v>14</v>
      </c>
      <c r="H940" s="24">
        <v>0</v>
      </c>
      <c r="I940" s="7">
        <v>0</v>
      </c>
      <c r="J940" s="0">
        <v>2</v>
      </c>
      <c r="K940" s="24">
        <v>0</v>
      </c>
      <c r="L940" s="0">
        <v>0</v>
      </c>
      <c r="M940" s="0">
        <v>0</v>
      </c>
      <c r="N940" s="24">
        <v>0</v>
      </c>
      <c r="O940" s="7">
        <v>0</v>
      </c>
      <c r="P940" s="45">
        <v>0</v>
      </c>
      <c r="Q940" s="24">
        <v>0</v>
      </c>
    </row>
    <row r="941">
      <c r="B941" s="7" t="s">
        <v>9757</v>
      </c>
      <c r="C941" s="27">
        <v>2</v>
      </c>
      <c r="D941" s="7">
        <v>0</v>
      </c>
      <c r="E941" s="27">
        <v>1</v>
      </c>
      <c r="F941" s="27">
        <v>1</v>
      </c>
      <c r="G941" s="0">
        <v>135</v>
      </c>
      <c r="H941" s="24">
        <v>0</v>
      </c>
      <c r="I941" s="7">
        <v>0</v>
      </c>
      <c r="J941" s="0">
        <v>1</v>
      </c>
      <c r="K941" s="24">
        <v>1</v>
      </c>
      <c r="L941" s="0">
        <v>0</v>
      </c>
      <c r="M941" s="0">
        <v>0</v>
      </c>
      <c r="N941" s="24">
        <v>0</v>
      </c>
      <c r="O941" s="7">
        <v>0</v>
      </c>
      <c r="P941" s="45">
        <v>0</v>
      </c>
      <c r="Q941" s="24">
        <v>0</v>
      </c>
    </row>
    <row r="942">
      <c r="B942" s="7" t="s">
        <v>9758</v>
      </c>
      <c r="C942" s="27">
        <v>2</v>
      </c>
      <c r="D942" s="7">
        <v>2</v>
      </c>
      <c r="E942" s="27">
        <v>0</v>
      </c>
      <c r="F942" s="27">
        <v>0</v>
      </c>
      <c r="G942" s="0">
        <v>97</v>
      </c>
      <c r="H942" s="24">
        <v>0</v>
      </c>
      <c r="I942" s="7">
        <v>2</v>
      </c>
      <c r="J942" s="0">
        <v>0</v>
      </c>
      <c r="K942" s="24">
        <v>0</v>
      </c>
      <c r="L942" s="0">
        <v>0</v>
      </c>
      <c r="M942" s="0">
        <v>0</v>
      </c>
      <c r="N942" s="24">
        <v>0</v>
      </c>
      <c r="O942" s="7">
        <v>0</v>
      </c>
      <c r="P942" s="45">
        <v>0</v>
      </c>
      <c r="Q942" s="24">
        <v>0</v>
      </c>
    </row>
    <row r="943">
      <c r="B943" s="7" t="s">
        <v>9759</v>
      </c>
      <c r="C943" s="27">
        <v>2</v>
      </c>
      <c r="D943" s="7">
        <v>2</v>
      </c>
      <c r="E943" s="27">
        <v>0</v>
      </c>
      <c r="F943" s="27">
        <v>0</v>
      </c>
      <c r="G943" s="0">
        <v>44</v>
      </c>
      <c r="H943" s="24">
        <v>0</v>
      </c>
      <c r="I943" s="7">
        <v>2</v>
      </c>
      <c r="J943" s="0">
        <v>0</v>
      </c>
      <c r="K943" s="24">
        <v>0</v>
      </c>
      <c r="L943" s="0">
        <v>0</v>
      </c>
      <c r="M943" s="0">
        <v>0</v>
      </c>
      <c r="N943" s="24">
        <v>0</v>
      </c>
      <c r="O943" s="7">
        <v>0</v>
      </c>
      <c r="P943" s="45">
        <v>0</v>
      </c>
      <c r="Q943" s="24">
        <v>0</v>
      </c>
    </row>
    <row r="944">
      <c r="B944" s="7" t="s">
        <v>9760</v>
      </c>
      <c r="C944" s="27">
        <v>2</v>
      </c>
      <c r="D944" s="7">
        <v>1</v>
      </c>
      <c r="E944" s="27">
        <v>0</v>
      </c>
      <c r="F944" s="27">
        <v>1</v>
      </c>
      <c r="G944" s="0">
        <v>6</v>
      </c>
      <c r="H944" s="24">
        <v>0</v>
      </c>
      <c r="I944" s="7">
        <v>1</v>
      </c>
      <c r="J944" s="0">
        <v>0</v>
      </c>
      <c r="K944" s="24">
        <v>1</v>
      </c>
      <c r="L944" s="0">
        <v>0</v>
      </c>
      <c r="M944" s="0">
        <v>0</v>
      </c>
      <c r="N944" s="24">
        <v>0</v>
      </c>
      <c r="O944" s="7">
        <v>0</v>
      </c>
      <c r="P944" s="45">
        <v>0</v>
      </c>
      <c r="Q944" s="24">
        <v>0</v>
      </c>
    </row>
    <row r="945">
      <c r="B945" s="7" t="s">
        <v>9761</v>
      </c>
      <c r="C945" s="27">
        <v>2</v>
      </c>
      <c r="D945" s="7">
        <v>0</v>
      </c>
      <c r="E945" s="27">
        <v>0</v>
      </c>
      <c r="F945" s="27">
        <v>2</v>
      </c>
      <c r="G945" s="0">
        <v>6</v>
      </c>
      <c r="H945" s="24">
        <v>0</v>
      </c>
      <c r="I945" s="7">
        <v>0</v>
      </c>
      <c r="J945" s="0">
        <v>0</v>
      </c>
      <c r="K945" s="24">
        <v>2</v>
      </c>
      <c r="L945" s="0">
        <v>0</v>
      </c>
      <c r="M945" s="0">
        <v>0</v>
      </c>
      <c r="N945" s="24">
        <v>0</v>
      </c>
      <c r="O945" s="7">
        <v>0</v>
      </c>
      <c r="P945" s="45">
        <v>0</v>
      </c>
      <c r="Q945" s="24">
        <v>0</v>
      </c>
    </row>
    <row r="946">
      <c r="B946" s="7" t="s">
        <v>9762</v>
      </c>
      <c r="C946" s="27">
        <v>2</v>
      </c>
      <c r="D946" s="7">
        <v>0</v>
      </c>
      <c r="E946" s="27">
        <v>0</v>
      </c>
      <c r="F946" s="27">
        <v>2</v>
      </c>
      <c r="G946" s="0">
        <v>48</v>
      </c>
      <c r="H946" s="24">
        <v>0</v>
      </c>
      <c r="I946" s="7">
        <v>0</v>
      </c>
      <c r="J946" s="0">
        <v>0</v>
      </c>
      <c r="K946" s="24">
        <v>2</v>
      </c>
      <c r="L946" s="0">
        <v>0</v>
      </c>
      <c r="M946" s="0">
        <v>0</v>
      </c>
      <c r="N946" s="24">
        <v>0</v>
      </c>
      <c r="O946" s="7">
        <v>0</v>
      </c>
      <c r="P946" s="45">
        <v>0</v>
      </c>
      <c r="Q946" s="24">
        <v>0</v>
      </c>
    </row>
    <row r="947">
      <c r="B947" s="7" t="s">
        <v>9763</v>
      </c>
      <c r="C947" s="27">
        <v>2</v>
      </c>
      <c r="D947" s="7">
        <v>1</v>
      </c>
      <c r="E947" s="27">
        <v>0</v>
      </c>
      <c r="F947" s="27">
        <v>1</v>
      </c>
      <c r="G947" s="0">
        <v>5</v>
      </c>
      <c r="H947" s="24">
        <v>0</v>
      </c>
      <c r="I947" s="7">
        <v>1</v>
      </c>
      <c r="J947" s="0">
        <v>0</v>
      </c>
      <c r="K947" s="24">
        <v>1</v>
      </c>
      <c r="L947" s="0">
        <v>0</v>
      </c>
      <c r="M947" s="0">
        <v>0</v>
      </c>
      <c r="N947" s="24">
        <v>0</v>
      </c>
      <c r="O947" s="7">
        <v>0</v>
      </c>
      <c r="P947" s="45">
        <v>0</v>
      </c>
      <c r="Q947" s="24">
        <v>0</v>
      </c>
    </row>
    <row r="948">
      <c r="B948" s="7" t="s">
        <v>9764</v>
      </c>
      <c r="C948" s="27">
        <v>2</v>
      </c>
      <c r="D948" s="7">
        <v>0</v>
      </c>
      <c r="E948" s="27">
        <v>1</v>
      </c>
      <c r="F948" s="27">
        <v>1</v>
      </c>
      <c r="G948" s="0">
        <v>2</v>
      </c>
      <c r="H948" s="24">
        <v>0</v>
      </c>
      <c r="I948" s="7">
        <v>0</v>
      </c>
      <c r="J948" s="0">
        <v>0</v>
      </c>
      <c r="K948" s="24">
        <v>1</v>
      </c>
      <c r="L948" s="0">
        <v>0</v>
      </c>
      <c r="M948" s="0">
        <v>1</v>
      </c>
      <c r="N948" s="24">
        <v>0</v>
      </c>
      <c r="O948" s="7">
        <v>0</v>
      </c>
      <c r="P948" s="45">
        <v>0</v>
      </c>
      <c r="Q948" s="24">
        <v>0</v>
      </c>
    </row>
    <row r="949">
      <c r="B949" s="7" t="s">
        <v>9765</v>
      </c>
      <c r="C949" s="27">
        <v>2</v>
      </c>
      <c r="D949" s="7">
        <v>1</v>
      </c>
      <c r="E949" s="27">
        <v>0</v>
      </c>
      <c r="F949" s="27">
        <v>1</v>
      </c>
      <c r="G949" s="0">
        <v>21</v>
      </c>
      <c r="H949" s="24">
        <v>0</v>
      </c>
      <c r="I949" s="7">
        <v>1</v>
      </c>
      <c r="J949" s="0">
        <v>0</v>
      </c>
      <c r="K949" s="24">
        <v>1</v>
      </c>
      <c r="L949" s="0">
        <v>0</v>
      </c>
      <c r="M949" s="0">
        <v>0</v>
      </c>
      <c r="N949" s="24">
        <v>0</v>
      </c>
      <c r="O949" s="7">
        <v>0</v>
      </c>
      <c r="P949" s="45">
        <v>0</v>
      </c>
      <c r="Q949" s="24">
        <v>0</v>
      </c>
    </row>
    <row r="950">
      <c r="B950" s="7" t="s">
        <v>9766</v>
      </c>
      <c r="C950" s="27">
        <v>2</v>
      </c>
      <c r="D950" s="7">
        <v>1</v>
      </c>
      <c r="E950" s="27">
        <v>0</v>
      </c>
      <c r="F950" s="27">
        <v>1</v>
      </c>
      <c r="G950" s="0">
        <v>9</v>
      </c>
      <c r="H950" s="24">
        <v>0</v>
      </c>
      <c r="I950" s="7">
        <v>1</v>
      </c>
      <c r="J950" s="0">
        <v>0</v>
      </c>
      <c r="K950" s="24">
        <v>1</v>
      </c>
      <c r="L950" s="0">
        <v>0</v>
      </c>
      <c r="M950" s="0">
        <v>0</v>
      </c>
      <c r="N950" s="24">
        <v>0</v>
      </c>
      <c r="O950" s="7">
        <v>0</v>
      </c>
      <c r="P950" s="45">
        <v>0</v>
      </c>
      <c r="Q950" s="24">
        <v>0</v>
      </c>
    </row>
    <row r="951">
      <c r="B951" s="7" t="s">
        <v>9767</v>
      </c>
      <c r="C951" s="27">
        <v>2</v>
      </c>
      <c r="D951" s="7">
        <v>1</v>
      </c>
      <c r="E951" s="27">
        <v>0</v>
      </c>
      <c r="F951" s="27">
        <v>1</v>
      </c>
      <c r="G951" s="0">
        <v>5</v>
      </c>
      <c r="H951" s="24">
        <v>0</v>
      </c>
      <c r="I951" s="7">
        <v>1</v>
      </c>
      <c r="J951" s="0">
        <v>0</v>
      </c>
      <c r="K951" s="24">
        <v>1</v>
      </c>
      <c r="L951" s="0">
        <v>0</v>
      </c>
      <c r="M951" s="0">
        <v>0</v>
      </c>
      <c r="N951" s="24">
        <v>0</v>
      </c>
      <c r="O951" s="7">
        <v>0</v>
      </c>
      <c r="P951" s="45">
        <v>0</v>
      </c>
      <c r="Q951" s="24">
        <v>0</v>
      </c>
    </row>
    <row r="952">
      <c r="B952" s="7" t="s">
        <v>9768</v>
      </c>
      <c r="C952" s="27">
        <v>2</v>
      </c>
      <c r="D952" s="7">
        <v>0</v>
      </c>
      <c r="E952" s="27">
        <v>0</v>
      </c>
      <c r="F952" s="27">
        <v>2</v>
      </c>
      <c r="G952" s="0">
        <v>2</v>
      </c>
      <c r="H952" s="24">
        <v>0</v>
      </c>
      <c r="I952" s="7">
        <v>0</v>
      </c>
      <c r="J952" s="0">
        <v>0</v>
      </c>
      <c r="K952" s="24">
        <v>2</v>
      </c>
      <c r="L952" s="0">
        <v>0</v>
      </c>
      <c r="M952" s="0">
        <v>0</v>
      </c>
      <c r="N952" s="24">
        <v>0</v>
      </c>
      <c r="O952" s="7">
        <v>0</v>
      </c>
      <c r="P952" s="45">
        <v>0</v>
      </c>
      <c r="Q952" s="24">
        <v>0</v>
      </c>
    </row>
    <row r="953">
      <c r="B953" s="7" t="s">
        <v>9769</v>
      </c>
      <c r="C953" s="27">
        <v>2</v>
      </c>
      <c r="D953" s="7">
        <v>0</v>
      </c>
      <c r="E953" s="27">
        <v>0</v>
      </c>
      <c r="F953" s="27">
        <v>2</v>
      </c>
      <c r="G953" s="0">
        <v>3</v>
      </c>
      <c r="H953" s="24">
        <v>0</v>
      </c>
      <c r="I953" s="7">
        <v>0</v>
      </c>
      <c r="J953" s="0">
        <v>0</v>
      </c>
      <c r="K953" s="24">
        <v>2</v>
      </c>
      <c r="L953" s="0">
        <v>0</v>
      </c>
      <c r="M953" s="0">
        <v>0</v>
      </c>
      <c r="N953" s="24">
        <v>0</v>
      </c>
      <c r="O953" s="7">
        <v>0</v>
      </c>
      <c r="P953" s="45">
        <v>0</v>
      </c>
      <c r="Q953" s="24">
        <v>0</v>
      </c>
    </row>
    <row r="954">
      <c r="B954" s="7" t="s">
        <v>9770</v>
      </c>
      <c r="C954" s="27">
        <v>2</v>
      </c>
      <c r="D954" s="7">
        <v>2</v>
      </c>
      <c r="E954" s="27">
        <v>0</v>
      </c>
      <c r="F954" s="27">
        <v>0</v>
      </c>
      <c r="G954" s="0">
        <v>12</v>
      </c>
      <c r="H954" s="24">
        <v>0</v>
      </c>
      <c r="I954" s="7">
        <v>2</v>
      </c>
      <c r="J954" s="0">
        <v>0</v>
      </c>
      <c r="K954" s="24">
        <v>0</v>
      </c>
      <c r="L954" s="0">
        <v>0</v>
      </c>
      <c r="M954" s="0">
        <v>0</v>
      </c>
      <c r="N954" s="24">
        <v>0</v>
      </c>
      <c r="O954" s="7">
        <v>0</v>
      </c>
      <c r="P954" s="45">
        <v>0</v>
      </c>
      <c r="Q954" s="24">
        <v>0</v>
      </c>
    </row>
    <row r="955">
      <c r="B955" s="7" t="s">
        <v>9771</v>
      </c>
      <c r="C955" s="27">
        <v>2</v>
      </c>
      <c r="D955" s="7">
        <v>2</v>
      </c>
      <c r="E955" s="27">
        <v>0</v>
      </c>
      <c r="F955" s="27">
        <v>0</v>
      </c>
      <c r="G955" s="0">
        <v>23</v>
      </c>
      <c r="H955" s="24">
        <v>0</v>
      </c>
      <c r="I955" s="7">
        <v>2</v>
      </c>
      <c r="J955" s="0">
        <v>0</v>
      </c>
      <c r="K955" s="24">
        <v>0</v>
      </c>
      <c r="L955" s="0">
        <v>0</v>
      </c>
      <c r="M955" s="0">
        <v>0</v>
      </c>
      <c r="N955" s="24">
        <v>0</v>
      </c>
      <c r="O955" s="7">
        <v>0</v>
      </c>
      <c r="P955" s="45">
        <v>0</v>
      </c>
      <c r="Q955" s="24">
        <v>0</v>
      </c>
    </row>
    <row r="956">
      <c r="B956" s="7" t="s">
        <v>9772</v>
      </c>
      <c r="C956" s="27">
        <v>2</v>
      </c>
      <c r="D956" s="7">
        <v>0</v>
      </c>
      <c r="E956" s="27">
        <v>1</v>
      </c>
      <c r="F956" s="27">
        <v>1</v>
      </c>
      <c r="G956" s="0">
        <v>4</v>
      </c>
      <c r="H956" s="24">
        <v>0</v>
      </c>
      <c r="I956" s="7">
        <v>0</v>
      </c>
      <c r="J956" s="0">
        <v>1</v>
      </c>
      <c r="K956" s="24">
        <v>1</v>
      </c>
      <c r="L956" s="0">
        <v>0</v>
      </c>
      <c r="M956" s="0">
        <v>0</v>
      </c>
      <c r="N956" s="24">
        <v>0</v>
      </c>
      <c r="O956" s="7">
        <v>0</v>
      </c>
      <c r="P956" s="45">
        <v>0</v>
      </c>
      <c r="Q956" s="24">
        <v>0</v>
      </c>
    </row>
    <row r="957">
      <c r="B957" s="7" t="s">
        <v>9773</v>
      </c>
      <c r="C957" s="27">
        <v>2</v>
      </c>
      <c r="D957" s="7">
        <v>0</v>
      </c>
      <c r="E957" s="27">
        <v>2</v>
      </c>
      <c r="F957" s="27">
        <v>0</v>
      </c>
      <c r="G957" s="0">
        <v>4</v>
      </c>
      <c r="H957" s="24">
        <v>0</v>
      </c>
      <c r="I957" s="7">
        <v>0</v>
      </c>
      <c r="J957" s="0">
        <v>2</v>
      </c>
      <c r="K957" s="24">
        <v>0</v>
      </c>
      <c r="L957" s="0">
        <v>0</v>
      </c>
      <c r="M957" s="0">
        <v>0</v>
      </c>
      <c r="N957" s="24">
        <v>0</v>
      </c>
      <c r="O957" s="7">
        <v>0</v>
      </c>
      <c r="P957" s="45">
        <v>0</v>
      </c>
      <c r="Q957" s="24">
        <v>0</v>
      </c>
    </row>
    <row r="958">
      <c r="B958" s="7" t="s">
        <v>9774</v>
      </c>
      <c r="C958" s="27">
        <v>2</v>
      </c>
      <c r="D958" s="7">
        <v>2</v>
      </c>
      <c r="E958" s="27">
        <v>0</v>
      </c>
      <c r="F958" s="27">
        <v>0</v>
      </c>
      <c r="G958" s="0">
        <v>8</v>
      </c>
      <c r="H958" s="24">
        <v>0</v>
      </c>
      <c r="I958" s="7">
        <v>2</v>
      </c>
      <c r="J958" s="0">
        <v>0</v>
      </c>
      <c r="K958" s="24">
        <v>0</v>
      </c>
      <c r="L958" s="0">
        <v>0</v>
      </c>
      <c r="M958" s="0">
        <v>0</v>
      </c>
      <c r="N958" s="24">
        <v>0</v>
      </c>
      <c r="O958" s="7">
        <v>0</v>
      </c>
      <c r="P958" s="45">
        <v>0</v>
      </c>
      <c r="Q958" s="24">
        <v>0</v>
      </c>
    </row>
    <row r="959">
      <c r="B959" s="7" t="s">
        <v>9775</v>
      </c>
      <c r="C959" s="27">
        <v>2</v>
      </c>
      <c r="D959" s="7">
        <v>1</v>
      </c>
      <c r="E959" s="27">
        <v>0</v>
      </c>
      <c r="F959" s="27">
        <v>1</v>
      </c>
      <c r="G959" s="0">
        <v>7</v>
      </c>
      <c r="H959" s="24">
        <v>0</v>
      </c>
      <c r="I959" s="7">
        <v>1</v>
      </c>
      <c r="J959" s="0">
        <v>0</v>
      </c>
      <c r="K959" s="24">
        <v>1</v>
      </c>
      <c r="L959" s="0">
        <v>0</v>
      </c>
      <c r="M959" s="0">
        <v>0</v>
      </c>
      <c r="N959" s="24">
        <v>0</v>
      </c>
      <c r="O959" s="7">
        <v>0</v>
      </c>
      <c r="P959" s="45">
        <v>0</v>
      </c>
      <c r="Q959" s="24">
        <v>0</v>
      </c>
    </row>
    <row r="960">
      <c r="B960" s="7" t="s">
        <v>9776</v>
      </c>
      <c r="C960" s="27">
        <v>2</v>
      </c>
      <c r="D960" s="7">
        <v>1</v>
      </c>
      <c r="E960" s="27">
        <v>0</v>
      </c>
      <c r="F960" s="27">
        <v>1</v>
      </c>
      <c r="G960" s="0">
        <v>6</v>
      </c>
      <c r="H960" s="24">
        <v>0</v>
      </c>
      <c r="I960" s="7">
        <v>1</v>
      </c>
      <c r="J960" s="0">
        <v>0</v>
      </c>
      <c r="K960" s="24">
        <v>1</v>
      </c>
      <c r="L960" s="0">
        <v>0</v>
      </c>
      <c r="M960" s="0">
        <v>0</v>
      </c>
      <c r="N960" s="24">
        <v>0</v>
      </c>
      <c r="O960" s="7">
        <v>0</v>
      </c>
      <c r="P960" s="45">
        <v>0</v>
      </c>
      <c r="Q960" s="24">
        <v>0</v>
      </c>
    </row>
    <row r="961">
      <c r="B961" s="7" t="s">
        <v>9777</v>
      </c>
      <c r="C961" s="27">
        <v>2</v>
      </c>
      <c r="D961" s="7">
        <v>2</v>
      </c>
      <c r="E961" s="27">
        <v>0</v>
      </c>
      <c r="F961" s="27">
        <v>0</v>
      </c>
      <c r="G961" s="0">
        <v>13</v>
      </c>
      <c r="H961" s="24">
        <v>0</v>
      </c>
      <c r="I961" s="7">
        <v>2</v>
      </c>
      <c r="J961" s="0">
        <v>0</v>
      </c>
      <c r="K961" s="24">
        <v>0</v>
      </c>
      <c r="L961" s="0">
        <v>0</v>
      </c>
      <c r="M961" s="0">
        <v>0</v>
      </c>
      <c r="N961" s="24">
        <v>0</v>
      </c>
      <c r="O961" s="7">
        <v>0</v>
      </c>
      <c r="P961" s="45">
        <v>0</v>
      </c>
      <c r="Q961" s="24">
        <v>0</v>
      </c>
    </row>
    <row r="962">
      <c r="B962" s="7" t="s">
        <v>9778</v>
      </c>
      <c r="C962" s="27">
        <v>2</v>
      </c>
      <c r="D962" s="7">
        <v>1</v>
      </c>
      <c r="E962" s="27">
        <v>1</v>
      </c>
      <c r="F962" s="27">
        <v>0</v>
      </c>
      <c r="G962" s="0">
        <v>7</v>
      </c>
      <c r="H962" s="24">
        <v>0</v>
      </c>
      <c r="I962" s="7">
        <v>1</v>
      </c>
      <c r="J962" s="0">
        <v>0</v>
      </c>
      <c r="K962" s="24">
        <v>0</v>
      </c>
      <c r="L962" s="0">
        <v>0</v>
      </c>
      <c r="M962" s="0">
        <v>1</v>
      </c>
      <c r="N962" s="24">
        <v>0</v>
      </c>
      <c r="O962" s="7">
        <v>0</v>
      </c>
      <c r="P962" s="45">
        <v>0</v>
      </c>
      <c r="Q962" s="24">
        <v>0</v>
      </c>
    </row>
    <row r="963">
      <c r="B963" s="7" t="s">
        <v>9779</v>
      </c>
      <c r="C963" s="27">
        <v>2</v>
      </c>
      <c r="D963" s="7">
        <v>1</v>
      </c>
      <c r="E963" s="27">
        <v>0</v>
      </c>
      <c r="F963" s="27">
        <v>1</v>
      </c>
      <c r="G963" s="0">
        <v>19</v>
      </c>
      <c r="H963" s="24">
        <v>0</v>
      </c>
      <c r="I963" s="7">
        <v>1</v>
      </c>
      <c r="J963" s="0">
        <v>0</v>
      </c>
      <c r="K963" s="24">
        <v>1</v>
      </c>
      <c r="L963" s="0">
        <v>0</v>
      </c>
      <c r="M963" s="0">
        <v>0</v>
      </c>
      <c r="N963" s="24">
        <v>0</v>
      </c>
      <c r="O963" s="7">
        <v>0</v>
      </c>
      <c r="P963" s="45">
        <v>0</v>
      </c>
      <c r="Q963" s="24">
        <v>0</v>
      </c>
    </row>
    <row r="964">
      <c r="B964" s="7" t="s">
        <v>9780</v>
      </c>
      <c r="C964" s="27">
        <v>2</v>
      </c>
      <c r="D964" s="7">
        <v>2</v>
      </c>
      <c r="E964" s="27">
        <v>0</v>
      </c>
      <c r="F964" s="27">
        <v>0</v>
      </c>
      <c r="G964" s="0">
        <v>9</v>
      </c>
      <c r="H964" s="24">
        <v>0</v>
      </c>
      <c r="I964" s="7">
        <v>2</v>
      </c>
      <c r="J964" s="0">
        <v>0</v>
      </c>
      <c r="K964" s="24">
        <v>0</v>
      </c>
      <c r="L964" s="0">
        <v>0</v>
      </c>
      <c r="M964" s="0">
        <v>0</v>
      </c>
      <c r="N964" s="24">
        <v>0</v>
      </c>
      <c r="O964" s="7">
        <v>0</v>
      </c>
      <c r="P964" s="45">
        <v>0</v>
      </c>
      <c r="Q964" s="24">
        <v>0</v>
      </c>
    </row>
    <row r="965">
      <c r="B965" s="7" t="s">
        <v>9781</v>
      </c>
      <c r="C965" s="27">
        <v>2</v>
      </c>
      <c r="D965" s="7">
        <v>1</v>
      </c>
      <c r="E965" s="27">
        <v>0</v>
      </c>
      <c r="F965" s="27">
        <v>1</v>
      </c>
      <c r="G965" s="0">
        <v>7</v>
      </c>
      <c r="H965" s="24">
        <v>0</v>
      </c>
      <c r="I965" s="7">
        <v>1</v>
      </c>
      <c r="J965" s="0">
        <v>0</v>
      </c>
      <c r="K965" s="24">
        <v>1</v>
      </c>
      <c r="L965" s="0">
        <v>0</v>
      </c>
      <c r="M965" s="0">
        <v>0</v>
      </c>
      <c r="N965" s="24">
        <v>0</v>
      </c>
      <c r="O965" s="7">
        <v>0</v>
      </c>
      <c r="P965" s="45">
        <v>0</v>
      </c>
      <c r="Q965" s="24">
        <v>0</v>
      </c>
    </row>
    <row r="966">
      <c r="B966" s="7" t="s">
        <v>9782</v>
      </c>
      <c r="C966" s="27">
        <v>2</v>
      </c>
      <c r="D966" s="7">
        <v>1</v>
      </c>
      <c r="E966" s="27">
        <v>0</v>
      </c>
      <c r="F966" s="27">
        <v>1</v>
      </c>
      <c r="G966" s="0">
        <v>13</v>
      </c>
      <c r="H966" s="24">
        <v>0</v>
      </c>
      <c r="I966" s="7">
        <v>1</v>
      </c>
      <c r="J966" s="0">
        <v>0</v>
      </c>
      <c r="K966" s="24">
        <v>1</v>
      </c>
      <c r="L966" s="0">
        <v>0</v>
      </c>
      <c r="M966" s="0">
        <v>0</v>
      </c>
      <c r="N966" s="24">
        <v>0</v>
      </c>
      <c r="O966" s="7">
        <v>0</v>
      </c>
      <c r="P966" s="45">
        <v>0</v>
      </c>
      <c r="Q966" s="24">
        <v>0</v>
      </c>
    </row>
    <row r="967">
      <c r="B967" s="7" t="s">
        <v>9783</v>
      </c>
      <c r="C967" s="27">
        <v>2</v>
      </c>
      <c r="D967" s="7">
        <v>0</v>
      </c>
      <c r="E967" s="27">
        <v>1</v>
      </c>
      <c r="F967" s="27">
        <v>1</v>
      </c>
      <c r="G967" s="0">
        <v>3</v>
      </c>
      <c r="H967" s="24">
        <v>0</v>
      </c>
      <c r="I967" s="7">
        <v>0</v>
      </c>
      <c r="J967" s="0">
        <v>0</v>
      </c>
      <c r="K967" s="24">
        <v>1</v>
      </c>
      <c r="L967" s="0">
        <v>0</v>
      </c>
      <c r="M967" s="0">
        <v>0</v>
      </c>
      <c r="N967" s="24">
        <v>0</v>
      </c>
      <c r="O967" s="7">
        <v>0</v>
      </c>
      <c r="P967" s="45">
        <v>1</v>
      </c>
      <c r="Q967" s="24">
        <v>0</v>
      </c>
    </row>
    <row r="968">
      <c r="B968" s="7" t="s">
        <v>9784</v>
      </c>
      <c r="C968" s="27">
        <v>2</v>
      </c>
      <c r="D968" s="7">
        <v>0</v>
      </c>
      <c r="E968" s="27">
        <v>0</v>
      </c>
      <c r="F968" s="27">
        <v>2</v>
      </c>
      <c r="G968" s="0">
        <v>3</v>
      </c>
      <c r="H968" s="24">
        <v>0</v>
      </c>
      <c r="I968" s="7">
        <v>0</v>
      </c>
      <c r="J968" s="0">
        <v>0</v>
      </c>
      <c r="K968" s="24">
        <v>2</v>
      </c>
      <c r="L968" s="0">
        <v>0</v>
      </c>
      <c r="M968" s="0">
        <v>0</v>
      </c>
      <c r="N968" s="24">
        <v>0</v>
      </c>
      <c r="O968" s="7">
        <v>0</v>
      </c>
      <c r="P968" s="45">
        <v>0</v>
      </c>
      <c r="Q968" s="24">
        <v>0</v>
      </c>
    </row>
    <row r="969">
      <c r="B969" s="7" t="s">
        <v>9785</v>
      </c>
      <c r="C969" s="27">
        <v>2</v>
      </c>
      <c r="D969" s="7">
        <v>2</v>
      </c>
      <c r="E969" s="27">
        <v>0</v>
      </c>
      <c r="F969" s="27">
        <v>0</v>
      </c>
      <c r="G969" s="0">
        <v>9</v>
      </c>
      <c r="H969" s="24">
        <v>0</v>
      </c>
      <c r="I969" s="7">
        <v>2</v>
      </c>
      <c r="J969" s="0">
        <v>0</v>
      </c>
      <c r="K969" s="24">
        <v>0</v>
      </c>
      <c r="L969" s="0">
        <v>0</v>
      </c>
      <c r="M969" s="0">
        <v>0</v>
      </c>
      <c r="N969" s="24">
        <v>0</v>
      </c>
      <c r="O969" s="7">
        <v>0</v>
      </c>
      <c r="P969" s="45">
        <v>0</v>
      </c>
      <c r="Q969" s="24">
        <v>0</v>
      </c>
    </row>
    <row r="970">
      <c r="B970" s="7" t="s">
        <v>9786</v>
      </c>
      <c r="C970" s="27">
        <v>2</v>
      </c>
      <c r="D970" s="7">
        <v>0</v>
      </c>
      <c r="E970" s="27">
        <v>0</v>
      </c>
      <c r="F970" s="27">
        <v>2</v>
      </c>
      <c r="G970" s="0">
        <v>9</v>
      </c>
      <c r="H970" s="24">
        <v>0</v>
      </c>
      <c r="I970" s="7">
        <v>0</v>
      </c>
      <c r="J970" s="0">
        <v>0</v>
      </c>
      <c r="K970" s="24">
        <v>2</v>
      </c>
      <c r="L970" s="0">
        <v>0</v>
      </c>
      <c r="M970" s="0">
        <v>0</v>
      </c>
      <c r="N970" s="24">
        <v>0</v>
      </c>
      <c r="O970" s="7">
        <v>0</v>
      </c>
      <c r="P970" s="45">
        <v>0</v>
      </c>
      <c r="Q970" s="24">
        <v>0</v>
      </c>
    </row>
    <row r="971">
      <c r="B971" s="7" t="s">
        <v>9787</v>
      </c>
      <c r="C971" s="27">
        <v>2</v>
      </c>
      <c r="D971" s="7">
        <v>1</v>
      </c>
      <c r="E971" s="27">
        <v>0</v>
      </c>
      <c r="F971" s="27">
        <v>1</v>
      </c>
      <c r="G971" s="0">
        <v>5</v>
      </c>
      <c r="H971" s="24">
        <v>0</v>
      </c>
      <c r="I971" s="7">
        <v>1</v>
      </c>
      <c r="J971" s="0">
        <v>0</v>
      </c>
      <c r="K971" s="24">
        <v>1</v>
      </c>
      <c r="L971" s="0">
        <v>0</v>
      </c>
      <c r="M971" s="0">
        <v>0</v>
      </c>
      <c r="N971" s="24">
        <v>0</v>
      </c>
      <c r="O971" s="7">
        <v>0</v>
      </c>
      <c r="P971" s="45">
        <v>0</v>
      </c>
      <c r="Q971" s="24">
        <v>0</v>
      </c>
    </row>
    <row r="972">
      <c r="B972" s="7" t="s">
        <v>9788</v>
      </c>
      <c r="C972" s="27">
        <v>2</v>
      </c>
      <c r="D972" s="7">
        <v>2</v>
      </c>
      <c r="E972" s="27">
        <v>0</v>
      </c>
      <c r="F972" s="27">
        <v>0</v>
      </c>
      <c r="G972" s="0">
        <v>44</v>
      </c>
      <c r="H972" s="24">
        <v>0</v>
      </c>
      <c r="I972" s="7">
        <v>2</v>
      </c>
      <c r="J972" s="0">
        <v>0</v>
      </c>
      <c r="K972" s="24">
        <v>0</v>
      </c>
      <c r="L972" s="0">
        <v>0</v>
      </c>
      <c r="M972" s="0">
        <v>0</v>
      </c>
      <c r="N972" s="24">
        <v>0</v>
      </c>
      <c r="O972" s="7">
        <v>0</v>
      </c>
      <c r="P972" s="45">
        <v>0</v>
      </c>
      <c r="Q972" s="24">
        <v>0</v>
      </c>
    </row>
    <row r="973">
      <c r="B973" s="7" t="s">
        <v>9789</v>
      </c>
      <c r="C973" s="27">
        <v>2</v>
      </c>
      <c r="D973" s="7">
        <v>0</v>
      </c>
      <c r="E973" s="27">
        <v>0</v>
      </c>
      <c r="F973" s="27">
        <v>2</v>
      </c>
      <c r="G973" s="0">
        <v>177</v>
      </c>
      <c r="H973" s="24">
        <v>0</v>
      </c>
      <c r="I973" s="7">
        <v>0</v>
      </c>
      <c r="J973" s="0">
        <v>0</v>
      </c>
      <c r="K973" s="24">
        <v>2</v>
      </c>
      <c r="L973" s="0">
        <v>0</v>
      </c>
      <c r="M973" s="0">
        <v>0</v>
      </c>
      <c r="N973" s="24">
        <v>0</v>
      </c>
      <c r="O973" s="7">
        <v>0</v>
      </c>
      <c r="P973" s="45">
        <v>0</v>
      </c>
      <c r="Q973" s="24">
        <v>0</v>
      </c>
    </row>
    <row r="974">
      <c r="B974" s="7" t="s">
        <v>9790</v>
      </c>
      <c r="C974" s="27">
        <v>2</v>
      </c>
      <c r="D974" s="7">
        <v>2</v>
      </c>
      <c r="E974" s="27">
        <v>0</v>
      </c>
      <c r="F974" s="27">
        <v>0</v>
      </c>
      <c r="G974" s="0">
        <v>455</v>
      </c>
      <c r="H974" s="24">
        <v>0</v>
      </c>
      <c r="I974" s="7">
        <v>2</v>
      </c>
      <c r="J974" s="0">
        <v>0</v>
      </c>
      <c r="K974" s="24">
        <v>0</v>
      </c>
      <c r="L974" s="0">
        <v>0</v>
      </c>
      <c r="M974" s="0">
        <v>0</v>
      </c>
      <c r="N974" s="24">
        <v>0</v>
      </c>
      <c r="O974" s="7">
        <v>0</v>
      </c>
      <c r="P974" s="45">
        <v>0</v>
      </c>
      <c r="Q974" s="24">
        <v>0</v>
      </c>
    </row>
    <row r="975">
      <c r="B975" s="7" t="s">
        <v>9791</v>
      </c>
      <c r="C975" s="27">
        <v>2</v>
      </c>
      <c r="D975" s="7">
        <v>1</v>
      </c>
      <c r="E975" s="27">
        <v>0</v>
      </c>
      <c r="F975" s="27">
        <v>1</v>
      </c>
      <c r="G975" s="0">
        <v>3</v>
      </c>
      <c r="H975" s="24">
        <v>0</v>
      </c>
      <c r="I975" s="7">
        <v>1</v>
      </c>
      <c r="J975" s="0">
        <v>0</v>
      </c>
      <c r="K975" s="24">
        <v>1</v>
      </c>
      <c r="L975" s="0">
        <v>0</v>
      </c>
      <c r="M975" s="0">
        <v>0</v>
      </c>
      <c r="N975" s="24">
        <v>0</v>
      </c>
      <c r="O975" s="7">
        <v>0</v>
      </c>
      <c r="P975" s="45">
        <v>0</v>
      </c>
      <c r="Q975" s="24">
        <v>0</v>
      </c>
    </row>
    <row r="976">
      <c r="B976" s="7" t="s">
        <v>9792</v>
      </c>
      <c r="C976" s="27">
        <v>2</v>
      </c>
      <c r="D976" s="7">
        <v>1</v>
      </c>
      <c r="E976" s="27">
        <v>0</v>
      </c>
      <c r="F976" s="27">
        <v>1</v>
      </c>
      <c r="G976" s="0">
        <v>10</v>
      </c>
      <c r="H976" s="24">
        <v>0</v>
      </c>
      <c r="I976" s="7">
        <v>1</v>
      </c>
      <c r="J976" s="0">
        <v>0</v>
      </c>
      <c r="K976" s="24">
        <v>1</v>
      </c>
      <c r="L976" s="0">
        <v>0</v>
      </c>
      <c r="M976" s="0">
        <v>0</v>
      </c>
      <c r="N976" s="24">
        <v>0</v>
      </c>
      <c r="O976" s="7">
        <v>0</v>
      </c>
      <c r="P976" s="45">
        <v>0</v>
      </c>
      <c r="Q976" s="24">
        <v>0</v>
      </c>
    </row>
    <row r="977">
      <c r="B977" s="7" t="s">
        <v>9793</v>
      </c>
      <c r="C977" s="27">
        <v>2</v>
      </c>
      <c r="D977" s="7">
        <v>0</v>
      </c>
      <c r="E977" s="27">
        <v>2</v>
      </c>
      <c r="F977" s="27">
        <v>0</v>
      </c>
      <c r="G977" s="0">
        <v>4</v>
      </c>
      <c r="H977" s="24">
        <v>0</v>
      </c>
      <c r="I977" s="7">
        <v>0</v>
      </c>
      <c r="J977" s="0">
        <v>0</v>
      </c>
      <c r="K977" s="24">
        <v>0</v>
      </c>
      <c r="L977" s="0">
        <v>0</v>
      </c>
      <c r="M977" s="0">
        <v>2</v>
      </c>
      <c r="N977" s="24">
        <v>0</v>
      </c>
      <c r="O977" s="7">
        <v>0</v>
      </c>
      <c r="P977" s="45">
        <v>0</v>
      </c>
      <c r="Q977" s="24">
        <v>0</v>
      </c>
    </row>
    <row r="978">
      <c r="B978" s="7" t="s">
        <v>9794</v>
      </c>
      <c r="C978" s="27">
        <v>2</v>
      </c>
      <c r="D978" s="7">
        <v>0</v>
      </c>
      <c r="E978" s="27">
        <v>1</v>
      </c>
      <c r="F978" s="27">
        <v>1</v>
      </c>
      <c r="G978" s="0">
        <v>5</v>
      </c>
      <c r="H978" s="24">
        <v>0</v>
      </c>
      <c r="I978" s="7">
        <v>0</v>
      </c>
      <c r="J978" s="0">
        <v>0</v>
      </c>
      <c r="K978" s="24">
        <v>1</v>
      </c>
      <c r="L978" s="0">
        <v>0</v>
      </c>
      <c r="M978" s="0">
        <v>1</v>
      </c>
      <c r="N978" s="24">
        <v>0</v>
      </c>
      <c r="O978" s="7">
        <v>0</v>
      </c>
      <c r="P978" s="45">
        <v>0</v>
      </c>
      <c r="Q978" s="24">
        <v>0</v>
      </c>
    </row>
    <row r="979">
      <c r="B979" s="7" t="s">
        <v>9795</v>
      </c>
      <c r="C979" s="27">
        <v>2</v>
      </c>
      <c r="D979" s="7">
        <v>0</v>
      </c>
      <c r="E979" s="27">
        <v>1</v>
      </c>
      <c r="F979" s="27">
        <v>1</v>
      </c>
      <c r="G979" s="0">
        <v>7</v>
      </c>
      <c r="H979" s="24">
        <v>0</v>
      </c>
      <c r="I979" s="7">
        <v>0</v>
      </c>
      <c r="J979" s="0">
        <v>1</v>
      </c>
      <c r="K979" s="24">
        <v>1</v>
      </c>
      <c r="L979" s="0">
        <v>0</v>
      </c>
      <c r="M979" s="0">
        <v>0</v>
      </c>
      <c r="N979" s="24">
        <v>0</v>
      </c>
      <c r="O979" s="7">
        <v>0</v>
      </c>
      <c r="P979" s="45">
        <v>0</v>
      </c>
      <c r="Q979" s="24">
        <v>0</v>
      </c>
    </row>
    <row r="980">
      <c r="B980" s="7" t="s">
        <v>9796</v>
      </c>
      <c r="C980" s="27">
        <v>2</v>
      </c>
      <c r="D980" s="7">
        <v>0</v>
      </c>
      <c r="E980" s="27">
        <v>1</v>
      </c>
      <c r="F980" s="27">
        <v>1</v>
      </c>
      <c r="G980" s="0">
        <v>76</v>
      </c>
      <c r="H980" s="24">
        <v>0</v>
      </c>
      <c r="I980" s="7">
        <v>0</v>
      </c>
      <c r="J980" s="0">
        <v>1</v>
      </c>
      <c r="K980" s="24">
        <v>1</v>
      </c>
      <c r="L980" s="0">
        <v>0</v>
      </c>
      <c r="M980" s="0">
        <v>0</v>
      </c>
      <c r="N980" s="24">
        <v>0</v>
      </c>
      <c r="O980" s="7">
        <v>0</v>
      </c>
      <c r="P980" s="45">
        <v>0</v>
      </c>
      <c r="Q980" s="24">
        <v>0</v>
      </c>
    </row>
    <row r="981">
      <c r="B981" s="7" t="s">
        <v>9797</v>
      </c>
      <c r="C981" s="27">
        <v>2</v>
      </c>
      <c r="D981" s="7">
        <v>1</v>
      </c>
      <c r="E981" s="27">
        <v>0</v>
      </c>
      <c r="F981" s="27">
        <v>1</v>
      </c>
      <c r="G981" s="0">
        <v>-2</v>
      </c>
      <c r="H981" s="24">
        <v>0</v>
      </c>
      <c r="I981" s="7">
        <v>1</v>
      </c>
      <c r="J981" s="0">
        <v>0</v>
      </c>
      <c r="K981" s="24">
        <v>1</v>
      </c>
      <c r="L981" s="0">
        <v>0</v>
      </c>
      <c r="M981" s="0">
        <v>0</v>
      </c>
      <c r="N981" s="24">
        <v>0</v>
      </c>
      <c r="O981" s="7">
        <v>0</v>
      </c>
      <c r="P981" s="45">
        <v>0</v>
      </c>
      <c r="Q981" s="24">
        <v>0</v>
      </c>
    </row>
    <row r="982">
      <c r="B982" s="7" t="s">
        <v>9798</v>
      </c>
      <c r="C982" s="27">
        <v>2</v>
      </c>
      <c r="D982" s="7">
        <v>0</v>
      </c>
      <c r="E982" s="27">
        <v>1</v>
      </c>
      <c r="F982" s="27">
        <v>1</v>
      </c>
      <c r="G982" s="0">
        <v>9</v>
      </c>
      <c r="H982" s="24">
        <v>0</v>
      </c>
      <c r="I982" s="7">
        <v>0</v>
      </c>
      <c r="J982" s="0">
        <v>1</v>
      </c>
      <c r="K982" s="24">
        <v>1</v>
      </c>
      <c r="L982" s="0">
        <v>0</v>
      </c>
      <c r="M982" s="0">
        <v>0</v>
      </c>
      <c r="N982" s="24">
        <v>0</v>
      </c>
      <c r="O982" s="7">
        <v>0</v>
      </c>
      <c r="P982" s="45">
        <v>0</v>
      </c>
      <c r="Q982" s="24">
        <v>0</v>
      </c>
    </row>
    <row r="983">
      <c r="B983" s="7" t="s">
        <v>9799</v>
      </c>
      <c r="C983" s="27">
        <v>2</v>
      </c>
      <c r="D983" s="7">
        <v>2</v>
      </c>
      <c r="E983" s="27">
        <v>0</v>
      </c>
      <c r="F983" s="27">
        <v>0</v>
      </c>
      <c r="G983" s="0">
        <v>29</v>
      </c>
      <c r="H983" s="24">
        <v>0</v>
      </c>
      <c r="I983" s="7">
        <v>2</v>
      </c>
      <c r="J983" s="0">
        <v>0</v>
      </c>
      <c r="K983" s="24">
        <v>0</v>
      </c>
      <c r="L983" s="0">
        <v>0</v>
      </c>
      <c r="M983" s="0">
        <v>0</v>
      </c>
      <c r="N983" s="24">
        <v>0</v>
      </c>
      <c r="O983" s="7">
        <v>0</v>
      </c>
      <c r="P983" s="45">
        <v>0</v>
      </c>
      <c r="Q983" s="24">
        <v>0</v>
      </c>
    </row>
    <row r="984">
      <c r="B984" s="7" t="s">
        <v>9800</v>
      </c>
      <c r="C984" s="27">
        <v>2</v>
      </c>
      <c r="D984" s="7">
        <v>0</v>
      </c>
      <c r="E984" s="27">
        <v>1</v>
      </c>
      <c r="F984" s="27">
        <v>1</v>
      </c>
      <c r="G984" s="0">
        <v>50</v>
      </c>
      <c r="H984" s="24">
        <v>0</v>
      </c>
      <c r="I984" s="7">
        <v>0</v>
      </c>
      <c r="J984" s="0">
        <v>1</v>
      </c>
      <c r="K984" s="24">
        <v>1</v>
      </c>
      <c r="L984" s="0">
        <v>0</v>
      </c>
      <c r="M984" s="0">
        <v>0</v>
      </c>
      <c r="N984" s="24">
        <v>0</v>
      </c>
      <c r="O984" s="7">
        <v>0</v>
      </c>
      <c r="P984" s="45">
        <v>0</v>
      </c>
      <c r="Q984" s="24">
        <v>0</v>
      </c>
    </row>
    <row r="985">
      <c r="B985" s="7" t="s">
        <v>9801</v>
      </c>
      <c r="C985" s="27">
        <v>2</v>
      </c>
      <c r="D985" s="7">
        <v>0</v>
      </c>
      <c r="E985" s="27">
        <v>1</v>
      </c>
      <c r="F985" s="27">
        <v>1</v>
      </c>
      <c r="G985" s="0">
        <v>4</v>
      </c>
      <c r="H985" s="24">
        <v>0</v>
      </c>
      <c r="I985" s="7">
        <v>0</v>
      </c>
      <c r="J985" s="0">
        <v>1</v>
      </c>
      <c r="K985" s="24">
        <v>1</v>
      </c>
      <c r="L985" s="0">
        <v>0</v>
      </c>
      <c r="M985" s="0">
        <v>0</v>
      </c>
      <c r="N985" s="24">
        <v>0</v>
      </c>
      <c r="O985" s="7">
        <v>0</v>
      </c>
      <c r="P985" s="45">
        <v>0</v>
      </c>
      <c r="Q985" s="24">
        <v>0</v>
      </c>
    </row>
    <row r="986">
      <c r="B986" s="7" t="s">
        <v>9802</v>
      </c>
      <c r="C986" s="27">
        <v>2</v>
      </c>
      <c r="D986" s="7">
        <v>1</v>
      </c>
      <c r="E986" s="27">
        <v>0</v>
      </c>
      <c r="F986" s="27">
        <v>1</v>
      </c>
      <c r="G986" s="0">
        <v>231</v>
      </c>
      <c r="H986" s="24">
        <v>0</v>
      </c>
      <c r="I986" s="7">
        <v>1</v>
      </c>
      <c r="J986" s="0">
        <v>0</v>
      </c>
      <c r="K986" s="24">
        <v>1</v>
      </c>
      <c r="L986" s="0">
        <v>0</v>
      </c>
      <c r="M986" s="0">
        <v>0</v>
      </c>
      <c r="N986" s="24">
        <v>0</v>
      </c>
      <c r="O986" s="7">
        <v>0</v>
      </c>
      <c r="P986" s="45">
        <v>0</v>
      </c>
      <c r="Q986" s="24">
        <v>0</v>
      </c>
    </row>
    <row r="987">
      <c r="B987" s="7" t="s">
        <v>9803</v>
      </c>
      <c r="C987" s="27">
        <v>2</v>
      </c>
      <c r="D987" s="7">
        <v>1</v>
      </c>
      <c r="E987" s="27">
        <v>0</v>
      </c>
      <c r="F987" s="27">
        <v>1</v>
      </c>
      <c r="G987" s="0">
        <v>11</v>
      </c>
      <c r="H987" s="24">
        <v>0</v>
      </c>
      <c r="I987" s="7">
        <v>1</v>
      </c>
      <c r="J987" s="0">
        <v>0</v>
      </c>
      <c r="K987" s="24">
        <v>1</v>
      </c>
      <c r="L987" s="0">
        <v>0</v>
      </c>
      <c r="M987" s="0">
        <v>0</v>
      </c>
      <c r="N987" s="24">
        <v>0</v>
      </c>
      <c r="O987" s="7">
        <v>0</v>
      </c>
      <c r="P987" s="45">
        <v>0</v>
      </c>
      <c r="Q987" s="24">
        <v>0</v>
      </c>
    </row>
    <row r="988">
      <c r="B988" s="7" t="s">
        <v>9804</v>
      </c>
      <c r="C988" s="27">
        <v>2</v>
      </c>
      <c r="D988" s="7">
        <v>0</v>
      </c>
      <c r="E988" s="27">
        <v>1</v>
      </c>
      <c r="F988" s="27">
        <v>1</v>
      </c>
      <c r="G988" s="0">
        <v>5</v>
      </c>
      <c r="H988" s="24">
        <v>0</v>
      </c>
      <c r="I988" s="7">
        <v>0</v>
      </c>
      <c r="J988" s="0">
        <v>1</v>
      </c>
      <c r="K988" s="24">
        <v>1</v>
      </c>
      <c r="L988" s="0">
        <v>0</v>
      </c>
      <c r="M988" s="0">
        <v>0</v>
      </c>
      <c r="N988" s="24">
        <v>0</v>
      </c>
      <c r="O988" s="7">
        <v>0</v>
      </c>
      <c r="P988" s="45">
        <v>0</v>
      </c>
      <c r="Q988" s="24">
        <v>0</v>
      </c>
    </row>
    <row r="989">
      <c r="B989" s="7" t="s">
        <v>9805</v>
      </c>
      <c r="C989" s="27">
        <v>2</v>
      </c>
      <c r="D989" s="7">
        <v>1</v>
      </c>
      <c r="E989" s="27">
        <v>1</v>
      </c>
      <c r="F989" s="27">
        <v>0</v>
      </c>
      <c r="G989" s="0">
        <v>6</v>
      </c>
      <c r="H989" s="24">
        <v>0</v>
      </c>
      <c r="I989" s="7">
        <v>1</v>
      </c>
      <c r="J989" s="0">
        <v>1</v>
      </c>
      <c r="K989" s="24">
        <v>0</v>
      </c>
      <c r="L989" s="0">
        <v>0</v>
      </c>
      <c r="M989" s="0">
        <v>0</v>
      </c>
      <c r="N989" s="24">
        <v>0</v>
      </c>
      <c r="O989" s="7">
        <v>0</v>
      </c>
      <c r="P989" s="45">
        <v>0</v>
      </c>
      <c r="Q989" s="24">
        <v>0</v>
      </c>
    </row>
    <row r="990">
      <c r="B990" s="7" t="s">
        <v>9806</v>
      </c>
      <c r="C990" s="27">
        <v>2</v>
      </c>
      <c r="D990" s="7">
        <v>1</v>
      </c>
      <c r="E990" s="27">
        <v>0</v>
      </c>
      <c r="F990" s="27">
        <v>1</v>
      </c>
      <c r="G990" s="0">
        <v>16</v>
      </c>
      <c r="H990" s="24">
        <v>0</v>
      </c>
      <c r="I990" s="7">
        <v>1</v>
      </c>
      <c r="J990" s="0">
        <v>0</v>
      </c>
      <c r="K990" s="24">
        <v>1</v>
      </c>
      <c r="L990" s="0">
        <v>0</v>
      </c>
      <c r="M990" s="0">
        <v>0</v>
      </c>
      <c r="N990" s="24">
        <v>0</v>
      </c>
      <c r="O990" s="7">
        <v>0</v>
      </c>
      <c r="P990" s="45">
        <v>0</v>
      </c>
      <c r="Q990" s="24">
        <v>0</v>
      </c>
    </row>
    <row r="991">
      <c r="B991" s="7" t="s">
        <v>9807</v>
      </c>
      <c r="C991" s="27">
        <v>2</v>
      </c>
      <c r="D991" s="7">
        <v>1</v>
      </c>
      <c r="E991" s="27">
        <v>0</v>
      </c>
      <c r="F991" s="27">
        <v>1</v>
      </c>
      <c r="G991" s="0">
        <v>149</v>
      </c>
      <c r="H991" s="24">
        <v>0</v>
      </c>
      <c r="I991" s="7">
        <v>1</v>
      </c>
      <c r="J991" s="0">
        <v>0</v>
      </c>
      <c r="K991" s="24">
        <v>1</v>
      </c>
      <c r="L991" s="0">
        <v>0</v>
      </c>
      <c r="M991" s="0">
        <v>0</v>
      </c>
      <c r="N991" s="24">
        <v>0</v>
      </c>
      <c r="O991" s="7">
        <v>0</v>
      </c>
      <c r="P991" s="45">
        <v>0</v>
      </c>
      <c r="Q991" s="24">
        <v>0</v>
      </c>
    </row>
    <row r="992">
      <c r="B992" s="7" t="s">
        <v>9808</v>
      </c>
      <c r="C992" s="27">
        <v>2</v>
      </c>
      <c r="D992" s="7">
        <v>1</v>
      </c>
      <c r="E992" s="27">
        <v>0</v>
      </c>
      <c r="F992" s="27">
        <v>1</v>
      </c>
      <c r="G992" s="0">
        <v>7</v>
      </c>
      <c r="H992" s="24">
        <v>0</v>
      </c>
      <c r="I992" s="7">
        <v>1</v>
      </c>
      <c r="J992" s="0">
        <v>0</v>
      </c>
      <c r="K992" s="24">
        <v>1</v>
      </c>
      <c r="L992" s="0">
        <v>0</v>
      </c>
      <c r="M992" s="0">
        <v>0</v>
      </c>
      <c r="N992" s="24">
        <v>0</v>
      </c>
      <c r="O992" s="7">
        <v>0</v>
      </c>
      <c r="P992" s="45">
        <v>0</v>
      </c>
      <c r="Q992" s="24">
        <v>0</v>
      </c>
    </row>
    <row r="993">
      <c r="B993" s="7" t="s">
        <v>9809</v>
      </c>
      <c r="C993" s="27">
        <v>2</v>
      </c>
      <c r="D993" s="7">
        <v>2</v>
      </c>
      <c r="E993" s="27">
        <v>0</v>
      </c>
      <c r="F993" s="27">
        <v>0</v>
      </c>
      <c r="G993" s="0">
        <v>6</v>
      </c>
      <c r="H993" s="24">
        <v>0</v>
      </c>
      <c r="I993" s="7">
        <v>2</v>
      </c>
      <c r="J993" s="0">
        <v>0</v>
      </c>
      <c r="K993" s="24">
        <v>0</v>
      </c>
      <c r="L993" s="0">
        <v>0</v>
      </c>
      <c r="M993" s="0">
        <v>0</v>
      </c>
      <c r="N993" s="24">
        <v>0</v>
      </c>
      <c r="O993" s="7">
        <v>0</v>
      </c>
      <c r="P993" s="45">
        <v>0</v>
      </c>
      <c r="Q993" s="24">
        <v>0</v>
      </c>
    </row>
    <row r="994">
      <c r="B994" s="7" t="s">
        <v>9810</v>
      </c>
      <c r="C994" s="27">
        <v>2</v>
      </c>
      <c r="D994" s="7">
        <v>0</v>
      </c>
      <c r="E994" s="27">
        <v>0</v>
      </c>
      <c r="F994" s="27">
        <v>2</v>
      </c>
      <c r="G994" s="0">
        <v>12</v>
      </c>
      <c r="H994" s="24">
        <v>0</v>
      </c>
      <c r="I994" s="7">
        <v>0</v>
      </c>
      <c r="J994" s="0">
        <v>0</v>
      </c>
      <c r="K994" s="24">
        <v>2</v>
      </c>
      <c r="L994" s="0">
        <v>0</v>
      </c>
      <c r="M994" s="0">
        <v>0</v>
      </c>
      <c r="N994" s="24">
        <v>0</v>
      </c>
      <c r="O994" s="7">
        <v>0</v>
      </c>
      <c r="P994" s="45">
        <v>0</v>
      </c>
      <c r="Q994" s="24">
        <v>0</v>
      </c>
    </row>
    <row r="995">
      <c r="B995" s="7" t="s">
        <v>9811</v>
      </c>
      <c r="C995" s="27">
        <v>2</v>
      </c>
      <c r="D995" s="7">
        <v>0</v>
      </c>
      <c r="E995" s="27">
        <v>0</v>
      </c>
      <c r="F995" s="27">
        <v>2</v>
      </c>
      <c r="G995" s="0">
        <v>8</v>
      </c>
      <c r="H995" s="24">
        <v>0</v>
      </c>
      <c r="I995" s="7">
        <v>0</v>
      </c>
      <c r="J995" s="0">
        <v>0</v>
      </c>
      <c r="K995" s="24">
        <v>2</v>
      </c>
      <c r="L995" s="0">
        <v>0</v>
      </c>
      <c r="M995" s="0">
        <v>0</v>
      </c>
      <c r="N995" s="24">
        <v>0</v>
      </c>
      <c r="O995" s="7">
        <v>0</v>
      </c>
      <c r="P995" s="45">
        <v>0</v>
      </c>
      <c r="Q995" s="24">
        <v>0</v>
      </c>
    </row>
    <row r="996">
      <c r="B996" s="7" t="s">
        <v>9812</v>
      </c>
      <c r="C996" s="27">
        <v>2</v>
      </c>
      <c r="D996" s="7">
        <v>1</v>
      </c>
      <c r="E996" s="27">
        <v>0</v>
      </c>
      <c r="F996" s="27">
        <v>1</v>
      </c>
      <c r="G996" s="0">
        <v>19</v>
      </c>
      <c r="H996" s="24">
        <v>0</v>
      </c>
      <c r="I996" s="7">
        <v>1</v>
      </c>
      <c r="J996" s="0">
        <v>0</v>
      </c>
      <c r="K996" s="24">
        <v>1</v>
      </c>
      <c r="L996" s="0">
        <v>0</v>
      </c>
      <c r="M996" s="0">
        <v>0</v>
      </c>
      <c r="N996" s="24">
        <v>0</v>
      </c>
      <c r="O996" s="7">
        <v>0</v>
      </c>
      <c r="P996" s="45">
        <v>0</v>
      </c>
      <c r="Q996" s="24">
        <v>0</v>
      </c>
    </row>
    <row r="997">
      <c r="B997" s="7" t="s">
        <v>9813</v>
      </c>
      <c r="C997" s="27">
        <v>2</v>
      </c>
      <c r="D997" s="7">
        <v>0</v>
      </c>
      <c r="E997" s="27">
        <v>0</v>
      </c>
      <c r="F997" s="27">
        <v>2</v>
      </c>
      <c r="G997" s="0">
        <v>15</v>
      </c>
      <c r="H997" s="24">
        <v>0</v>
      </c>
      <c r="I997" s="7">
        <v>0</v>
      </c>
      <c r="J997" s="0">
        <v>0</v>
      </c>
      <c r="K997" s="24">
        <v>2</v>
      </c>
      <c r="L997" s="0">
        <v>0</v>
      </c>
      <c r="M997" s="0">
        <v>0</v>
      </c>
      <c r="N997" s="24">
        <v>0</v>
      </c>
      <c r="O997" s="7">
        <v>0</v>
      </c>
      <c r="P997" s="45">
        <v>0</v>
      </c>
      <c r="Q997" s="24">
        <v>0</v>
      </c>
    </row>
    <row r="998">
      <c r="B998" s="7" t="s">
        <v>9814</v>
      </c>
      <c r="C998" s="27">
        <v>2</v>
      </c>
      <c r="D998" s="7">
        <v>0</v>
      </c>
      <c r="E998" s="27">
        <v>0</v>
      </c>
      <c r="F998" s="27">
        <v>2</v>
      </c>
      <c r="G998" s="0">
        <v>5</v>
      </c>
      <c r="H998" s="24">
        <v>0</v>
      </c>
      <c r="I998" s="7">
        <v>0</v>
      </c>
      <c r="J998" s="0">
        <v>0</v>
      </c>
      <c r="K998" s="24">
        <v>2</v>
      </c>
      <c r="L998" s="0">
        <v>0</v>
      </c>
      <c r="M998" s="0">
        <v>0</v>
      </c>
      <c r="N998" s="24">
        <v>0</v>
      </c>
      <c r="O998" s="7">
        <v>0</v>
      </c>
      <c r="P998" s="45">
        <v>0</v>
      </c>
      <c r="Q998" s="24">
        <v>0</v>
      </c>
    </row>
    <row r="999">
      <c r="B999" s="7" t="s">
        <v>9815</v>
      </c>
      <c r="C999" s="27">
        <v>2</v>
      </c>
      <c r="D999" s="7">
        <v>2</v>
      </c>
      <c r="E999" s="27">
        <v>0</v>
      </c>
      <c r="F999" s="27">
        <v>0</v>
      </c>
      <c r="G999" s="0">
        <v>11</v>
      </c>
      <c r="H999" s="24">
        <v>0</v>
      </c>
      <c r="I999" s="7">
        <v>2</v>
      </c>
      <c r="J999" s="0">
        <v>0</v>
      </c>
      <c r="K999" s="24">
        <v>0</v>
      </c>
      <c r="L999" s="0">
        <v>0</v>
      </c>
      <c r="M999" s="0">
        <v>0</v>
      </c>
      <c r="N999" s="24">
        <v>0</v>
      </c>
      <c r="O999" s="7">
        <v>0</v>
      </c>
      <c r="P999" s="45">
        <v>0</v>
      </c>
      <c r="Q999" s="24">
        <v>0</v>
      </c>
    </row>
    <row r="1000">
      <c r="B1000" s="7" t="s">
        <v>9816</v>
      </c>
      <c r="C1000" s="27">
        <v>2</v>
      </c>
      <c r="D1000" s="7">
        <v>0</v>
      </c>
      <c r="E1000" s="27">
        <v>1</v>
      </c>
      <c r="F1000" s="27">
        <v>1</v>
      </c>
      <c r="G1000" s="0">
        <v>38</v>
      </c>
      <c r="H1000" s="24">
        <v>0</v>
      </c>
      <c r="I1000" s="7">
        <v>0</v>
      </c>
      <c r="J1000" s="0">
        <v>1</v>
      </c>
      <c r="K1000" s="24">
        <v>1</v>
      </c>
      <c r="L1000" s="0">
        <v>0</v>
      </c>
      <c r="M1000" s="0">
        <v>0</v>
      </c>
      <c r="N1000" s="24">
        <v>0</v>
      </c>
      <c r="O1000" s="7">
        <v>0</v>
      </c>
      <c r="P1000" s="45">
        <v>0</v>
      </c>
      <c r="Q1000" s="24">
        <v>0</v>
      </c>
    </row>
    <row r="1001">
      <c r="B1001" s="7" t="s">
        <v>9817</v>
      </c>
      <c r="C1001" s="27">
        <v>2</v>
      </c>
      <c r="D1001" s="7">
        <v>1</v>
      </c>
      <c r="E1001" s="27">
        <v>0</v>
      </c>
      <c r="F1001" s="27">
        <v>1</v>
      </c>
      <c r="G1001" s="0">
        <v>11</v>
      </c>
      <c r="H1001" s="24">
        <v>0</v>
      </c>
      <c r="I1001" s="7">
        <v>1</v>
      </c>
      <c r="J1001" s="0">
        <v>0</v>
      </c>
      <c r="K1001" s="24">
        <v>1</v>
      </c>
      <c r="L1001" s="0">
        <v>0</v>
      </c>
      <c r="M1001" s="0">
        <v>0</v>
      </c>
      <c r="N1001" s="24">
        <v>0</v>
      </c>
      <c r="O1001" s="7">
        <v>0</v>
      </c>
      <c r="P1001" s="45">
        <v>0</v>
      </c>
      <c r="Q1001" s="24">
        <v>0</v>
      </c>
    </row>
    <row r="1002">
      <c r="B1002" s="7" t="s">
        <v>9818</v>
      </c>
      <c r="C1002" s="27">
        <v>2</v>
      </c>
      <c r="D1002" s="7">
        <v>1</v>
      </c>
      <c r="E1002" s="27">
        <v>0</v>
      </c>
      <c r="F1002" s="27">
        <v>1</v>
      </c>
      <c r="G1002" s="0">
        <v>21</v>
      </c>
      <c r="H1002" s="24">
        <v>0</v>
      </c>
      <c r="I1002" s="7">
        <v>1</v>
      </c>
      <c r="J1002" s="0">
        <v>0</v>
      </c>
      <c r="K1002" s="24">
        <v>1</v>
      </c>
      <c r="L1002" s="0">
        <v>0</v>
      </c>
      <c r="M1002" s="0">
        <v>0</v>
      </c>
      <c r="N1002" s="24">
        <v>0</v>
      </c>
      <c r="O1002" s="7">
        <v>0</v>
      </c>
      <c r="P1002" s="45">
        <v>0</v>
      </c>
      <c r="Q1002" s="24">
        <v>0</v>
      </c>
    </row>
    <row r="1003">
      <c r="B1003" s="7" t="s">
        <v>9819</v>
      </c>
      <c r="C1003" s="27">
        <v>2</v>
      </c>
      <c r="D1003" s="7">
        <v>0</v>
      </c>
      <c r="E1003" s="27">
        <v>1</v>
      </c>
      <c r="F1003" s="27">
        <v>1</v>
      </c>
      <c r="G1003" s="0">
        <v>15</v>
      </c>
      <c r="H1003" s="24">
        <v>0</v>
      </c>
      <c r="I1003" s="7">
        <v>0</v>
      </c>
      <c r="J1003" s="0">
        <v>1</v>
      </c>
      <c r="K1003" s="24">
        <v>1</v>
      </c>
      <c r="L1003" s="0">
        <v>0</v>
      </c>
      <c r="M1003" s="0">
        <v>0</v>
      </c>
      <c r="N1003" s="24">
        <v>0</v>
      </c>
      <c r="O1003" s="7">
        <v>0</v>
      </c>
      <c r="P1003" s="45">
        <v>0</v>
      </c>
      <c r="Q1003" s="24">
        <v>0</v>
      </c>
    </row>
    <row r="1004">
      <c r="B1004" s="7" t="s">
        <v>9820</v>
      </c>
      <c r="C1004" s="27">
        <v>2</v>
      </c>
      <c r="D1004" s="7">
        <v>0</v>
      </c>
      <c r="E1004" s="27">
        <v>1</v>
      </c>
      <c r="F1004" s="27">
        <v>1</v>
      </c>
      <c r="G1004" s="0">
        <v>10</v>
      </c>
      <c r="H1004" s="24">
        <v>0</v>
      </c>
      <c r="I1004" s="7">
        <v>0</v>
      </c>
      <c r="J1004" s="0">
        <v>1</v>
      </c>
      <c r="K1004" s="24">
        <v>1</v>
      </c>
      <c r="L1004" s="0">
        <v>0</v>
      </c>
      <c r="M1004" s="0">
        <v>0</v>
      </c>
      <c r="N1004" s="24">
        <v>0</v>
      </c>
      <c r="O1004" s="7">
        <v>0</v>
      </c>
      <c r="P1004" s="45">
        <v>0</v>
      </c>
      <c r="Q1004" s="24">
        <v>0</v>
      </c>
    </row>
    <row r="1005">
      <c r="B1005" s="7" t="s">
        <v>9821</v>
      </c>
      <c r="C1005" s="27">
        <v>2</v>
      </c>
      <c r="D1005" s="7">
        <v>2</v>
      </c>
      <c r="E1005" s="27">
        <v>0</v>
      </c>
      <c r="F1005" s="27">
        <v>0</v>
      </c>
      <c r="G1005" s="0">
        <v>3</v>
      </c>
      <c r="H1005" s="24">
        <v>0</v>
      </c>
      <c r="I1005" s="7">
        <v>2</v>
      </c>
      <c r="J1005" s="0">
        <v>0</v>
      </c>
      <c r="K1005" s="24">
        <v>0</v>
      </c>
      <c r="L1005" s="0">
        <v>0</v>
      </c>
      <c r="M1005" s="0">
        <v>0</v>
      </c>
      <c r="N1005" s="24">
        <v>0</v>
      </c>
      <c r="O1005" s="7">
        <v>0</v>
      </c>
      <c r="P1005" s="45">
        <v>0</v>
      </c>
      <c r="Q1005" s="24">
        <v>0</v>
      </c>
    </row>
    <row r="1006">
      <c r="B1006" s="7" t="s">
        <v>9822</v>
      </c>
      <c r="C1006" s="27">
        <v>2</v>
      </c>
      <c r="D1006" s="7">
        <v>0</v>
      </c>
      <c r="E1006" s="27">
        <v>1</v>
      </c>
      <c r="F1006" s="27">
        <v>1</v>
      </c>
      <c r="G1006" s="0">
        <v>10</v>
      </c>
      <c r="H1006" s="24">
        <v>0</v>
      </c>
      <c r="I1006" s="7">
        <v>0</v>
      </c>
      <c r="J1006" s="0">
        <v>1</v>
      </c>
      <c r="K1006" s="24">
        <v>1</v>
      </c>
      <c r="L1006" s="0">
        <v>0</v>
      </c>
      <c r="M1006" s="0">
        <v>0</v>
      </c>
      <c r="N1006" s="24">
        <v>0</v>
      </c>
      <c r="O1006" s="7">
        <v>0</v>
      </c>
      <c r="P1006" s="45">
        <v>0</v>
      </c>
      <c r="Q1006" s="24">
        <v>0</v>
      </c>
    </row>
    <row r="1007">
      <c r="B1007" s="7" t="s">
        <v>9823</v>
      </c>
      <c r="C1007" s="27">
        <v>2</v>
      </c>
      <c r="D1007" s="7">
        <v>1</v>
      </c>
      <c r="E1007" s="27">
        <v>0</v>
      </c>
      <c r="F1007" s="27">
        <v>1</v>
      </c>
      <c r="G1007" s="0">
        <v>7</v>
      </c>
      <c r="H1007" s="24">
        <v>0</v>
      </c>
      <c r="I1007" s="7">
        <v>1</v>
      </c>
      <c r="J1007" s="0">
        <v>0</v>
      </c>
      <c r="K1007" s="24">
        <v>1</v>
      </c>
      <c r="L1007" s="0">
        <v>0</v>
      </c>
      <c r="M1007" s="0">
        <v>0</v>
      </c>
      <c r="N1007" s="24">
        <v>0</v>
      </c>
      <c r="O1007" s="7">
        <v>0</v>
      </c>
      <c r="P1007" s="45">
        <v>0</v>
      </c>
      <c r="Q1007" s="24">
        <v>0</v>
      </c>
    </row>
    <row r="1008">
      <c r="B1008" s="7" t="s">
        <v>9824</v>
      </c>
      <c r="C1008" s="27">
        <v>2</v>
      </c>
      <c r="D1008" s="7">
        <v>1</v>
      </c>
      <c r="E1008" s="27">
        <v>0</v>
      </c>
      <c r="F1008" s="27">
        <v>1</v>
      </c>
      <c r="G1008" s="0">
        <v>3</v>
      </c>
      <c r="H1008" s="24">
        <v>0</v>
      </c>
      <c r="I1008" s="7">
        <v>1</v>
      </c>
      <c r="J1008" s="0">
        <v>0</v>
      </c>
      <c r="K1008" s="24">
        <v>1</v>
      </c>
      <c r="L1008" s="0">
        <v>0</v>
      </c>
      <c r="M1008" s="0">
        <v>0</v>
      </c>
      <c r="N1008" s="24">
        <v>0</v>
      </c>
      <c r="O1008" s="7">
        <v>0</v>
      </c>
      <c r="P1008" s="45">
        <v>0</v>
      </c>
      <c r="Q1008" s="24">
        <v>0</v>
      </c>
    </row>
    <row r="1009">
      <c r="B1009" s="7" t="s">
        <v>9825</v>
      </c>
      <c r="C1009" s="27">
        <v>2</v>
      </c>
      <c r="D1009" s="7">
        <v>0</v>
      </c>
      <c r="E1009" s="27">
        <v>2</v>
      </c>
      <c r="F1009" s="27">
        <v>0</v>
      </c>
      <c r="G1009" s="0">
        <v>9</v>
      </c>
      <c r="H1009" s="24">
        <v>0</v>
      </c>
      <c r="I1009" s="7">
        <v>0</v>
      </c>
      <c r="J1009" s="0">
        <v>2</v>
      </c>
      <c r="K1009" s="24">
        <v>0</v>
      </c>
      <c r="L1009" s="0">
        <v>0</v>
      </c>
      <c r="M1009" s="0">
        <v>0</v>
      </c>
      <c r="N1009" s="24">
        <v>0</v>
      </c>
      <c r="O1009" s="7">
        <v>0</v>
      </c>
      <c r="P1009" s="45">
        <v>0</v>
      </c>
      <c r="Q1009" s="24">
        <v>0</v>
      </c>
    </row>
    <row r="1010">
      <c r="B1010" s="7" t="s">
        <v>9826</v>
      </c>
      <c r="C1010" s="27">
        <v>2</v>
      </c>
      <c r="D1010" s="7">
        <v>1</v>
      </c>
      <c r="E1010" s="27">
        <v>0</v>
      </c>
      <c r="F1010" s="27">
        <v>1</v>
      </c>
      <c r="G1010" s="0">
        <v>4</v>
      </c>
      <c r="H1010" s="24">
        <v>0</v>
      </c>
      <c r="I1010" s="7">
        <v>1</v>
      </c>
      <c r="J1010" s="0">
        <v>0</v>
      </c>
      <c r="K1010" s="24">
        <v>1</v>
      </c>
      <c r="L1010" s="0">
        <v>0</v>
      </c>
      <c r="M1010" s="0">
        <v>0</v>
      </c>
      <c r="N1010" s="24">
        <v>0</v>
      </c>
      <c r="O1010" s="7">
        <v>0</v>
      </c>
      <c r="P1010" s="45">
        <v>0</v>
      </c>
      <c r="Q1010" s="24">
        <v>0</v>
      </c>
    </row>
    <row r="1011">
      <c r="B1011" s="7" t="s">
        <v>9827</v>
      </c>
      <c r="C1011" s="27">
        <v>2</v>
      </c>
      <c r="D1011" s="7">
        <v>0</v>
      </c>
      <c r="E1011" s="27">
        <v>1</v>
      </c>
      <c r="F1011" s="27">
        <v>1</v>
      </c>
      <c r="G1011" s="0">
        <v>32</v>
      </c>
      <c r="H1011" s="24">
        <v>0</v>
      </c>
      <c r="I1011" s="7">
        <v>0</v>
      </c>
      <c r="J1011" s="0">
        <v>1</v>
      </c>
      <c r="K1011" s="24">
        <v>1</v>
      </c>
      <c r="L1011" s="0">
        <v>0</v>
      </c>
      <c r="M1011" s="0">
        <v>0</v>
      </c>
      <c r="N1011" s="24">
        <v>0</v>
      </c>
      <c r="O1011" s="7">
        <v>0</v>
      </c>
      <c r="P1011" s="45">
        <v>0</v>
      </c>
      <c r="Q1011" s="24">
        <v>0</v>
      </c>
    </row>
    <row r="1012">
      <c r="B1012" s="7" t="s">
        <v>9828</v>
      </c>
      <c r="C1012" s="27">
        <v>2</v>
      </c>
      <c r="D1012" s="7">
        <v>2</v>
      </c>
      <c r="E1012" s="27">
        <v>0</v>
      </c>
      <c r="F1012" s="27">
        <v>0</v>
      </c>
      <c r="G1012" s="0">
        <v>15</v>
      </c>
      <c r="H1012" s="24">
        <v>0</v>
      </c>
      <c r="I1012" s="7">
        <v>2</v>
      </c>
      <c r="J1012" s="0">
        <v>0</v>
      </c>
      <c r="K1012" s="24">
        <v>0</v>
      </c>
      <c r="L1012" s="0">
        <v>0</v>
      </c>
      <c r="M1012" s="0">
        <v>0</v>
      </c>
      <c r="N1012" s="24">
        <v>0</v>
      </c>
      <c r="O1012" s="7">
        <v>0</v>
      </c>
      <c r="P1012" s="45">
        <v>0</v>
      </c>
      <c r="Q1012" s="24">
        <v>0</v>
      </c>
    </row>
    <row r="1013">
      <c r="B1013" s="7" t="s">
        <v>9829</v>
      </c>
      <c r="C1013" s="27">
        <v>2</v>
      </c>
      <c r="D1013" s="7">
        <v>0</v>
      </c>
      <c r="E1013" s="27">
        <v>1</v>
      </c>
      <c r="F1013" s="27">
        <v>1</v>
      </c>
      <c r="G1013" s="0">
        <v>5</v>
      </c>
      <c r="H1013" s="24">
        <v>0</v>
      </c>
      <c r="I1013" s="7">
        <v>0</v>
      </c>
      <c r="J1013" s="0">
        <v>0</v>
      </c>
      <c r="K1013" s="24">
        <v>1</v>
      </c>
      <c r="L1013" s="0">
        <v>0</v>
      </c>
      <c r="M1013" s="0">
        <v>1</v>
      </c>
      <c r="N1013" s="24">
        <v>0</v>
      </c>
      <c r="O1013" s="7">
        <v>0</v>
      </c>
      <c r="P1013" s="45">
        <v>0</v>
      </c>
      <c r="Q1013" s="24">
        <v>0</v>
      </c>
    </row>
    <row r="1014">
      <c r="B1014" s="7" t="s">
        <v>9830</v>
      </c>
      <c r="C1014" s="27">
        <v>2</v>
      </c>
      <c r="D1014" s="7">
        <v>2</v>
      </c>
      <c r="E1014" s="27">
        <v>0</v>
      </c>
      <c r="F1014" s="27">
        <v>0</v>
      </c>
      <c r="G1014" s="0">
        <v>12</v>
      </c>
      <c r="H1014" s="24">
        <v>0</v>
      </c>
      <c r="I1014" s="7">
        <v>2</v>
      </c>
      <c r="J1014" s="0">
        <v>0</v>
      </c>
      <c r="K1014" s="24">
        <v>0</v>
      </c>
      <c r="L1014" s="0">
        <v>0</v>
      </c>
      <c r="M1014" s="0">
        <v>0</v>
      </c>
      <c r="N1014" s="24">
        <v>0</v>
      </c>
      <c r="O1014" s="7">
        <v>0</v>
      </c>
      <c r="P1014" s="45">
        <v>0</v>
      </c>
      <c r="Q1014" s="24">
        <v>0</v>
      </c>
    </row>
    <row r="1015">
      <c r="B1015" s="7" t="s">
        <v>9831</v>
      </c>
      <c r="C1015" s="27">
        <v>2</v>
      </c>
      <c r="D1015" s="7">
        <v>1</v>
      </c>
      <c r="E1015" s="27">
        <v>0</v>
      </c>
      <c r="F1015" s="27">
        <v>1</v>
      </c>
      <c r="G1015" s="0">
        <v>9</v>
      </c>
      <c r="H1015" s="24">
        <v>0</v>
      </c>
      <c r="I1015" s="7">
        <v>1</v>
      </c>
      <c r="J1015" s="0">
        <v>0</v>
      </c>
      <c r="K1015" s="24">
        <v>1</v>
      </c>
      <c r="L1015" s="0">
        <v>0</v>
      </c>
      <c r="M1015" s="0">
        <v>0</v>
      </c>
      <c r="N1015" s="24">
        <v>0</v>
      </c>
      <c r="O1015" s="7">
        <v>0</v>
      </c>
      <c r="P1015" s="45">
        <v>0</v>
      </c>
      <c r="Q1015" s="24">
        <v>0</v>
      </c>
    </row>
    <row r="1016">
      <c r="B1016" s="7" t="s">
        <v>9832</v>
      </c>
      <c r="C1016" s="27">
        <v>2</v>
      </c>
      <c r="D1016" s="7">
        <v>1</v>
      </c>
      <c r="E1016" s="27">
        <v>0</v>
      </c>
      <c r="F1016" s="27">
        <v>1</v>
      </c>
      <c r="G1016" s="0">
        <v>4</v>
      </c>
      <c r="H1016" s="24">
        <v>0</v>
      </c>
      <c r="I1016" s="7">
        <v>1</v>
      </c>
      <c r="J1016" s="0">
        <v>0</v>
      </c>
      <c r="K1016" s="24">
        <v>1</v>
      </c>
      <c r="L1016" s="0">
        <v>0</v>
      </c>
      <c r="M1016" s="0">
        <v>0</v>
      </c>
      <c r="N1016" s="24">
        <v>0</v>
      </c>
      <c r="O1016" s="7">
        <v>0</v>
      </c>
      <c r="P1016" s="45">
        <v>0</v>
      </c>
      <c r="Q1016" s="24">
        <v>0</v>
      </c>
    </row>
    <row r="1017">
      <c r="B1017" s="7" t="s">
        <v>9833</v>
      </c>
      <c r="C1017" s="27">
        <v>1</v>
      </c>
      <c r="D1017" s="7">
        <v>0</v>
      </c>
      <c r="E1017" s="27">
        <v>0</v>
      </c>
      <c r="F1017" s="27">
        <v>1</v>
      </c>
      <c r="G1017" s="0">
        <v>7</v>
      </c>
      <c r="H1017" s="24">
        <v>0</v>
      </c>
      <c r="I1017" s="7">
        <v>0</v>
      </c>
      <c r="J1017" s="0">
        <v>0</v>
      </c>
      <c r="K1017" s="24">
        <v>1</v>
      </c>
      <c r="L1017" s="0">
        <v>0</v>
      </c>
      <c r="M1017" s="0">
        <v>0</v>
      </c>
      <c r="N1017" s="24">
        <v>0</v>
      </c>
      <c r="O1017" s="7">
        <v>0</v>
      </c>
      <c r="P1017" s="45">
        <v>0</v>
      </c>
      <c r="Q1017" s="24">
        <v>0</v>
      </c>
    </row>
    <row r="1018">
      <c r="B1018" s="7" t="s">
        <v>9834</v>
      </c>
      <c r="C1018" s="27">
        <v>1</v>
      </c>
      <c r="D1018" s="7">
        <v>0</v>
      </c>
      <c r="E1018" s="27">
        <v>0</v>
      </c>
      <c r="F1018" s="27">
        <v>1</v>
      </c>
      <c r="G1018" s="0">
        <v>2</v>
      </c>
      <c r="H1018" s="24">
        <v>0</v>
      </c>
      <c r="I1018" s="7">
        <v>0</v>
      </c>
      <c r="J1018" s="0">
        <v>0</v>
      </c>
      <c r="K1018" s="24">
        <v>1</v>
      </c>
      <c r="L1018" s="0">
        <v>0</v>
      </c>
      <c r="M1018" s="0">
        <v>0</v>
      </c>
      <c r="N1018" s="24">
        <v>0</v>
      </c>
      <c r="O1018" s="7">
        <v>0</v>
      </c>
      <c r="P1018" s="45">
        <v>0</v>
      </c>
      <c r="Q1018" s="24">
        <v>0</v>
      </c>
    </row>
    <row r="1019">
      <c r="B1019" s="7" t="s">
        <v>9835</v>
      </c>
      <c r="C1019" s="27">
        <v>1</v>
      </c>
      <c r="D1019" s="7">
        <v>0</v>
      </c>
      <c r="E1019" s="27">
        <v>0</v>
      </c>
      <c r="F1019" s="27">
        <v>1</v>
      </c>
      <c r="G1019" s="0">
        <v>1</v>
      </c>
      <c r="H1019" s="24">
        <v>0</v>
      </c>
      <c r="I1019" s="7">
        <v>0</v>
      </c>
      <c r="J1019" s="0">
        <v>0</v>
      </c>
      <c r="K1019" s="24">
        <v>1</v>
      </c>
      <c r="L1019" s="0">
        <v>0</v>
      </c>
      <c r="M1019" s="0">
        <v>0</v>
      </c>
      <c r="N1019" s="24">
        <v>0</v>
      </c>
      <c r="O1019" s="7">
        <v>0</v>
      </c>
      <c r="P1019" s="45">
        <v>0</v>
      </c>
      <c r="Q1019" s="24">
        <v>0</v>
      </c>
    </row>
    <row r="1020">
      <c r="B1020" s="7" t="s">
        <v>9836</v>
      </c>
      <c r="C1020" s="27">
        <v>1</v>
      </c>
      <c r="D1020" s="7">
        <v>1</v>
      </c>
      <c r="E1020" s="27">
        <v>0</v>
      </c>
      <c r="F1020" s="27">
        <v>0</v>
      </c>
      <c r="G1020" s="0">
        <v>38</v>
      </c>
      <c r="H1020" s="24">
        <v>0</v>
      </c>
      <c r="I1020" s="7">
        <v>1</v>
      </c>
      <c r="J1020" s="0">
        <v>0</v>
      </c>
      <c r="K1020" s="24">
        <v>0</v>
      </c>
      <c r="L1020" s="0">
        <v>0</v>
      </c>
      <c r="M1020" s="0">
        <v>0</v>
      </c>
      <c r="N1020" s="24">
        <v>0</v>
      </c>
      <c r="O1020" s="7">
        <v>0</v>
      </c>
      <c r="P1020" s="45">
        <v>0</v>
      </c>
      <c r="Q1020" s="24">
        <v>0</v>
      </c>
    </row>
    <row r="1021">
      <c r="B1021" s="7" t="s">
        <v>9837</v>
      </c>
      <c r="C1021" s="27">
        <v>1</v>
      </c>
      <c r="D1021" s="7">
        <v>0</v>
      </c>
      <c r="E1021" s="27">
        <v>1</v>
      </c>
      <c r="F1021" s="27">
        <v>0</v>
      </c>
      <c r="G1021" s="0">
        <v>1</v>
      </c>
      <c r="H1021" s="24">
        <v>0</v>
      </c>
      <c r="I1021" s="7">
        <v>0</v>
      </c>
      <c r="J1021" s="0">
        <v>0</v>
      </c>
      <c r="K1021" s="24">
        <v>0</v>
      </c>
      <c r="L1021" s="0">
        <v>0</v>
      </c>
      <c r="M1021" s="0">
        <v>1</v>
      </c>
      <c r="N1021" s="24">
        <v>0</v>
      </c>
      <c r="O1021" s="7">
        <v>0</v>
      </c>
      <c r="P1021" s="45">
        <v>0</v>
      </c>
      <c r="Q1021" s="24">
        <v>0</v>
      </c>
    </row>
    <row r="1022">
      <c r="B1022" s="7" t="s">
        <v>9838</v>
      </c>
      <c r="C1022" s="27">
        <v>1</v>
      </c>
      <c r="D1022" s="7">
        <v>1</v>
      </c>
      <c r="E1022" s="27">
        <v>0</v>
      </c>
      <c r="F1022" s="27">
        <v>0</v>
      </c>
      <c r="G1022" s="0">
        <v>2</v>
      </c>
      <c r="H1022" s="24">
        <v>0</v>
      </c>
      <c r="I1022" s="7">
        <v>1</v>
      </c>
      <c r="J1022" s="0">
        <v>0</v>
      </c>
      <c r="K1022" s="24">
        <v>0</v>
      </c>
      <c r="L1022" s="0">
        <v>0</v>
      </c>
      <c r="M1022" s="0">
        <v>0</v>
      </c>
      <c r="N1022" s="24">
        <v>0</v>
      </c>
      <c r="O1022" s="7">
        <v>0</v>
      </c>
      <c r="P1022" s="45">
        <v>0</v>
      </c>
      <c r="Q1022" s="24">
        <v>0</v>
      </c>
    </row>
    <row r="1023">
      <c r="B1023" s="7" t="s">
        <v>9839</v>
      </c>
      <c r="C1023" s="27">
        <v>1</v>
      </c>
      <c r="D1023" s="7">
        <v>0</v>
      </c>
      <c r="E1023" s="27">
        <v>1</v>
      </c>
      <c r="F1023" s="27">
        <v>0</v>
      </c>
      <c r="G1023" s="0">
        <v>92</v>
      </c>
      <c r="H1023" s="24">
        <v>0</v>
      </c>
      <c r="I1023" s="7">
        <v>0</v>
      </c>
      <c r="J1023" s="0">
        <v>1</v>
      </c>
      <c r="K1023" s="24">
        <v>0</v>
      </c>
      <c r="L1023" s="0">
        <v>0</v>
      </c>
      <c r="M1023" s="0">
        <v>0</v>
      </c>
      <c r="N1023" s="24">
        <v>0</v>
      </c>
      <c r="O1023" s="7">
        <v>0</v>
      </c>
      <c r="P1023" s="45">
        <v>0</v>
      </c>
      <c r="Q1023" s="24">
        <v>0</v>
      </c>
    </row>
    <row r="1024">
      <c r="B1024" s="7" t="s">
        <v>9840</v>
      </c>
      <c r="C1024" s="27">
        <v>1</v>
      </c>
      <c r="D1024" s="7">
        <v>1</v>
      </c>
      <c r="E1024" s="27">
        <v>0</v>
      </c>
      <c r="F1024" s="27">
        <v>0</v>
      </c>
      <c r="G1024" s="0">
        <v>16</v>
      </c>
      <c r="H1024" s="24">
        <v>0</v>
      </c>
      <c r="I1024" s="7">
        <v>1</v>
      </c>
      <c r="J1024" s="0">
        <v>0</v>
      </c>
      <c r="K1024" s="24">
        <v>0</v>
      </c>
      <c r="L1024" s="0">
        <v>0</v>
      </c>
      <c r="M1024" s="0">
        <v>0</v>
      </c>
      <c r="N1024" s="24">
        <v>0</v>
      </c>
      <c r="O1024" s="7">
        <v>0</v>
      </c>
      <c r="P1024" s="45">
        <v>0</v>
      </c>
      <c r="Q1024" s="24">
        <v>0</v>
      </c>
    </row>
    <row r="1025">
      <c r="B1025" s="7" t="s">
        <v>9841</v>
      </c>
      <c r="C1025" s="27">
        <v>1</v>
      </c>
      <c r="D1025" s="7">
        <v>0</v>
      </c>
      <c r="E1025" s="27">
        <v>0</v>
      </c>
      <c r="F1025" s="27">
        <v>1</v>
      </c>
      <c r="G1025" s="0">
        <v>7</v>
      </c>
      <c r="H1025" s="24">
        <v>0</v>
      </c>
      <c r="I1025" s="7">
        <v>0</v>
      </c>
      <c r="J1025" s="0">
        <v>0</v>
      </c>
      <c r="K1025" s="24">
        <v>1</v>
      </c>
      <c r="L1025" s="0">
        <v>0</v>
      </c>
      <c r="M1025" s="0">
        <v>0</v>
      </c>
      <c r="N1025" s="24">
        <v>0</v>
      </c>
      <c r="O1025" s="7">
        <v>0</v>
      </c>
      <c r="P1025" s="45">
        <v>0</v>
      </c>
      <c r="Q1025" s="24">
        <v>0</v>
      </c>
    </row>
    <row r="1026">
      <c r="B1026" s="7" t="s">
        <v>9842</v>
      </c>
      <c r="C1026" s="27">
        <v>1</v>
      </c>
      <c r="D1026" s="7">
        <v>1</v>
      </c>
      <c r="E1026" s="27">
        <v>0</v>
      </c>
      <c r="F1026" s="27">
        <v>0</v>
      </c>
      <c r="G1026" s="0">
        <v>18</v>
      </c>
      <c r="H1026" s="24">
        <v>0</v>
      </c>
      <c r="I1026" s="7">
        <v>1</v>
      </c>
      <c r="J1026" s="0">
        <v>0</v>
      </c>
      <c r="K1026" s="24">
        <v>0</v>
      </c>
      <c r="L1026" s="0">
        <v>0</v>
      </c>
      <c r="M1026" s="0">
        <v>0</v>
      </c>
      <c r="N1026" s="24">
        <v>0</v>
      </c>
      <c r="O1026" s="7">
        <v>0</v>
      </c>
      <c r="P1026" s="45">
        <v>0</v>
      </c>
      <c r="Q1026" s="24">
        <v>0</v>
      </c>
    </row>
    <row r="1027">
      <c r="B1027" s="7" t="s">
        <v>9843</v>
      </c>
      <c r="C1027" s="27">
        <v>1</v>
      </c>
      <c r="D1027" s="7">
        <v>0</v>
      </c>
      <c r="E1027" s="27">
        <v>0</v>
      </c>
      <c r="F1027" s="27">
        <v>1</v>
      </c>
      <c r="G1027" s="0">
        <v>1</v>
      </c>
      <c r="H1027" s="24">
        <v>0</v>
      </c>
      <c r="I1027" s="7">
        <v>0</v>
      </c>
      <c r="J1027" s="0">
        <v>0</v>
      </c>
      <c r="K1027" s="24">
        <v>1</v>
      </c>
      <c r="L1027" s="0">
        <v>0</v>
      </c>
      <c r="M1027" s="0">
        <v>0</v>
      </c>
      <c r="N1027" s="24">
        <v>0</v>
      </c>
      <c r="O1027" s="7">
        <v>0</v>
      </c>
      <c r="P1027" s="45">
        <v>0</v>
      </c>
      <c r="Q1027" s="24">
        <v>0</v>
      </c>
    </row>
    <row r="1028">
      <c r="B1028" s="7" t="s">
        <v>9844</v>
      </c>
      <c r="C1028" s="27">
        <v>1</v>
      </c>
      <c r="D1028" s="7">
        <v>0</v>
      </c>
      <c r="E1028" s="27">
        <v>1</v>
      </c>
      <c r="F1028" s="27">
        <v>0</v>
      </c>
      <c r="G1028" s="0">
        <v>1</v>
      </c>
      <c r="H1028" s="24">
        <v>0</v>
      </c>
      <c r="I1028" s="7">
        <v>0</v>
      </c>
      <c r="J1028" s="0">
        <v>0</v>
      </c>
      <c r="K1028" s="24">
        <v>0</v>
      </c>
      <c r="L1028" s="0">
        <v>0</v>
      </c>
      <c r="M1028" s="0">
        <v>1</v>
      </c>
      <c r="N1028" s="24">
        <v>0</v>
      </c>
      <c r="O1028" s="7">
        <v>0</v>
      </c>
      <c r="P1028" s="45">
        <v>0</v>
      </c>
      <c r="Q1028" s="24">
        <v>0</v>
      </c>
    </row>
    <row r="1029">
      <c r="B1029" s="7" t="s">
        <v>9845</v>
      </c>
      <c r="C1029" s="27">
        <v>1</v>
      </c>
      <c r="D1029" s="7">
        <v>0</v>
      </c>
      <c r="E1029" s="27">
        <v>1</v>
      </c>
      <c r="F1029" s="27">
        <v>0</v>
      </c>
      <c r="G1029" s="0">
        <v>1</v>
      </c>
      <c r="H1029" s="24">
        <v>0</v>
      </c>
      <c r="I1029" s="7">
        <v>0</v>
      </c>
      <c r="J1029" s="0">
        <v>0</v>
      </c>
      <c r="K1029" s="24">
        <v>0</v>
      </c>
      <c r="L1029" s="0">
        <v>0</v>
      </c>
      <c r="M1029" s="0">
        <v>1</v>
      </c>
      <c r="N1029" s="24">
        <v>0</v>
      </c>
      <c r="O1029" s="7">
        <v>0</v>
      </c>
      <c r="P1029" s="45">
        <v>0</v>
      </c>
      <c r="Q1029" s="24">
        <v>0</v>
      </c>
    </row>
    <row r="1030">
      <c r="B1030" s="7" t="s">
        <v>9846</v>
      </c>
      <c r="C1030" s="27">
        <v>1</v>
      </c>
      <c r="D1030" s="7">
        <v>0</v>
      </c>
      <c r="E1030" s="27">
        <v>0</v>
      </c>
      <c r="F1030" s="27">
        <v>1</v>
      </c>
      <c r="G1030" s="0">
        <v>1</v>
      </c>
      <c r="H1030" s="24">
        <v>0</v>
      </c>
      <c r="I1030" s="7">
        <v>0</v>
      </c>
      <c r="J1030" s="0">
        <v>0</v>
      </c>
      <c r="K1030" s="24">
        <v>1</v>
      </c>
      <c r="L1030" s="0">
        <v>0</v>
      </c>
      <c r="M1030" s="0">
        <v>0</v>
      </c>
      <c r="N1030" s="24">
        <v>0</v>
      </c>
      <c r="O1030" s="7">
        <v>0</v>
      </c>
      <c r="P1030" s="45">
        <v>0</v>
      </c>
      <c r="Q1030" s="24">
        <v>0</v>
      </c>
    </row>
    <row r="1031">
      <c r="B1031" s="7" t="s">
        <v>9847</v>
      </c>
      <c r="C1031" s="27">
        <v>1</v>
      </c>
      <c r="D1031" s="7">
        <v>0</v>
      </c>
      <c r="E1031" s="27">
        <v>1</v>
      </c>
      <c r="F1031" s="27">
        <v>0</v>
      </c>
      <c r="G1031" s="0">
        <v>2</v>
      </c>
      <c r="H1031" s="24">
        <v>0</v>
      </c>
      <c r="I1031" s="7">
        <v>0</v>
      </c>
      <c r="J1031" s="0">
        <v>0</v>
      </c>
      <c r="K1031" s="24">
        <v>0</v>
      </c>
      <c r="L1031" s="0">
        <v>0</v>
      </c>
      <c r="M1031" s="0">
        <v>1</v>
      </c>
      <c r="N1031" s="24">
        <v>0</v>
      </c>
      <c r="O1031" s="7">
        <v>0</v>
      </c>
      <c r="P1031" s="45">
        <v>0</v>
      </c>
      <c r="Q1031" s="24">
        <v>0</v>
      </c>
    </row>
    <row r="1032">
      <c r="B1032" s="7" t="s">
        <v>9848</v>
      </c>
      <c r="C1032" s="27">
        <v>1</v>
      </c>
      <c r="D1032" s="7">
        <v>0</v>
      </c>
      <c r="E1032" s="27">
        <v>1</v>
      </c>
      <c r="F1032" s="27">
        <v>0</v>
      </c>
      <c r="G1032" s="0">
        <v>834</v>
      </c>
      <c r="H1032" s="24">
        <v>0</v>
      </c>
      <c r="I1032" s="7">
        <v>0</v>
      </c>
      <c r="J1032" s="0">
        <v>1</v>
      </c>
      <c r="K1032" s="24">
        <v>0</v>
      </c>
      <c r="L1032" s="0">
        <v>0</v>
      </c>
      <c r="M1032" s="0">
        <v>0</v>
      </c>
      <c r="N1032" s="24">
        <v>0</v>
      </c>
      <c r="O1032" s="7">
        <v>0</v>
      </c>
      <c r="P1032" s="45">
        <v>0</v>
      </c>
      <c r="Q1032" s="24">
        <v>0</v>
      </c>
    </row>
    <row r="1033">
      <c r="B1033" s="7" t="s">
        <v>9849</v>
      </c>
      <c r="C1033" s="27">
        <v>1</v>
      </c>
      <c r="D1033" s="7">
        <v>1</v>
      </c>
      <c r="E1033" s="27">
        <v>0</v>
      </c>
      <c r="F1033" s="27">
        <v>0</v>
      </c>
      <c r="G1033" s="0">
        <v>32</v>
      </c>
      <c r="H1033" s="24">
        <v>0</v>
      </c>
      <c r="I1033" s="7">
        <v>1</v>
      </c>
      <c r="J1033" s="0">
        <v>0</v>
      </c>
      <c r="K1033" s="24">
        <v>0</v>
      </c>
      <c r="L1033" s="0">
        <v>0</v>
      </c>
      <c r="M1033" s="0">
        <v>0</v>
      </c>
      <c r="N1033" s="24">
        <v>0</v>
      </c>
      <c r="O1033" s="7">
        <v>0</v>
      </c>
      <c r="P1033" s="45">
        <v>0</v>
      </c>
      <c r="Q1033" s="24">
        <v>0</v>
      </c>
    </row>
    <row r="1034">
      <c r="B1034" s="7" t="s">
        <v>9850</v>
      </c>
      <c r="C1034" s="27">
        <v>1</v>
      </c>
      <c r="D1034" s="7">
        <v>0</v>
      </c>
      <c r="E1034" s="27">
        <v>1</v>
      </c>
      <c r="F1034" s="27">
        <v>0</v>
      </c>
      <c r="G1034" s="0">
        <v>3</v>
      </c>
      <c r="H1034" s="24">
        <v>0</v>
      </c>
      <c r="I1034" s="7">
        <v>0</v>
      </c>
      <c r="J1034" s="0">
        <v>0</v>
      </c>
      <c r="K1034" s="24">
        <v>0</v>
      </c>
      <c r="L1034" s="0">
        <v>0</v>
      </c>
      <c r="M1034" s="0">
        <v>1</v>
      </c>
      <c r="N1034" s="24">
        <v>0</v>
      </c>
      <c r="O1034" s="7">
        <v>0</v>
      </c>
      <c r="P1034" s="45">
        <v>0</v>
      </c>
      <c r="Q1034" s="24">
        <v>0</v>
      </c>
    </row>
    <row r="1035">
      <c r="B1035" s="7" t="s">
        <v>9851</v>
      </c>
      <c r="C1035" s="27">
        <v>1</v>
      </c>
      <c r="D1035" s="7">
        <v>0</v>
      </c>
      <c r="E1035" s="27">
        <v>0</v>
      </c>
      <c r="F1035" s="27">
        <v>1</v>
      </c>
      <c r="G1035" s="0">
        <v>14</v>
      </c>
      <c r="H1035" s="24">
        <v>0</v>
      </c>
      <c r="I1035" s="7">
        <v>0</v>
      </c>
      <c r="J1035" s="0">
        <v>0</v>
      </c>
      <c r="K1035" s="24">
        <v>1</v>
      </c>
      <c r="L1035" s="0">
        <v>0</v>
      </c>
      <c r="M1035" s="0">
        <v>0</v>
      </c>
      <c r="N1035" s="24">
        <v>0</v>
      </c>
      <c r="O1035" s="7">
        <v>0</v>
      </c>
      <c r="P1035" s="45">
        <v>0</v>
      </c>
      <c r="Q1035" s="24">
        <v>0</v>
      </c>
    </row>
    <row r="1036">
      <c r="B1036" s="7" t="s">
        <v>9852</v>
      </c>
      <c r="C1036" s="27">
        <v>1</v>
      </c>
      <c r="D1036" s="7">
        <v>0</v>
      </c>
      <c r="E1036" s="27">
        <v>0</v>
      </c>
      <c r="F1036" s="27">
        <v>1</v>
      </c>
      <c r="G1036" s="0">
        <v>3</v>
      </c>
      <c r="H1036" s="24">
        <v>0</v>
      </c>
      <c r="I1036" s="7">
        <v>0</v>
      </c>
      <c r="J1036" s="0">
        <v>0</v>
      </c>
      <c r="K1036" s="24">
        <v>1</v>
      </c>
      <c r="L1036" s="0">
        <v>0</v>
      </c>
      <c r="M1036" s="0">
        <v>0</v>
      </c>
      <c r="N1036" s="24">
        <v>0</v>
      </c>
      <c r="O1036" s="7">
        <v>0</v>
      </c>
      <c r="P1036" s="45">
        <v>0</v>
      </c>
      <c r="Q1036" s="24">
        <v>0</v>
      </c>
    </row>
    <row r="1037">
      <c r="B1037" s="7" t="s">
        <v>9853</v>
      </c>
      <c r="C1037" s="27">
        <v>1</v>
      </c>
      <c r="D1037" s="7">
        <v>0</v>
      </c>
      <c r="E1037" s="27">
        <v>0</v>
      </c>
      <c r="F1037" s="27">
        <v>1</v>
      </c>
      <c r="G1037" s="0">
        <v>12</v>
      </c>
      <c r="H1037" s="24">
        <v>0</v>
      </c>
      <c r="I1037" s="7">
        <v>0</v>
      </c>
      <c r="J1037" s="0">
        <v>0</v>
      </c>
      <c r="K1037" s="24">
        <v>1</v>
      </c>
      <c r="L1037" s="0">
        <v>0</v>
      </c>
      <c r="M1037" s="0">
        <v>0</v>
      </c>
      <c r="N1037" s="24">
        <v>0</v>
      </c>
      <c r="O1037" s="7">
        <v>0</v>
      </c>
      <c r="P1037" s="45">
        <v>0</v>
      </c>
      <c r="Q1037" s="24">
        <v>0</v>
      </c>
    </row>
    <row r="1038">
      <c r="B1038" s="7" t="s">
        <v>9854</v>
      </c>
      <c r="C1038" s="27">
        <v>1</v>
      </c>
      <c r="D1038" s="7">
        <v>0</v>
      </c>
      <c r="E1038" s="27">
        <v>0</v>
      </c>
      <c r="F1038" s="27">
        <v>1</v>
      </c>
      <c r="G1038" s="0">
        <v>1</v>
      </c>
      <c r="H1038" s="24">
        <v>0</v>
      </c>
      <c r="I1038" s="7">
        <v>0</v>
      </c>
      <c r="J1038" s="0">
        <v>0</v>
      </c>
      <c r="K1038" s="24">
        <v>1</v>
      </c>
      <c r="L1038" s="0">
        <v>0</v>
      </c>
      <c r="M1038" s="0">
        <v>0</v>
      </c>
      <c r="N1038" s="24">
        <v>0</v>
      </c>
      <c r="O1038" s="7">
        <v>0</v>
      </c>
      <c r="P1038" s="45">
        <v>0</v>
      </c>
      <c r="Q1038" s="24">
        <v>0</v>
      </c>
    </row>
    <row r="1039">
      <c r="B1039" s="7" t="s">
        <v>9855</v>
      </c>
      <c r="C1039" s="27">
        <v>1</v>
      </c>
      <c r="D1039" s="7">
        <v>1</v>
      </c>
      <c r="E1039" s="27">
        <v>0</v>
      </c>
      <c r="F1039" s="27">
        <v>0</v>
      </c>
      <c r="G1039" s="0">
        <v>2</v>
      </c>
      <c r="H1039" s="24">
        <v>0</v>
      </c>
      <c r="I1039" s="7">
        <v>1</v>
      </c>
      <c r="J1039" s="0">
        <v>0</v>
      </c>
      <c r="K1039" s="24">
        <v>0</v>
      </c>
      <c r="L1039" s="0">
        <v>0</v>
      </c>
      <c r="M1039" s="0">
        <v>0</v>
      </c>
      <c r="N1039" s="24">
        <v>0</v>
      </c>
      <c r="O1039" s="7">
        <v>0</v>
      </c>
      <c r="P1039" s="45">
        <v>0</v>
      </c>
      <c r="Q1039" s="24">
        <v>0</v>
      </c>
    </row>
    <row r="1040">
      <c r="B1040" s="7" t="s">
        <v>9856</v>
      </c>
      <c r="C1040" s="27">
        <v>1</v>
      </c>
      <c r="D1040" s="7">
        <v>1</v>
      </c>
      <c r="E1040" s="27">
        <v>0</v>
      </c>
      <c r="F1040" s="27">
        <v>0</v>
      </c>
      <c r="G1040" s="0">
        <v>53</v>
      </c>
      <c r="H1040" s="24">
        <v>0</v>
      </c>
      <c r="I1040" s="7">
        <v>1</v>
      </c>
      <c r="J1040" s="0">
        <v>0</v>
      </c>
      <c r="K1040" s="24">
        <v>0</v>
      </c>
      <c r="L1040" s="0">
        <v>0</v>
      </c>
      <c r="M1040" s="0">
        <v>0</v>
      </c>
      <c r="N1040" s="24">
        <v>0</v>
      </c>
      <c r="O1040" s="7">
        <v>0</v>
      </c>
      <c r="P1040" s="45">
        <v>0</v>
      </c>
      <c r="Q1040" s="24">
        <v>0</v>
      </c>
    </row>
    <row r="1041">
      <c r="B1041" s="7" t="s">
        <v>9857</v>
      </c>
      <c r="C1041" s="27">
        <v>1</v>
      </c>
      <c r="D1041" s="7">
        <v>0</v>
      </c>
      <c r="E1041" s="27">
        <v>1</v>
      </c>
      <c r="F1041" s="27">
        <v>0</v>
      </c>
      <c r="G1041" s="0">
        <v>1</v>
      </c>
      <c r="H1041" s="24">
        <v>0</v>
      </c>
      <c r="I1041" s="7">
        <v>0</v>
      </c>
      <c r="J1041" s="0">
        <v>0</v>
      </c>
      <c r="K1041" s="24">
        <v>0</v>
      </c>
      <c r="L1041" s="0">
        <v>0</v>
      </c>
      <c r="M1041" s="0">
        <v>1</v>
      </c>
      <c r="N1041" s="24">
        <v>0</v>
      </c>
      <c r="O1041" s="7">
        <v>0</v>
      </c>
      <c r="P1041" s="45">
        <v>0</v>
      </c>
      <c r="Q1041" s="24">
        <v>0</v>
      </c>
    </row>
    <row r="1042">
      <c r="B1042" s="7" t="s">
        <v>9858</v>
      </c>
      <c r="C1042" s="27">
        <v>1</v>
      </c>
      <c r="D1042" s="7">
        <v>1</v>
      </c>
      <c r="E1042" s="27">
        <v>0</v>
      </c>
      <c r="F1042" s="27">
        <v>0</v>
      </c>
      <c r="G1042" s="0">
        <v>285</v>
      </c>
      <c r="H1042" s="24">
        <v>0</v>
      </c>
      <c r="I1042" s="7">
        <v>1</v>
      </c>
      <c r="J1042" s="0">
        <v>0</v>
      </c>
      <c r="K1042" s="24">
        <v>0</v>
      </c>
      <c r="L1042" s="0">
        <v>0</v>
      </c>
      <c r="M1042" s="0">
        <v>0</v>
      </c>
      <c r="N1042" s="24">
        <v>0</v>
      </c>
      <c r="O1042" s="7">
        <v>0</v>
      </c>
      <c r="P1042" s="45">
        <v>0</v>
      </c>
      <c r="Q1042" s="24">
        <v>0</v>
      </c>
    </row>
    <row r="1043">
      <c r="B1043" s="7" t="s">
        <v>9859</v>
      </c>
      <c r="C1043" s="27">
        <v>1</v>
      </c>
      <c r="D1043" s="7">
        <v>0</v>
      </c>
      <c r="E1043" s="27">
        <v>0</v>
      </c>
      <c r="F1043" s="27">
        <v>1</v>
      </c>
      <c r="G1043" s="0">
        <v>21</v>
      </c>
      <c r="H1043" s="24">
        <v>0</v>
      </c>
      <c r="I1043" s="7">
        <v>0</v>
      </c>
      <c r="J1043" s="0">
        <v>0</v>
      </c>
      <c r="K1043" s="24">
        <v>1</v>
      </c>
      <c r="L1043" s="0">
        <v>0</v>
      </c>
      <c r="M1043" s="0">
        <v>0</v>
      </c>
      <c r="N1043" s="24">
        <v>0</v>
      </c>
      <c r="O1043" s="7">
        <v>0</v>
      </c>
      <c r="P1043" s="45">
        <v>0</v>
      </c>
      <c r="Q1043" s="24">
        <v>0</v>
      </c>
    </row>
    <row r="1044">
      <c r="B1044" s="7" t="s">
        <v>9860</v>
      </c>
      <c r="C1044" s="27">
        <v>1</v>
      </c>
      <c r="D1044" s="7">
        <v>1</v>
      </c>
      <c r="E1044" s="27">
        <v>0</v>
      </c>
      <c r="F1044" s="27">
        <v>0</v>
      </c>
      <c r="G1044" s="0">
        <v>16</v>
      </c>
      <c r="H1044" s="24">
        <v>0</v>
      </c>
      <c r="I1044" s="7">
        <v>1</v>
      </c>
      <c r="J1044" s="0">
        <v>0</v>
      </c>
      <c r="K1044" s="24">
        <v>0</v>
      </c>
      <c r="L1044" s="0">
        <v>0</v>
      </c>
      <c r="M1044" s="0">
        <v>0</v>
      </c>
      <c r="N1044" s="24">
        <v>0</v>
      </c>
      <c r="O1044" s="7">
        <v>0</v>
      </c>
      <c r="P1044" s="45">
        <v>0</v>
      </c>
      <c r="Q1044" s="24">
        <v>0</v>
      </c>
    </row>
    <row r="1045">
      <c r="B1045" s="7" t="s">
        <v>9861</v>
      </c>
      <c r="C1045" s="27">
        <v>1</v>
      </c>
      <c r="D1045" s="7">
        <v>1</v>
      </c>
      <c r="E1045" s="27">
        <v>0</v>
      </c>
      <c r="F1045" s="27">
        <v>0</v>
      </c>
      <c r="G1045" s="0">
        <v>23</v>
      </c>
      <c r="H1045" s="24">
        <v>0</v>
      </c>
      <c r="I1045" s="7">
        <v>1</v>
      </c>
      <c r="J1045" s="0">
        <v>0</v>
      </c>
      <c r="K1045" s="24">
        <v>0</v>
      </c>
      <c r="L1045" s="0">
        <v>0</v>
      </c>
      <c r="M1045" s="0">
        <v>0</v>
      </c>
      <c r="N1045" s="24">
        <v>0</v>
      </c>
      <c r="O1045" s="7">
        <v>0</v>
      </c>
      <c r="P1045" s="45">
        <v>0</v>
      </c>
      <c r="Q1045" s="24">
        <v>0</v>
      </c>
    </row>
    <row r="1046">
      <c r="B1046" s="7" t="s">
        <v>9862</v>
      </c>
      <c r="C1046" s="27">
        <v>1</v>
      </c>
      <c r="D1046" s="7">
        <v>1</v>
      </c>
      <c r="E1046" s="27">
        <v>0</v>
      </c>
      <c r="F1046" s="27">
        <v>0</v>
      </c>
      <c r="G1046" s="0">
        <v>0</v>
      </c>
      <c r="H1046" s="24">
        <v>0</v>
      </c>
      <c r="I1046" s="7">
        <v>1</v>
      </c>
      <c r="J1046" s="0">
        <v>0</v>
      </c>
      <c r="K1046" s="24">
        <v>0</v>
      </c>
      <c r="L1046" s="0">
        <v>0</v>
      </c>
      <c r="M1046" s="0">
        <v>0</v>
      </c>
      <c r="N1046" s="24">
        <v>0</v>
      </c>
      <c r="O1046" s="7">
        <v>0</v>
      </c>
      <c r="P1046" s="45">
        <v>0</v>
      </c>
      <c r="Q1046" s="24">
        <v>0</v>
      </c>
    </row>
    <row r="1047">
      <c r="B1047" s="7" t="s">
        <v>9863</v>
      </c>
      <c r="C1047" s="27">
        <v>1</v>
      </c>
      <c r="D1047" s="7">
        <v>1</v>
      </c>
      <c r="E1047" s="27">
        <v>0</v>
      </c>
      <c r="F1047" s="27">
        <v>0</v>
      </c>
      <c r="G1047" s="0">
        <v>1</v>
      </c>
      <c r="H1047" s="24">
        <v>0</v>
      </c>
      <c r="I1047" s="7">
        <v>1</v>
      </c>
      <c r="J1047" s="0">
        <v>0</v>
      </c>
      <c r="K1047" s="24">
        <v>0</v>
      </c>
      <c r="L1047" s="0">
        <v>0</v>
      </c>
      <c r="M1047" s="0">
        <v>0</v>
      </c>
      <c r="N1047" s="24">
        <v>0</v>
      </c>
      <c r="O1047" s="7">
        <v>0</v>
      </c>
      <c r="P1047" s="45">
        <v>0</v>
      </c>
      <c r="Q1047" s="24">
        <v>0</v>
      </c>
    </row>
    <row r="1048">
      <c r="B1048" s="7" t="s">
        <v>9864</v>
      </c>
      <c r="C1048" s="27">
        <v>1</v>
      </c>
      <c r="D1048" s="7">
        <v>0</v>
      </c>
      <c r="E1048" s="27">
        <v>1</v>
      </c>
      <c r="F1048" s="27">
        <v>0</v>
      </c>
      <c r="G1048" s="0">
        <v>10</v>
      </c>
      <c r="H1048" s="24">
        <v>0</v>
      </c>
      <c r="I1048" s="7">
        <v>0</v>
      </c>
      <c r="J1048" s="0">
        <v>1</v>
      </c>
      <c r="K1048" s="24">
        <v>0</v>
      </c>
      <c r="L1048" s="0">
        <v>0</v>
      </c>
      <c r="M1048" s="0">
        <v>0</v>
      </c>
      <c r="N1048" s="24">
        <v>0</v>
      </c>
      <c r="O1048" s="7">
        <v>0</v>
      </c>
      <c r="P1048" s="45">
        <v>0</v>
      </c>
      <c r="Q1048" s="24">
        <v>0</v>
      </c>
    </row>
    <row r="1049">
      <c r="B1049" s="7" t="s">
        <v>9865</v>
      </c>
      <c r="C1049" s="27">
        <v>1</v>
      </c>
      <c r="D1049" s="7">
        <v>0</v>
      </c>
      <c r="E1049" s="27">
        <v>1</v>
      </c>
      <c r="F1049" s="27">
        <v>0</v>
      </c>
      <c r="G1049" s="0">
        <v>17</v>
      </c>
      <c r="H1049" s="24">
        <v>0</v>
      </c>
      <c r="I1049" s="7">
        <v>0</v>
      </c>
      <c r="J1049" s="0">
        <v>1</v>
      </c>
      <c r="K1049" s="24">
        <v>0</v>
      </c>
      <c r="L1049" s="0">
        <v>0</v>
      </c>
      <c r="M1049" s="0">
        <v>0</v>
      </c>
      <c r="N1049" s="24">
        <v>0</v>
      </c>
      <c r="O1049" s="7">
        <v>0</v>
      </c>
      <c r="P1049" s="45">
        <v>0</v>
      </c>
      <c r="Q1049" s="24">
        <v>0</v>
      </c>
    </row>
    <row r="1050">
      <c r="B1050" s="7" t="s">
        <v>9866</v>
      </c>
      <c r="C1050" s="27">
        <v>1</v>
      </c>
      <c r="D1050" s="7">
        <v>0</v>
      </c>
      <c r="E1050" s="27">
        <v>0</v>
      </c>
      <c r="F1050" s="27">
        <v>1</v>
      </c>
      <c r="G1050" s="0">
        <v>1</v>
      </c>
      <c r="H1050" s="24">
        <v>0</v>
      </c>
      <c r="I1050" s="7">
        <v>0</v>
      </c>
      <c r="J1050" s="0">
        <v>0</v>
      </c>
      <c r="K1050" s="24">
        <v>1</v>
      </c>
      <c r="L1050" s="0">
        <v>0</v>
      </c>
      <c r="M1050" s="0">
        <v>0</v>
      </c>
      <c r="N1050" s="24">
        <v>0</v>
      </c>
      <c r="O1050" s="7">
        <v>0</v>
      </c>
      <c r="P1050" s="45">
        <v>0</v>
      </c>
      <c r="Q1050" s="24">
        <v>0</v>
      </c>
    </row>
    <row r="1051">
      <c r="B1051" s="7" t="s">
        <v>9867</v>
      </c>
      <c r="C1051" s="27">
        <v>1</v>
      </c>
      <c r="D1051" s="7">
        <v>1</v>
      </c>
      <c r="E1051" s="27">
        <v>0</v>
      </c>
      <c r="F1051" s="27">
        <v>0</v>
      </c>
      <c r="G1051" s="0">
        <v>105</v>
      </c>
      <c r="H1051" s="24">
        <v>0</v>
      </c>
      <c r="I1051" s="7">
        <v>1</v>
      </c>
      <c r="J1051" s="0">
        <v>0</v>
      </c>
      <c r="K1051" s="24">
        <v>0</v>
      </c>
      <c r="L1051" s="0">
        <v>0</v>
      </c>
      <c r="M1051" s="0">
        <v>0</v>
      </c>
      <c r="N1051" s="24">
        <v>0</v>
      </c>
      <c r="O1051" s="7">
        <v>0</v>
      </c>
      <c r="P1051" s="45">
        <v>0</v>
      </c>
      <c r="Q1051" s="24">
        <v>0</v>
      </c>
    </row>
    <row r="1052">
      <c r="B1052" s="7" t="s">
        <v>9868</v>
      </c>
      <c r="C1052" s="27">
        <v>1</v>
      </c>
      <c r="D1052" s="7">
        <v>1</v>
      </c>
      <c r="E1052" s="27">
        <v>0</v>
      </c>
      <c r="F1052" s="27">
        <v>0</v>
      </c>
      <c r="G1052" s="0">
        <v>6</v>
      </c>
      <c r="H1052" s="24">
        <v>0</v>
      </c>
      <c r="I1052" s="7">
        <v>1</v>
      </c>
      <c r="J1052" s="0">
        <v>0</v>
      </c>
      <c r="K1052" s="24">
        <v>0</v>
      </c>
      <c r="L1052" s="0">
        <v>0</v>
      </c>
      <c r="M1052" s="0">
        <v>0</v>
      </c>
      <c r="N1052" s="24">
        <v>0</v>
      </c>
      <c r="O1052" s="7">
        <v>0</v>
      </c>
      <c r="P1052" s="45">
        <v>0</v>
      </c>
      <c r="Q1052" s="24">
        <v>0</v>
      </c>
    </row>
    <row r="1053">
      <c r="B1053" s="7" t="s">
        <v>9869</v>
      </c>
      <c r="C1053" s="27">
        <v>1</v>
      </c>
      <c r="D1053" s="7">
        <v>0</v>
      </c>
      <c r="E1053" s="27">
        <v>0</v>
      </c>
      <c r="F1053" s="27">
        <v>1</v>
      </c>
      <c r="G1053" s="0">
        <v>11</v>
      </c>
      <c r="H1053" s="24">
        <v>0</v>
      </c>
      <c r="I1053" s="7">
        <v>0</v>
      </c>
      <c r="J1053" s="0">
        <v>0</v>
      </c>
      <c r="K1053" s="24">
        <v>1</v>
      </c>
      <c r="L1053" s="0">
        <v>0</v>
      </c>
      <c r="M1053" s="0">
        <v>0</v>
      </c>
      <c r="N1053" s="24">
        <v>0</v>
      </c>
      <c r="O1053" s="7">
        <v>0</v>
      </c>
      <c r="P1053" s="45">
        <v>0</v>
      </c>
      <c r="Q1053" s="24">
        <v>0</v>
      </c>
    </row>
    <row r="1054">
      <c r="B1054" s="7" t="s">
        <v>9870</v>
      </c>
      <c r="C1054" s="27">
        <v>1</v>
      </c>
      <c r="D1054" s="7">
        <v>0</v>
      </c>
      <c r="E1054" s="27">
        <v>1</v>
      </c>
      <c r="F1054" s="27">
        <v>0</v>
      </c>
      <c r="G1054" s="0">
        <v>2</v>
      </c>
      <c r="H1054" s="24">
        <v>0</v>
      </c>
      <c r="I1054" s="7">
        <v>0</v>
      </c>
      <c r="J1054" s="0">
        <v>0</v>
      </c>
      <c r="K1054" s="24">
        <v>0</v>
      </c>
      <c r="L1054" s="0">
        <v>0</v>
      </c>
      <c r="M1054" s="0">
        <v>0</v>
      </c>
      <c r="N1054" s="24">
        <v>0</v>
      </c>
      <c r="O1054" s="7">
        <v>0</v>
      </c>
      <c r="P1054" s="45">
        <v>1</v>
      </c>
      <c r="Q1054" s="24">
        <v>0</v>
      </c>
    </row>
    <row r="1055">
      <c r="B1055" s="7" t="s">
        <v>9871</v>
      </c>
      <c r="C1055" s="27">
        <v>1</v>
      </c>
      <c r="D1055" s="7">
        <v>1</v>
      </c>
      <c r="E1055" s="27">
        <v>0</v>
      </c>
      <c r="F1055" s="27">
        <v>0</v>
      </c>
      <c r="G1055" s="0">
        <v>9</v>
      </c>
      <c r="H1055" s="24">
        <v>0</v>
      </c>
      <c r="I1055" s="7">
        <v>1</v>
      </c>
      <c r="J1055" s="0">
        <v>0</v>
      </c>
      <c r="K1055" s="24">
        <v>0</v>
      </c>
      <c r="L1055" s="0">
        <v>0</v>
      </c>
      <c r="M1055" s="0">
        <v>0</v>
      </c>
      <c r="N1055" s="24">
        <v>0</v>
      </c>
      <c r="O1055" s="7">
        <v>0</v>
      </c>
      <c r="P1055" s="45">
        <v>0</v>
      </c>
      <c r="Q1055" s="24">
        <v>0</v>
      </c>
    </row>
    <row r="1056">
      <c r="B1056" s="7" t="s">
        <v>9872</v>
      </c>
      <c r="C1056" s="27">
        <v>1</v>
      </c>
      <c r="D1056" s="7">
        <v>1</v>
      </c>
      <c r="E1056" s="27">
        <v>0</v>
      </c>
      <c r="F1056" s="27">
        <v>0</v>
      </c>
      <c r="G1056" s="0">
        <v>6</v>
      </c>
      <c r="H1056" s="24">
        <v>0</v>
      </c>
      <c r="I1056" s="7">
        <v>1</v>
      </c>
      <c r="J1056" s="0">
        <v>0</v>
      </c>
      <c r="K1056" s="24">
        <v>0</v>
      </c>
      <c r="L1056" s="0">
        <v>0</v>
      </c>
      <c r="M1056" s="0">
        <v>0</v>
      </c>
      <c r="N1056" s="24">
        <v>0</v>
      </c>
      <c r="O1056" s="7">
        <v>0</v>
      </c>
      <c r="P1056" s="45">
        <v>0</v>
      </c>
      <c r="Q1056" s="24">
        <v>0</v>
      </c>
    </row>
    <row r="1057">
      <c r="B1057" s="7" t="s">
        <v>9873</v>
      </c>
      <c r="C1057" s="27">
        <v>1</v>
      </c>
      <c r="D1057" s="7">
        <v>0</v>
      </c>
      <c r="E1057" s="27">
        <v>1</v>
      </c>
      <c r="F1057" s="27">
        <v>0</v>
      </c>
      <c r="G1057" s="0">
        <v>1</v>
      </c>
      <c r="H1057" s="24">
        <v>0</v>
      </c>
      <c r="I1057" s="7">
        <v>0</v>
      </c>
      <c r="J1057" s="0">
        <v>0</v>
      </c>
      <c r="K1057" s="24">
        <v>0</v>
      </c>
      <c r="L1057" s="0">
        <v>0</v>
      </c>
      <c r="M1057" s="0">
        <v>0</v>
      </c>
      <c r="N1057" s="24">
        <v>0</v>
      </c>
      <c r="O1057" s="7">
        <v>0</v>
      </c>
      <c r="P1057" s="45">
        <v>1</v>
      </c>
      <c r="Q1057" s="24">
        <v>0</v>
      </c>
    </row>
    <row r="1058">
      <c r="B1058" s="7" t="s">
        <v>9874</v>
      </c>
      <c r="C1058" s="27">
        <v>1</v>
      </c>
      <c r="D1058" s="7">
        <v>1</v>
      </c>
      <c r="E1058" s="27">
        <v>0</v>
      </c>
      <c r="F1058" s="27">
        <v>0</v>
      </c>
      <c r="G1058" s="0">
        <v>7</v>
      </c>
      <c r="H1058" s="24">
        <v>0</v>
      </c>
      <c r="I1058" s="7">
        <v>1</v>
      </c>
      <c r="J1058" s="0">
        <v>0</v>
      </c>
      <c r="K1058" s="24">
        <v>0</v>
      </c>
      <c r="L1058" s="0">
        <v>0</v>
      </c>
      <c r="M1058" s="0">
        <v>0</v>
      </c>
      <c r="N1058" s="24">
        <v>0</v>
      </c>
      <c r="O1058" s="7">
        <v>0</v>
      </c>
      <c r="P1058" s="45">
        <v>0</v>
      </c>
      <c r="Q1058" s="24">
        <v>0</v>
      </c>
    </row>
    <row r="1059">
      <c r="B1059" s="7" t="s">
        <v>9875</v>
      </c>
      <c r="C1059" s="27">
        <v>1</v>
      </c>
      <c r="D1059" s="7">
        <v>1</v>
      </c>
      <c r="E1059" s="27">
        <v>0</v>
      </c>
      <c r="F1059" s="27">
        <v>0</v>
      </c>
      <c r="G1059" s="0">
        <v>3</v>
      </c>
      <c r="H1059" s="24">
        <v>0</v>
      </c>
      <c r="I1059" s="7">
        <v>1</v>
      </c>
      <c r="J1059" s="0">
        <v>0</v>
      </c>
      <c r="K1059" s="24">
        <v>0</v>
      </c>
      <c r="L1059" s="0">
        <v>0</v>
      </c>
      <c r="M1059" s="0">
        <v>0</v>
      </c>
      <c r="N1059" s="24">
        <v>0</v>
      </c>
      <c r="O1059" s="7">
        <v>0</v>
      </c>
      <c r="P1059" s="45">
        <v>0</v>
      </c>
      <c r="Q1059" s="24">
        <v>0</v>
      </c>
    </row>
    <row r="1060">
      <c r="B1060" s="7" t="s">
        <v>9876</v>
      </c>
      <c r="C1060" s="27">
        <v>1</v>
      </c>
      <c r="D1060" s="7">
        <v>1</v>
      </c>
      <c r="E1060" s="27">
        <v>0</v>
      </c>
      <c r="F1060" s="27">
        <v>0</v>
      </c>
      <c r="G1060" s="0">
        <v>17</v>
      </c>
      <c r="H1060" s="24">
        <v>0</v>
      </c>
      <c r="I1060" s="7">
        <v>1</v>
      </c>
      <c r="J1060" s="0">
        <v>0</v>
      </c>
      <c r="K1060" s="24">
        <v>0</v>
      </c>
      <c r="L1060" s="0">
        <v>0</v>
      </c>
      <c r="M1060" s="0">
        <v>0</v>
      </c>
      <c r="N1060" s="24">
        <v>0</v>
      </c>
      <c r="O1060" s="7">
        <v>0</v>
      </c>
      <c r="P1060" s="45">
        <v>0</v>
      </c>
      <c r="Q1060" s="24">
        <v>0</v>
      </c>
    </row>
    <row r="1061">
      <c r="B1061" s="7" t="s">
        <v>9877</v>
      </c>
      <c r="C1061" s="27">
        <v>1</v>
      </c>
      <c r="D1061" s="7">
        <v>1</v>
      </c>
      <c r="E1061" s="27">
        <v>0</v>
      </c>
      <c r="F1061" s="27">
        <v>0</v>
      </c>
      <c r="G1061" s="0">
        <v>1</v>
      </c>
      <c r="H1061" s="24">
        <v>0</v>
      </c>
      <c r="I1061" s="7">
        <v>1</v>
      </c>
      <c r="J1061" s="0">
        <v>0</v>
      </c>
      <c r="K1061" s="24">
        <v>0</v>
      </c>
      <c r="L1061" s="0">
        <v>0</v>
      </c>
      <c r="M1061" s="0">
        <v>0</v>
      </c>
      <c r="N1061" s="24">
        <v>0</v>
      </c>
      <c r="O1061" s="7">
        <v>0</v>
      </c>
      <c r="P1061" s="45">
        <v>0</v>
      </c>
      <c r="Q1061" s="24">
        <v>0</v>
      </c>
    </row>
    <row r="1062">
      <c r="B1062" s="7" t="s">
        <v>9878</v>
      </c>
      <c r="C1062" s="27">
        <v>1</v>
      </c>
      <c r="D1062" s="7">
        <v>1</v>
      </c>
      <c r="E1062" s="27">
        <v>0</v>
      </c>
      <c r="F1062" s="27">
        <v>0</v>
      </c>
      <c r="G1062" s="0">
        <v>117</v>
      </c>
      <c r="H1062" s="24">
        <v>0</v>
      </c>
      <c r="I1062" s="7">
        <v>1</v>
      </c>
      <c r="J1062" s="0">
        <v>0</v>
      </c>
      <c r="K1062" s="24">
        <v>0</v>
      </c>
      <c r="L1062" s="0">
        <v>0</v>
      </c>
      <c r="M1062" s="0">
        <v>0</v>
      </c>
      <c r="N1062" s="24">
        <v>0</v>
      </c>
      <c r="O1062" s="7">
        <v>0</v>
      </c>
      <c r="P1062" s="45">
        <v>0</v>
      </c>
      <c r="Q1062" s="24">
        <v>0</v>
      </c>
    </row>
    <row r="1063">
      <c r="B1063" s="7" t="s">
        <v>9879</v>
      </c>
      <c r="C1063" s="27">
        <v>1</v>
      </c>
      <c r="D1063" s="7">
        <v>1</v>
      </c>
      <c r="E1063" s="27">
        <v>0</v>
      </c>
      <c r="F1063" s="27">
        <v>0</v>
      </c>
      <c r="G1063" s="0">
        <v>3</v>
      </c>
      <c r="H1063" s="24">
        <v>0</v>
      </c>
      <c r="I1063" s="7">
        <v>1</v>
      </c>
      <c r="J1063" s="0">
        <v>0</v>
      </c>
      <c r="K1063" s="24">
        <v>0</v>
      </c>
      <c r="L1063" s="0">
        <v>0</v>
      </c>
      <c r="M1063" s="0">
        <v>0</v>
      </c>
      <c r="N1063" s="24">
        <v>0</v>
      </c>
      <c r="O1063" s="7">
        <v>0</v>
      </c>
      <c r="P1063" s="45">
        <v>0</v>
      </c>
      <c r="Q1063" s="24">
        <v>0</v>
      </c>
    </row>
    <row r="1064">
      <c r="B1064" s="7" t="s">
        <v>9880</v>
      </c>
      <c r="C1064" s="27">
        <v>1</v>
      </c>
      <c r="D1064" s="7">
        <v>1</v>
      </c>
      <c r="E1064" s="27">
        <v>0</v>
      </c>
      <c r="F1064" s="27">
        <v>0</v>
      </c>
      <c r="G1064" s="0">
        <v>51</v>
      </c>
      <c r="H1064" s="24">
        <v>0</v>
      </c>
      <c r="I1064" s="7">
        <v>1</v>
      </c>
      <c r="J1064" s="0">
        <v>0</v>
      </c>
      <c r="K1064" s="24">
        <v>0</v>
      </c>
      <c r="L1064" s="0">
        <v>0</v>
      </c>
      <c r="M1064" s="0">
        <v>0</v>
      </c>
      <c r="N1064" s="24">
        <v>0</v>
      </c>
      <c r="O1064" s="7">
        <v>0</v>
      </c>
      <c r="P1064" s="45">
        <v>0</v>
      </c>
      <c r="Q1064" s="24">
        <v>0</v>
      </c>
    </row>
    <row r="1065">
      <c r="B1065" s="7" t="s">
        <v>9881</v>
      </c>
      <c r="C1065" s="27">
        <v>1</v>
      </c>
      <c r="D1065" s="7">
        <v>1</v>
      </c>
      <c r="E1065" s="27">
        <v>0</v>
      </c>
      <c r="F1065" s="27">
        <v>0</v>
      </c>
      <c r="G1065" s="0">
        <v>5</v>
      </c>
      <c r="H1065" s="24">
        <v>0</v>
      </c>
      <c r="I1065" s="7">
        <v>1</v>
      </c>
      <c r="J1065" s="0">
        <v>0</v>
      </c>
      <c r="K1065" s="24">
        <v>0</v>
      </c>
      <c r="L1065" s="0">
        <v>0</v>
      </c>
      <c r="M1065" s="0">
        <v>0</v>
      </c>
      <c r="N1065" s="24">
        <v>0</v>
      </c>
      <c r="O1065" s="7">
        <v>0</v>
      </c>
      <c r="P1065" s="45">
        <v>0</v>
      </c>
      <c r="Q1065" s="24">
        <v>0</v>
      </c>
    </row>
    <row r="1066">
      <c r="B1066" s="7" t="s">
        <v>9882</v>
      </c>
      <c r="C1066" s="27">
        <v>1</v>
      </c>
      <c r="D1066" s="7">
        <v>1</v>
      </c>
      <c r="E1066" s="27">
        <v>0</v>
      </c>
      <c r="F1066" s="27">
        <v>0</v>
      </c>
      <c r="G1066" s="0">
        <v>2</v>
      </c>
      <c r="H1066" s="24">
        <v>0</v>
      </c>
      <c r="I1066" s="7">
        <v>1</v>
      </c>
      <c r="J1066" s="0">
        <v>0</v>
      </c>
      <c r="K1066" s="24">
        <v>0</v>
      </c>
      <c r="L1066" s="0">
        <v>0</v>
      </c>
      <c r="M1066" s="0">
        <v>0</v>
      </c>
      <c r="N1066" s="24">
        <v>0</v>
      </c>
      <c r="O1066" s="7">
        <v>0</v>
      </c>
      <c r="P1066" s="45">
        <v>0</v>
      </c>
      <c r="Q1066" s="24">
        <v>0</v>
      </c>
    </row>
    <row r="1067">
      <c r="B1067" s="7" t="s">
        <v>9883</v>
      </c>
      <c r="C1067" s="27">
        <v>1</v>
      </c>
      <c r="D1067" s="7">
        <v>1</v>
      </c>
      <c r="E1067" s="27">
        <v>0</v>
      </c>
      <c r="F1067" s="27">
        <v>0</v>
      </c>
      <c r="G1067" s="0">
        <v>1</v>
      </c>
      <c r="H1067" s="24">
        <v>0</v>
      </c>
      <c r="I1067" s="7">
        <v>1</v>
      </c>
      <c r="J1067" s="0">
        <v>0</v>
      </c>
      <c r="K1067" s="24">
        <v>0</v>
      </c>
      <c r="L1067" s="0">
        <v>0</v>
      </c>
      <c r="M1067" s="0">
        <v>0</v>
      </c>
      <c r="N1067" s="24">
        <v>0</v>
      </c>
      <c r="O1067" s="7">
        <v>0</v>
      </c>
      <c r="P1067" s="45">
        <v>0</v>
      </c>
      <c r="Q1067" s="24">
        <v>0</v>
      </c>
    </row>
    <row r="1068">
      <c r="B1068" s="7" t="s">
        <v>9884</v>
      </c>
      <c r="C1068" s="27">
        <v>1</v>
      </c>
      <c r="D1068" s="7">
        <v>1</v>
      </c>
      <c r="E1068" s="27">
        <v>0</v>
      </c>
      <c r="F1068" s="27">
        <v>0</v>
      </c>
      <c r="G1068" s="0">
        <v>2</v>
      </c>
      <c r="H1068" s="24">
        <v>0</v>
      </c>
      <c r="I1068" s="7">
        <v>1</v>
      </c>
      <c r="J1068" s="0">
        <v>0</v>
      </c>
      <c r="K1068" s="24">
        <v>0</v>
      </c>
      <c r="L1068" s="0">
        <v>0</v>
      </c>
      <c r="M1068" s="0">
        <v>0</v>
      </c>
      <c r="N1068" s="24">
        <v>0</v>
      </c>
      <c r="O1068" s="7">
        <v>0</v>
      </c>
      <c r="P1068" s="45">
        <v>0</v>
      </c>
      <c r="Q1068" s="24">
        <v>0</v>
      </c>
    </row>
    <row r="1069">
      <c r="B1069" s="7" t="s">
        <v>9885</v>
      </c>
      <c r="C1069" s="27">
        <v>1</v>
      </c>
      <c r="D1069" s="7">
        <v>1</v>
      </c>
      <c r="E1069" s="27">
        <v>0</v>
      </c>
      <c r="F1069" s="27">
        <v>0</v>
      </c>
      <c r="G1069" s="0">
        <v>6</v>
      </c>
      <c r="H1069" s="24">
        <v>0</v>
      </c>
      <c r="I1069" s="7">
        <v>1</v>
      </c>
      <c r="J1069" s="0">
        <v>0</v>
      </c>
      <c r="K1069" s="24">
        <v>0</v>
      </c>
      <c r="L1069" s="0">
        <v>0</v>
      </c>
      <c r="M1069" s="0">
        <v>0</v>
      </c>
      <c r="N1069" s="24">
        <v>0</v>
      </c>
      <c r="O1069" s="7">
        <v>0</v>
      </c>
      <c r="P1069" s="45">
        <v>0</v>
      </c>
      <c r="Q1069" s="24">
        <v>0</v>
      </c>
    </row>
    <row r="1070">
      <c r="B1070" s="7" t="s">
        <v>9886</v>
      </c>
      <c r="C1070" s="27">
        <v>1</v>
      </c>
      <c r="D1070" s="7">
        <v>1</v>
      </c>
      <c r="E1070" s="27">
        <v>0</v>
      </c>
      <c r="F1070" s="27">
        <v>0</v>
      </c>
      <c r="G1070" s="0">
        <v>63</v>
      </c>
      <c r="H1070" s="24">
        <v>0</v>
      </c>
      <c r="I1070" s="7">
        <v>1</v>
      </c>
      <c r="J1070" s="0">
        <v>0</v>
      </c>
      <c r="K1070" s="24">
        <v>0</v>
      </c>
      <c r="L1070" s="0">
        <v>0</v>
      </c>
      <c r="M1070" s="0">
        <v>0</v>
      </c>
      <c r="N1070" s="24">
        <v>0</v>
      </c>
      <c r="O1070" s="7">
        <v>0</v>
      </c>
      <c r="P1070" s="45">
        <v>0</v>
      </c>
      <c r="Q1070" s="24">
        <v>0</v>
      </c>
    </row>
    <row r="1071">
      <c r="B1071" s="7" t="s">
        <v>9887</v>
      </c>
      <c r="C1071" s="27">
        <v>1</v>
      </c>
      <c r="D1071" s="7">
        <v>0</v>
      </c>
      <c r="E1071" s="27">
        <v>0</v>
      </c>
      <c r="F1071" s="27">
        <v>1</v>
      </c>
      <c r="G1071" s="0">
        <v>3</v>
      </c>
      <c r="H1071" s="24">
        <v>0</v>
      </c>
      <c r="I1071" s="7">
        <v>0</v>
      </c>
      <c r="J1071" s="0">
        <v>0</v>
      </c>
      <c r="K1071" s="24">
        <v>1</v>
      </c>
      <c r="L1071" s="0">
        <v>0</v>
      </c>
      <c r="M1071" s="0">
        <v>0</v>
      </c>
      <c r="N1071" s="24">
        <v>0</v>
      </c>
      <c r="O1071" s="7">
        <v>0</v>
      </c>
      <c r="P1071" s="45">
        <v>0</v>
      </c>
      <c r="Q1071" s="24">
        <v>0</v>
      </c>
    </row>
    <row r="1072">
      <c r="B1072" s="7" t="s">
        <v>9888</v>
      </c>
      <c r="C1072" s="27">
        <v>1</v>
      </c>
      <c r="D1072" s="7">
        <v>1</v>
      </c>
      <c r="E1072" s="27">
        <v>0</v>
      </c>
      <c r="F1072" s="27">
        <v>0</v>
      </c>
      <c r="G1072" s="0">
        <v>7</v>
      </c>
      <c r="H1072" s="24">
        <v>0</v>
      </c>
      <c r="I1072" s="7">
        <v>1</v>
      </c>
      <c r="J1072" s="0">
        <v>0</v>
      </c>
      <c r="K1072" s="24">
        <v>0</v>
      </c>
      <c r="L1072" s="0">
        <v>0</v>
      </c>
      <c r="M1072" s="0">
        <v>0</v>
      </c>
      <c r="N1072" s="24">
        <v>0</v>
      </c>
      <c r="O1072" s="7">
        <v>0</v>
      </c>
      <c r="P1072" s="45">
        <v>0</v>
      </c>
      <c r="Q1072" s="24">
        <v>0</v>
      </c>
    </row>
    <row r="1073">
      <c r="B1073" s="7" t="s">
        <v>9889</v>
      </c>
      <c r="C1073" s="27">
        <v>1</v>
      </c>
      <c r="D1073" s="7">
        <v>1</v>
      </c>
      <c r="E1073" s="27">
        <v>0</v>
      </c>
      <c r="F1073" s="27">
        <v>0</v>
      </c>
      <c r="G1073" s="0">
        <v>11</v>
      </c>
      <c r="H1073" s="24">
        <v>0</v>
      </c>
      <c r="I1073" s="7">
        <v>1</v>
      </c>
      <c r="J1073" s="0">
        <v>0</v>
      </c>
      <c r="K1073" s="24">
        <v>0</v>
      </c>
      <c r="L1073" s="0">
        <v>0</v>
      </c>
      <c r="M1073" s="0">
        <v>0</v>
      </c>
      <c r="N1073" s="24">
        <v>0</v>
      </c>
      <c r="O1073" s="7">
        <v>0</v>
      </c>
      <c r="P1073" s="45">
        <v>0</v>
      </c>
      <c r="Q1073" s="24">
        <v>0</v>
      </c>
    </row>
    <row r="1074">
      <c r="B1074" s="7" t="s">
        <v>9890</v>
      </c>
      <c r="C1074" s="27">
        <v>1</v>
      </c>
      <c r="D1074" s="7">
        <v>1</v>
      </c>
      <c r="E1074" s="27">
        <v>0</v>
      </c>
      <c r="F1074" s="27">
        <v>0</v>
      </c>
      <c r="G1074" s="0">
        <v>0</v>
      </c>
      <c r="H1074" s="24">
        <v>0</v>
      </c>
      <c r="I1074" s="7">
        <v>1</v>
      </c>
      <c r="J1074" s="0">
        <v>0</v>
      </c>
      <c r="K1074" s="24">
        <v>0</v>
      </c>
      <c r="L1074" s="0">
        <v>0</v>
      </c>
      <c r="M1074" s="0">
        <v>0</v>
      </c>
      <c r="N1074" s="24">
        <v>0</v>
      </c>
      <c r="O1074" s="7">
        <v>0</v>
      </c>
      <c r="P1074" s="45">
        <v>0</v>
      </c>
      <c r="Q1074" s="24">
        <v>0</v>
      </c>
    </row>
    <row r="1075">
      <c r="B1075" s="7" t="s">
        <v>9891</v>
      </c>
      <c r="C1075" s="27">
        <v>1</v>
      </c>
      <c r="D1075" s="7">
        <v>0</v>
      </c>
      <c r="E1075" s="27">
        <v>1</v>
      </c>
      <c r="F1075" s="27">
        <v>0</v>
      </c>
      <c r="G1075" s="0">
        <v>1</v>
      </c>
      <c r="H1075" s="24">
        <v>0</v>
      </c>
      <c r="I1075" s="7">
        <v>0</v>
      </c>
      <c r="J1075" s="0">
        <v>0</v>
      </c>
      <c r="K1075" s="24">
        <v>0</v>
      </c>
      <c r="L1075" s="0">
        <v>0</v>
      </c>
      <c r="M1075" s="0">
        <v>0</v>
      </c>
      <c r="N1075" s="24">
        <v>0</v>
      </c>
      <c r="O1075" s="7">
        <v>0</v>
      </c>
      <c r="P1075" s="45">
        <v>1</v>
      </c>
      <c r="Q1075" s="24">
        <v>0</v>
      </c>
    </row>
    <row r="1076">
      <c r="B1076" s="7" t="s">
        <v>9892</v>
      </c>
      <c r="C1076" s="27">
        <v>1</v>
      </c>
      <c r="D1076" s="7">
        <v>1</v>
      </c>
      <c r="E1076" s="27">
        <v>0</v>
      </c>
      <c r="F1076" s="27">
        <v>0</v>
      </c>
      <c r="G1076" s="0">
        <v>5</v>
      </c>
      <c r="H1076" s="24">
        <v>0</v>
      </c>
      <c r="I1076" s="7">
        <v>1</v>
      </c>
      <c r="J1076" s="0">
        <v>0</v>
      </c>
      <c r="K1076" s="24">
        <v>0</v>
      </c>
      <c r="L1076" s="0">
        <v>0</v>
      </c>
      <c r="M1076" s="0">
        <v>0</v>
      </c>
      <c r="N1076" s="24">
        <v>0</v>
      </c>
      <c r="O1076" s="7">
        <v>0</v>
      </c>
      <c r="P1076" s="45">
        <v>0</v>
      </c>
      <c r="Q1076" s="24">
        <v>0</v>
      </c>
    </row>
    <row r="1077">
      <c r="B1077" s="7" t="s">
        <v>9893</v>
      </c>
      <c r="C1077" s="27">
        <v>1</v>
      </c>
      <c r="D1077" s="7">
        <v>1</v>
      </c>
      <c r="E1077" s="27">
        <v>0</v>
      </c>
      <c r="F1077" s="27">
        <v>0</v>
      </c>
      <c r="G1077" s="0">
        <v>1</v>
      </c>
      <c r="H1077" s="24">
        <v>0</v>
      </c>
      <c r="I1077" s="7">
        <v>1</v>
      </c>
      <c r="J1077" s="0">
        <v>0</v>
      </c>
      <c r="K1077" s="24">
        <v>0</v>
      </c>
      <c r="L1077" s="0">
        <v>0</v>
      </c>
      <c r="M1077" s="0">
        <v>0</v>
      </c>
      <c r="N1077" s="24">
        <v>0</v>
      </c>
      <c r="O1077" s="7">
        <v>0</v>
      </c>
      <c r="P1077" s="45">
        <v>0</v>
      </c>
      <c r="Q1077" s="24">
        <v>0</v>
      </c>
    </row>
    <row r="1078">
      <c r="B1078" s="7" t="s">
        <v>9894</v>
      </c>
      <c r="C1078" s="27">
        <v>1</v>
      </c>
      <c r="D1078" s="7">
        <v>1</v>
      </c>
      <c r="E1078" s="27">
        <v>0</v>
      </c>
      <c r="F1078" s="27">
        <v>0</v>
      </c>
      <c r="G1078" s="0">
        <v>3</v>
      </c>
      <c r="H1078" s="24">
        <v>0</v>
      </c>
      <c r="I1078" s="7">
        <v>1</v>
      </c>
      <c r="J1078" s="0">
        <v>0</v>
      </c>
      <c r="K1078" s="24">
        <v>0</v>
      </c>
      <c r="L1078" s="0">
        <v>0</v>
      </c>
      <c r="M1078" s="0">
        <v>0</v>
      </c>
      <c r="N1078" s="24">
        <v>0</v>
      </c>
      <c r="O1078" s="7">
        <v>0</v>
      </c>
      <c r="P1078" s="45">
        <v>0</v>
      </c>
      <c r="Q1078" s="24">
        <v>0</v>
      </c>
    </row>
    <row r="1079">
      <c r="B1079" s="7" t="s">
        <v>9895</v>
      </c>
      <c r="C1079" s="27">
        <v>1</v>
      </c>
      <c r="D1079" s="7">
        <v>1</v>
      </c>
      <c r="E1079" s="27">
        <v>0</v>
      </c>
      <c r="F1079" s="27">
        <v>0</v>
      </c>
      <c r="G1079" s="0">
        <v>4</v>
      </c>
      <c r="H1079" s="24">
        <v>0</v>
      </c>
      <c r="I1079" s="7">
        <v>1</v>
      </c>
      <c r="J1079" s="0">
        <v>0</v>
      </c>
      <c r="K1079" s="24">
        <v>0</v>
      </c>
      <c r="L1079" s="0">
        <v>0</v>
      </c>
      <c r="M1079" s="0">
        <v>0</v>
      </c>
      <c r="N1079" s="24">
        <v>0</v>
      </c>
      <c r="O1079" s="7">
        <v>0</v>
      </c>
      <c r="P1079" s="45">
        <v>0</v>
      </c>
      <c r="Q1079" s="24">
        <v>0</v>
      </c>
    </row>
    <row r="1080">
      <c r="B1080" s="7" t="s">
        <v>9896</v>
      </c>
      <c r="C1080" s="27">
        <v>1</v>
      </c>
      <c r="D1080" s="7">
        <v>0</v>
      </c>
      <c r="E1080" s="27">
        <v>0</v>
      </c>
      <c r="F1080" s="27">
        <v>1</v>
      </c>
      <c r="G1080" s="0">
        <v>2</v>
      </c>
      <c r="H1080" s="24">
        <v>0</v>
      </c>
      <c r="I1080" s="7">
        <v>0</v>
      </c>
      <c r="J1080" s="0">
        <v>0</v>
      </c>
      <c r="K1080" s="24">
        <v>1</v>
      </c>
      <c r="L1080" s="0">
        <v>0</v>
      </c>
      <c r="M1080" s="0">
        <v>0</v>
      </c>
      <c r="N1080" s="24">
        <v>0</v>
      </c>
      <c r="O1080" s="7">
        <v>0</v>
      </c>
      <c r="P1080" s="45">
        <v>0</v>
      </c>
      <c r="Q1080" s="24">
        <v>0</v>
      </c>
    </row>
    <row r="1081">
      <c r="B1081" s="7" t="s">
        <v>9897</v>
      </c>
      <c r="C1081" s="27">
        <v>1</v>
      </c>
      <c r="D1081" s="7">
        <v>0</v>
      </c>
      <c r="E1081" s="27">
        <v>0</v>
      </c>
      <c r="F1081" s="27">
        <v>1</v>
      </c>
      <c r="G1081" s="0">
        <v>1</v>
      </c>
      <c r="H1081" s="24">
        <v>0</v>
      </c>
      <c r="I1081" s="7">
        <v>0</v>
      </c>
      <c r="J1081" s="0">
        <v>0</v>
      </c>
      <c r="K1081" s="24">
        <v>1</v>
      </c>
      <c r="L1081" s="0">
        <v>0</v>
      </c>
      <c r="M1081" s="0">
        <v>0</v>
      </c>
      <c r="N1081" s="24">
        <v>0</v>
      </c>
      <c r="O1081" s="7">
        <v>0</v>
      </c>
      <c r="P1081" s="45">
        <v>0</v>
      </c>
      <c r="Q1081" s="24">
        <v>0</v>
      </c>
    </row>
    <row r="1082">
      <c r="B1082" s="7" t="s">
        <v>9898</v>
      </c>
      <c r="C1082" s="27">
        <v>1</v>
      </c>
      <c r="D1082" s="7">
        <v>1</v>
      </c>
      <c r="E1082" s="27">
        <v>0</v>
      </c>
      <c r="F1082" s="27">
        <v>0</v>
      </c>
      <c r="G1082" s="0">
        <v>47</v>
      </c>
      <c r="H1082" s="24">
        <v>0</v>
      </c>
      <c r="I1082" s="7">
        <v>1</v>
      </c>
      <c r="J1082" s="0">
        <v>0</v>
      </c>
      <c r="K1082" s="24">
        <v>0</v>
      </c>
      <c r="L1082" s="0">
        <v>0</v>
      </c>
      <c r="M1082" s="0">
        <v>0</v>
      </c>
      <c r="N1082" s="24">
        <v>0</v>
      </c>
      <c r="O1082" s="7">
        <v>0</v>
      </c>
      <c r="P1082" s="45">
        <v>0</v>
      </c>
      <c r="Q1082" s="24">
        <v>0</v>
      </c>
    </row>
    <row r="1083">
      <c r="B1083" s="7" t="s">
        <v>9899</v>
      </c>
      <c r="C1083" s="27">
        <v>1</v>
      </c>
      <c r="D1083" s="7">
        <v>1</v>
      </c>
      <c r="E1083" s="27">
        <v>0</v>
      </c>
      <c r="F1083" s="27">
        <v>0</v>
      </c>
      <c r="G1083" s="0">
        <v>3</v>
      </c>
      <c r="H1083" s="24">
        <v>0</v>
      </c>
      <c r="I1083" s="7">
        <v>1</v>
      </c>
      <c r="J1083" s="0">
        <v>0</v>
      </c>
      <c r="K1083" s="24">
        <v>0</v>
      </c>
      <c r="L1083" s="0">
        <v>0</v>
      </c>
      <c r="M1083" s="0">
        <v>0</v>
      </c>
      <c r="N1083" s="24">
        <v>0</v>
      </c>
      <c r="O1083" s="7">
        <v>0</v>
      </c>
      <c r="P1083" s="45">
        <v>0</v>
      </c>
      <c r="Q1083" s="24">
        <v>0</v>
      </c>
    </row>
    <row r="1084">
      <c r="B1084" s="7" t="s">
        <v>9900</v>
      </c>
      <c r="C1084" s="27">
        <v>1</v>
      </c>
      <c r="D1084" s="7">
        <v>1</v>
      </c>
      <c r="E1084" s="27">
        <v>0</v>
      </c>
      <c r="F1084" s="27">
        <v>0</v>
      </c>
      <c r="G1084" s="0">
        <v>10</v>
      </c>
      <c r="H1084" s="24">
        <v>0</v>
      </c>
      <c r="I1084" s="7">
        <v>1</v>
      </c>
      <c r="J1084" s="0">
        <v>0</v>
      </c>
      <c r="K1084" s="24">
        <v>0</v>
      </c>
      <c r="L1084" s="0">
        <v>0</v>
      </c>
      <c r="M1084" s="0">
        <v>0</v>
      </c>
      <c r="N1084" s="24">
        <v>0</v>
      </c>
      <c r="O1084" s="7">
        <v>0</v>
      </c>
      <c r="P1084" s="45">
        <v>0</v>
      </c>
      <c r="Q1084" s="24">
        <v>0</v>
      </c>
    </row>
    <row r="1085">
      <c r="B1085" s="7" t="s">
        <v>9901</v>
      </c>
      <c r="C1085" s="27">
        <v>1</v>
      </c>
      <c r="D1085" s="7">
        <v>0</v>
      </c>
      <c r="E1085" s="27">
        <v>0</v>
      </c>
      <c r="F1085" s="27">
        <v>1</v>
      </c>
      <c r="G1085" s="0">
        <v>6</v>
      </c>
      <c r="H1085" s="24">
        <v>0</v>
      </c>
      <c r="I1085" s="7">
        <v>0</v>
      </c>
      <c r="J1085" s="0">
        <v>0</v>
      </c>
      <c r="K1085" s="24">
        <v>1</v>
      </c>
      <c r="L1085" s="0">
        <v>0</v>
      </c>
      <c r="M1085" s="0">
        <v>0</v>
      </c>
      <c r="N1085" s="24">
        <v>0</v>
      </c>
      <c r="O1085" s="7">
        <v>0</v>
      </c>
      <c r="P1085" s="45">
        <v>0</v>
      </c>
      <c r="Q1085" s="24">
        <v>0</v>
      </c>
    </row>
    <row r="1086">
      <c r="B1086" s="7" t="s">
        <v>9902</v>
      </c>
      <c r="C1086" s="27">
        <v>1</v>
      </c>
      <c r="D1086" s="7">
        <v>1</v>
      </c>
      <c r="E1086" s="27">
        <v>0</v>
      </c>
      <c r="F1086" s="27">
        <v>0</v>
      </c>
      <c r="G1086" s="0">
        <v>2</v>
      </c>
      <c r="H1086" s="24">
        <v>0</v>
      </c>
      <c r="I1086" s="7">
        <v>1</v>
      </c>
      <c r="J1086" s="0">
        <v>0</v>
      </c>
      <c r="K1086" s="24">
        <v>0</v>
      </c>
      <c r="L1086" s="0">
        <v>0</v>
      </c>
      <c r="M1086" s="0">
        <v>0</v>
      </c>
      <c r="N1086" s="24">
        <v>0</v>
      </c>
      <c r="O1086" s="7">
        <v>0</v>
      </c>
      <c r="P1086" s="45">
        <v>0</v>
      </c>
      <c r="Q1086" s="24">
        <v>0</v>
      </c>
    </row>
    <row r="1087">
      <c r="B1087" s="7" t="s">
        <v>9903</v>
      </c>
      <c r="C1087" s="27">
        <v>1</v>
      </c>
      <c r="D1087" s="7">
        <v>0</v>
      </c>
      <c r="E1087" s="27">
        <v>1</v>
      </c>
      <c r="F1087" s="27">
        <v>0</v>
      </c>
      <c r="G1087" s="0">
        <v>21</v>
      </c>
      <c r="H1087" s="24">
        <v>0</v>
      </c>
      <c r="I1087" s="7">
        <v>0</v>
      </c>
      <c r="J1087" s="0">
        <v>1</v>
      </c>
      <c r="K1087" s="24">
        <v>0</v>
      </c>
      <c r="L1087" s="0">
        <v>0</v>
      </c>
      <c r="M1087" s="0">
        <v>0</v>
      </c>
      <c r="N1087" s="24">
        <v>0</v>
      </c>
      <c r="O1087" s="7">
        <v>0</v>
      </c>
      <c r="P1087" s="45">
        <v>0</v>
      </c>
      <c r="Q1087" s="24">
        <v>0</v>
      </c>
    </row>
    <row r="1088">
      <c r="B1088" s="7" t="s">
        <v>9904</v>
      </c>
      <c r="C1088" s="27">
        <v>1</v>
      </c>
      <c r="D1088" s="7">
        <v>1</v>
      </c>
      <c r="E1088" s="27">
        <v>0</v>
      </c>
      <c r="F1088" s="27">
        <v>0</v>
      </c>
      <c r="G1088" s="0">
        <v>5</v>
      </c>
      <c r="H1088" s="24">
        <v>0</v>
      </c>
      <c r="I1088" s="7">
        <v>1</v>
      </c>
      <c r="J1088" s="0">
        <v>0</v>
      </c>
      <c r="K1088" s="24">
        <v>0</v>
      </c>
      <c r="L1088" s="0">
        <v>0</v>
      </c>
      <c r="M1088" s="0">
        <v>0</v>
      </c>
      <c r="N1088" s="24">
        <v>0</v>
      </c>
      <c r="O1088" s="7">
        <v>0</v>
      </c>
      <c r="P1088" s="45">
        <v>0</v>
      </c>
      <c r="Q1088" s="24">
        <v>0</v>
      </c>
    </row>
    <row r="1089">
      <c r="B1089" s="7" t="s">
        <v>9905</v>
      </c>
      <c r="C1089" s="27">
        <v>1</v>
      </c>
      <c r="D1089" s="7">
        <v>1</v>
      </c>
      <c r="E1089" s="27">
        <v>0</v>
      </c>
      <c r="F1089" s="27">
        <v>0</v>
      </c>
      <c r="G1089" s="0">
        <v>6</v>
      </c>
      <c r="H1089" s="24">
        <v>0</v>
      </c>
      <c r="I1089" s="7">
        <v>1</v>
      </c>
      <c r="J1089" s="0">
        <v>0</v>
      </c>
      <c r="K1089" s="24">
        <v>0</v>
      </c>
      <c r="L1089" s="0">
        <v>0</v>
      </c>
      <c r="M1089" s="0">
        <v>0</v>
      </c>
      <c r="N1089" s="24">
        <v>0</v>
      </c>
      <c r="O1089" s="7">
        <v>0</v>
      </c>
      <c r="P1089" s="45">
        <v>0</v>
      </c>
      <c r="Q1089" s="24">
        <v>0</v>
      </c>
    </row>
    <row r="1090">
      <c r="B1090" s="7" t="s">
        <v>9906</v>
      </c>
      <c r="C1090" s="27">
        <v>1</v>
      </c>
      <c r="D1090" s="7">
        <v>1</v>
      </c>
      <c r="E1090" s="27">
        <v>0</v>
      </c>
      <c r="F1090" s="27">
        <v>0</v>
      </c>
      <c r="G1090" s="0">
        <v>1</v>
      </c>
      <c r="H1090" s="24">
        <v>0</v>
      </c>
      <c r="I1090" s="7">
        <v>1</v>
      </c>
      <c r="J1090" s="0">
        <v>0</v>
      </c>
      <c r="K1090" s="24">
        <v>0</v>
      </c>
      <c r="L1090" s="0">
        <v>0</v>
      </c>
      <c r="M1090" s="0">
        <v>0</v>
      </c>
      <c r="N1090" s="24">
        <v>0</v>
      </c>
      <c r="O1090" s="7">
        <v>0</v>
      </c>
      <c r="P1090" s="45">
        <v>0</v>
      </c>
      <c r="Q1090" s="24">
        <v>0</v>
      </c>
    </row>
    <row r="1091">
      <c r="B1091" s="7" t="s">
        <v>9907</v>
      </c>
      <c r="C1091" s="27">
        <v>1</v>
      </c>
      <c r="D1091" s="7">
        <v>1</v>
      </c>
      <c r="E1091" s="27">
        <v>0</v>
      </c>
      <c r="F1091" s="27">
        <v>0</v>
      </c>
      <c r="G1091" s="0">
        <v>3</v>
      </c>
      <c r="H1091" s="24">
        <v>0</v>
      </c>
      <c r="I1091" s="7">
        <v>1</v>
      </c>
      <c r="J1091" s="0">
        <v>0</v>
      </c>
      <c r="K1091" s="24">
        <v>0</v>
      </c>
      <c r="L1091" s="0">
        <v>0</v>
      </c>
      <c r="M1091" s="0">
        <v>0</v>
      </c>
      <c r="N1091" s="24">
        <v>0</v>
      </c>
      <c r="O1091" s="7">
        <v>0</v>
      </c>
      <c r="P1091" s="45">
        <v>0</v>
      </c>
      <c r="Q1091" s="24">
        <v>0</v>
      </c>
    </row>
    <row r="1092">
      <c r="B1092" s="7" t="s">
        <v>9908</v>
      </c>
      <c r="C1092" s="27">
        <v>1</v>
      </c>
      <c r="D1092" s="7">
        <v>0</v>
      </c>
      <c r="E1092" s="27">
        <v>1</v>
      </c>
      <c r="F1092" s="27">
        <v>0</v>
      </c>
      <c r="G1092" s="0">
        <v>3</v>
      </c>
      <c r="H1092" s="24">
        <v>0</v>
      </c>
      <c r="I1092" s="7">
        <v>0</v>
      </c>
      <c r="J1092" s="0">
        <v>0</v>
      </c>
      <c r="K1092" s="24">
        <v>0</v>
      </c>
      <c r="L1092" s="0">
        <v>0</v>
      </c>
      <c r="M1092" s="0">
        <v>1</v>
      </c>
      <c r="N1092" s="24">
        <v>0</v>
      </c>
      <c r="O1092" s="7">
        <v>0</v>
      </c>
      <c r="P1092" s="45">
        <v>0</v>
      </c>
      <c r="Q1092" s="24">
        <v>0</v>
      </c>
    </row>
    <row r="1093">
      <c r="B1093" s="7" t="s">
        <v>9909</v>
      </c>
      <c r="C1093" s="27">
        <v>1</v>
      </c>
      <c r="D1093" s="7">
        <v>1</v>
      </c>
      <c r="E1093" s="27">
        <v>0</v>
      </c>
      <c r="F1093" s="27">
        <v>0</v>
      </c>
      <c r="G1093" s="0">
        <v>9</v>
      </c>
      <c r="H1093" s="24">
        <v>0</v>
      </c>
      <c r="I1093" s="7">
        <v>1</v>
      </c>
      <c r="J1093" s="0">
        <v>0</v>
      </c>
      <c r="K1093" s="24">
        <v>0</v>
      </c>
      <c r="L1093" s="0">
        <v>0</v>
      </c>
      <c r="M1093" s="0">
        <v>0</v>
      </c>
      <c r="N1093" s="24">
        <v>0</v>
      </c>
      <c r="O1093" s="7">
        <v>0</v>
      </c>
      <c r="P1093" s="45">
        <v>0</v>
      </c>
      <c r="Q1093" s="24">
        <v>0</v>
      </c>
    </row>
    <row r="1094">
      <c r="B1094" s="7" t="s">
        <v>9910</v>
      </c>
      <c r="C1094" s="27">
        <v>1</v>
      </c>
      <c r="D1094" s="7">
        <v>1</v>
      </c>
      <c r="E1094" s="27">
        <v>0</v>
      </c>
      <c r="F1094" s="27">
        <v>0</v>
      </c>
      <c r="G1094" s="0">
        <v>3</v>
      </c>
      <c r="H1094" s="24">
        <v>0</v>
      </c>
      <c r="I1094" s="7">
        <v>1</v>
      </c>
      <c r="J1094" s="0">
        <v>0</v>
      </c>
      <c r="K1094" s="24">
        <v>0</v>
      </c>
      <c r="L1094" s="0">
        <v>0</v>
      </c>
      <c r="M1094" s="0">
        <v>0</v>
      </c>
      <c r="N1094" s="24">
        <v>0</v>
      </c>
      <c r="O1094" s="7">
        <v>0</v>
      </c>
      <c r="P1094" s="45">
        <v>0</v>
      </c>
      <c r="Q1094" s="24">
        <v>0</v>
      </c>
    </row>
    <row r="1095">
      <c r="B1095" s="7" t="s">
        <v>9911</v>
      </c>
      <c r="C1095" s="27">
        <v>1</v>
      </c>
      <c r="D1095" s="7">
        <v>1</v>
      </c>
      <c r="E1095" s="27">
        <v>0</v>
      </c>
      <c r="F1095" s="27">
        <v>0</v>
      </c>
      <c r="G1095" s="0">
        <v>16</v>
      </c>
      <c r="H1095" s="24">
        <v>0</v>
      </c>
      <c r="I1095" s="7">
        <v>1</v>
      </c>
      <c r="J1095" s="0">
        <v>0</v>
      </c>
      <c r="K1095" s="24">
        <v>0</v>
      </c>
      <c r="L1095" s="0">
        <v>0</v>
      </c>
      <c r="M1095" s="0">
        <v>0</v>
      </c>
      <c r="N1095" s="24">
        <v>0</v>
      </c>
      <c r="O1095" s="7">
        <v>0</v>
      </c>
      <c r="P1095" s="45">
        <v>0</v>
      </c>
      <c r="Q1095" s="24">
        <v>0</v>
      </c>
    </row>
    <row r="1096">
      <c r="B1096" s="7" t="s">
        <v>9912</v>
      </c>
      <c r="C1096" s="27">
        <v>1</v>
      </c>
      <c r="D1096" s="7">
        <v>1</v>
      </c>
      <c r="E1096" s="27">
        <v>0</v>
      </c>
      <c r="F1096" s="27">
        <v>0</v>
      </c>
      <c r="G1096" s="0">
        <v>1</v>
      </c>
      <c r="H1096" s="24">
        <v>0</v>
      </c>
      <c r="I1096" s="7">
        <v>1</v>
      </c>
      <c r="J1096" s="0">
        <v>0</v>
      </c>
      <c r="K1096" s="24">
        <v>0</v>
      </c>
      <c r="L1096" s="0">
        <v>0</v>
      </c>
      <c r="M1096" s="0">
        <v>0</v>
      </c>
      <c r="N1096" s="24">
        <v>0</v>
      </c>
      <c r="O1096" s="7">
        <v>0</v>
      </c>
      <c r="P1096" s="45">
        <v>0</v>
      </c>
      <c r="Q1096" s="24">
        <v>0</v>
      </c>
    </row>
    <row r="1097">
      <c r="B1097" s="7" t="s">
        <v>9913</v>
      </c>
      <c r="C1097" s="27">
        <v>1</v>
      </c>
      <c r="D1097" s="7">
        <v>0</v>
      </c>
      <c r="E1097" s="27">
        <v>1</v>
      </c>
      <c r="F1097" s="27">
        <v>0</v>
      </c>
      <c r="G1097" s="0">
        <v>1</v>
      </c>
      <c r="H1097" s="24">
        <v>0</v>
      </c>
      <c r="I1097" s="7">
        <v>0</v>
      </c>
      <c r="J1097" s="0">
        <v>0</v>
      </c>
      <c r="K1097" s="24">
        <v>0</v>
      </c>
      <c r="L1097" s="0">
        <v>0</v>
      </c>
      <c r="M1097" s="0">
        <v>0</v>
      </c>
      <c r="N1097" s="24">
        <v>0</v>
      </c>
      <c r="O1097" s="7">
        <v>0</v>
      </c>
      <c r="P1097" s="45">
        <v>1</v>
      </c>
      <c r="Q1097" s="24">
        <v>0</v>
      </c>
    </row>
    <row r="1098">
      <c r="B1098" s="7" t="s">
        <v>9914</v>
      </c>
      <c r="C1098" s="27">
        <v>1</v>
      </c>
      <c r="D1098" s="7">
        <v>1</v>
      </c>
      <c r="E1098" s="27">
        <v>0</v>
      </c>
      <c r="F1098" s="27">
        <v>0</v>
      </c>
      <c r="G1098" s="0">
        <v>1</v>
      </c>
      <c r="H1098" s="24">
        <v>0</v>
      </c>
      <c r="I1098" s="7">
        <v>1</v>
      </c>
      <c r="J1098" s="0">
        <v>0</v>
      </c>
      <c r="K1098" s="24">
        <v>0</v>
      </c>
      <c r="L1098" s="0">
        <v>0</v>
      </c>
      <c r="M1098" s="0">
        <v>0</v>
      </c>
      <c r="N1098" s="24">
        <v>0</v>
      </c>
      <c r="O1098" s="7">
        <v>0</v>
      </c>
      <c r="P1098" s="45">
        <v>0</v>
      </c>
      <c r="Q1098" s="24">
        <v>0</v>
      </c>
    </row>
    <row r="1099">
      <c r="B1099" s="7" t="s">
        <v>9915</v>
      </c>
      <c r="C1099" s="27">
        <v>1</v>
      </c>
      <c r="D1099" s="7">
        <v>0</v>
      </c>
      <c r="E1099" s="27">
        <v>0</v>
      </c>
      <c r="F1099" s="27">
        <v>1</v>
      </c>
      <c r="G1099" s="0">
        <v>96</v>
      </c>
      <c r="H1099" s="24">
        <v>0</v>
      </c>
      <c r="I1099" s="7">
        <v>0</v>
      </c>
      <c r="J1099" s="0">
        <v>0</v>
      </c>
      <c r="K1099" s="24">
        <v>1</v>
      </c>
      <c r="L1099" s="0">
        <v>0</v>
      </c>
      <c r="M1099" s="0">
        <v>0</v>
      </c>
      <c r="N1099" s="24">
        <v>0</v>
      </c>
      <c r="O1099" s="7">
        <v>0</v>
      </c>
      <c r="P1099" s="45">
        <v>0</v>
      </c>
      <c r="Q1099" s="24">
        <v>0</v>
      </c>
    </row>
    <row r="1100">
      <c r="B1100" s="7" t="s">
        <v>9916</v>
      </c>
      <c r="C1100" s="27">
        <v>1</v>
      </c>
      <c r="D1100" s="7">
        <v>0</v>
      </c>
      <c r="E1100" s="27">
        <v>1</v>
      </c>
      <c r="F1100" s="27">
        <v>0</v>
      </c>
      <c r="G1100" s="0">
        <v>2</v>
      </c>
      <c r="H1100" s="24">
        <v>0</v>
      </c>
      <c r="I1100" s="7">
        <v>0</v>
      </c>
      <c r="J1100" s="0">
        <v>0</v>
      </c>
      <c r="K1100" s="24">
        <v>0</v>
      </c>
      <c r="L1100" s="0">
        <v>0</v>
      </c>
      <c r="M1100" s="0">
        <v>1</v>
      </c>
      <c r="N1100" s="24">
        <v>0</v>
      </c>
      <c r="O1100" s="7">
        <v>0</v>
      </c>
      <c r="P1100" s="45">
        <v>0</v>
      </c>
      <c r="Q1100" s="24">
        <v>0</v>
      </c>
    </row>
    <row r="1101">
      <c r="B1101" s="7" t="s">
        <v>9917</v>
      </c>
      <c r="C1101" s="27">
        <v>1</v>
      </c>
      <c r="D1101" s="7">
        <v>0</v>
      </c>
      <c r="E1101" s="27">
        <v>1</v>
      </c>
      <c r="F1101" s="27">
        <v>0</v>
      </c>
      <c r="G1101" s="0">
        <v>5</v>
      </c>
      <c r="H1101" s="24">
        <v>0</v>
      </c>
      <c r="I1101" s="7">
        <v>0</v>
      </c>
      <c r="J1101" s="0">
        <v>0</v>
      </c>
      <c r="K1101" s="24">
        <v>0</v>
      </c>
      <c r="L1101" s="0">
        <v>0</v>
      </c>
      <c r="M1101" s="0">
        <v>1</v>
      </c>
      <c r="N1101" s="24">
        <v>0</v>
      </c>
      <c r="O1101" s="7">
        <v>0</v>
      </c>
      <c r="P1101" s="45">
        <v>0</v>
      </c>
      <c r="Q1101" s="24">
        <v>0</v>
      </c>
    </row>
    <row r="1102">
      <c r="B1102" s="7" t="s">
        <v>9918</v>
      </c>
      <c r="C1102" s="27">
        <v>1</v>
      </c>
      <c r="D1102" s="7">
        <v>0</v>
      </c>
      <c r="E1102" s="27">
        <v>0</v>
      </c>
      <c r="F1102" s="27">
        <v>1</v>
      </c>
      <c r="G1102" s="0">
        <v>44</v>
      </c>
      <c r="H1102" s="24">
        <v>0</v>
      </c>
      <c r="I1102" s="7">
        <v>0</v>
      </c>
      <c r="J1102" s="0">
        <v>0</v>
      </c>
      <c r="K1102" s="24">
        <v>1</v>
      </c>
      <c r="L1102" s="0">
        <v>0</v>
      </c>
      <c r="M1102" s="0">
        <v>0</v>
      </c>
      <c r="N1102" s="24">
        <v>0</v>
      </c>
      <c r="O1102" s="7">
        <v>0</v>
      </c>
      <c r="P1102" s="45">
        <v>0</v>
      </c>
      <c r="Q1102" s="24">
        <v>0</v>
      </c>
    </row>
    <row r="1103">
      <c r="B1103" s="7" t="s">
        <v>9919</v>
      </c>
      <c r="C1103" s="27">
        <v>1</v>
      </c>
      <c r="D1103" s="7">
        <v>1</v>
      </c>
      <c r="E1103" s="27">
        <v>0</v>
      </c>
      <c r="F1103" s="27">
        <v>0</v>
      </c>
      <c r="G1103" s="0">
        <v>2</v>
      </c>
      <c r="H1103" s="24">
        <v>0</v>
      </c>
      <c r="I1103" s="7">
        <v>1</v>
      </c>
      <c r="J1103" s="0">
        <v>0</v>
      </c>
      <c r="K1103" s="24">
        <v>0</v>
      </c>
      <c r="L1103" s="0">
        <v>0</v>
      </c>
      <c r="M1103" s="0">
        <v>0</v>
      </c>
      <c r="N1103" s="24">
        <v>0</v>
      </c>
      <c r="O1103" s="7">
        <v>0</v>
      </c>
      <c r="P1103" s="45">
        <v>0</v>
      </c>
      <c r="Q1103" s="24">
        <v>0</v>
      </c>
    </row>
    <row r="1104">
      <c r="B1104" s="7" t="s">
        <v>9920</v>
      </c>
      <c r="C1104" s="27">
        <v>1</v>
      </c>
      <c r="D1104" s="7">
        <v>1</v>
      </c>
      <c r="E1104" s="27">
        <v>0</v>
      </c>
      <c r="F1104" s="27">
        <v>0</v>
      </c>
      <c r="G1104" s="0">
        <v>4</v>
      </c>
      <c r="H1104" s="24">
        <v>0</v>
      </c>
      <c r="I1104" s="7">
        <v>1</v>
      </c>
      <c r="J1104" s="0">
        <v>0</v>
      </c>
      <c r="K1104" s="24">
        <v>0</v>
      </c>
      <c r="L1104" s="0">
        <v>0</v>
      </c>
      <c r="M1104" s="0">
        <v>0</v>
      </c>
      <c r="N1104" s="24">
        <v>0</v>
      </c>
      <c r="O1104" s="7">
        <v>0</v>
      </c>
      <c r="P1104" s="45">
        <v>0</v>
      </c>
      <c r="Q1104" s="24">
        <v>0</v>
      </c>
    </row>
    <row r="1105">
      <c r="B1105" s="7" t="s">
        <v>9921</v>
      </c>
      <c r="C1105" s="27">
        <v>1</v>
      </c>
      <c r="D1105" s="7">
        <v>0</v>
      </c>
      <c r="E1105" s="27">
        <v>0</v>
      </c>
      <c r="F1105" s="27">
        <v>1</v>
      </c>
      <c r="G1105" s="0">
        <v>9</v>
      </c>
      <c r="H1105" s="24">
        <v>0</v>
      </c>
      <c r="I1105" s="7">
        <v>0</v>
      </c>
      <c r="J1105" s="0">
        <v>0</v>
      </c>
      <c r="K1105" s="24">
        <v>1</v>
      </c>
      <c r="L1105" s="0">
        <v>0</v>
      </c>
      <c r="M1105" s="0">
        <v>0</v>
      </c>
      <c r="N1105" s="24">
        <v>0</v>
      </c>
      <c r="O1105" s="7">
        <v>0</v>
      </c>
      <c r="P1105" s="45">
        <v>0</v>
      </c>
      <c r="Q1105" s="24">
        <v>0</v>
      </c>
    </row>
    <row r="1106">
      <c r="B1106" s="7" t="s">
        <v>9922</v>
      </c>
      <c r="C1106" s="27">
        <v>1</v>
      </c>
      <c r="D1106" s="7">
        <v>1</v>
      </c>
      <c r="E1106" s="27">
        <v>0</v>
      </c>
      <c r="F1106" s="27">
        <v>0</v>
      </c>
      <c r="G1106" s="0">
        <v>1</v>
      </c>
      <c r="H1106" s="24">
        <v>0</v>
      </c>
      <c r="I1106" s="7">
        <v>1</v>
      </c>
      <c r="J1106" s="0">
        <v>0</v>
      </c>
      <c r="K1106" s="24">
        <v>0</v>
      </c>
      <c r="L1106" s="0">
        <v>0</v>
      </c>
      <c r="M1106" s="0">
        <v>0</v>
      </c>
      <c r="N1106" s="24">
        <v>0</v>
      </c>
      <c r="O1106" s="7">
        <v>0</v>
      </c>
      <c r="P1106" s="45">
        <v>0</v>
      </c>
      <c r="Q1106" s="24">
        <v>0</v>
      </c>
    </row>
    <row r="1107">
      <c r="B1107" s="7" t="s">
        <v>9923</v>
      </c>
      <c r="C1107" s="27">
        <v>1</v>
      </c>
      <c r="D1107" s="7">
        <v>1</v>
      </c>
      <c r="E1107" s="27">
        <v>0</v>
      </c>
      <c r="F1107" s="27">
        <v>0</v>
      </c>
      <c r="G1107" s="0">
        <v>13</v>
      </c>
      <c r="H1107" s="24">
        <v>0</v>
      </c>
      <c r="I1107" s="7">
        <v>1</v>
      </c>
      <c r="J1107" s="0">
        <v>0</v>
      </c>
      <c r="K1107" s="24">
        <v>0</v>
      </c>
      <c r="L1107" s="0">
        <v>0</v>
      </c>
      <c r="M1107" s="0">
        <v>0</v>
      </c>
      <c r="N1107" s="24">
        <v>0</v>
      </c>
      <c r="O1107" s="7">
        <v>0</v>
      </c>
      <c r="P1107" s="45">
        <v>0</v>
      </c>
      <c r="Q1107" s="24">
        <v>0</v>
      </c>
    </row>
    <row r="1108">
      <c r="B1108" s="7" t="s">
        <v>9924</v>
      </c>
      <c r="C1108" s="27">
        <v>1</v>
      </c>
      <c r="D1108" s="7">
        <v>1</v>
      </c>
      <c r="E1108" s="27">
        <v>0</v>
      </c>
      <c r="F1108" s="27">
        <v>0</v>
      </c>
      <c r="G1108" s="0">
        <v>7</v>
      </c>
      <c r="H1108" s="24">
        <v>0</v>
      </c>
      <c r="I1108" s="7">
        <v>1</v>
      </c>
      <c r="J1108" s="0">
        <v>0</v>
      </c>
      <c r="K1108" s="24">
        <v>0</v>
      </c>
      <c r="L1108" s="0">
        <v>0</v>
      </c>
      <c r="M1108" s="0">
        <v>0</v>
      </c>
      <c r="N1108" s="24">
        <v>0</v>
      </c>
      <c r="O1108" s="7">
        <v>0</v>
      </c>
      <c r="P1108" s="45">
        <v>0</v>
      </c>
      <c r="Q1108" s="24">
        <v>0</v>
      </c>
    </row>
    <row r="1109">
      <c r="B1109" s="7" t="s">
        <v>9925</v>
      </c>
      <c r="C1109" s="27">
        <v>1</v>
      </c>
      <c r="D1109" s="7">
        <v>1</v>
      </c>
      <c r="E1109" s="27">
        <v>0</v>
      </c>
      <c r="F1109" s="27">
        <v>0</v>
      </c>
      <c r="G1109" s="0">
        <v>9</v>
      </c>
      <c r="H1109" s="24">
        <v>0</v>
      </c>
      <c r="I1109" s="7">
        <v>1</v>
      </c>
      <c r="J1109" s="0">
        <v>0</v>
      </c>
      <c r="K1109" s="24">
        <v>0</v>
      </c>
      <c r="L1109" s="0">
        <v>0</v>
      </c>
      <c r="M1109" s="0">
        <v>0</v>
      </c>
      <c r="N1109" s="24">
        <v>0</v>
      </c>
      <c r="O1109" s="7">
        <v>0</v>
      </c>
      <c r="P1109" s="45">
        <v>0</v>
      </c>
      <c r="Q1109" s="24">
        <v>0</v>
      </c>
    </row>
    <row r="1110">
      <c r="B1110" s="7" t="s">
        <v>9926</v>
      </c>
      <c r="C1110" s="27">
        <v>1</v>
      </c>
      <c r="D1110" s="7">
        <v>1</v>
      </c>
      <c r="E1110" s="27">
        <v>0</v>
      </c>
      <c r="F1110" s="27">
        <v>0</v>
      </c>
      <c r="G1110" s="0">
        <v>7</v>
      </c>
      <c r="H1110" s="24">
        <v>0</v>
      </c>
      <c r="I1110" s="7">
        <v>1</v>
      </c>
      <c r="J1110" s="0">
        <v>0</v>
      </c>
      <c r="K1110" s="24">
        <v>0</v>
      </c>
      <c r="L1110" s="0">
        <v>0</v>
      </c>
      <c r="M1110" s="0">
        <v>0</v>
      </c>
      <c r="N1110" s="24">
        <v>0</v>
      </c>
      <c r="O1110" s="7">
        <v>0</v>
      </c>
      <c r="P1110" s="45">
        <v>0</v>
      </c>
      <c r="Q1110" s="24">
        <v>0</v>
      </c>
    </row>
    <row r="1111">
      <c r="B1111" s="7" t="s">
        <v>9927</v>
      </c>
      <c r="C1111" s="27">
        <v>1</v>
      </c>
      <c r="D1111" s="7">
        <v>0</v>
      </c>
      <c r="E1111" s="27">
        <v>1</v>
      </c>
      <c r="F1111" s="27">
        <v>0</v>
      </c>
      <c r="G1111" s="0">
        <v>1</v>
      </c>
      <c r="H1111" s="24">
        <v>0</v>
      </c>
      <c r="I1111" s="7">
        <v>0</v>
      </c>
      <c r="J1111" s="0">
        <v>0</v>
      </c>
      <c r="K1111" s="24">
        <v>0</v>
      </c>
      <c r="L1111" s="0">
        <v>0</v>
      </c>
      <c r="M1111" s="0">
        <v>1</v>
      </c>
      <c r="N1111" s="24">
        <v>0</v>
      </c>
      <c r="O1111" s="7">
        <v>0</v>
      </c>
      <c r="P1111" s="45">
        <v>0</v>
      </c>
      <c r="Q1111" s="24">
        <v>0</v>
      </c>
    </row>
    <row r="1112">
      <c r="B1112" s="7" t="s">
        <v>9928</v>
      </c>
      <c r="C1112" s="27">
        <v>1</v>
      </c>
      <c r="D1112" s="7">
        <v>1</v>
      </c>
      <c r="E1112" s="27">
        <v>0</v>
      </c>
      <c r="F1112" s="27">
        <v>0</v>
      </c>
      <c r="G1112" s="0">
        <v>19</v>
      </c>
      <c r="H1112" s="24">
        <v>0</v>
      </c>
      <c r="I1112" s="7">
        <v>1</v>
      </c>
      <c r="J1112" s="0">
        <v>0</v>
      </c>
      <c r="K1112" s="24">
        <v>0</v>
      </c>
      <c r="L1112" s="0">
        <v>0</v>
      </c>
      <c r="M1112" s="0">
        <v>0</v>
      </c>
      <c r="N1112" s="24">
        <v>0</v>
      </c>
      <c r="O1112" s="7">
        <v>0</v>
      </c>
      <c r="P1112" s="45">
        <v>0</v>
      </c>
      <c r="Q1112" s="24">
        <v>0</v>
      </c>
    </row>
    <row r="1113">
      <c r="B1113" s="7" t="s">
        <v>9929</v>
      </c>
      <c r="C1113" s="27">
        <v>1</v>
      </c>
      <c r="D1113" s="7">
        <v>0</v>
      </c>
      <c r="E1113" s="27">
        <v>1</v>
      </c>
      <c r="F1113" s="27">
        <v>0</v>
      </c>
      <c r="G1113" s="0">
        <v>2</v>
      </c>
      <c r="H1113" s="24">
        <v>0</v>
      </c>
      <c r="I1113" s="7">
        <v>0</v>
      </c>
      <c r="J1113" s="0">
        <v>0</v>
      </c>
      <c r="K1113" s="24">
        <v>0</v>
      </c>
      <c r="L1113" s="0">
        <v>0</v>
      </c>
      <c r="M1113" s="0">
        <v>1</v>
      </c>
      <c r="N1113" s="24">
        <v>0</v>
      </c>
      <c r="O1113" s="7">
        <v>0</v>
      </c>
      <c r="P1113" s="45">
        <v>0</v>
      </c>
      <c r="Q1113" s="24">
        <v>0</v>
      </c>
    </row>
    <row r="1114">
      <c r="B1114" s="7" t="s">
        <v>9930</v>
      </c>
      <c r="C1114" s="27">
        <v>1</v>
      </c>
      <c r="D1114" s="7">
        <v>1</v>
      </c>
      <c r="E1114" s="27">
        <v>0</v>
      </c>
      <c r="F1114" s="27">
        <v>0</v>
      </c>
      <c r="G1114" s="0">
        <v>139</v>
      </c>
      <c r="H1114" s="24">
        <v>0</v>
      </c>
      <c r="I1114" s="7">
        <v>1</v>
      </c>
      <c r="J1114" s="0">
        <v>0</v>
      </c>
      <c r="K1114" s="24">
        <v>0</v>
      </c>
      <c r="L1114" s="0">
        <v>0</v>
      </c>
      <c r="M1114" s="0">
        <v>0</v>
      </c>
      <c r="N1114" s="24">
        <v>0</v>
      </c>
      <c r="O1114" s="7">
        <v>0</v>
      </c>
      <c r="P1114" s="45">
        <v>0</v>
      </c>
      <c r="Q1114" s="24">
        <v>0</v>
      </c>
    </row>
    <row r="1115">
      <c r="B1115" s="7" t="s">
        <v>9931</v>
      </c>
      <c r="C1115" s="27">
        <v>1</v>
      </c>
      <c r="D1115" s="7">
        <v>1</v>
      </c>
      <c r="E1115" s="27">
        <v>0</v>
      </c>
      <c r="F1115" s="27">
        <v>0</v>
      </c>
      <c r="G1115" s="0">
        <v>43</v>
      </c>
      <c r="H1115" s="24">
        <v>0</v>
      </c>
      <c r="I1115" s="7">
        <v>1</v>
      </c>
      <c r="J1115" s="0">
        <v>0</v>
      </c>
      <c r="K1115" s="24">
        <v>0</v>
      </c>
      <c r="L1115" s="0">
        <v>0</v>
      </c>
      <c r="M1115" s="0">
        <v>0</v>
      </c>
      <c r="N1115" s="24">
        <v>0</v>
      </c>
      <c r="O1115" s="7">
        <v>0</v>
      </c>
      <c r="P1115" s="45">
        <v>0</v>
      </c>
      <c r="Q1115" s="24">
        <v>0</v>
      </c>
    </row>
    <row r="1116">
      <c r="B1116" s="7" t="s">
        <v>9932</v>
      </c>
      <c r="C1116" s="27">
        <v>1</v>
      </c>
      <c r="D1116" s="7">
        <v>1</v>
      </c>
      <c r="E1116" s="27">
        <v>0</v>
      </c>
      <c r="F1116" s="27">
        <v>0</v>
      </c>
      <c r="G1116" s="0">
        <v>34</v>
      </c>
      <c r="H1116" s="24">
        <v>0</v>
      </c>
      <c r="I1116" s="7">
        <v>1</v>
      </c>
      <c r="J1116" s="0">
        <v>0</v>
      </c>
      <c r="K1116" s="24">
        <v>0</v>
      </c>
      <c r="L1116" s="0">
        <v>0</v>
      </c>
      <c r="M1116" s="0">
        <v>0</v>
      </c>
      <c r="N1116" s="24">
        <v>0</v>
      </c>
      <c r="O1116" s="7">
        <v>0</v>
      </c>
      <c r="P1116" s="45">
        <v>0</v>
      </c>
      <c r="Q1116" s="24">
        <v>0</v>
      </c>
    </row>
    <row r="1117">
      <c r="B1117" s="7" t="s">
        <v>9933</v>
      </c>
      <c r="C1117" s="27">
        <v>1</v>
      </c>
      <c r="D1117" s="7">
        <v>1</v>
      </c>
      <c r="E1117" s="27">
        <v>0</v>
      </c>
      <c r="F1117" s="27">
        <v>0</v>
      </c>
      <c r="G1117" s="0">
        <v>5</v>
      </c>
      <c r="H1117" s="24">
        <v>0</v>
      </c>
      <c r="I1117" s="7">
        <v>1</v>
      </c>
      <c r="J1117" s="0">
        <v>0</v>
      </c>
      <c r="K1117" s="24">
        <v>0</v>
      </c>
      <c r="L1117" s="0">
        <v>0</v>
      </c>
      <c r="M1117" s="0">
        <v>0</v>
      </c>
      <c r="N1117" s="24">
        <v>0</v>
      </c>
      <c r="O1117" s="7">
        <v>0</v>
      </c>
      <c r="P1117" s="45">
        <v>0</v>
      </c>
      <c r="Q1117" s="24">
        <v>0</v>
      </c>
    </row>
    <row r="1118">
      <c r="B1118" s="7" t="s">
        <v>9934</v>
      </c>
      <c r="C1118" s="27">
        <v>1</v>
      </c>
      <c r="D1118" s="7">
        <v>1</v>
      </c>
      <c r="E1118" s="27">
        <v>0</v>
      </c>
      <c r="F1118" s="27">
        <v>0</v>
      </c>
      <c r="G1118" s="0">
        <v>2</v>
      </c>
      <c r="H1118" s="24">
        <v>0</v>
      </c>
      <c r="I1118" s="7">
        <v>1</v>
      </c>
      <c r="J1118" s="0">
        <v>0</v>
      </c>
      <c r="K1118" s="24">
        <v>0</v>
      </c>
      <c r="L1118" s="0">
        <v>0</v>
      </c>
      <c r="M1118" s="0">
        <v>0</v>
      </c>
      <c r="N1118" s="24">
        <v>0</v>
      </c>
      <c r="O1118" s="7">
        <v>0</v>
      </c>
      <c r="P1118" s="45">
        <v>0</v>
      </c>
      <c r="Q1118" s="24">
        <v>0</v>
      </c>
    </row>
    <row r="1119">
      <c r="B1119" s="7" t="s">
        <v>9935</v>
      </c>
      <c r="C1119" s="27">
        <v>1</v>
      </c>
      <c r="D1119" s="7">
        <v>1</v>
      </c>
      <c r="E1119" s="27">
        <v>0</v>
      </c>
      <c r="F1119" s="27">
        <v>0</v>
      </c>
      <c r="G1119" s="0">
        <v>1</v>
      </c>
      <c r="H1119" s="24">
        <v>0</v>
      </c>
      <c r="I1119" s="7">
        <v>1</v>
      </c>
      <c r="J1119" s="0">
        <v>0</v>
      </c>
      <c r="K1119" s="24">
        <v>0</v>
      </c>
      <c r="L1119" s="0">
        <v>0</v>
      </c>
      <c r="M1119" s="0">
        <v>0</v>
      </c>
      <c r="N1119" s="24">
        <v>0</v>
      </c>
      <c r="O1119" s="7">
        <v>0</v>
      </c>
      <c r="P1119" s="45">
        <v>0</v>
      </c>
      <c r="Q1119" s="24">
        <v>0</v>
      </c>
    </row>
    <row r="1120">
      <c r="B1120" s="7" t="s">
        <v>9936</v>
      </c>
      <c r="C1120" s="27">
        <v>1</v>
      </c>
      <c r="D1120" s="7">
        <v>0</v>
      </c>
      <c r="E1120" s="27">
        <v>0</v>
      </c>
      <c r="F1120" s="27">
        <v>1</v>
      </c>
      <c r="G1120" s="0">
        <v>2</v>
      </c>
      <c r="H1120" s="24">
        <v>0</v>
      </c>
      <c r="I1120" s="7">
        <v>0</v>
      </c>
      <c r="J1120" s="0">
        <v>0</v>
      </c>
      <c r="K1120" s="24">
        <v>1</v>
      </c>
      <c r="L1120" s="0">
        <v>0</v>
      </c>
      <c r="M1120" s="0">
        <v>0</v>
      </c>
      <c r="N1120" s="24">
        <v>0</v>
      </c>
      <c r="O1120" s="7">
        <v>0</v>
      </c>
      <c r="P1120" s="45">
        <v>0</v>
      </c>
      <c r="Q1120" s="24">
        <v>0</v>
      </c>
    </row>
    <row r="1121">
      <c r="B1121" s="7" t="s">
        <v>9937</v>
      </c>
      <c r="C1121" s="27">
        <v>1</v>
      </c>
      <c r="D1121" s="7">
        <v>1</v>
      </c>
      <c r="E1121" s="27">
        <v>0</v>
      </c>
      <c r="F1121" s="27">
        <v>0</v>
      </c>
      <c r="G1121" s="0">
        <v>8</v>
      </c>
      <c r="H1121" s="24">
        <v>0</v>
      </c>
      <c r="I1121" s="7">
        <v>1</v>
      </c>
      <c r="J1121" s="0">
        <v>0</v>
      </c>
      <c r="K1121" s="24">
        <v>0</v>
      </c>
      <c r="L1121" s="0">
        <v>0</v>
      </c>
      <c r="M1121" s="0">
        <v>0</v>
      </c>
      <c r="N1121" s="24">
        <v>0</v>
      </c>
      <c r="O1121" s="7">
        <v>0</v>
      </c>
      <c r="P1121" s="45">
        <v>0</v>
      </c>
      <c r="Q1121" s="24">
        <v>0</v>
      </c>
    </row>
    <row r="1122">
      <c r="B1122" s="7" t="s">
        <v>9938</v>
      </c>
      <c r="C1122" s="27">
        <v>1</v>
      </c>
      <c r="D1122" s="7">
        <v>0</v>
      </c>
      <c r="E1122" s="27">
        <v>1</v>
      </c>
      <c r="F1122" s="27">
        <v>0</v>
      </c>
      <c r="G1122" s="0">
        <v>2</v>
      </c>
      <c r="H1122" s="24">
        <v>0</v>
      </c>
      <c r="I1122" s="7">
        <v>0</v>
      </c>
      <c r="J1122" s="0">
        <v>0</v>
      </c>
      <c r="K1122" s="24">
        <v>0</v>
      </c>
      <c r="L1122" s="0">
        <v>0</v>
      </c>
      <c r="M1122" s="0">
        <v>1</v>
      </c>
      <c r="N1122" s="24">
        <v>0</v>
      </c>
      <c r="O1122" s="7">
        <v>0</v>
      </c>
      <c r="P1122" s="45">
        <v>0</v>
      </c>
      <c r="Q1122" s="24">
        <v>0</v>
      </c>
    </row>
    <row r="1123">
      <c r="B1123" s="7" t="s">
        <v>9939</v>
      </c>
      <c r="C1123" s="27">
        <v>1</v>
      </c>
      <c r="D1123" s="7">
        <v>1</v>
      </c>
      <c r="E1123" s="27">
        <v>0</v>
      </c>
      <c r="F1123" s="27">
        <v>0</v>
      </c>
      <c r="G1123" s="0">
        <v>31</v>
      </c>
      <c r="H1123" s="24">
        <v>0</v>
      </c>
      <c r="I1123" s="7">
        <v>1</v>
      </c>
      <c r="J1123" s="0">
        <v>0</v>
      </c>
      <c r="K1123" s="24">
        <v>0</v>
      </c>
      <c r="L1123" s="0">
        <v>0</v>
      </c>
      <c r="M1123" s="0">
        <v>0</v>
      </c>
      <c r="N1123" s="24">
        <v>0</v>
      </c>
      <c r="O1123" s="7">
        <v>0</v>
      </c>
      <c r="P1123" s="45">
        <v>0</v>
      </c>
      <c r="Q1123" s="24">
        <v>0</v>
      </c>
    </row>
    <row r="1124">
      <c r="B1124" s="7" t="s">
        <v>9940</v>
      </c>
      <c r="C1124" s="27">
        <v>1</v>
      </c>
      <c r="D1124" s="7">
        <v>0</v>
      </c>
      <c r="E1124" s="27">
        <v>0</v>
      </c>
      <c r="F1124" s="27">
        <v>1</v>
      </c>
      <c r="G1124" s="0">
        <v>14</v>
      </c>
      <c r="H1124" s="24">
        <v>0</v>
      </c>
      <c r="I1124" s="7">
        <v>0</v>
      </c>
      <c r="J1124" s="0">
        <v>0</v>
      </c>
      <c r="K1124" s="24">
        <v>1</v>
      </c>
      <c r="L1124" s="0">
        <v>0</v>
      </c>
      <c r="M1124" s="0">
        <v>0</v>
      </c>
      <c r="N1124" s="24">
        <v>0</v>
      </c>
      <c r="O1124" s="7">
        <v>0</v>
      </c>
      <c r="P1124" s="45">
        <v>0</v>
      </c>
      <c r="Q1124" s="24">
        <v>0</v>
      </c>
    </row>
    <row r="1125">
      <c r="B1125" s="7" t="s">
        <v>9941</v>
      </c>
      <c r="C1125" s="27">
        <v>1</v>
      </c>
      <c r="D1125" s="7">
        <v>1</v>
      </c>
      <c r="E1125" s="27">
        <v>0</v>
      </c>
      <c r="F1125" s="27">
        <v>0</v>
      </c>
      <c r="G1125" s="0">
        <v>21</v>
      </c>
      <c r="H1125" s="24">
        <v>0</v>
      </c>
      <c r="I1125" s="7">
        <v>1</v>
      </c>
      <c r="J1125" s="0">
        <v>0</v>
      </c>
      <c r="K1125" s="24">
        <v>0</v>
      </c>
      <c r="L1125" s="0">
        <v>0</v>
      </c>
      <c r="M1125" s="0">
        <v>0</v>
      </c>
      <c r="N1125" s="24">
        <v>0</v>
      </c>
      <c r="O1125" s="7">
        <v>0</v>
      </c>
      <c r="P1125" s="45">
        <v>0</v>
      </c>
      <c r="Q1125" s="24">
        <v>0</v>
      </c>
    </row>
    <row r="1126">
      <c r="B1126" s="7" t="s">
        <v>9942</v>
      </c>
      <c r="C1126" s="27">
        <v>1</v>
      </c>
      <c r="D1126" s="7">
        <v>0</v>
      </c>
      <c r="E1126" s="27">
        <v>0</v>
      </c>
      <c r="F1126" s="27">
        <v>1</v>
      </c>
      <c r="G1126" s="0">
        <v>9</v>
      </c>
      <c r="H1126" s="24">
        <v>0</v>
      </c>
      <c r="I1126" s="7">
        <v>0</v>
      </c>
      <c r="J1126" s="0">
        <v>0</v>
      </c>
      <c r="K1126" s="24">
        <v>1</v>
      </c>
      <c r="L1126" s="0">
        <v>0</v>
      </c>
      <c r="M1126" s="0">
        <v>0</v>
      </c>
      <c r="N1126" s="24">
        <v>0</v>
      </c>
      <c r="O1126" s="7">
        <v>0</v>
      </c>
      <c r="P1126" s="45">
        <v>0</v>
      </c>
      <c r="Q1126" s="24">
        <v>0</v>
      </c>
    </row>
    <row r="1127">
      <c r="B1127" s="7" t="s">
        <v>9943</v>
      </c>
      <c r="C1127" s="27">
        <v>1</v>
      </c>
      <c r="D1127" s="7">
        <v>0</v>
      </c>
      <c r="E1127" s="27">
        <v>0</v>
      </c>
      <c r="F1127" s="27">
        <v>1</v>
      </c>
      <c r="G1127" s="0">
        <v>2</v>
      </c>
      <c r="H1127" s="24">
        <v>0</v>
      </c>
      <c r="I1127" s="7">
        <v>0</v>
      </c>
      <c r="J1127" s="0">
        <v>0</v>
      </c>
      <c r="K1127" s="24">
        <v>1</v>
      </c>
      <c r="L1127" s="0">
        <v>0</v>
      </c>
      <c r="M1127" s="0">
        <v>0</v>
      </c>
      <c r="N1127" s="24">
        <v>0</v>
      </c>
      <c r="O1127" s="7">
        <v>0</v>
      </c>
      <c r="P1127" s="45">
        <v>0</v>
      </c>
      <c r="Q1127" s="24">
        <v>0</v>
      </c>
    </row>
    <row r="1128">
      <c r="B1128" s="7" t="s">
        <v>9944</v>
      </c>
      <c r="C1128" s="27">
        <v>1</v>
      </c>
      <c r="D1128" s="7">
        <v>0</v>
      </c>
      <c r="E1128" s="27">
        <v>0</v>
      </c>
      <c r="F1128" s="27">
        <v>1</v>
      </c>
      <c r="G1128" s="0">
        <v>2</v>
      </c>
      <c r="H1128" s="24">
        <v>0</v>
      </c>
      <c r="I1128" s="7">
        <v>0</v>
      </c>
      <c r="J1128" s="0">
        <v>0</v>
      </c>
      <c r="K1128" s="24">
        <v>1</v>
      </c>
      <c r="L1128" s="0">
        <v>0</v>
      </c>
      <c r="M1128" s="0">
        <v>0</v>
      </c>
      <c r="N1128" s="24">
        <v>0</v>
      </c>
      <c r="O1128" s="7">
        <v>0</v>
      </c>
      <c r="P1128" s="45">
        <v>0</v>
      </c>
      <c r="Q1128" s="24">
        <v>0</v>
      </c>
    </row>
    <row r="1129">
      <c r="B1129" s="7" t="s">
        <v>9945</v>
      </c>
      <c r="C1129" s="27">
        <v>1</v>
      </c>
      <c r="D1129" s="7">
        <v>1</v>
      </c>
      <c r="E1129" s="27">
        <v>0</v>
      </c>
      <c r="F1129" s="27">
        <v>0</v>
      </c>
      <c r="G1129" s="0">
        <v>3</v>
      </c>
      <c r="H1129" s="24">
        <v>0</v>
      </c>
      <c r="I1129" s="7">
        <v>1</v>
      </c>
      <c r="J1129" s="0">
        <v>0</v>
      </c>
      <c r="K1129" s="24">
        <v>0</v>
      </c>
      <c r="L1129" s="0">
        <v>0</v>
      </c>
      <c r="M1129" s="0">
        <v>0</v>
      </c>
      <c r="N1129" s="24">
        <v>0</v>
      </c>
      <c r="O1129" s="7">
        <v>0</v>
      </c>
      <c r="P1129" s="45">
        <v>0</v>
      </c>
      <c r="Q1129" s="24">
        <v>0</v>
      </c>
    </row>
    <row r="1130">
      <c r="B1130" s="7" t="s">
        <v>9946</v>
      </c>
      <c r="C1130" s="27">
        <v>1</v>
      </c>
      <c r="D1130" s="7">
        <v>1</v>
      </c>
      <c r="E1130" s="27">
        <v>0</v>
      </c>
      <c r="F1130" s="27">
        <v>0</v>
      </c>
      <c r="G1130" s="0">
        <v>17</v>
      </c>
      <c r="H1130" s="24">
        <v>0</v>
      </c>
      <c r="I1130" s="7">
        <v>1</v>
      </c>
      <c r="J1130" s="0">
        <v>0</v>
      </c>
      <c r="K1130" s="24">
        <v>0</v>
      </c>
      <c r="L1130" s="0">
        <v>0</v>
      </c>
      <c r="M1130" s="0">
        <v>0</v>
      </c>
      <c r="N1130" s="24">
        <v>0</v>
      </c>
      <c r="O1130" s="7">
        <v>0</v>
      </c>
      <c r="P1130" s="45">
        <v>0</v>
      </c>
      <c r="Q1130" s="24">
        <v>0</v>
      </c>
    </row>
    <row r="1131">
      <c r="B1131" s="7" t="s">
        <v>9947</v>
      </c>
      <c r="C1131" s="27">
        <v>1</v>
      </c>
      <c r="D1131" s="7">
        <v>0</v>
      </c>
      <c r="E1131" s="27">
        <v>1</v>
      </c>
      <c r="F1131" s="27">
        <v>0</v>
      </c>
      <c r="G1131" s="0">
        <v>1</v>
      </c>
      <c r="H1131" s="24">
        <v>0</v>
      </c>
      <c r="I1131" s="7">
        <v>0</v>
      </c>
      <c r="J1131" s="0">
        <v>0</v>
      </c>
      <c r="K1131" s="24">
        <v>0</v>
      </c>
      <c r="L1131" s="0">
        <v>0</v>
      </c>
      <c r="M1131" s="0">
        <v>1</v>
      </c>
      <c r="N1131" s="24">
        <v>0</v>
      </c>
      <c r="O1131" s="7">
        <v>0</v>
      </c>
      <c r="P1131" s="45">
        <v>0</v>
      </c>
      <c r="Q1131" s="24">
        <v>0</v>
      </c>
    </row>
    <row r="1132">
      <c r="B1132" s="7" t="s">
        <v>9948</v>
      </c>
      <c r="C1132" s="27">
        <v>1</v>
      </c>
      <c r="D1132" s="7">
        <v>0</v>
      </c>
      <c r="E1132" s="27">
        <v>0</v>
      </c>
      <c r="F1132" s="27">
        <v>1</v>
      </c>
      <c r="G1132" s="0">
        <v>5</v>
      </c>
      <c r="H1132" s="24">
        <v>0</v>
      </c>
      <c r="I1132" s="7">
        <v>0</v>
      </c>
      <c r="J1132" s="0">
        <v>0</v>
      </c>
      <c r="K1132" s="24">
        <v>1</v>
      </c>
      <c r="L1132" s="0">
        <v>0</v>
      </c>
      <c r="M1132" s="0">
        <v>0</v>
      </c>
      <c r="N1132" s="24">
        <v>0</v>
      </c>
      <c r="O1132" s="7">
        <v>0</v>
      </c>
      <c r="P1132" s="45">
        <v>0</v>
      </c>
      <c r="Q1132" s="24">
        <v>0</v>
      </c>
    </row>
    <row r="1133">
      <c r="B1133" s="7" t="s">
        <v>9949</v>
      </c>
      <c r="C1133" s="27">
        <v>1</v>
      </c>
      <c r="D1133" s="7">
        <v>0</v>
      </c>
      <c r="E1133" s="27">
        <v>0</v>
      </c>
      <c r="F1133" s="27">
        <v>1</v>
      </c>
      <c r="G1133" s="0">
        <v>7</v>
      </c>
      <c r="H1133" s="24">
        <v>0</v>
      </c>
      <c r="I1133" s="7">
        <v>0</v>
      </c>
      <c r="J1133" s="0">
        <v>0</v>
      </c>
      <c r="K1133" s="24">
        <v>1</v>
      </c>
      <c r="L1133" s="0">
        <v>0</v>
      </c>
      <c r="M1133" s="0">
        <v>0</v>
      </c>
      <c r="N1133" s="24">
        <v>0</v>
      </c>
      <c r="O1133" s="7">
        <v>0</v>
      </c>
      <c r="P1133" s="45">
        <v>0</v>
      </c>
      <c r="Q1133" s="24">
        <v>0</v>
      </c>
    </row>
    <row r="1134">
      <c r="B1134" s="7" t="s">
        <v>9950</v>
      </c>
      <c r="C1134" s="27">
        <v>1</v>
      </c>
      <c r="D1134" s="7">
        <v>0</v>
      </c>
      <c r="E1134" s="27">
        <v>0</v>
      </c>
      <c r="F1134" s="27">
        <v>1</v>
      </c>
      <c r="G1134" s="0">
        <v>6</v>
      </c>
      <c r="H1134" s="24">
        <v>0</v>
      </c>
      <c r="I1134" s="7">
        <v>0</v>
      </c>
      <c r="J1134" s="0">
        <v>0</v>
      </c>
      <c r="K1134" s="24">
        <v>1</v>
      </c>
      <c r="L1134" s="0">
        <v>0</v>
      </c>
      <c r="M1134" s="0">
        <v>0</v>
      </c>
      <c r="N1134" s="24">
        <v>0</v>
      </c>
      <c r="O1134" s="7">
        <v>0</v>
      </c>
      <c r="P1134" s="45">
        <v>0</v>
      </c>
      <c r="Q1134" s="24">
        <v>0</v>
      </c>
    </row>
    <row r="1135">
      <c r="B1135" s="7" t="s">
        <v>9951</v>
      </c>
      <c r="C1135" s="27">
        <v>1</v>
      </c>
      <c r="D1135" s="7">
        <v>0</v>
      </c>
      <c r="E1135" s="27">
        <v>0</v>
      </c>
      <c r="F1135" s="27">
        <v>1</v>
      </c>
      <c r="G1135" s="0">
        <v>4</v>
      </c>
      <c r="H1135" s="24">
        <v>0</v>
      </c>
      <c r="I1135" s="7">
        <v>0</v>
      </c>
      <c r="J1135" s="0">
        <v>0</v>
      </c>
      <c r="K1135" s="24">
        <v>1</v>
      </c>
      <c r="L1135" s="0">
        <v>0</v>
      </c>
      <c r="M1135" s="0">
        <v>0</v>
      </c>
      <c r="N1135" s="24">
        <v>0</v>
      </c>
      <c r="O1135" s="7">
        <v>0</v>
      </c>
      <c r="P1135" s="45">
        <v>0</v>
      </c>
      <c r="Q1135" s="24">
        <v>0</v>
      </c>
    </row>
    <row r="1136">
      <c r="B1136" s="7" t="s">
        <v>9952</v>
      </c>
      <c r="C1136" s="27">
        <v>1</v>
      </c>
      <c r="D1136" s="7">
        <v>0</v>
      </c>
      <c r="E1136" s="27">
        <v>0</v>
      </c>
      <c r="F1136" s="27">
        <v>1</v>
      </c>
      <c r="G1136" s="0">
        <v>2</v>
      </c>
      <c r="H1136" s="24">
        <v>0</v>
      </c>
      <c r="I1136" s="7">
        <v>0</v>
      </c>
      <c r="J1136" s="0">
        <v>0</v>
      </c>
      <c r="K1136" s="24">
        <v>1</v>
      </c>
      <c r="L1136" s="0">
        <v>0</v>
      </c>
      <c r="M1136" s="0">
        <v>0</v>
      </c>
      <c r="N1136" s="24">
        <v>0</v>
      </c>
      <c r="O1136" s="7">
        <v>0</v>
      </c>
      <c r="P1136" s="45">
        <v>0</v>
      </c>
      <c r="Q1136" s="24">
        <v>0</v>
      </c>
    </row>
    <row r="1137">
      <c r="B1137" s="7" t="s">
        <v>9953</v>
      </c>
      <c r="C1137" s="27">
        <v>1</v>
      </c>
      <c r="D1137" s="7">
        <v>0</v>
      </c>
      <c r="E1137" s="27">
        <v>0</v>
      </c>
      <c r="F1137" s="27">
        <v>1</v>
      </c>
      <c r="G1137" s="0">
        <v>2</v>
      </c>
      <c r="H1137" s="24">
        <v>0</v>
      </c>
      <c r="I1137" s="7">
        <v>0</v>
      </c>
      <c r="J1137" s="0">
        <v>0</v>
      </c>
      <c r="K1137" s="24">
        <v>1</v>
      </c>
      <c r="L1137" s="0">
        <v>0</v>
      </c>
      <c r="M1137" s="0">
        <v>0</v>
      </c>
      <c r="N1137" s="24">
        <v>0</v>
      </c>
      <c r="O1137" s="7">
        <v>0</v>
      </c>
      <c r="P1137" s="45">
        <v>0</v>
      </c>
      <c r="Q1137" s="24">
        <v>0</v>
      </c>
    </row>
    <row r="1138">
      <c r="B1138" s="7" t="s">
        <v>9954</v>
      </c>
      <c r="C1138" s="27">
        <v>1</v>
      </c>
      <c r="D1138" s="7">
        <v>0</v>
      </c>
      <c r="E1138" s="27">
        <v>0</v>
      </c>
      <c r="F1138" s="27">
        <v>1</v>
      </c>
      <c r="G1138" s="0">
        <v>1</v>
      </c>
      <c r="H1138" s="24">
        <v>0</v>
      </c>
      <c r="I1138" s="7">
        <v>0</v>
      </c>
      <c r="J1138" s="0">
        <v>0</v>
      </c>
      <c r="K1138" s="24">
        <v>1</v>
      </c>
      <c r="L1138" s="0">
        <v>0</v>
      </c>
      <c r="M1138" s="0">
        <v>0</v>
      </c>
      <c r="N1138" s="24">
        <v>0</v>
      </c>
      <c r="O1138" s="7">
        <v>0</v>
      </c>
      <c r="P1138" s="45">
        <v>0</v>
      </c>
      <c r="Q1138" s="24">
        <v>0</v>
      </c>
    </row>
    <row r="1139">
      <c r="B1139" s="7" t="s">
        <v>9955</v>
      </c>
      <c r="C1139" s="27">
        <v>1</v>
      </c>
      <c r="D1139" s="7">
        <v>0</v>
      </c>
      <c r="E1139" s="27">
        <v>1</v>
      </c>
      <c r="F1139" s="27">
        <v>0</v>
      </c>
      <c r="G1139" s="0">
        <v>16</v>
      </c>
      <c r="H1139" s="24">
        <v>0</v>
      </c>
      <c r="I1139" s="7">
        <v>0</v>
      </c>
      <c r="J1139" s="0">
        <v>1</v>
      </c>
      <c r="K1139" s="24">
        <v>0</v>
      </c>
      <c r="L1139" s="0">
        <v>0</v>
      </c>
      <c r="M1139" s="0">
        <v>0</v>
      </c>
      <c r="N1139" s="24">
        <v>0</v>
      </c>
      <c r="O1139" s="7">
        <v>0</v>
      </c>
      <c r="P1139" s="45">
        <v>0</v>
      </c>
      <c r="Q1139" s="24">
        <v>0</v>
      </c>
    </row>
    <row r="1140">
      <c r="B1140" s="7" t="s">
        <v>9956</v>
      </c>
      <c r="C1140" s="27">
        <v>1</v>
      </c>
      <c r="D1140" s="7">
        <v>0</v>
      </c>
      <c r="E1140" s="27">
        <v>0</v>
      </c>
      <c r="F1140" s="27">
        <v>1</v>
      </c>
      <c r="G1140" s="0">
        <v>107</v>
      </c>
      <c r="H1140" s="24">
        <v>0</v>
      </c>
      <c r="I1140" s="7">
        <v>0</v>
      </c>
      <c r="J1140" s="0">
        <v>0</v>
      </c>
      <c r="K1140" s="24">
        <v>1</v>
      </c>
      <c r="L1140" s="0">
        <v>0</v>
      </c>
      <c r="M1140" s="0">
        <v>0</v>
      </c>
      <c r="N1140" s="24">
        <v>0</v>
      </c>
      <c r="O1140" s="7">
        <v>0</v>
      </c>
      <c r="P1140" s="45">
        <v>0</v>
      </c>
      <c r="Q1140" s="24">
        <v>0</v>
      </c>
    </row>
    <row r="1141">
      <c r="B1141" s="7" t="s">
        <v>9957</v>
      </c>
      <c r="C1141" s="27">
        <v>1</v>
      </c>
      <c r="D1141" s="7">
        <v>1</v>
      </c>
      <c r="E1141" s="27">
        <v>0</v>
      </c>
      <c r="F1141" s="27">
        <v>0</v>
      </c>
      <c r="G1141" s="0">
        <v>30</v>
      </c>
      <c r="H1141" s="24">
        <v>0</v>
      </c>
      <c r="I1141" s="7">
        <v>1</v>
      </c>
      <c r="J1141" s="0">
        <v>0</v>
      </c>
      <c r="K1141" s="24">
        <v>0</v>
      </c>
      <c r="L1141" s="0">
        <v>0</v>
      </c>
      <c r="M1141" s="0">
        <v>0</v>
      </c>
      <c r="N1141" s="24">
        <v>0</v>
      </c>
      <c r="O1141" s="7">
        <v>0</v>
      </c>
      <c r="P1141" s="45">
        <v>0</v>
      </c>
      <c r="Q1141" s="24">
        <v>0</v>
      </c>
    </row>
    <row r="1142">
      <c r="B1142" s="7" t="s">
        <v>9958</v>
      </c>
      <c r="C1142" s="27">
        <v>1</v>
      </c>
      <c r="D1142" s="7">
        <v>1</v>
      </c>
      <c r="E1142" s="27">
        <v>0</v>
      </c>
      <c r="F1142" s="27">
        <v>0</v>
      </c>
      <c r="G1142" s="0">
        <v>33</v>
      </c>
      <c r="H1142" s="24">
        <v>0</v>
      </c>
      <c r="I1142" s="7">
        <v>1</v>
      </c>
      <c r="J1142" s="0">
        <v>0</v>
      </c>
      <c r="K1142" s="24">
        <v>0</v>
      </c>
      <c r="L1142" s="0">
        <v>0</v>
      </c>
      <c r="M1142" s="0">
        <v>0</v>
      </c>
      <c r="N1142" s="24">
        <v>0</v>
      </c>
      <c r="O1142" s="7">
        <v>0</v>
      </c>
      <c r="P1142" s="45">
        <v>0</v>
      </c>
      <c r="Q1142" s="24">
        <v>0</v>
      </c>
    </row>
    <row r="1143">
      <c r="B1143" s="7" t="s">
        <v>9959</v>
      </c>
      <c r="C1143" s="27">
        <v>1</v>
      </c>
      <c r="D1143" s="7">
        <v>1</v>
      </c>
      <c r="E1143" s="27">
        <v>0</v>
      </c>
      <c r="F1143" s="27">
        <v>0</v>
      </c>
      <c r="G1143" s="0">
        <v>1</v>
      </c>
      <c r="H1143" s="24">
        <v>0</v>
      </c>
      <c r="I1143" s="7">
        <v>1</v>
      </c>
      <c r="J1143" s="0">
        <v>0</v>
      </c>
      <c r="K1143" s="24">
        <v>0</v>
      </c>
      <c r="L1143" s="0">
        <v>0</v>
      </c>
      <c r="M1143" s="0">
        <v>0</v>
      </c>
      <c r="N1143" s="24">
        <v>0</v>
      </c>
      <c r="O1143" s="7">
        <v>0</v>
      </c>
      <c r="P1143" s="45">
        <v>0</v>
      </c>
      <c r="Q1143" s="24">
        <v>0</v>
      </c>
    </row>
    <row r="1144">
      <c r="B1144" s="7" t="s">
        <v>9960</v>
      </c>
      <c r="C1144" s="27">
        <v>1</v>
      </c>
      <c r="D1144" s="7">
        <v>1</v>
      </c>
      <c r="E1144" s="27">
        <v>0</v>
      </c>
      <c r="F1144" s="27">
        <v>0</v>
      </c>
      <c r="G1144" s="0">
        <v>3</v>
      </c>
      <c r="H1144" s="24">
        <v>0</v>
      </c>
      <c r="I1144" s="7">
        <v>1</v>
      </c>
      <c r="J1144" s="0">
        <v>0</v>
      </c>
      <c r="K1144" s="24">
        <v>0</v>
      </c>
      <c r="L1144" s="0">
        <v>0</v>
      </c>
      <c r="M1144" s="0">
        <v>0</v>
      </c>
      <c r="N1144" s="24">
        <v>0</v>
      </c>
      <c r="O1144" s="7">
        <v>0</v>
      </c>
      <c r="P1144" s="45">
        <v>0</v>
      </c>
      <c r="Q1144" s="24">
        <v>0</v>
      </c>
    </row>
    <row r="1145">
      <c r="B1145" s="7" t="s">
        <v>9961</v>
      </c>
      <c r="C1145" s="27">
        <v>1</v>
      </c>
      <c r="D1145" s="7">
        <v>0</v>
      </c>
      <c r="E1145" s="27">
        <v>1</v>
      </c>
      <c r="F1145" s="27">
        <v>0</v>
      </c>
      <c r="G1145" s="0">
        <v>28</v>
      </c>
      <c r="H1145" s="24">
        <v>0</v>
      </c>
      <c r="I1145" s="7">
        <v>0</v>
      </c>
      <c r="J1145" s="0">
        <v>1</v>
      </c>
      <c r="K1145" s="24">
        <v>0</v>
      </c>
      <c r="L1145" s="0">
        <v>0</v>
      </c>
      <c r="M1145" s="0">
        <v>0</v>
      </c>
      <c r="N1145" s="24">
        <v>0</v>
      </c>
      <c r="O1145" s="7">
        <v>0</v>
      </c>
      <c r="P1145" s="45">
        <v>0</v>
      </c>
      <c r="Q1145" s="24">
        <v>0</v>
      </c>
    </row>
    <row r="1146">
      <c r="B1146" s="7" t="s">
        <v>9962</v>
      </c>
      <c r="C1146" s="27">
        <v>1</v>
      </c>
      <c r="D1146" s="7">
        <v>1</v>
      </c>
      <c r="E1146" s="27">
        <v>0</v>
      </c>
      <c r="F1146" s="27">
        <v>0</v>
      </c>
      <c r="G1146" s="0">
        <v>10</v>
      </c>
      <c r="H1146" s="24">
        <v>0</v>
      </c>
      <c r="I1146" s="7">
        <v>1</v>
      </c>
      <c r="J1146" s="0">
        <v>0</v>
      </c>
      <c r="K1146" s="24">
        <v>0</v>
      </c>
      <c r="L1146" s="0">
        <v>0</v>
      </c>
      <c r="M1146" s="0">
        <v>0</v>
      </c>
      <c r="N1146" s="24">
        <v>0</v>
      </c>
      <c r="O1146" s="7">
        <v>0</v>
      </c>
      <c r="P1146" s="45">
        <v>0</v>
      </c>
      <c r="Q1146" s="24">
        <v>0</v>
      </c>
    </row>
    <row r="1147">
      <c r="B1147" s="7" t="s">
        <v>9963</v>
      </c>
      <c r="C1147" s="27">
        <v>1</v>
      </c>
      <c r="D1147" s="7">
        <v>1</v>
      </c>
      <c r="E1147" s="27">
        <v>0</v>
      </c>
      <c r="F1147" s="27">
        <v>0</v>
      </c>
      <c r="G1147" s="0">
        <v>0</v>
      </c>
      <c r="H1147" s="24">
        <v>0</v>
      </c>
      <c r="I1147" s="7">
        <v>1</v>
      </c>
      <c r="J1147" s="0">
        <v>0</v>
      </c>
      <c r="K1147" s="24">
        <v>0</v>
      </c>
      <c r="L1147" s="0">
        <v>0</v>
      </c>
      <c r="M1147" s="0">
        <v>0</v>
      </c>
      <c r="N1147" s="24">
        <v>0</v>
      </c>
      <c r="O1147" s="7">
        <v>0</v>
      </c>
      <c r="P1147" s="45">
        <v>0</v>
      </c>
      <c r="Q1147" s="24">
        <v>0</v>
      </c>
    </row>
    <row r="1148">
      <c r="B1148" s="7" t="s">
        <v>9964</v>
      </c>
      <c r="C1148" s="27">
        <v>1</v>
      </c>
      <c r="D1148" s="7">
        <v>0</v>
      </c>
      <c r="E1148" s="27">
        <v>0</v>
      </c>
      <c r="F1148" s="27">
        <v>1</v>
      </c>
      <c r="G1148" s="0">
        <v>2</v>
      </c>
      <c r="H1148" s="24">
        <v>0</v>
      </c>
      <c r="I1148" s="7">
        <v>0</v>
      </c>
      <c r="J1148" s="0">
        <v>0</v>
      </c>
      <c r="K1148" s="24">
        <v>1</v>
      </c>
      <c r="L1148" s="0">
        <v>0</v>
      </c>
      <c r="M1148" s="0">
        <v>0</v>
      </c>
      <c r="N1148" s="24">
        <v>0</v>
      </c>
      <c r="O1148" s="7">
        <v>0</v>
      </c>
      <c r="P1148" s="45">
        <v>0</v>
      </c>
      <c r="Q1148" s="24">
        <v>0</v>
      </c>
    </row>
    <row r="1149">
      <c r="B1149" s="7" t="s">
        <v>9965</v>
      </c>
      <c r="C1149" s="27">
        <v>1</v>
      </c>
      <c r="D1149" s="7">
        <v>0</v>
      </c>
      <c r="E1149" s="27">
        <v>0</v>
      </c>
      <c r="F1149" s="27">
        <v>1</v>
      </c>
      <c r="G1149" s="0">
        <v>4</v>
      </c>
      <c r="H1149" s="24">
        <v>0</v>
      </c>
      <c r="I1149" s="7">
        <v>0</v>
      </c>
      <c r="J1149" s="0">
        <v>0</v>
      </c>
      <c r="K1149" s="24">
        <v>1</v>
      </c>
      <c r="L1149" s="0">
        <v>0</v>
      </c>
      <c r="M1149" s="0">
        <v>0</v>
      </c>
      <c r="N1149" s="24">
        <v>0</v>
      </c>
      <c r="O1149" s="7">
        <v>0</v>
      </c>
      <c r="P1149" s="45">
        <v>0</v>
      </c>
      <c r="Q1149" s="24">
        <v>0</v>
      </c>
    </row>
    <row r="1150">
      <c r="B1150" s="7" t="s">
        <v>9966</v>
      </c>
      <c r="C1150" s="27">
        <v>1</v>
      </c>
      <c r="D1150" s="7">
        <v>1</v>
      </c>
      <c r="E1150" s="27">
        <v>0</v>
      </c>
      <c r="F1150" s="27">
        <v>0</v>
      </c>
      <c r="G1150" s="0">
        <v>9</v>
      </c>
      <c r="H1150" s="24">
        <v>0</v>
      </c>
      <c r="I1150" s="7">
        <v>1</v>
      </c>
      <c r="J1150" s="0">
        <v>0</v>
      </c>
      <c r="K1150" s="24">
        <v>0</v>
      </c>
      <c r="L1150" s="0">
        <v>0</v>
      </c>
      <c r="M1150" s="0">
        <v>0</v>
      </c>
      <c r="N1150" s="24">
        <v>0</v>
      </c>
      <c r="O1150" s="7">
        <v>0</v>
      </c>
      <c r="P1150" s="45">
        <v>0</v>
      </c>
      <c r="Q1150" s="24">
        <v>0</v>
      </c>
    </row>
    <row r="1151">
      <c r="B1151" s="7" t="s">
        <v>9967</v>
      </c>
      <c r="C1151" s="27">
        <v>1</v>
      </c>
      <c r="D1151" s="7">
        <v>1</v>
      </c>
      <c r="E1151" s="27">
        <v>0</v>
      </c>
      <c r="F1151" s="27">
        <v>0</v>
      </c>
      <c r="G1151" s="0">
        <v>9</v>
      </c>
      <c r="H1151" s="24">
        <v>0</v>
      </c>
      <c r="I1151" s="7">
        <v>1</v>
      </c>
      <c r="J1151" s="0">
        <v>0</v>
      </c>
      <c r="K1151" s="24">
        <v>0</v>
      </c>
      <c r="L1151" s="0">
        <v>0</v>
      </c>
      <c r="M1151" s="0">
        <v>0</v>
      </c>
      <c r="N1151" s="24">
        <v>0</v>
      </c>
      <c r="O1151" s="7">
        <v>0</v>
      </c>
      <c r="P1151" s="45">
        <v>0</v>
      </c>
      <c r="Q1151" s="24">
        <v>0</v>
      </c>
    </row>
    <row r="1152">
      <c r="B1152" s="7" t="s">
        <v>9968</v>
      </c>
      <c r="C1152" s="27">
        <v>1</v>
      </c>
      <c r="D1152" s="7">
        <v>0</v>
      </c>
      <c r="E1152" s="27">
        <v>0</v>
      </c>
      <c r="F1152" s="27">
        <v>1</v>
      </c>
      <c r="G1152" s="0">
        <v>38</v>
      </c>
      <c r="H1152" s="24">
        <v>0</v>
      </c>
      <c r="I1152" s="7">
        <v>0</v>
      </c>
      <c r="J1152" s="0">
        <v>0</v>
      </c>
      <c r="K1152" s="24">
        <v>1</v>
      </c>
      <c r="L1152" s="0">
        <v>0</v>
      </c>
      <c r="M1152" s="0">
        <v>0</v>
      </c>
      <c r="N1152" s="24">
        <v>0</v>
      </c>
      <c r="O1152" s="7">
        <v>0</v>
      </c>
      <c r="P1152" s="45">
        <v>0</v>
      </c>
      <c r="Q1152" s="24">
        <v>0</v>
      </c>
    </row>
    <row r="1153">
      <c r="B1153" s="7" t="s">
        <v>9969</v>
      </c>
      <c r="C1153" s="27">
        <v>1</v>
      </c>
      <c r="D1153" s="7">
        <v>1</v>
      </c>
      <c r="E1153" s="27">
        <v>0</v>
      </c>
      <c r="F1153" s="27">
        <v>0</v>
      </c>
      <c r="G1153" s="0">
        <v>3</v>
      </c>
      <c r="H1153" s="24">
        <v>0</v>
      </c>
      <c r="I1153" s="7">
        <v>1</v>
      </c>
      <c r="J1153" s="0">
        <v>0</v>
      </c>
      <c r="K1153" s="24">
        <v>0</v>
      </c>
      <c r="L1153" s="0">
        <v>0</v>
      </c>
      <c r="M1153" s="0">
        <v>0</v>
      </c>
      <c r="N1153" s="24">
        <v>0</v>
      </c>
      <c r="O1153" s="7">
        <v>0</v>
      </c>
      <c r="P1153" s="45">
        <v>0</v>
      </c>
      <c r="Q1153" s="24">
        <v>0</v>
      </c>
    </row>
    <row r="1154">
      <c r="B1154" s="7" t="s">
        <v>9970</v>
      </c>
      <c r="C1154" s="27">
        <v>1</v>
      </c>
      <c r="D1154" s="7">
        <v>1</v>
      </c>
      <c r="E1154" s="27">
        <v>0</v>
      </c>
      <c r="F1154" s="27">
        <v>0</v>
      </c>
      <c r="G1154" s="0">
        <v>5</v>
      </c>
      <c r="H1154" s="24">
        <v>0</v>
      </c>
      <c r="I1154" s="7">
        <v>1</v>
      </c>
      <c r="J1154" s="0">
        <v>0</v>
      </c>
      <c r="K1154" s="24">
        <v>0</v>
      </c>
      <c r="L1154" s="0">
        <v>0</v>
      </c>
      <c r="M1154" s="0">
        <v>0</v>
      </c>
      <c r="N1154" s="24">
        <v>0</v>
      </c>
      <c r="O1154" s="7">
        <v>0</v>
      </c>
      <c r="P1154" s="45">
        <v>0</v>
      </c>
      <c r="Q1154" s="24">
        <v>0</v>
      </c>
    </row>
    <row r="1155">
      <c r="B1155" s="7" t="s">
        <v>9971</v>
      </c>
      <c r="C1155" s="27">
        <v>1</v>
      </c>
      <c r="D1155" s="7">
        <v>1</v>
      </c>
      <c r="E1155" s="27">
        <v>0</v>
      </c>
      <c r="F1155" s="27">
        <v>0</v>
      </c>
      <c r="G1155" s="0">
        <v>5</v>
      </c>
      <c r="H1155" s="24">
        <v>0</v>
      </c>
      <c r="I1155" s="7">
        <v>1</v>
      </c>
      <c r="J1155" s="0">
        <v>0</v>
      </c>
      <c r="K1155" s="24">
        <v>0</v>
      </c>
      <c r="L1155" s="0">
        <v>0</v>
      </c>
      <c r="M1155" s="0">
        <v>0</v>
      </c>
      <c r="N1155" s="24">
        <v>0</v>
      </c>
      <c r="O1155" s="7">
        <v>0</v>
      </c>
      <c r="P1155" s="45">
        <v>0</v>
      </c>
      <c r="Q1155" s="24">
        <v>0</v>
      </c>
    </row>
    <row r="1156">
      <c r="B1156" s="7" t="s">
        <v>9972</v>
      </c>
      <c r="C1156" s="27">
        <v>1</v>
      </c>
      <c r="D1156" s="7">
        <v>0</v>
      </c>
      <c r="E1156" s="27">
        <v>0</v>
      </c>
      <c r="F1156" s="27">
        <v>1</v>
      </c>
      <c r="G1156" s="0">
        <v>29</v>
      </c>
      <c r="H1156" s="24">
        <v>0</v>
      </c>
      <c r="I1156" s="7">
        <v>0</v>
      </c>
      <c r="J1156" s="0">
        <v>0</v>
      </c>
      <c r="K1156" s="24">
        <v>1</v>
      </c>
      <c r="L1156" s="0">
        <v>0</v>
      </c>
      <c r="M1156" s="0">
        <v>0</v>
      </c>
      <c r="N1156" s="24">
        <v>0</v>
      </c>
      <c r="O1156" s="7">
        <v>0</v>
      </c>
      <c r="P1156" s="45">
        <v>0</v>
      </c>
      <c r="Q1156" s="24">
        <v>0</v>
      </c>
    </row>
    <row r="1157">
      <c r="B1157" s="7" t="s">
        <v>9973</v>
      </c>
      <c r="C1157" s="27">
        <v>1</v>
      </c>
      <c r="D1157" s="7">
        <v>0</v>
      </c>
      <c r="E1157" s="27">
        <v>0</v>
      </c>
      <c r="F1157" s="27">
        <v>1</v>
      </c>
      <c r="G1157" s="0">
        <v>17</v>
      </c>
      <c r="H1157" s="24">
        <v>0</v>
      </c>
      <c r="I1157" s="7">
        <v>0</v>
      </c>
      <c r="J1157" s="0">
        <v>0</v>
      </c>
      <c r="K1157" s="24">
        <v>1</v>
      </c>
      <c r="L1157" s="0">
        <v>0</v>
      </c>
      <c r="M1157" s="0">
        <v>0</v>
      </c>
      <c r="N1157" s="24">
        <v>0</v>
      </c>
      <c r="O1157" s="7">
        <v>0</v>
      </c>
      <c r="P1157" s="45">
        <v>0</v>
      </c>
      <c r="Q1157" s="24">
        <v>0</v>
      </c>
    </row>
    <row r="1158">
      <c r="B1158" s="7" t="s">
        <v>9974</v>
      </c>
      <c r="C1158" s="27">
        <v>1</v>
      </c>
      <c r="D1158" s="7">
        <v>1</v>
      </c>
      <c r="E1158" s="27">
        <v>0</v>
      </c>
      <c r="F1158" s="27">
        <v>0</v>
      </c>
      <c r="G1158" s="0">
        <v>3</v>
      </c>
      <c r="H1158" s="24">
        <v>0</v>
      </c>
      <c r="I1158" s="7">
        <v>1</v>
      </c>
      <c r="J1158" s="0">
        <v>0</v>
      </c>
      <c r="K1158" s="24">
        <v>0</v>
      </c>
      <c r="L1158" s="0">
        <v>0</v>
      </c>
      <c r="M1158" s="0">
        <v>0</v>
      </c>
      <c r="N1158" s="24">
        <v>0</v>
      </c>
      <c r="O1158" s="7">
        <v>0</v>
      </c>
      <c r="P1158" s="45">
        <v>0</v>
      </c>
      <c r="Q1158" s="24">
        <v>0</v>
      </c>
    </row>
    <row r="1159">
      <c r="B1159" s="7" t="s">
        <v>9975</v>
      </c>
      <c r="C1159" s="27">
        <v>1</v>
      </c>
      <c r="D1159" s="7">
        <v>1</v>
      </c>
      <c r="E1159" s="27">
        <v>0</v>
      </c>
      <c r="F1159" s="27">
        <v>0</v>
      </c>
      <c r="G1159" s="0">
        <v>7</v>
      </c>
      <c r="H1159" s="24">
        <v>0</v>
      </c>
      <c r="I1159" s="7">
        <v>1</v>
      </c>
      <c r="J1159" s="0">
        <v>0</v>
      </c>
      <c r="K1159" s="24">
        <v>0</v>
      </c>
      <c r="L1159" s="0">
        <v>0</v>
      </c>
      <c r="M1159" s="0">
        <v>0</v>
      </c>
      <c r="N1159" s="24">
        <v>0</v>
      </c>
      <c r="O1159" s="7">
        <v>0</v>
      </c>
      <c r="P1159" s="45">
        <v>0</v>
      </c>
      <c r="Q1159" s="24">
        <v>0</v>
      </c>
    </row>
    <row r="1160">
      <c r="B1160" s="7" t="s">
        <v>9976</v>
      </c>
      <c r="C1160" s="27">
        <v>1</v>
      </c>
      <c r="D1160" s="7">
        <v>1</v>
      </c>
      <c r="E1160" s="27">
        <v>0</v>
      </c>
      <c r="F1160" s="27">
        <v>0</v>
      </c>
      <c r="G1160" s="0">
        <v>3</v>
      </c>
      <c r="H1160" s="24">
        <v>0</v>
      </c>
      <c r="I1160" s="7">
        <v>1</v>
      </c>
      <c r="J1160" s="0">
        <v>0</v>
      </c>
      <c r="K1160" s="24">
        <v>0</v>
      </c>
      <c r="L1160" s="0">
        <v>0</v>
      </c>
      <c r="M1160" s="0">
        <v>0</v>
      </c>
      <c r="N1160" s="24">
        <v>0</v>
      </c>
      <c r="O1160" s="7">
        <v>0</v>
      </c>
      <c r="P1160" s="45">
        <v>0</v>
      </c>
      <c r="Q1160" s="24">
        <v>0</v>
      </c>
    </row>
    <row r="1161">
      <c r="B1161" s="7" t="s">
        <v>9977</v>
      </c>
      <c r="C1161" s="27">
        <v>1</v>
      </c>
      <c r="D1161" s="7">
        <v>1</v>
      </c>
      <c r="E1161" s="27">
        <v>0</v>
      </c>
      <c r="F1161" s="27">
        <v>0</v>
      </c>
      <c r="G1161" s="0">
        <v>4</v>
      </c>
      <c r="H1161" s="24">
        <v>0</v>
      </c>
      <c r="I1161" s="7">
        <v>1</v>
      </c>
      <c r="J1161" s="0">
        <v>0</v>
      </c>
      <c r="K1161" s="24">
        <v>0</v>
      </c>
      <c r="L1161" s="0">
        <v>0</v>
      </c>
      <c r="M1161" s="0">
        <v>0</v>
      </c>
      <c r="N1161" s="24">
        <v>0</v>
      </c>
      <c r="O1161" s="7">
        <v>0</v>
      </c>
      <c r="P1161" s="45">
        <v>0</v>
      </c>
      <c r="Q1161" s="24">
        <v>0</v>
      </c>
    </row>
    <row r="1162">
      <c r="B1162" s="7" t="s">
        <v>9978</v>
      </c>
      <c r="C1162" s="27">
        <v>1</v>
      </c>
      <c r="D1162" s="7">
        <v>1</v>
      </c>
      <c r="E1162" s="27">
        <v>0</v>
      </c>
      <c r="F1162" s="27">
        <v>0</v>
      </c>
      <c r="G1162" s="0">
        <v>11</v>
      </c>
      <c r="H1162" s="24">
        <v>0</v>
      </c>
      <c r="I1162" s="7">
        <v>1</v>
      </c>
      <c r="J1162" s="0">
        <v>0</v>
      </c>
      <c r="K1162" s="24">
        <v>0</v>
      </c>
      <c r="L1162" s="0">
        <v>0</v>
      </c>
      <c r="M1162" s="0">
        <v>0</v>
      </c>
      <c r="N1162" s="24">
        <v>0</v>
      </c>
      <c r="O1162" s="7">
        <v>0</v>
      </c>
      <c r="P1162" s="45">
        <v>0</v>
      </c>
      <c r="Q1162" s="24">
        <v>0</v>
      </c>
    </row>
    <row r="1163">
      <c r="B1163" s="7" t="s">
        <v>9979</v>
      </c>
      <c r="C1163" s="27">
        <v>1</v>
      </c>
      <c r="D1163" s="7">
        <v>1</v>
      </c>
      <c r="E1163" s="27">
        <v>0</v>
      </c>
      <c r="F1163" s="27">
        <v>0</v>
      </c>
      <c r="G1163" s="0">
        <v>9</v>
      </c>
      <c r="H1163" s="24">
        <v>0</v>
      </c>
      <c r="I1163" s="7">
        <v>1</v>
      </c>
      <c r="J1163" s="0">
        <v>0</v>
      </c>
      <c r="K1163" s="24">
        <v>0</v>
      </c>
      <c r="L1163" s="0">
        <v>0</v>
      </c>
      <c r="M1163" s="0">
        <v>0</v>
      </c>
      <c r="N1163" s="24">
        <v>0</v>
      </c>
      <c r="O1163" s="7">
        <v>0</v>
      </c>
      <c r="P1163" s="45">
        <v>0</v>
      </c>
      <c r="Q1163" s="24">
        <v>0</v>
      </c>
    </row>
    <row r="1164">
      <c r="B1164" s="7" t="s">
        <v>9980</v>
      </c>
      <c r="C1164" s="27">
        <v>1</v>
      </c>
      <c r="D1164" s="7">
        <v>1</v>
      </c>
      <c r="E1164" s="27">
        <v>0</v>
      </c>
      <c r="F1164" s="27">
        <v>0</v>
      </c>
      <c r="G1164" s="0">
        <v>8</v>
      </c>
      <c r="H1164" s="24">
        <v>0</v>
      </c>
      <c r="I1164" s="7">
        <v>1</v>
      </c>
      <c r="J1164" s="0">
        <v>0</v>
      </c>
      <c r="K1164" s="24">
        <v>0</v>
      </c>
      <c r="L1164" s="0">
        <v>0</v>
      </c>
      <c r="M1164" s="0">
        <v>0</v>
      </c>
      <c r="N1164" s="24">
        <v>0</v>
      </c>
      <c r="O1164" s="7">
        <v>0</v>
      </c>
      <c r="P1164" s="45">
        <v>0</v>
      </c>
      <c r="Q1164" s="24">
        <v>0</v>
      </c>
    </row>
    <row r="1165">
      <c r="B1165" s="7" t="s">
        <v>9981</v>
      </c>
      <c r="C1165" s="27">
        <v>1</v>
      </c>
      <c r="D1165" s="7">
        <v>1</v>
      </c>
      <c r="E1165" s="27">
        <v>0</v>
      </c>
      <c r="F1165" s="27">
        <v>0</v>
      </c>
      <c r="G1165" s="0">
        <v>10</v>
      </c>
      <c r="H1165" s="24">
        <v>0</v>
      </c>
      <c r="I1165" s="7">
        <v>1</v>
      </c>
      <c r="J1165" s="0">
        <v>0</v>
      </c>
      <c r="K1165" s="24">
        <v>0</v>
      </c>
      <c r="L1165" s="0">
        <v>0</v>
      </c>
      <c r="M1165" s="0">
        <v>0</v>
      </c>
      <c r="N1165" s="24">
        <v>0</v>
      </c>
      <c r="O1165" s="7">
        <v>0</v>
      </c>
      <c r="P1165" s="45">
        <v>0</v>
      </c>
      <c r="Q1165" s="24">
        <v>0</v>
      </c>
    </row>
    <row r="1166">
      <c r="B1166" s="7" t="s">
        <v>9982</v>
      </c>
      <c r="C1166" s="27">
        <v>1</v>
      </c>
      <c r="D1166" s="7">
        <v>1</v>
      </c>
      <c r="E1166" s="27">
        <v>0</v>
      </c>
      <c r="F1166" s="27">
        <v>0</v>
      </c>
      <c r="G1166" s="0">
        <v>0</v>
      </c>
      <c r="H1166" s="24">
        <v>0</v>
      </c>
      <c r="I1166" s="7">
        <v>1</v>
      </c>
      <c r="J1166" s="0">
        <v>0</v>
      </c>
      <c r="K1166" s="24">
        <v>0</v>
      </c>
      <c r="L1166" s="0">
        <v>0</v>
      </c>
      <c r="M1166" s="0">
        <v>0</v>
      </c>
      <c r="N1166" s="24">
        <v>0</v>
      </c>
      <c r="O1166" s="7">
        <v>0</v>
      </c>
      <c r="P1166" s="45">
        <v>0</v>
      </c>
      <c r="Q1166" s="24">
        <v>0</v>
      </c>
    </row>
    <row r="1167">
      <c r="B1167" s="7" t="s">
        <v>9983</v>
      </c>
      <c r="C1167" s="27">
        <v>1</v>
      </c>
      <c r="D1167" s="7">
        <v>1</v>
      </c>
      <c r="E1167" s="27">
        <v>0</v>
      </c>
      <c r="F1167" s="27">
        <v>0</v>
      </c>
      <c r="G1167" s="0">
        <v>16</v>
      </c>
      <c r="H1167" s="24">
        <v>0</v>
      </c>
      <c r="I1167" s="7">
        <v>1</v>
      </c>
      <c r="J1167" s="0">
        <v>0</v>
      </c>
      <c r="K1167" s="24">
        <v>0</v>
      </c>
      <c r="L1167" s="0">
        <v>0</v>
      </c>
      <c r="M1167" s="0">
        <v>0</v>
      </c>
      <c r="N1167" s="24">
        <v>0</v>
      </c>
      <c r="O1167" s="7">
        <v>0</v>
      </c>
      <c r="P1167" s="45">
        <v>0</v>
      </c>
      <c r="Q1167" s="24">
        <v>0</v>
      </c>
    </row>
    <row r="1168">
      <c r="B1168" s="7" t="s">
        <v>9984</v>
      </c>
      <c r="C1168" s="27">
        <v>1</v>
      </c>
      <c r="D1168" s="7">
        <v>1</v>
      </c>
      <c r="E1168" s="27">
        <v>0</v>
      </c>
      <c r="F1168" s="27">
        <v>0</v>
      </c>
      <c r="G1168" s="0">
        <v>3</v>
      </c>
      <c r="H1168" s="24">
        <v>0</v>
      </c>
      <c r="I1168" s="7">
        <v>1</v>
      </c>
      <c r="J1168" s="0">
        <v>0</v>
      </c>
      <c r="K1168" s="24">
        <v>0</v>
      </c>
      <c r="L1168" s="0">
        <v>0</v>
      </c>
      <c r="M1168" s="0">
        <v>0</v>
      </c>
      <c r="N1168" s="24">
        <v>0</v>
      </c>
      <c r="O1168" s="7">
        <v>0</v>
      </c>
      <c r="P1168" s="45">
        <v>0</v>
      </c>
      <c r="Q1168" s="24">
        <v>0</v>
      </c>
    </row>
    <row r="1169">
      <c r="B1169" s="7" t="s">
        <v>9985</v>
      </c>
      <c r="C1169" s="27">
        <v>1</v>
      </c>
      <c r="D1169" s="7">
        <v>1</v>
      </c>
      <c r="E1169" s="27">
        <v>0</v>
      </c>
      <c r="F1169" s="27">
        <v>0</v>
      </c>
      <c r="G1169" s="0">
        <v>1</v>
      </c>
      <c r="H1169" s="24">
        <v>0</v>
      </c>
      <c r="I1169" s="7">
        <v>1</v>
      </c>
      <c r="J1169" s="0">
        <v>0</v>
      </c>
      <c r="K1169" s="24">
        <v>0</v>
      </c>
      <c r="L1169" s="0">
        <v>0</v>
      </c>
      <c r="M1169" s="0">
        <v>0</v>
      </c>
      <c r="N1169" s="24">
        <v>0</v>
      </c>
      <c r="O1169" s="7">
        <v>0</v>
      </c>
      <c r="P1169" s="45">
        <v>0</v>
      </c>
      <c r="Q1169" s="24">
        <v>0</v>
      </c>
    </row>
    <row r="1170">
      <c r="B1170" s="7" t="s">
        <v>9986</v>
      </c>
      <c r="C1170" s="27">
        <v>1</v>
      </c>
      <c r="D1170" s="7">
        <v>1</v>
      </c>
      <c r="E1170" s="27">
        <v>0</v>
      </c>
      <c r="F1170" s="27">
        <v>0</v>
      </c>
      <c r="G1170" s="0">
        <v>1</v>
      </c>
      <c r="H1170" s="24">
        <v>0</v>
      </c>
      <c r="I1170" s="7">
        <v>1</v>
      </c>
      <c r="J1170" s="0">
        <v>0</v>
      </c>
      <c r="K1170" s="24">
        <v>0</v>
      </c>
      <c r="L1170" s="0">
        <v>0</v>
      </c>
      <c r="M1170" s="0">
        <v>0</v>
      </c>
      <c r="N1170" s="24">
        <v>0</v>
      </c>
      <c r="O1170" s="7">
        <v>0</v>
      </c>
      <c r="P1170" s="45">
        <v>0</v>
      </c>
      <c r="Q1170" s="24">
        <v>0</v>
      </c>
    </row>
    <row r="1171">
      <c r="B1171" s="7" t="s">
        <v>9987</v>
      </c>
      <c r="C1171" s="27">
        <v>1</v>
      </c>
      <c r="D1171" s="7">
        <v>1</v>
      </c>
      <c r="E1171" s="27">
        <v>0</v>
      </c>
      <c r="F1171" s="27">
        <v>0</v>
      </c>
      <c r="G1171" s="0">
        <v>4</v>
      </c>
      <c r="H1171" s="24">
        <v>0</v>
      </c>
      <c r="I1171" s="7">
        <v>1</v>
      </c>
      <c r="J1171" s="0">
        <v>0</v>
      </c>
      <c r="K1171" s="24">
        <v>0</v>
      </c>
      <c r="L1171" s="0">
        <v>0</v>
      </c>
      <c r="M1171" s="0">
        <v>0</v>
      </c>
      <c r="N1171" s="24">
        <v>0</v>
      </c>
      <c r="O1171" s="7">
        <v>0</v>
      </c>
      <c r="P1171" s="45">
        <v>0</v>
      </c>
      <c r="Q1171" s="24">
        <v>0</v>
      </c>
    </row>
    <row r="1172">
      <c r="B1172" s="7" t="s">
        <v>9988</v>
      </c>
      <c r="C1172" s="27">
        <v>1</v>
      </c>
      <c r="D1172" s="7">
        <v>1</v>
      </c>
      <c r="E1172" s="27">
        <v>0</v>
      </c>
      <c r="F1172" s="27">
        <v>0</v>
      </c>
      <c r="G1172" s="0">
        <v>2</v>
      </c>
      <c r="H1172" s="24">
        <v>0</v>
      </c>
      <c r="I1172" s="7">
        <v>1</v>
      </c>
      <c r="J1172" s="0">
        <v>0</v>
      </c>
      <c r="K1172" s="24">
        <v>0</v>
      </c>
      <c r="L1172" s="0">
        <v>0</v>
      </c>
      <c r="M1172" s="0">
        <v>0</v>
      </c>
      <c r="N1172" s="24">
        <v>0</v>
      </c>
      <c r="O1172" s="7">
        <v>0</v>
      </c>
      <c r="P1172" s="45">
        <v>0</v>
      </c>
      <c r="Q1172" s="24">
        <v>0</v>
      </c>
    </row>
    <row r="1173">
      <c r="B1173" s="7" t="s">
        <v>9989</v>
      </c>
      <c r="C1173" s="27">
        <v>1</v>
      </c>
      <c r="D1173" s="7">
        <v>1</v>
      </c>
      <c r="E1173" s="27">
        <v>0</v>
      </c>
      <c r="F1173" s="27">
        <v>0</v>
      </c>
      <c r="G1173" s="0">
        <v>17</v>
      </c>
      <c r="H1173" s="24">
        <v>0</v>
      </c>
      <c r="I1173" s="7">
        <v>1</v>
      </c>
      <c r="J1173" s="0">
        <v>0</v>
      </c>
      <c r="K1173" s="24">
        <v>0</v>
      </c>
      <c r="L1173" s="0">
        <v>0</v>
      </c>
      <c r="M1173" s="0">
        <v>0</v>
      </c>
      <c r="N1173" s="24">
        <v>0</v>
      </c>
      <c r="O1173" s="7">
        <v>0</v>
      </c>
      <c r="P1173" s="45">
        <v>0</v>
      </c>
      <c r="Q1173" s="24">
        <v>0</v>
      </c>
    </row>
    <row r="1174">
      <c r="B1174" s="7" t="s">
        <v>9990</v>
      </c>
      <c r="C1174" s="27">
        <v>1</v>
      </c>
      <c r="D1174" s="7">
        <v>0</v>
      </c>
      <c r="E1174" s="27">
        <v>0</v>
      </c>
      <c r="F1174" s="27">
        <v>1</v>
      </c>
      <c r="G1174" s="0">
        <v>3</v>
      </c>
      <c r="H1174" s="24">
        <v>0</v>
      </c>
      <c r="I1174" s="7">
        <v>0</v>
      </c>
      <c r="J1174" s="0">
        <v>0</v>
      </c>
      <c r="K1174" s="24">
        <v>1</v>
      </c>
      <c r="L1174" s="0">
        <v>0</v>
      </c>
      <c r="M1174" s="0">
        <v>0</v>
      </c>
      <c r="N1174" s="24">
        <v>0</v>
      </c>
      <c r="O1174" s="7">
        <v>0</v>
      </c>
      <c r="P1174" s="45">
        <v>0</v>
      </c>
      <c r="Q1174" s="24">
        <v>0</v>
      </c>
    </row>
    <row r="1175">
      <c r="B1175" s="7" t="s">
        <v>9991</v>
      </c>
      <c r="C1175" s="27">
        <v>1</v>
      </c>
      <c r="D1175" s="7">
        <v>0</v>
      </c>
      <c r="E1175" s="27">
        <v>0</v>
      </c>
      <c r="F1175" s="27">
        <v>1</v>
      </c>
      <c r="G1175" s="0">
        <v>1</v>
      </c>
      <c r="H1175" s="24">
        <v>0</v>
      </c>
      <c r="I1175" s="7">
        <v>0</v>
      </c>
      <c r="J1175" s="0">
        <v>0</v>
      </c>
      <c r="K1175" s="24">
        <v>1</v>
      </c>
      <c r="L1175" s="0">
        <v>0</v>
      </c>
      <c r="M1175" s="0">
        <v>0</v>
      </c>
      <c r="N1175" s="24">
        <v>0</v>
      </c>
      <c r="O1175" s="7">
        <v>0</v>
      </c>
      <c r="P1175" s="45">
        <v>0</v>
      </c>
      <c r="Q1175" s="24">
        <v>0</v>
      </c>
    </row>
    <row r="1176">
      <c r="B1176" s="7" t="s">
        <v>9992</v>
      </c>
      <c r="C1176" s="27">
        <v>1</v>
      </c>
      <c r="D1176" s="7">
        <v>1</v>
      </c>
      <c r="E1176" s="27">
        <v>0</v>
      </c>
      <c r="F1176" s="27">
        <v>0</v>
      </c>
      <c r="G1176" s="0">
        <v>2</v>
      </c>
      <c r="H1176" s="24">
        <v>0</v>
      </c>
      <c r="I1176" s="7">
        <v>1</v>
      </c>
      <c r="J1176" s="0">
        <v>0</v>
      </c>
      <c r="K1176" s="24">
        <v>0</v>
      </c>
      <c r="L1176" s="0">
        <v>0</v>
      </c>
      <c r="M1176" s="0">
        <v>0</v>
      </c>
      <c r="N1176" s="24">
        <v>0</v>
      </c>
      <c r="O1176" s="7">
        <v>0</v>
      </c>
      <c r="P1176" s="45">
        <v>0</v>
      </c>
      <c r="Q1176" s="24">
        <v>0</v>
      </c>
    </row>
    <row r="1177">
      <c r="B1177" s="7" t="s">
        <v>9993</v>
      </c>
      <c r="C1177" s="27">
        <v>1</v>
      </c>
      <c r="D1177" s="7">
        <v>1</v>
      </c>
      <c r="E1177" s="27">
        <v>0</v>
      </c>
      <c r="F1177" s="27">
        <v>0</v>
      </c>
      <c r="G1177" s="0">
        <v>3</v>
      </c>
      <c r="H1177" s="24">
        <v>0</v>
      </c>
      <c r="I1177" s="7">
        <v>1</v>
      </c>
      <c r="J1177" s="0">
        <v>0</v>
      </c>
      <c r="K1177" s="24">
        <v>0</v>
      </c>
      <c r="L1177" s="0">
        <v>0</v>
      </c>
      <c r="M1177" s="0">
        <v>0</v>
      </c>
      <c r="N1177" s="24">
        <v>0</v>
      </c>
      <c r="O1177" s="7">
        <v>0</v>
      </c>
      <c r="P1177" s="45">
        <v>0</v>
      </c>
      <c r="Q1177" s="24">
        <v>0</v>
      </c>
    </row>
    <row r="1178">
      <c r="B1178" s="7" t="s">
        <v>9994</v>
      </c>
      <c r="C1178" s="27">
        <v>1</v>
      </c>
      <c r="D1178" s="7">
        <v>1</v>
      </c>
      <c r="E1178" s="27">
        <v>0</v>
      </c>
      <c r="F1178" s="27">
        <v>0</v>
      </c>
      <c r="G1178" s="0">
        <v>1</v>
      </c>
      <c r="H1178" s="24">
        <v>0</v>
      </c>
      <c r="I1178" s="7">
        <v>1</v>
      </c>
      <c r="J1178" s="0">
        <v>0</v>
      </c>
      <c r="K1178" s="24">
        <v>0</v>
      </c>
      <c r="L1178" s="0">
        <v>0</v>
      </c>
      <c r="M1178" s="0">
        <v>0</v>
      </c>
      <c r="N1178" s="24">
        <v>0</v>
      </c>
      <c r="O1178" s="7">
        <v>0</v>
      </c>
      <c r="P1178" s="45">
        <v>0</v>
      </c>
      <c r="Q1178" s="24">
        <v>0</v>
      </c>
    </row>
    <row r="1179">
      <c r="B1179" s="7" t="s">
        <v>9995</v>
      </c>
      <c r="C1179" s="27">
        <v>1</v>
      </c>
      <c r="D1179" s="7">
        <v>1</v>
      </c>
      <c r="E1179" s="27">
        <v>0</v>
      </c>
      <c r="F1179" s="27">
        <v>0</v>
      </c>
      <c r="G1179" s="0">
        <v>4</v>
      </c>
      <c r="H1179" s="24">
        <v>0</v>
      </c>
      <c r="I1179" s="7">
        <v>1</v>
      </c>
      <c r="J1179" s="0">
        <v>0</v>
      </c>
      <c r="K1179" s="24">
        <v>0</v>
      </c>
      <c r="L1179" s="0">
        <v>0</v>
      </c>
      <c r="M1179" s="0">
        <v>0</v>
      </c>
      <c r="N1179" s="24">
        <v>0</v>
      </c>
      <c r="O1179" s="7">
        <v>0</v>
      </c>
      <c r="P1179" s="45">
        <v>0</v>
      </c>
      <c r="Q1179" s="24">
        <v>0</v>
      </c>
    </row>
    <row r="1180">
      <c r="B1180" s="7" t="s">
        <v>9996</v>
      </c>
      <c r="C1180" s="27">
        <v>1</v>
      </c>
      <c r="D1180" s="7">
        <v>1</v>
      </c>
      <c r="E1180" s="27">
        <v>0</v>
      </c>
      <c r="F1180" s="27">
        <v>0</v>
      </c>
      <c r="G1180" s="0">
        <v>3</v>
      </c>
      <c r="H1180" s="24">
        <v>0</v>
      </c>
      <c r="I1180" s="7">
        <v>1</v>
      </c>
      <c r="J1180" s="0">
        <v>0</v>
      </c>
      <c r="K1180" s="24">
        <v>0</v>
      </c>
      <c r="L1180" s="0">
        <v>0</v>
      </c>
      <c r="M1180" s="0">
        <v>0</v>
      </c>
      <c r="N1180" s="24">
        <v>0</v>
      </c>
      <c r="O1180" s="7">
        <v>0</v>
      </c>
      <c r="P1180" s="45">
        <v>0</v>
      </c>
      <c r="Q1180" s="24">
        <v>0</v>
      </c>
    </row>
    <row r="1181">
      <c r="B1181" s="7" t="s">
        <v>9997</v>
      </c>
      <c r="C1181" s="27">
        <v>1</v>
      </c>
      <c r="D1181" s="7">
        <v>1</v>
      </c>
      <c r="E1181" s="27">
        <v>0</v>
      </c>
      <c r="F1181" s="27">
        <v>0</v>
      </c>
      <c r="G1181" s="0">
        <v>1</v>
      </c>
      <c r="H1181" s="24">
        <v>0</v>
      </c>
      <c r="I1181" s="7">
        <v>1</v>
      </c>
      <c r="J1181" s="0">
        <v>0</v>
      </c>
      <c r="K1181" s="24">
        <v>0</v>
      </c>
      <c r="L1181" s="0">
        <v>0</v>
      </c>
      <c r="M1181" s="0">
        <v>0</v>
      </c>
      <c r="N1181" s="24">
        <v>0</v>
      </c>
      <c r="O1181" s="7">
        <v>0</v>
      </c>
      <c r="P1181" s="45">
        <v>0</v>
      </c>
      <c r="Q1181" s="24">
        <v>0</v>
      </c>
    </row>
    <row r="1182">
      <c r="B1182" s="7" t="s">
        <v>9998</v>
      </c>
      <c r="C1182" s="27">
        <v>1</v>
      </c>
      <c r="D1182" s="7">
        <v>0</v>
      </c>
      <c r="E1182" s="27">
        <v>0</v>
      </c>
      <c r="F1182" s="27">
        <v>1</v>
      </c>
      <c r="G1182" s="0">
        <v>31</v>
      </c>
      <c r="H1182" s="24">
        <v>0</v>
      </c>
      <c r="I1182" s="7">
        <v>0</v>
      </c>
      <c r="J1182" s="0">
        <v>0</v>
      </c>
      <c r="K1182" s="24">
        <v>1</v>
      </c>
      <c r="L1182" s="0">
        <v>0</v>
      </c>
      <c r="M1182" s="0">
        <v>0</v>
      </c>
      <c r="N1182" s="24">
        <v>0</v>
      </c>
      <c r="O1182" s="7">
        <v>0</v>
      </c>
      <c r="P1182" s="45">
        <v>0</v>
      </c>
      <c r="Q1182" s="24">
        <v>0</v>
      </c>
    </row>
    <row r="1183">
      <c r="B1183" s="7" t="s">
        <v>9999</v>
      </c>
      <c r="C1183" s="27">
        <v>1</v>
      </c>
      <c r="D1183" s="7">
        <v>0</v>
      </c>
      <c r="E1183" s="27">
        <v>0</v>
      </c>
      <c r="F1183" s="27">
        <v>1</v>
      </c>
      <c r="G1183" s="0">
        <v>6</v>
      </c>
      <c r="H1183" s="24">
        <v>0</v>
      </c>
      <c r="I1183" s="7">
        <v>0</v>
      </c>
      <c r="J1183" s="0">
        <v>0</v>
      </c>
      <c r="K1183" s="24">
        <v>1</v>
      </c>
      <c r="L1183" s="0">
        <v>0</v>
      </c>
      <c r="M1183" s="0">
        <v>0</v>
      </c>
      <c r="N1183" s="24">
        <v>0</v>
      </c>
      <c r="O1183" s="7">
        <v>0</v>
      </c>
      <c r="P1183" s="45">
        <v>0</v>
      </c>
      <c r="Q1183" s="24">
        <v>0</v>
      </c>
    </row>
    <row r="1184">
      <c r="B1184" s="7" t="s">
        <v>10000</v>
      </c>
      <c r="C1184" s="27">
        <v>1</v>
      </c>
      <c r="D1184" s="7">
        <v>1</v>
      </c>
      <c r="E1184" s="27">
        <v>0</v>
      </c>
      <c r="F1184" s="27">
        <v>0</v>
      </c>
      <c r="G1184" s="0">
        <v>6</v>
      </c>
      <c r="H1184" s="24">
        <v>0</v>
      </c>
      <c r="I1184" s="7">
        <v>1</v>
      </c>
      <c r="J1184" s="0">
        <v>0</v>
      </c>
      <c r="K1184" s="24">
        <v>0</v>
      </c>
      <c r="L1184" s="0">
        <v>0</v>
      </c>
      <c r="M1184" s="0">
        <v>0</v>
      </c>
      <c r="N1184" s="24">
        <v>0</v>
      </c>
      <c r="O1184" s="7">
        <v>0</v>
      </c>
      <c r="P1184" s="45">
        <v>0</v>
      </c>
      <c r="Q1184" s="24">
        <v>0</v>
      </c>
    </row>
    <row r="1185">
      <c r="B1185" s="7" t="s">
        <v>10001</v>
      </c>
      <c r="C1185" s="27">
        <v>1</v>
      </c>
      <c r="D1185" s="7">
        <v>0</v>
      </c>
      <c r="E1185" s="27">
        <v>1</v>
      </c>
      <c r="F1185" s="27">
        <v>0</v>
      </c>
      <c r="G1185" s="0">
        <v>658</v>
      </c>
      <c r="H1185" s="24">
        <v>0</v>
      </c>
      <c r="I1185" s="7">
        <v>0</v>
      </c>
      <c r="J1185" s="0">
        <v>1</v>
      </c>
      <c r="K1185" s="24">
        <v>0</v>
      </c>
      <c r="L1185" s="0">
        <v>0</v>
      </c>
      <c r="M1185" s="0">
        <v>0</v>
      </c>
      <c r="N1185" s="24">
        <v>0</v>
      </c>
      <c r="O1185" s="7">
        <v>0</v>
      </c>
      <c r="P1185" s="45">
        <v>0</v>
      </c>
      <c r="Q1185" s="24">
        <v>0</v>
      </c>
    </row>
    <row r="1186">
      <c r="B1186" s="7" t="s">
        <v>10002</v>
      </c>
      <c r="C1186" s="27">
        <v>1</v>
      </c>
      <c r="D1186" s="7">
        <v>0</v>
      </c>
      <c r="E1186" s="27">
        <v>1</v>
      </c>
      <c r="F1186" s="27">
        <v>0</v>
      </c>
      <c r="G1186" s="0">
        <v>12</v>
      </c>
      <c r="H1186" s="24">
        <v>0</v>
      </c>
      <c r="I1186" s="7">
        <v>0</v>
      </c>
      <c r="J1186" s="0">
        <v>1</v>
      </c>
      <c r="K1186" s="24">
        <v>0</v>
      </c>
      <c r="L1186" s="0">
        <v>0</v>
      </c>
      <c r="M1186" s="0">
        <v>0</v>
      </c>
      <c r="N1186" s="24">
        <v>0</v>
      </c>
      <c r="O1186" s="7">
        <v>0</v>
      </c>
      <c r="P1186" s="45">
        <v>0</v>
      </c>
      <c r="Q1186" s="24">
        <v>0</v>
      </c>
    </row>
    <row r="1187">
      <c r="B1187" s="7" t="s">
        <v>10003</v>
      </c>
      <c r="C1187" s="27">
        <v>1</v>
      </c>
      <c r="D1187" s="7">
        <v>1</v>
      </c>
      <c r="E1187" s="27">
        <v>0</v>
      </c>
      <c r="F1187" s="27">
        <v>0</v>
      </c>
      <c r="G1187" s="0">
        <v>164</v>
      </c>
      <c r="H1187" s="24">
        <v>0</v>
      </c>
      <c r="I1187" s="7">
        <v>1</v>
      </c>
      <c r="J1187" s="0">
        <v>0</v>
      </c>
      <c r="K1187" s="24">
        <v>0</v>
      </c>
      <c r="L1187" s="0">
        <v>0</v>
      </c>
      <c r="M1187" s="0">
        <v>0</v>
      </c>
      <c r="N1187" s="24">
        <v>0</v>
      </c>
      <c r="O1187" s="7">
        <v>0</v>
      </c>
      <c r="P1187" s="45">
        <v>0</v>
      </c>
      <c r="Q1187" s="24">
        <v>0</v>
      </c>
    </row>
    <row r="1188">
      <c r="B1188" s="7" t="s">
        <v>10004</v>
      </c>
      <c r="C1188" s="27">
        <v>1</v>
      </c>
      <c r="D1188" s="7">
        <v>1</v>
      </c>
      <c r="E1188" s="27">
        <v>0</v>
      </c>
      <c r="F1188" s="27">
        <v>0</v>
      </c>
      <c r="G1188" s="0">
        <v>3</v>
      </c>
      <c r="H1188" s="24">
        <v>0</v>
      </c>
      <c r="I1188" s="7">
        <v>1</v>
      </c>
      <c r="J1188" s="0">
        <v>0</v>
      </c>
      <c r="K1188" s="24">
        <v>0</v>
      </c>
      <c r="L1188" s="0">
        <v>0</v>
      </c>
      <c r="M1188" s="0">
        <v>0</v>
      </c>
      <c r="N1188" s="24">
        <v>0</v>
      </c>
      <c r="O1188" s="7">
        <v>0</v>
      </c>
      <c r="P1188" s="45">
        <v>0</v>
      </c>
      <c r="Q1188" s="24">
        <v>0</v>
      </c>
    </row>
    <row r="1189">
      <c r="B1189" s="7" t="s">
        <v>10005</v>
      </c>
      <c r="C1189" s="27">
        <v>1</v>
      </c>
      <c r="D1189" s="7">
        <v>1</v>
      </c>
      <c r="E1189" s="27">
        <v>0</v>
      </c>
      <c r="F1189" s="27">
        <v>0</v>
      </c>
      <c r="G1189" s="0">
        <v>5</v>
      </c>
      <c r="H1189" s="24">
        <v>0</v>
      </c>
      <c r="I1189" s="7">
        <v>1</v>
      </c>
      <c r="J1189" s="0">
        <v>0</v>
      </c>
      <c r="K1189" s="24">
        <v>0</v>
      </c>
      <c r="L1189" s="0">
        <v>0</v>
      </c>
      <c r="M1189" s="0">
        <v>0</v>
      </c>
      <c r="N1189" s="24">
        <v>0</v>
      </c>
      <c r="O1189" s="7">
        <v>0</v>
      </c>
      <c r="P1189" s="45">
        <v>0</v>
      </c>
      <c r="Q1189" s="24">
        <v>0</v>
      </c>
    </row>
    <row r="1190">
      <c r="B1190" s="7" t="s">
        <v>10006</v>
      </c>
      <c r="C1190" s="27">
        <v>1</v>
      </c>
      <c r="D1190" s="7">
        <v>1</v>
      </c>
      <c r="E1190" s="27">
        <v>0</v>
      </c>
      <c r="F1190" s="27">
        <v>0</v>
      </c>
      <c r="G1190" s="0">
        <v>6</v>
      </c>
      <c r="H1190" s="24">
        <v>0</v>
      </c>
      <c r="I1190" s="7">
        <v>1</v>
      </c>
      <c r="J1190" s="0">
        <v>0</v>
      </c>
      <c r="K1190" s="24">
        <v>0</v>
      </c>
      <c r="L1190" s="0">
        <v>0</v>
      </c>
      <c r="M1190" s="0">
        <v>0</v>
      </c>
      <c r="N1190" s="24">
        <v>0</v>
      </c>
      <c r="O1190" s="7">
        <v>0</v>
      </c>
      <c r="P1190" s="45">
        <v>0</v>
      </c>
      <c r="Q1190" s="24">
        <v>0</v>
      </c>
    </row>
    <row r="1191">
      <c r="B1191" s="7" t="s">
        <v>10007</v>
      </c>
      <c r="C1191" s="27">
        <v>1</v>
      </c>
      <c r="D1191" s="7">
        <v>1</v>
      </c>
      <c r="E1191" s="27">
        <v>0</v>
      </c>
      <c r="F1191" s="27">
        <v>0</v>
      </c>
      <c r="G1191" s="0">
        <v>0</v>
      </c>
      <c r="H1191" s="24">
        <v>0</v>
      </c>
      <c r="I1191" s="7">
        <v>1</v>
      </c>
      <c r="J1191" s="0">
        <v>0</v>
      </c>
      <c r="K1191" s="24">
        <v>0</v>
      </c>
      <c r="L1191" s="0">
        <v>0</v>
      </c>
      <c r="M1191" s="0">
        <v>0</v>
      </c>
      <c r="N1191" s="24">
        <v>0</v>
      </c>
      <c r="O1191" s="7">
        <v>0</v>
      </c>
      <c r="P1191" s="45">
        <v>0</v>
      </c>
      <c r="Q1191" s="24">
        <v>0</v>
      </c>
    </row>
    <row r="1192">
      <c r="B1192" s="7" t="s">
        <v>10008</v>
      </c>
      <c r="C1192" s="27">
        <v>1</v>
      </c>
      <c r="D1192" s="7">
        <v>1</v>
      </c>
      <c r="E1192" s="27">
        <v>0</v>
      </c>
      <c r="F1192" s="27">
        <v>0</v>
      </c>
      <c r="G1192" s="0">
        <v>0</v>
      </c>
      <c r="H1192" s="24">
        <v>0</v>
      </c>
      <c r="I1192" s="7">
        <v>1</v>
      </c>
      <c r="J1192" s="0">
        <v>0</v>
      </c>
      <c r="K1192" s="24">
        <v>0</v>
      </c>
      <c r="L1192" s="0">
        <v>0</v>
      </c>
      <c r="M1192" s="0">
        <v>0</v>
      </c>
      <c r="N1192" s="24">
        <v>0</v>
      </c>
      <c r="O1192" s="7">
        <v>0</v>
      </c>
      <c r="P1192" s="45">
        <v>0</v>
      </c>
      <c r="Q1192" s="24">
        <v>0</v>
      </c>
    </row>
    <row r="1193">
      <c r="B1193" s="7" t="s">
        <v>10009</v>
      </c>
      <c r="C1193" s="27">
        <v>1</v>
      </c>
      <c r="D1193" s="7">
        <v>1</v>
      </c>
      <c r="E1193" s="27">
        <v>0</v>
      </c>
      <c r="F1193" s="27">
        <v>0</v>
      </c>
      <c r="G1193" s="0">
        <v>3</v>
      </c>
      <c r="H1193" s="24">
        <v>0</v>
      </c>
      <c r="I1193" s="7">
        <v>1</v>
      </c>
      <c r="J1193" s="0">
        <v>0</v>
      </c>
      <c r="K1193" s="24">
        <v>0</v>
      </c>
      <c r="L1193" s="0">
        <v>0</v>
      </c>
      <c r="M1193" s="0">
        <v>0</v>
      </c>
      <c r="N1193" s="24">
        <v>0</v>
      </c>
      <c r="O1193" s="7">
        <v>0</v>
      </c>
      <c r="P1193" s="45">
        <v>0</v>
      </c>
      <c r="Q1193" s="24">
        <v>0</v>
      </c>
    </row>
    <row r="1194">
      <c r="B1194" s="7" t="s">
        <v>10010</v>
      </c>
      <c r="C1194" s="27">
        <v>1</v>
      </c>
      <c r="D1194" s="7">
        <v>1</v>
      </c>
      <c r="E1194" s="27">
        <v>0</v>
      </c>
      <c r="F1194" s="27">
        <v>0</v>
      </c>
      <c r="G1194" s="0">
        <v>3722</v>
      </c>
      <c r="H1194" s="24">
        <v>0</v>
      </c>
      <c r="I1194" s="7">
        <v>1</v>
      </c>
      <c r="J1194" s="0">
        <v>0</v>
      </c>
      <c r="K1194" s="24">
        <v>0</v>
      </c>
      <c r="L1194" s="0">
        <v>0</v>
      </c>
      <c r="M1194" s="0">
        <v>0</v>
      </c>
      <c r="N1194" s="24">
        <v>0</v>
      </c>
      <c r="O1194" s="7">
        <v>0</v>
      </c>
      <c r="P1194" s="45">
        <v>0</v>
      </c>
      <c r="Q1194" s="24">
        <v>0</v>
      </c>
    </row>
    <row r="1195">
      <c r="B1195" s="7" t="s">
        <v>10011</v>
      </c>
      <c r="C1195" s="27">
        <v>1</v>
      </c>
      <c r="D1195" s="7">
        <v>1</v>
      </c>
      <c r="E1195" s="27">
        <v>0</v>
      </c>
      <c r="F1195" s="27">
        <v>0</v>
      </c>
      <c r="G1195" s="0">
        <v>1</v>
      </c>
      <c r="H1195" s="24">
        <v>0</v>
      </c>
      <c r="I1195" s="7">
        <v>1</v>
      </c>
      <c r="J1195" s="0">
        <v>0</v>
      </c>
      <c r="K1195" s="24">
        <v>0</v>
      </c>
      <c r="L1195" s="0">
        <v>0</v>
      </c>
      <c r="M1195" s="0">
        <v>0</v>
      </c>
      <c r="N1195" s="24">
        <v>0</v>
      </c>
      <c r="O1195" s="7">
        <v>0</v>
      </c>
      <c r="P1195" s="45">
        <v>0</v>
      </c>
      <c r="Q1195" s="24">
        <v>0</v>
      </c>
    </row>
    <row r="1196">
      <c r="B1196" s="7" t="s">
        <v>10012</v>
      </c>
      <c r="C1196" s="27">
        <v>1</v>
      </c>
      <c r="D1196" s="7">
        <v>1</v>
      </c>
      <c r="E1196" s="27">
        <v>0</v>
      </c>
      <c r="F1196" s="27">
        <v>0</v>
      </c>
      <c r="G1196" s="0">
        <v>8</v>
      </c>
      <c r="H1196" s="24">
        <v>0</v>
      </c>
      <c r="I1196" s="7">
        <v>1</v>
      </c>
      <c r="J1196" s="0">
        <v>0</v>
      </c>
      <c r="K1196" s="24">
        <v>0</v>
      </c>
      <c r="L1196" s="0">
        <v>0</v>
      </c>
      <c r="M1196" s="0">
        <v>0</v>
      </c>
      <c r="N1196" s="24">
        <v>0</v>
      </c>
      <c r="O1196" s="7">
        <v>0</v>
      </c>
      <c r="P1196" s="45">
        <v>0</v>
      </c>
      <c r="Q1196" s="24">
        <v>0</v>
      </c>
    </row>
    <row r="1197">
      <c r="B1197" s="7" t="s">
        <v>10013</v>
      </c>
      <c r="C1197" s="27">
        <v>1</v>
      </c>
      <c r="D1197" s="7">
        <v>0</v>
      </c>
      <c r="E1197" s="27">
        <v>0</v>
      </c>
      <c r="F1197" s="27">
        <v>1</v>
      </c>
      <c r="G1197" s="0">
        <v>1</v>
      </c>
      <c r="H1197" s="24">
        <v>0</v>
      </c>
      <c r="I1197" s="7">
        <v>0</v>
      </c>
      <c r="J1197" s="0">
        <v>0</v>
      </c>
      <c r="K1197" s="24">
        <v>1</v>
      </c>
      <c r="L1197" s="0">
        <v>0</v>
      </c>
      <c r="M1197" s="0">
        <v>0</v>
      </c>
      <c r="N1197" s="24">
        <v>0</v>
      </c>
      <c r="O1197" s="7">
        <v>0</v>
      </c>
      <c r="P1197" s="45">
        <v>0</v>
      </c>
      <c r="Q1197" s="24">
        <v>0</v>
      </c>
    </row>
    <row r="1198">
      <c r="B1198" s="7" t="s">
        <v>10014</v>
      </c>
      <c r="C1198" s="27">
        <v>1</v>
      </c>
      <c r="D1198" s="7">
        <v>1</v>
      </c>
      <c r="E1198" s="27">
        <v>0</v>
      </c>
      <c r="F1198" s="27">
        <v>0</v>
      </c>
      <c r="G1198" s="0">
        <v>30</v>
      </c>
      <c r="H1198" s="24">
        <v>0</v>
      </c>
      <c r="I1198" s="7">
        <v>1</v>
      </c>
      <c r="J1198" s="0">
        <v>0</v>
      </c>
      <c r="K1198" s="24">
        <v>0</v>
      </c>
      <c r="L1198" s="0">
        <v>0</v>
      </c>
      <c r="M1198" s="0">
        <v>0</v>
      </c>
      <c r="N1198" s="24">
        <v>0</v>
      </c>
      <c r="O1198" s="7">
        <v>0</v>
      </c>
      <c r="P1198" s="45">
        <v>0</v>
      </c>
      <c r="Q1198" s="24">
        <v>0</v>
      </c>
    </row>
    <row r="1199">
      <c r="B1199" s="7" t="s">
        <v>10015</v>
      </c>
      <c r="C1199" s="27">
        <v>1</v>
      </c>
      <c r="D1199" s="7">
        <v>1</v>
      </c>
      <c r="E1199" s="27">
        <v>0</v>
      </c>
      <c r="F1199" s="27">
        <v>0</v>
      </c>
      <c r="G1199" s="0">
        <v>7</v>
      </c>
      <c r="H1199" s="24">
        <v>0</v>
      </c>
      <c r="I1199" s="7">
        <v>1</v>
      </c>
      <c r="J1199" s="0">
        <v>0</v>
      </c>
      <c r="K1199" s="24">
        <v>0</v>
      </c>
      <c r="L1199" s="0">
        <v>0</v>
      </c>
      <c r="M1199" s="0">
        <v>0</v>
      </c>
      <c r="N1199" s="24">
        <v>0</v>
      </c>
      <c r="O1199" s="7">
        <v>0</v>
      </c>
      <c r="P1199" s="45">
        <v>0</v>
      </c>
      <c r="Q1199" s="24">
        <v>0</v>
      </c>
    </row>
    <row r="1200">
      <c r="B1200" s="7" t="s">
        <v>10016</v>
      </c>
      <c r="C1200" s="27">
        <v>1</v>
      </c>
      <c r="D1200" s="7">
        <v>1</v>
      </c>
      <c r="E1200" s="27">
        <v>0</v>
      </c>
      <c r="F1200" s="27">
        <v>0</v>
      </c>
      <c r="G1200" s="0">
        <v>0</v>
      </c>
      <c r="H1200" s="24">
        <v>0</v>
      </c>
      <c r="I1200" s="7">
        <v>1</v>
      </c>
      <c r="J1200" s="0">
        <v>0</v>
      </c>
      <c r="K1200" s="24">
        <v>0</v>
      </c>
      <c r="L1200" s="0">
        <v>0</v>
      </c>
      <c r="M1200" s="0">
        <v>0</v>
      </c>
      <c r="N1200" s="24">
        <v>0</v>
      </c>
      <c r="O1200" s="7">
        <v>0</v>
      </c>
      <c r="P1200" s="45">
        <v>0</v>
      </c>
      <c r="Q1200" s="24">
        <v>0</v>
      </c>
    </row>
    <row r="1201">
      <c r="B1201" s="7" t="s">
        <v>10017</v>
      </c>
      <c r="C1201" s="27">
        <v>1</v>
      </c>
      <c r="D1201" s="7">
        <v>0</v>
      </c>
      <c r="E1201" s="27">
        <v>1</v>
      </c>
      <c r="F1201" s="27">
        <v>0</v>
      </c>
      <c r="G1201" s="0">
        <v>2</v>
      </c>
      <c r="H1201" s="24">
        <v>0</v>
      </c>
      <c r="I1201" s="7">
        <v>0</v>
      </c>
      <c r="J1201" s="0">
        <v>1</v>
      </c>
      <c r="K1201" s="24">
        <v>0</v>
      </c>
      <c r="L1201" s="0">
        <v>0</v>
      </c>
      <c r="M1201" s="0">
        <v>0</v>
      </c>
      <c r="N1201" s="24">
        <v>0</v>
      </c>
      <c r="O1201" s="7">
        <v>0</v>
      </c>
      <c r="P1201" s="45">
        <v>0</v>
      </c>
      <c r="Q1201" s="24">
        <v>0</v>
      </c>
    </row>
    <row r="1202">
      <c r="B1202" s="7" t="s">
        <v>10018</v>
      </c>
      <c r="C1202" s="27">
        <v>1</v>
      </c>
      <c r="D1202" s="7">
        <v>1</v>
      </c>
      <c r="E1202" s="27">
        <v>0</v>
      </c>
      <c r="F1202" s="27">
        <v>0</v>
      </c>
      <c r="G1202" s="0">
        <v>1</v>
      </c>
      <c r="H1202" s="24">
        <v>0</v>
      </c>
      <c r="I1202" s="7">
        <v>1</v>
      </c>
      <c r="J1202" s="0">
        <v>0</v>
      </c>
      <c r="K1202" s="24">
        <v>0</v>
      </c>
      <c r="L1202" s="0">
        <v>0</v>
      </c>
      <c r="M1202" s="0">
        <v>0</v>
      </c>
      <c r="N1202" s="24">
        <v>0</v>
      </c>
      <c r="O1202" s="7">
        <v>0</v>
      </c>
      <c r="P1202" s="45">
        <v>0</v>
      </c>
      <c r="Q1202" s="24">
        <v>0</v>
      </c>
    </row>
    <row r="1203">
      <c r="B1203" s="7" t="s">
        <v>10019</v>
      </c>
      <c r="C1203" s="27">
        <v>1</v>
      </c>
      <c r="D1203" s="7">
        <v>1</v>
      </c>
      <c r="E1203" s="27">
        <v>0</v>
      </c>
      <c r="F1203" s="27">
        <v>0</v>
      </c>
      <c r="G1203" s="0">
        <v>6</v>
      </c>
      <c r="H1203" s="24">
        <v>0</v>
      </c>
      <c r="I1203" s="7">
        <v>1</v>
      </c>
      <c r="J1203" s="0">
        <v>0</v>
      </c>
      <c r="K1203" s="24">
        <v>0</v>
      </c>
      <c r="L1203" s="0">
        <v>0</v>
      </c>
      <c r="M1203" s="0">
        <v>0</v>
      </c>
      <c r="N1203" s="24">
        <v>0</v>
      </c>
      <c r="O1203" s="7">
        <v>0</v>
      </c>
      <c r="P1203" s="45">
        <v>0</v>
      </c>
      <c r="Q1203" s="24">
        <v>0</v>
      </c>
    </row>
    <row r="1204">
      <c r="B1204" s="7" t="s">
        <v>10020</v>
      </c>
      <c r="C1204" s="27">
        <v>1</v>
      </c>
      <c r="D1204" s="7">
        <v>1</v>
      </c>
      <c r="E1204" s="27">
        <v>0</v>
      </c>
      <c r="F1204" s="27">
        <v>0</v>
      </c>
      <c r="G1204" s="0">
        <v>1</v>
      </c>
      <c r="H1204" s="24">
        <v>0</v>
      </c>
      <c r="I1204" s="7">
        <v>1</v>
      </c>
      <c r="J1204" s="0">
        <v>0</v>
      </c>
      <c r="K1204" s="24">
        <v>0</v>
      </c>
      <c r="L1204" s="0">
        <v>0</v>
      </c>
      <c r="M1204" s="0">
        <v>0</v>
      </c>
      <c r="N1204" s="24">
        <v>0</v>
      </c>
      <c r="O1204" s="7">
        <v>0</v>
      </c>
      <c r="P1204" s="45">
        <v>0</v>
      </c>
      <c r="Q1204" s="24">
        <v>0</v>
      </c>
    </row>
    <row r="1205">
      <c r="B1205" s="7" t="s">
        <v>10021</v>
      </c>
      <c r="C1205" s="27">
        <v>1</v>
      </c>
      <c r="D1205" s="7">
        <v>1</v>
      </c>
      <c r="E1205" s="27">
        <v>0</v>
      </c>
      <c r="F1205" s="27">
        <v>0</v>
      </c>
      <c r="G1205" s="0">
        <v>120</v>
      </c>
      <c r="H1205" s="24">
        <v>0</v>
      </c>
      <c r="I1205" s="7">
        <v>1</v>
      </c>
      <c r="J1205" s="0">
        <v>0</v>
      </c>
      <c r="K1205" s="24">
        <v>0</v>
      </c>
      <c r="L1205" s="0">
        <v>0</v>
      </c>
      <c r="M1205" s="0">
        <v>0</v>
      </c>
      <c r="N1205" s="24">
        <v>0</v>
      </c>
      <c r="O1205" s="7">
        <v>0</v>
      </c>
      <c r="P1205" s="45">
        <v>0</v>
      </c>
      <c r="Q1205" s="24">
        <v>0</v>
      </c>
    </row>
    <row r="1206">
      <c r="B1206" s="7" t="s">
        <v>10022</v>
      </c>
      <c r="C1206" s="27">
        <v>1</v>
      </c>
      <c r="D1206" s="7">
        <v>0</v>
      </c>
      <c r="E1206" s="27">
        <v>1</v>
      </c>
      <c r="F1206" s="27">
        <v>0</v>
      </c>
      <c r="G1206" s="0">
        <v>1</v>
      </c>
      <c r="H1206" s="24">
        <v>0</v>
      </c>
      <c r="I1206" s="7">
        <v>0</v>
      </c>
      <c r="J1206" s="0">
        <v>1</v>
      </c>
      <c r="K1206" s="24">
        <v>0</v>
      </c>
      <c r="L1206" s="0">
        <v>0</v>
      </c>
      <c r="M1206" s="0">
        <v>0</v>
      </c>
      <c r="N1206" s="24">
        <v>0</v>
      </c>
      <c r="O1206" s="7">
        <v>0</v>
      </c>
      <c r="P1206" s="45">
        <v>0</v>
      </c>
      <c r="Q1206" s="24">
        <v>0</v>
      </c>
    </row>
    <row r="1207">
      <c r="B1207" s="7" t="s">
        <v>10023</v>
      </c>
      <c r="C1207" s="27">
        <v>1</v>
      </c>
      <c r="D1207" s="7">
        <v>1</v>
      </c>
      <c r="E1207" s="27">
        <v>0</v>
      </c>
      <c r="F1207" s="27">
        <v>0</v>
      </c>
      <c r="G1207" s="0">
        <v>9</v>
      </c>
      <c r="H1207" s="24">
        <v>0</v>
      </c>
      <c r="I1207" s="7">
        <v>1</v>
      </c>
      <c r="J1207" s="0">
        <v>0</v>
      </c>
      <c r="K1207" s="24">
        <v>0</v>
      </c>
      <c r="L1207" s="0">
        <v>0</v>
      </c>
      <c r="M1207" s="0">
        <v>0</v>
      </c>
      <c r="N1207" s="24">
        <v>0</v>
      </c>
      <c r="O1207" s="7">
        <v>0</v>
      </c>
      <c r="P1207" s="45">
        <v>0</v>
      </c>
      <c r="Q1207" s="24">
        <v>0</v>
      </c>
    </row>
    <row r="1208">
      <c r="B1208" s="7" t="s">
        <v>10024</v>
      </c>
      <c r="C1208" s="27">
        <v>1</v>
      </c>
      <c r="D1208" s="7">
        <v>1</v>
      </c>
      <c r="E1208" s="27">
        <v>0</v>
      </c>
      <c r="F1208" s="27">
        <v>0</v>
      </c>
      <c r="G1208" s="0">
        <v>3</v>
      </c>
      <c r="H1208" s="24">
        <v>0</v>
      </c>
      <c r="I1208" s="7">
        <v>1</v>
      </c>
      <c r="J1208" s="0">
        <v>0</v>
      </c>
      <c r="K1208" s="24">
        <v>0</v>
      </c>
      <c r="L1208" s="0">
        <v>0</v>
      </c>
      <c r="M1208" s="0">
        <v>0</v>
      </c>
      <c r="N1208" s="24">
        <v>0</v>
      </c>
      <c r="O1208" s="7">
        <v>0</v>
      </c>
      <c r="P1208" s="45">
        <v>0</v>
      </c>
      <c r="Q1208" s="24">
        <v>0</v>
      </c>
    </row>
    <row r="1209">
      <c r="B1209" s="7" t="s">
        <v>10025</v>
      </c>
      <c r="C1209" s="27">
        <v>1</v>
      </c>
      <c r="D1209" s="7">
        <v>1</v>
      </c>
      <c r="E1209" s="27">
        <v>0</v>
      </c>
      <c r="F1209" s="27">
        <v>0</v>
      </c>
      <c r="G1209" s="0">
        <v>2</v>
      </c>
      <c r="H1209" s="24">
        <v>0</v>
      </c>
      <c r="I1209" s="7">
        <v>1</v>
      </c>
      <c r="J1209" s="0">
        <v>0</v>
      </c>
      <c r="K1209" s="24">
        <v>0</v>
      </c>
      <c r="L1209" s="0">
        <v>0</v>
      </c>
      <c r="M1209" s="0">
        <v>0</v>
      </c>
      <c r="N1209" s="24">
        <v>0</v>
      </c>
      <c r="O1209" s="7">
        <v>0</v>
      </c>
      <c r="P1209" s="45">
        <v>0</v>
      </c>
      <c r="Q1209" s="24">
        <v>0</v>
      </c>
    </row>
    <row r="1210">
      <c r="B1210" s="7" t="s">
        <v>10026</v>
      </c>
      <c r="C1210" s="27">
        <v>1</v>
      </c>
      <c r="D1210" s="7">
        <v>1</v>
      </c>
      <c r="E1210" s="27">
        <v>0</v>
      </c>
      <c r="F1210" s="27">
        <v>0</v>
      </c>
      <c r="G1210" s="0">
        <v>2</v>
      </c>
      <c r="H1210" s="24">
        <v>0</v>
      </c>
      <c r="I1210" s="7">
        <v>1</v>
      </c>
      <c r="J1210" s="0">
        <v>0</v>
      </c>
      <c r="K1210" s="24">
        <v>0</v>
      </c>
      <c r="L1210" s="0">
        <v>0</v>
      </c>
      <c r="M1210" s="0">
        <v>0</v>
      </c>
      <c r="N1210" s="24">
        <v>0</v>
      </c>
      <c r="O1210" s="7">
        <v>0</v>
      </c>
      <c r="P1210" s="45">
        <v>0</v>
      </c>
      <c r="Q1210" s="24">
        <v>0</v>
      </c>
    </row>
    <row r="1211">
      <c r="B1211" s="7" t="s">
        <v>10027</v>
      </c>
      <c r="C1211" s="27">
        <v>1</v>
      </c>
      <c r="D1211" s="7">
        <v>0</v>
      </c>
      <c r="E1211" s="27">
        <v>1</v>
      </c>
      <c r="F1211" s="27">
        <v>0</v>
      </c>
      <c r="G1211" s="0">
        <v>3</v>
      </c>
      <c r="H1211" s="24">
        <v>0</v>
      </c>
      <c r="I1211" s="7">
        <v>0</v>
      </c>
      <c r="J1211" s="0">
        <v>1</v>
      </c>
      <c r="K1211" s="24">
        <v>0</v>
      </c>
      <c r="L1211" s="0">
        <v>0</v>
      </c>
      <c r="M1211" s="0">
        <v>0</v>
      </c>
      <c r="N1211" s="24">
        <v>0</v>
      </c>
      <c r="O1211" s="7">
        <v>0</v>
      </c>
      <c r="P1211" s="45">
        <v>0</v>
      </c>
      <c r="Q1211" s="24">
        <v>0</v>
      </c>
    </row>
    <row r="1212">
      <c r="B1212" s="7" t="s">
        <v>10028</v>
      </c>
      <c r="C1212" s="27">
        <v>1</v>
      </c>
      <c r="D1212" s="7">
        <v>1</v>
      </c>
      <c r="E1212" s="27">
        <v>0</v>
      </c>
      <c r="F1212" s="27">
        <v>0</v>
      </c>
      <c r="G1212" s="0">
        <v>6</v>
      </c>
      <c r="H1212" s="24">
        <v>0</v>
      </c>
      <c r="I1212" s="7">
        <v>1</v>
      </c>
      <c r="J1212" s="0">
        <v>0</v>
      </c>
      <c r="K1212" s="24">
        <v>0</v>
      </c>
      <c r="L1212" s="0">
        <v>0</v>
      </c>
      <c r="M1212" s="0">
        <v>0</v>
      </c>
      <c r="N1212" s="24">
        <v>0</v>
      </c>
      <c r="O1212" s="7">
        <v>0</v>
      </c>
      <c r="P1212" s="45">
        <v>0</v>
      </c>
      <c r="Q1212" s="24">
        <v>0</v>
      </c>
    </row>
    <row r="1213">
      <c r="B1213" s="7" t="s">
        <v>10029</v>
      </c>
      <c r="C1213" s="27">
        <v>1</v>
      </c>
      <c r="D1213" s="7">
        <v>1</v>
      </c>
      <c r="E1213" s="27">
        <v>0</v>
      </c>
      <c r="F1213" s="27">
        <v>0</v>
      </c>
      <c r="G1213" s="0">
        <v>6</v>
      </c>
      <c r="H1213" s="24">
        <v>0</v>
      </c>
      <c r="I1213" s="7">
        <v>1</v>
      </c>
      <c r="J1213" s="0">
        <v>0</v>
      </c>
      <c r="K1213" s="24">
        <v>0</v>
      </c>
      <c r="L1213" s="0">
        <v>0</v>
      </c>
      <c r="M1213" s="0">
        <v>0</v>
      </c>
      <c r="N1213" s="24">
        <v>0</v>
      </c>
      <c r="O1213" s="7">
        <v>0</v>
      </c>
      <c r="P1213" s="45">
        <v>0</v>
      </c>
      <c r="Q1213" s="24">
        <v>0</v>
      </c>
    </row>
    <row r="1214">
      <c r="B1214" s="7" t="s">
        <v>10030</v>
      </c>
      <c r="C1214" s="27">
        <v>1</v>
      </c>
      <c r="D1214" s="7">
        <v>1</v>
      </c>
      <c r="E1214" s="27">
        <v>0</v>
      </c>
      <c r="F1214" s="27">
        <v>0</v>
      </c>
      <c r="G1214" s="0">
        <v>2</v>
      </c>
      <c r="H1214" s="24">
        <v>0</v>
      </c>
      <c r="I1214" s="7">
        <v>1</v>
      </c>
      <c r="J1214" s="0">
        <v>0</v>
      </c>
      <c r="K1214" s="24">
        <v>0</v>
      </c>
      <c r="L1214" s="0">
        <v>0</v>
      </c>
      <c r="M1214" s="0">
        <v>0</v>
      </c>
      <c r="N1214" s="24">
        <v>0</v>
      </c>
      <c r="O1214" s="7">
        <v>0</v>
      </c>
      <c r="P1214" s="45">
        <v>0</v>
      </c>
      <c r="Q1214" s="24">
        <v>0</v>
      </c>
    </row>
    <row r="1215">
      <c r="B1215" s="7" t="s">
        <v>10031</v>
      </c>
      <c r="C1215" s="27">
        <v>1</v>
      </c>
      <c r="D1215" s="7">
        <v>0</v>
      </c>
      <c r="E1215" s="27">
        <v>1</v>
      </c>
      <c r="F1215" s="27">
        <v>0</v>
      </c>
      <c r="G1215" s="0">
        <v>1</v>
      </c>
      <c r="H1215" s="24">
        <v>0</v>
      </c>
      <c r="I1215" s="7">
        <v>0</v>
      </c>
      <c r="J1215" s="0">
        <v>1</v>
      </c>
      <c r="K1215" s="24">
        <v>0</v>
      </c>
      <c r="L1215" s="0">
        <v>0</v>
      </c>
      <c r="M1215" s="0">
        <v>0</v>
      </c>
      <c r="N1215" s="24">
        <v>0</v>
      </c>
      <c r="O1215" s="7">
        <v>0</v>
      </c>
      <c r="P1215" s="45">
        <v>0</v>
      </c>
      <c r="Q1215" s="24">
        <v>0</v>
      </c>
    </row>
    <row r="1216">
      <c r="B1216" s="7" t="s">
        <v>10032</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10033</v>
      </c>
      <c r="C1217" s="27">
        <v>1</v>
      </c>
      <c r="D1217" s="7">
        <v>1</v>
      </c>
      <c r="E1217" s="27">
        <v>0</v>
      </c>
      <c r="F1217" s="27">
        <v>0</v>
      </c>
      <c r="G1217" s="0">
        <v>14</v>
      </c>
      <c r="H1217" s="24">
        <v>0</v>
      </c>
      <c r="I1217" s="7">
        <v>1</v>
      </c>
      <c r="J1217" s="0">
        <v>0</v>
      </c>
      <c r="K1217" s="24">
        <v>0</v>
      </c>
      <c r="L1217" s="0">
        <v>0</v>
      </c>
      <c r="M1217" s="0">
        <v>0</v>
      </c>
      <c r="N1217" s="24">
        <v>0</v>
      </c>
      <c r="O1217" s="7">
        <v>0</v>
      </c>
      <c r="P1217" s="45">
        <v>0</v>
      </c>
      <c r="Q1217" s="24">
        <v>0</v>
      </c>
    </row>
    <row r="1218">
      <c r="B1218" s="7" t="s">
        <v>10034</v>
      </c>
      <c r="C1218" s="27">
        <v>1</v>
      </c>
      <c r="D1218" s="7">
        <v>0</v>
      </c>
      <c r="E1218" s="27">
        <v>0</v>
      </c>
      <c r="F1218" s="27">
        <v>1</v>
      </c>
      <c r="G1218" s="0">
        <v>2</v>
      </c>
      <c r="H1218" s="24">
        <v>0</v>
      </c>
      <c r="I1218" s="7">
        <v>0</v>
      </c>
      <c r="J1218" s="0">
        <v>0</v>
      </c>
      <c r="K1218" s="24">
        <v>1</v>
      </c>
      <c r="L1218" s="0">
        <v>0</v>
      </c>
      <c r="M1218" s="0">
        <v>0</v>
      </c>
      <c r="N1218" s="24">
        <v>0</v>
      </c>
      <c r="O1218" s="7">
        <v>0</v>
      </c>
      <c r="P1218" s="45">
        <v>0</v>
      </c>
      <c r="Q1218" s="24">
        <v>0</v>
      </c>
    </row>
    <row r="1219">
      <c r="B1219" s="7" t="s">
        <v>10035</v>
      </c>
      <c r="C1219" s="27">
        <v>1</v>
      </c>
      <c r="D1219" s="7">
        <v>1</v>
      </c>
      <c r="E1219" s="27">
        <v>0</v>
      </c>
      <c r="F1219" s="27">
        <v>0</v>
      </c>
      <c r="G1219" s="0">
        <v>69</v>
      </c>
      <c r="H1219" s="24">
        <v>0</v>
      </c>
      <c r="I1219" s="7">
        <v>1</v>
      </c>
      <c r="J1219" s="0">
        <v>0</v>
      </c>
      <c r="K1219" s="24">
        <v>0</v>
      </c>
      <c r="L1219" s="0">
        <v>0</v>
      </c>
      <c r="M1219" s="0">
        <v>0</v>
      </c>
      <c r="N1219" s="24">
        <v>0</v>
      </c>
      <c r="O1219" s="7">
        <v>0</v>
      </c>
      <c r="P1219" s="45">
        <v>0</v>
      </c>
      <c r="Q1219" s="24">
        <v>0</v>
      </c>
    </row>
    <row r="1220">
      <c r="B1220" s="7" t="s">
        <v>10036</v>
      </c>
      <c r="C1220" s="27">
        <v>1</v>
      </c>
      <c r="D1220" s="7">
        <v>1</v>
      </c>
      <c r="E1220" s="27">
        <v>0</v>
      </c>
      <c r="F1220" s="27">
        <v>0</v>
      </c>
      <c r="G1220" s="0">
        <v>5</v>
      </c>
      <c r="H1220" s="24">
        <v>0</v>
      </c>
      <c r="I1220" s="7">
        <v>1</v>
      </c>
      <c r="J1220" s="0">
        <v>0</v>
      </c>
      <c r="K1220" s="24">
        <v>0</v>
      </c>
      <c r="L1220" s="0">
        <v>0</v>
      </c>
      <c r="M1220" s="0">
        <v>0</v>
      </c>
      <c r="N1220" s="24">
        <v>0</v>
      </c>
      <c r="O1220" s="7">
        <v>0</v>
      </c>
      <c r="P1220" s="45">
        <v>0</v>
      </c>
      <c r="Q1220" s="24">
        <v>0</v>
      </c>
    </row>
    <row r="1221">
      <c r="B1221" s="7" t="s">
        <v>10037</v>
      </c>
      <c r="C1221" s="27">
        <v>1</v>
      </c>
      <c r="D1221" s="7">
        <v>1</v>
      </c>
      <c r="E1221" s="27">
        <v>0</v>
      </c>
      <c r="F1221" s="27">
        <v>0</v>
      </c>
      <c r="G1221" s="0">
        <v>2</v>
      </c>
      <c r="H1221" s="24">
        <v>0</v>
      </c>
      <c r="I1221" s="7">
        <v>1</v>
      </c>
      <c r="J1221" s="0">
        <v>0</v>
      </c>
      <c r="K1221" s="24">
        <v>0</v>
      </c>
      <c r="L1221" s="0">
        <v>0</v>
      </c>
      <c r="M1221" s="0">
        <v>0</v>
      </c>
      <c r="N1221" s="24">
        <v>0</v>
      </c>
      <c r="O1221" s="7">
        <v>0</v>
      </c>
      <c r="P1221" s="45">
        <v>0</v>
      </c>
      <c r="Q1221" s="24">
        <v>0</v>
      </c>
    </row>
    <row r="1222">
      <c r="B1222" s="7" t="s">
        <v>10038</v>
      </c>
      <c r="C1222" s="27">
        <v>1</v>
      </c>
      <c r="D1222" s="7">
        <v>1</v>
      </c>
      <c r="E1222" s="27">
        <v>0</v>
      </c>
      <c r="F1222" s="27">
        <v>0</v>
      </c>
      <c r="G1222" s="0">
        <v>4</v>
      </c>
      <c r="H1222" s="24">
        <v>0</v>
      </c>
      <c r="I1222" s="7">
        <v>1</v>
      </c>
      <c r="J1222" s="0">
        <v>0</v>
      </c>
      <c r="K1222" s="24">
        <v>0</v>
      </c>
      <c r="L1222" s="0">
        <v>0</v>
      </c>
      <c r="M1222" s="0">
        <v>0</v>
      </c>
      <c r="N1222" s="24">
        <v>0</v>
      </c>
      <c r="O1222" s="7">
        <v>0</v>
      </c>
      <c r="P1222" s="45">
        <v>0</v>
      </c>
      <c r="Q1222" s="24">
        <v>0</v>
      </c>
    </row>
    <row r="1223">
      <c r="B1223" s="7" t="s">
        <v>10039</v>
      </c>
      <c r="C1223" s="27">
        <v>1</v>
      </c>
      <c r="D1223" s="7">
        <v>1</v>
      </c>
      <c r="E1223" s="27">
        <v>0</v>
      </c>
      <c r="F1223" s="27">
        <v>0</v>
      </c>
      <c r="G1223" s="0">
        <v>3</v>
      </c>
      <c r="H1223" s="24">
        <v>0</v>
      </c>
      <c r="I1223" s="7">
        <v>1</v>
      </c>
      <c r="J1223" s="0">
        <v>0</v>
      </c>
      <c r="K1223" s="24">
        <v>0</v>
      </c>
      <c r="L1223" s="0">
        <v>0</v>
      </c>
      <c r="M1223" s="0">
        <v>0</v>
      </c>
      <c r="N1223" s="24">
        <v>0</v>
      </c>
      <c r="O1223" s="7">
        <v>0</v>
      </c>
      <c r="P1223" s="45">
        <v>0</v>
      </c>
      <c r="Q1223" s="24">
        <v>0</v>
      </c>
    </row>
    <row r="1224">
      <c r="B1224" s="7" t="s">
        <v>10040</v>
      </c>
      <c r="C1224" s="27">
        <v>1</v>
      </c>
      <c r="D1224" s="7">
        <v>1</v>
      </c>
      <c r="E1224" s="27">
        <v>0</v>
      </c>
      <c r="F1224" s="27">
        <v>0</v>
      </c>
      <c r="G1224" s="0">
        <v>5</v>
      </c>
      <c r="H1224" s="24">
        <v>0</v>
      </c>
      <c r="I1224" s="7">
        <v>1</v>
      </c>
      <c r="J1224" s="0">
        <v>0</v>
      </c>
      <c r="K1224" s="24">
        <v>0</v>
      </c>
      <c r="L1224" s="0">
        <v>0</v>
      </c>
      <c r="M1224" s="0">
        <v>0</v>
      </c>
      <c r="N1224" s="24">
        <v>0</v>
      </c>
      <c r="O1224" s="7">
        <v>0</v>
      </c>
      <c r="P1224" s="45">
        <v>0</v>
      </c>
      <c r="Q1224" s="24">
        <v>0</v>
      </c>
    </row>
    <row r="1225">
      <c r="B1225" s="7" t="s">
        <v>10041</v>
      </c>
      <c r="C1225" s="27">
        <v>1</v>
      </c>
      <c r="D1225" s="7">
        <v>1</v>
      </c>
      <c r="E1225" s="27">
        <v>0</v>
      </c>
      <c r="F1225" s="27">
        <v>0</v>
      </c>
      <c r="G1225" s="0">
        <v>4</v>
      </c>
      <c r="H1225" s="24">
        <v>0</v>
      </c>
      <c r="I1225" s="7">
        <v>1</v>
      </c>
      <c r="J1225" s="0">
        <v>0</v>
      </c>
      <c r="K1225" s="24">
        <v>0</v>
      </c>
      <c r="L1225" s="0">
        <v>0</v>
      </c>
      <c r="M1225" s="0">
        <v>0</v>
      </c>
      <c r="N1225" s="24">
        <v>0</v>
      </c>
      <c r="O1225" s="7">
        <v>0</v>
      </c>
      <c r="P1225" s="45">
        <v>0</v>
      </c>
      <c r="Q1225" s="24">
        <v>0</v>
      </c>
    </row>
    <row r="1226">
      <c r="B1226" s="7" t="s">
        <v>10042</v>
      </c>
      <c r="C1226" s="27">
        <v>1</v>
      </c>
      <c r="D1226" s="7">
        <v>1</v>
      </c>
      <c r="E1226" s="27">
        <v>0</v>
      </c>
      <c r="F1226" s="27">
        <v>0</v>
      </c>
      <c r="G1226" s="0">
        <v>0</v>
      </c>
      <c r="H1226" s="24">
        <v>0</v>
      </c>
      <c r="I1226" s="7">
        <v>1</v>
      </c>
      <c r="J1226" s="0">
        <v>0</v>
      </c>
      <c r="K1226" s="24">
        <v>0</v>
      </c>
      <c r="L1226" s="0">
        <v>0</v>
      </c>
      <c r="M1226" s="0">
        <v>0</v>
      </c>
      <c r="N1226" s="24">
        <v>0</v>
      </c>
      <c r="O1226" s="7">
        <v>0</v>
      </c>
      <c r="P1226" s="45">
        <v>0</v>
      </c>
      <c r="Q1226" s="24">
        <v>0</v>
      </c>
    </row>
    <row r="1227">
      <c r="B1227" s="7" t="s">
        <v>10043</v>
      </c>
      <c r="C1227" s="27">
        <v>1</v>
      </c>
      <c r="D1227" s="7">
        <v>1</v>
      </c>
      <c r="E1227" s="27">
        <v>0</v>
      </c>
      <c r="F1227" s="27">
        <v>0</v>
      </c>
      <c r="G1227" s="0">
        <v>4</v>
      </c>
      <c r="H1227" s="24">
        <v>0</v>
      </c>
      <c r="I1227" s="7">
        <v>1</v>
      </c>
      <c r="J1227" s="0">
        <v>0</v>
      </c>
      <c r="K1227" s="24">
        <v>0</v>
      </c>
      <c r="L1227" s="0">
        <v>0</v>
      </c>
      <c r="M1227" s="0">
        <v>0</v>
      </c>
      <c r="N1227" s="24">
        <v>0</v>
      </c>
      <c r="O1227" s="7">
        <v>0</v>
      </c>
      <c r="P1227" s="45">
        <v>0</v>
      </c>
      <c r="Q1227" s="24">
        <v>0</v>
      </c>
    </row>
    <row r="1228">
      <c r="B1228" s="7" t="s">
        <v>10044</v>
      </c>
      <c r="C1228" s="27">
        <v>1</v>
      </c>
      <c r="D1228" s="7">
        <v>1</v>
      </c>
      <c r="E1228" s="27">
        <v>0</v>
      </c>
      <c r="F1228" s="27">
        <v>0</v>
      </c>
      <c r="G1228" s="0">
        <v>12</v>
      </c>
      <c r="H1228" s="24">
        <v>0</v>
      </c>
      <c r="I1228" s="7">
        <v>1</v>
      </c>
      <c r="J1228" s="0">
        <v>0</v>
      </c>
      <c r="K1228" s="24">
        <v>0</v>
      </c>
      <c r="L1228" s="0">
        <v>0</v>
      </c>
      <c r="M1228" s="0">
        <v>0</v>
      </c>
      <c r="N1228" s="24">
        <v>0</v>
      </c>
      <c r="O1228" s="7">
        <v>0</v>
      </c>
      <c r="P1228" s="45">
        <v>0</v>
      </c>
      <c r="Q1228" s="24">
        <v>0</v>
      </c>
    </row>
    <row r="1229">
      <c r="B1229" s="7" t="s">
        <v>10045</v>
      </c>
      <c r="C1229" s="27">
        <v>1</v>
      </c>
      <c r="D1229" s="7">
        <v>1</v>
      </c>
      <c r="E1229" s="27">
        <v>0</v>
      </c>
      <c r="F1229" s="27">
        <v>0</v>
      </c>
      <c r="G1229" s="0">
        <v>2</v>
      </c>
      <c r="H1229" s="24">
        <v>0</v>
      </c>
      <c r="I1229" s="7">
        <v>1</v>
      </c>
      <c r="J1229" s="0">
        <v>0</v>
      </c>
      <c r="K1229" s="24">
        <v>0</v>
      </c>
      <c r="L1229" s="0">
        <v>0</v>
      </c>
      <c r="M1229" s="0">
        <v>0</v>
      </c>
      <c r="N1229" s="24">
        <v>0</v>
      </c>
      <c r="O1229" s="7">
        <v>0</v>
      </c>
      <c r="P1229" s="45">
        <v>0</v>
      </c>
      <c r="Q1229" s="24">
        <v>0</v>
      </c>
    </row>
    <row r="1230">
      <c r="B1230" s="7" t="s">
        <v>10046</v>
      </c>
      <c r="C1230" s="27">
        <v>1</v>
      </c>
      <c r="D1230" s="7">
        <v>1</v>
      </c>
      <c r="E1230" s="27">
        <v>0</v>
      </c>
      <c r="F1230" s="27">
        <v>0</v>
      </c>
      <c r="G1230" s="0">
        <v>11</v>
      </c>
      <c r="H1230" s="24">
        <v>0</v>
      </c>
      <c r="I1230" s="7">
        <v>1</v>
      </c>
      <c r="J1230" s="0">
        <v>0</v>
      </c>
      <c r="K1230" s="24">
        <v>0</v>
      </c>
      <c r="L1230" s="0">
        <v>0</v>
      </c>
      <c r="M1230" s="0">
        <v>0</v>
      </c>
      <c r="N1230" s="24">
        <v>0</v>
      </c>
      <c r="O1230" s="7">
        <v>0</v>
      </c>
      <c r="P1230" s="45">
        <v>0</v>
      </c>
      <c r="Q1230" s="24">
        <v>0</v>
      </c>
    </row>
    <row r="1231">
      <c r="B1231" s="7" t="s">
        <v>10047</v>
      </c>
      <c r="C1231" s="27">
        <v>1</v>
      </c>
      <c r="D1231" s="7">
        <v>1</v>
      </c>
      <c r="E1231" s="27">
        <v>0</v>
      </c>
      <c r="F1231" s="27">
        <v>0</v>
      </c>
      <c r="G1231" s="0">
        <v>20</v>
      </c>
      <c r="H1231" s="24">
        <v>0</v>
      </c>
      <c r="I1231" s="7">
        <v>1</v>
      </c>
      <c r="J1231" s="0">
        <v>0</v>
      </c>
      <c r="K1231" s="24">
        <v>0</v>
      </c>
      <c r="L1231" s="0">
        <v>0</v>
      </c>
      <c r="M1231" s="0">
        <v>0</v>
      </c>
      <c r="N1231" s="24">
        <v>0</v>
      </c>
      <c r="O1231" s="7">
        <v>0</v>
      </c>
      <c r="P1231" s="45">
        <v>0</v>
      </c>
      <c r="Q1231" s="24">
        <v>0</v>
      </c>
    </row>
    <row r="1232">
      <c r="B1232" s="7" t="s">
        <v>10048</v>
      </c>
      <c r="C1232" s="27">
        <v>1</v>
      </c>
      <c r="D1232" s="7">
        <v>0</v>
      </c>
      <c r="E1232" s="27">
        <v>0</v>
      </c>
      <c r="F1232" s="27">
        <v>1</v>
      </c>
      <c r="G1232" s="0">
        <v>1</v>
      </c>
      <c r="H1232" s="24">
        <v>0</v>
      </c>
      <c r="I1232" s="7">
        <v>0</v>
      </c>
      <c r="J1232" s="0">
        <v>0</v>
      </c>
      <c r="K1232" s="24">
        <v>1</v>
      </c>
      <c r="L1232" s="0">
        <v>0</v>
      </c>
      <c r="M1232" s="0">
        <v>0</v>
      </c>
      <c r="N1232" s="24">
        <v>0</v>
      </c>
      <c r="O1232" s="7">
        <v>0</v>
      </c>
      <c r="P1232" s="45">
        <v>0</v>
      </c>
      <c r="Q1232" s="24">
        <v>0</v>
      </c>
    </row>
    <row r="1233">
      <c r="B1233" s="7" t="s">
        <v>10049</v>
      </c>
      <c r="C1233" s="27">
        <v>1</v>
      </c>
      <c r="D1233" s="7">
        <v>1</v>
      </c>
      <c r="E1233" s="27">
        <v>0</v>
      </c>
      <c r="F1233" s="27">
        <v>0</v>
      </c>
      <c r="G1233" s="0">
        <v>7</v>
      </c>
      <c r="H1233" s="24">
        <v>0</v>
      </c>
      <c r="I1233" s="7">
        <v>1</v>
      </c>
      <c r="J1233" s="0">
        <v>0</v>
      </c>
      <c r="K1233" s="24">
        <v>0</v>
      </c>
      <c r="L1233" s="0">
        <v>0</v>
      </c>
      <c r="M1233" s="0">
        <v>0</v>
      </c>
      <c r="N1233" s="24">
        <v>0</v>
      </c>
      <c r="O1233" s="7">
        <v>0</v>
      </c>
      <c r="P1233" s="45">
        <v>0</v>
      </c>
      <c r="Q1233" s="24">
        <v>0</v>
      </c>
    </row>
    <row r="1234">
      <c r="B1234" s="7" t="s">
        <v>10050</v>
      </c>
      <c r="C1234" s="27">
        <v>1</v>
      </c>
      <c r="D1234" s="7">
        <v>1</v>
      </c>
      <c r="E1234" s="27">
        <v>0</v>
      </c>
      <c r="F1234" s="27">
        <v>0</v>
      </c>
      <c r="G1234" s="0">
        <v>1</v>
      </c>
      <c r="H1234" s="24">
        <v>0</v>
      </c>
      <c r="I1234" s="7">
        <v>1</v>
      </c>
      <c r="J1234" s="0">
        <v>0</v>
      </c>
      <c r="K1234" s="24">
        <v>0</v>
      </c>
      <c r="L1234" s="0">
        <v>0</v>
      </c>
      <c r="M1234" s="0">
        <v>0</v>
      </c>
      <c r="N1234" s="24">
        <v>0</v>
      </c>
      <c r="O1234" s="7">
        <v>0</v>
      </c>
      <c r="P1234" s="45">
        <v>0</v>
      </c>
      <c r="Q1234" s="24">
        <v>0</v>
      </c>
    </row>
    <row r="1235">
      <c r="B1235" s="7" t="s">
        <v>10051</v>
      </c>
      <c r="C1235" s="27">
        <v>1</v>
      </c>
      <c r="D1235" s="7">
        <v>1</v>
      </c>
      <c r="E1235" s="27">
        <v>0</v>
      </c>
      <c r="F1235" s="27">
        <v>0</v>
      </c>
      <c r="G1235" s="0">
        <v>4</v>
      </c>
      <c r="H1235" s="24">
        <v>0</v>
      </c>
      <c r="I1235" s="7">
        <v>1</v>
      </c>
      <c r="J1235" s="0">
        <v>0</v>
      </c>
      <c r="K1235" s="24">
        <v>0</v>
      </c>
      <c r="L1235" s="0">
        <v>0</v>
      </c>
      <c r="M1235" s="0">
        <v>0</v>
      </c>
      <c r="N1235" s="24">
        <v>0</v>
      </c>
      <c r="O1235" s="7">
        <v>0</v>
      </c>
      <c r="P1235" s="45">
        <v>0</v>
      </c>
      <c r="Q1235" s="24">
        <v>0</v>
      </c>
    </row>
    <row r="1236">
      <c r="B1236" s="7" t="s">
        <v>10052</v>
      </c>
      <c r="C1236" s="27">
        <v>1</v>
      </c>
      <c r="D1236" s="7">
        <v>1</v>
      </c>
      <c r="E1236" s="27">
        <v>0</v>
      </c>
      <c r="F1236" s="27">
        <v>0</v>
      </c>
      <c r="G1236" s="0">
        <v>1</v>
      </c>
      <c r="H1236" s="24">
        <v>0</v>
      </c>
      <c r="I1236" s="7">
        <v>1</v>
      </c>
      <c r="J1236" s="0">
        <v>0</v>
      </c>
      <c r="K1236" s="24">
        <v>0</v>
      </c>
      <c r="L1236" s="0">
        <v>0</v>
      </c>
      <c r="M1236" s="0">
        <v>0</v>
      </c>
      <c r="N1236" s="24">
        <v>0</v>
      </c>
      <c r="O1236" s="7">
        <v>0</v>
      </c>
      <c r="P1236" s="45">
        <v>0</v>
      </c>
      <c r="Q1236" s="24">
        <v>0</v>
      </c>
    </row>
    <row r="1237">
      <c r="B1237" s="7" t="s">
        <v>10053</v>
      </c>
      <c r="C1237" s="27">
        <v>1</v>
      </c>
      <c r="D1237" s="7">
        <v>1</v>
      </c>
      <c r="E1237" s="27">
        <v>0</v>
      </c>
      <c r="F1237" s="27">
        <v>0</v>
      </c>
      <c r="G1237" s="0">
        <v>31</v>
      </c>
      <c r="H1237" s="24">
        <v>0</v>
      </c>
      <c r="I1237" s="7">
        <v>1</v>
      </c>
      <c r="J1237" s="0">
        <v>0</v>
      </c>
      <c r="K1237" s="24">
        <v>0</v>
      </c>
      <c r="L1237" s="0">
        <v>0</v>
      </c>
      <c r="M1237" s="0">
        <v>0</v>
      </c>
      <c r="N1237" s="24">
        <v>0</v>
      </c>
      <c r="O1237" s="7">
        <v>0</v>
      </c>
      <c r="P1237" s="45">
        <v>0</v>
      </c>
      <c r="Q1237" s="24">
        <v>0</v>
      </c>
    </row>
    <row r="1238">
      <c r="B1238" s="7" t="s">
        <v>10054</v>
      </c>
      <c r="C1238" s="27">
        <v>1</v>
      </c>
      <c r="D1238" s="7">
        <v>0</v>
      </c>
      <c r="E1238" s="27">
        <v>1</v>
      </c>
      <c r="F1238" s="27">
        <v>0</v>
      </c>
      <c r="G1238" s="0">
        <v>8</v>
      </c>
      <c r="H1238" s="24">
        <v>0</v>
      </c>
      <c r="I1238" s="7">
        <v>0</v>
      </c>
      <c r="J1238" s="0">
        <v>0</v>
      </c>
      <c r="K1238" s="24">
        <v>0</v>
      </c>
      <c r="L1238" s="0">
        <v>0</v>
      </c>
      <c r="M1238" s="0">
        <v>0</v>
      </c>
      <c r="N1238" s="24">
        <v>0</v>
      </c>
      <c r="O1238" s="7">
        <v>0</v>
      </c>
      <c r="P1238" s="45">
        <v>1</v>
      </c>
      <c r="Q1238" s="24">
        <v>0</v>
      </c>
    </row>
    <row r="1239">
      <c r="B1239" s="7" t="s">
        <v>10055</v>
      </c>
      <c r="C1239" s="27">
        <v>1</v>
      </c>
      <c r="D1239" s="7">
        <v>0</v>
      </c>
      <c r="E1239" s="27">
        <v>1</v>
      </c>
      <c r="F1239" s="27">
        <v>0</v>
      </c>
      <c r="G1239" s="0">
        <v>27</v>
      </c>
      <c r="H1239" s="24">
        <v>0</v>
      </c>
      <c r="I1239" s="7">
        <v>0</v>
      </c>
      <c r="J1239" s="0">
        <v>1</v>
      </c>
      <c r="K1239" s="24">
        <v>0</v>
      </c>
      <c r="L1239" s="0">
        <v>0</v>
      </c>
      <c r="M1239" s="0">
        <v>0</v>
      </c>
      <c r="N1239" s="24">
        <v>0</v>
      </c>
      <c r="O1239" s="7">
        <v>0</v>
      </c>
      <c r="P1239" s="45">
        <v>0</v>
      </c>
      <c r="Q1239" s="24">
        <v>0</v>
      </c>
    </row>
    <row r="1240">
      <c r="B1240" s="7" t="s">
        <v>10056</v>
      </c>
      <c r="C1240" s="27">
        <v>1</v>
      </c>
      <c r="D1240" s="7">
        <v>0</v>
      </c>
      <c r="E1240" s="27">
        <v>0</v>
      </c>
      <c r="F1240" s="27">
        <v>1</v>
      </c>
      <c r="G1240" s="0">
        <v>6</v>
      </c>
      <c r="H1240" s="24">
        <v>0</v>
      </c>
      <c r="I1240" s="7">
        <v>0</v>
      </c>
      <c r="J1240" s="0">
        <v>0</v>
      </c>
      <c r="K1240" s="24">
        <v>1</v>
      </c>
      <c r="L1240" s="0">
        <v>0</v>
      </c>
      <c r="M1240" s="0">
        <v>0</v>
      </c>
      <c r="N1240" s="24">
        <v>0</v>
      </c>
      <c r="O1240" s="7">
        <v>0</v>
      </c>
      <c r="P1240" s="45">
        <v>0</v>
      </c>
      <c r="Q1240" s="24">
        <v>0</v>
      </c>
    </row>
    <row r="1241">
      <c r="B1241" s="7" t="s">
        <v>10057</v>
      </c>
      <c r="C1241" s="27">
        <v>1</v>
      </c>
      <c r="D1241" s="7">
        <v>1</v>
      </c>
      <c r="E1241" s="27">
        <v>0</v>
      </c>
      <c r="F1241" s="27">
        <v>0</v>
      </c>
      <c r="G1241" s="0">
        <v>2</v>
      </c>
      <c r="H1241" s="24">
        <v>0</v>
      </c>
      <c r="I1241" s="7">
        <v>1</v>
      </c>
      <c r="J1241" s="0">
        <v>0</v>
      </c>
      <c r="K1241" s="24">
        <v>0</v>
      </c>
      <c r="L1241" s="0">
        <v>0</v>
      </c>
      <c r="M1241" s="0">
        <v>0</v>
      </c>
      <c r="N1241" s="24">
        <v>0</v>
      </c>
      <c r="O1241" s="7">
        <v>0</v>
      </c>
      <c r="P1241" s="45">
        <v>0</v>
      </c>
      <c r="Q1241" s="24">
        <v>0</v>
      </c>
    </row>
    <row r="1242">
      <c r="B1242" s="7" t="s">
        <v>10058</v>
      </c>
      <c r="C1242" s="27">
        <v>1</v>
      </c>
      <c r="D1242" s="7">
        <v>1</v>
      </c>
      <c r="E1242" s="27">
        <v>0</v>
      </c>
      <c r="F1242" s="27">
        <v>0</v>
      </c>
      <c r="G1242" s="0">
        <v>1</v>
      </c>
      <c r="H1242" s="24">
        <v>0</v>
      </c>
      <c r="I1242" s="7">
        <v>1</v>
      </c>
      <c r="J1242" s="0">
        <v>0</v>
      </c>
      <c r="K1242" s="24">
        <v>0</v>
      </c>
      <c r="L1242" s="0">
        <v>0</v>
      </c>
      <c r="M1242" s="0">
        <v>0</v>
      </c>
      <c r="N1242" s="24">
        <v>0</v>
      </c>
      <c r="O1242" s="7">
        <v>0</v>
      </c>
      <c r="P1242" s="45">
        <v>0</v>
      </c>
      <c r="Q1242" s="24">
        <v>0</v>
      </c>
    </row>
    <row r="1243">
      <c r="B1243" s="7" t="s">
        <v>10059</v>
      </c>
      <c r="C1243" s="27">
        <v>1</v>
      </c>
      <c r="D1243" s="7">
        <v>1</v>
      </c>
      <c r="E1243" s="27">
        <v>0</v>
      </c>
      <c r="F1243" s="27">
        <v>0</v>
      </c>
      <c r="G1243" s="0">
        <v>8</v>
      </c>
      <c r="H1243" s="24">
        <v>0</v>
      </c>
      <c r="I1243" s="7">
        <v>1</v>
      </c>
      <c r="J1243" s="0">
        <v>0</v>
      </c>
      <c r="K1243" s="24">
        <v>0</v>
      </c>
      <c r="L1243" s="0">
        <v>0</v>
      </c>
      <c r="M1243" s="0">
        <v>0</v>
      </c>
      <c r="N1243" s="24">
        <v>0</v>
      </c>
      <c r="O1243" s="7">
        <v>0</v>
      </c>
      <c r="P1243" s="45">
        <v>0</v>
      </c>
      <c r="Q1243" s="24">
        <v>0</v>
      </c>
    </row>
    <row r="1244">
      <c r="B1244" s="7" t="s">
        <v>10060</v>
      </c>
      <c r="C1244" s="27">
        <v>1</v>
      </c>
      <c r="D1244" s="7">
        <v>1</v>
      </c>
      <c r="E1244" s="27">
        <v>0</v>
      </c>
      <c r="F1244" s="27">
        <v>0</v>
      </c>
      <c r="G1244" s="0">
        <v>6</v>
      </c>
      <c r="H1244" s="24">
        <v>0</v>
      </c>
      <c r="I1244" s="7">
        <v>1</v>
      </c>
      <c r="J1244" s="0">
        <v>0</v>
      </c>
      <c r="K1244" s="24">
        <v>0</v>
      </c>
      <c r="L1244" s="0">
        <v>0</v>
      </c>
      <c r="M1244" s="0">
        <v>0</v>
      </c>
      <c r="N1244" s="24">
        <v>0</v>
      </c>
      <c r="O1244" s="7">
        <v>0</v>
      </c>
      <c r="P1244" s="45">
        <v>0</v>
      </c>
      <c r="Q1244" s="24">
        <v>0</v>
      </c>
    </row>
    <row r="1245">
      <c r="B1245" s="7" t="s">
        <v>10061</v>
      </c>
      <c r="C1245" s="27">
        <v>1</v>
      </c>
      <c r="D1245" s="7">
        <v>1</v>
      </c>
      <c r="E1245" s="27">
        <v>0</v>
      </c>
      <c r="F1245" s="27">
        <v>0</v>
      </c>
      <c r="G1245" s="0">
        <v>3</v>
      </c>
      <c r="H1245" s="24">
        <v>0</v>
      </c>
      <c r="I1245" s="7">
        <v>1</v>
      </c>
      <c r="J1245" s="0">
        <v>0</v>
      </c>
      <c r="K1245" s="24">
        <v>0</v>
      </c>
      <c r="L1245" s="0">
        <v>0</v>
      </c>
      <c r="M1245" s="0">
        <v>0</v>
      </c>
      <c r="N1245" s="24">
        <v>0</v>
      </c>
      <c r="O1245" s="7">
        <v>0</v>
      </c>
      <c r="P1245" s="45">
        <v>0</v>
      </c>
      <c r="Q1245" s="24">
        <v>0</v>
      </c>
    </row>
    <row r="1246">
      <c r="B1246" s="7" t="s">
        <v>10062</v>
      </c>
      <c r="C1246" s="27">
        <v>1</v>
      </c>
      <c r="D1246" s="7">
        <v>1</v>
      </c>
      <c r="E1246" s="27">
        <v>0</v>
      </c>
      <c r="F1246" s="27">
        <v>0</v>
      </c>
      <c r="G1246" s="0">
        <v>7</v>
      </c>
      <c r="H1246" s="24">
        <v>0</v>
      </c>
      <c r="I1246" s="7">
        <v>1</v>
      </c>
      <c r="J1246" s="0">
        <v>0</v>
      </c>
      <c r="K1246" s="24">
        <v>0</v>
      </c>
      <c r="L1246" s="0">
        <v>0</v>
      </c>
      <c r="M1246" s="0">
        <v>0</v>
      </c>
      <c r="N1246" s="24">
        <v>0</v>
      </c>
      <c r="O1246" s="7">
        <v>0</v>
      </c>
      <c r="P1246" s="45">
        <v>0</v>
      </c>
      <c r="Q1246" s="24">
        <v>0</v>
      </c>
    </row>
    <row r="1247">
      <c r="B1247" s="7" t="s">
        <v>10063</v>
      </c>
      <c r="C1247" s="27">
        <v>1</v>
      </c>
      <c r="D1247" s="7">
        <v>1</v>
      </c>
      <c r="E1247" s="27">
        <v>0</v>
      </c>
      <c r="F1247" s="27">
        <v>0</v>
      </c>
      <c r="G1247" s="0">
        <v>8</v>
      </c>
      <c r="H1247" s="24">
        <v>0</v>
      </c>
      <c r="I1247" s="7">
        <v>1</v>
      </c>
      <c r="J1247" s="0">
        <v>0</v>
      </c>
      <c r="K1247" s="24">
        <v>0</v>
      </c>
      <c r="L1247" s="0">
        <v>0</v>
      </c>
      <c r="M1247" s="0">
        <v>0</v>
      </c>
      <c r="N1247" s="24">
        <v>0</v>
      </c>
      <c r="O1247" s="7">
        <v>0</v>
      </c>
      <c r="P1247" s="45">
        <v>0</v>
      </c>
      <c r="Q1247" s="24">
        <v>0</v>
      </c>
    </row>
    <row r="1248">
      <c r="B1248" s="7" t="s">
        <v>10064</v>
      </c>
      <c r="C1248" s="27">
        <v>1</v>
      </c>
      <c r="D1248" s="7">
        <v>1</v>
      </c>
      <c r="E1248" s="27">
        <v>0</v>
      </c>
      <c r="F1248" s="27">
        <v>0</v>
      </c>
      <c r="G1248" s="0">
        <v>9</v>
      </c>
      <c r="H1248" s="24">
        <v>0</v>
      </c>
      <c r="I1248" s="7">
        <v>1</v>
      </c>
      <c r="J1248" s="0">
        <v>0</v>
      </c>
      <c r="K1248" s="24">
        <v>0</v>
      </c>
      <c r="L1248" s="0">
        <v>0</v>
      </c>
      <c r="M1248" s="0">
        <v>0</v>
      </c>
      <c r="N1248" s="24">
        <v>0</v>
      </c>
      <c r="O1248" s="7">
        <v>0</v>
      </c>
      <c r="P1248" s="45">
        <v>0</v>
      </c>
      <c r="Q1248" s="24">
        <v>0</v>
      </c>
    </row>
    <row r="1249">
      <c r="B1249" s="7" t="s">
        <v>10065</v>
      </c>
      <c r="C1249" s="27">
        <v>1</v>
      </c>
      <c r="D1249" s="7">
        <v>1</v>
      </c>
      <c r="E1249" s="27">
        <v>0</v>
      </c>
      <c r="F1249" s="27">
        <v>0</v>
      </c>
      <c r="G1249" s="0">
        <v>18</v>
      </c>
      <c r="H1249" s="24">
        <v>0</v>
      </c>
      <c r="I1249" s="7">
        <v>1</v>
      </c>
      <c r="J1249" s="0">
        <v>0</v>
      </c>
      <c r="K1249" s="24">
        <v>0</v>
      </c>
      <c r="L1249" s="0">
        <v>0</v>
      </c>
      <c r="M1249" s="0">
        <v>0</v>
      </c>
      <c r="N1249" s="24">
        <v>0</v>
      </c>
      <c r="O1249" s="7">
        <v>0</v>
      </c>
      <c r="P1249" s="45">
        <v>0</v>
      </c>
      <c r="Q1249" s="24">
        <v>0</v>
      </c>
    </row>
    <row r="1250">
      <c r="B1250" s="7" t="s">
        <v>10066</v>
      </c>
      <c r="C1250" s="27">
        <v>1</v>
      </c>
      <c r="D1250" s="7">
        <v>1</v>
      </c>
      <c r="E1250" s="27">
        <v>0</v>
      </c>
      <c r="F1250" s="27">
        <v>0</v>
      </c>
      <c r="G1250" s="0">
        <v>10</v>
      </c>
      <c r="H1250" s="24">
        <v>0</v>
      </c>
      <c r="I1250" s="7">
        <v>1</v>
      </c>
      <c r="J1250" s="0">
        <v>0</v>
      </c>
      <c r="K1250" s="24">
        <v>0</v>
      </c>
      <c r="L1250" s="0">
        <v>0</v>
      </c>
      <c r="M1250" s="0">
        <v>0</v>
      </c>
      <c r="N1250" s="24">
        <v>0</v>
      </c>
      <c r="O1250" s="7">
        <v>0</v>
      </c>
      <c r="P1250" s="45">
        <v>0</v>
      </c>
      <c r="Q1250" s="24">
        <v>0</v>
      </c>
    </row>
    <row r="1251">
      <c r="B1251" s="7" t="s">
        <v>10067</v>
      </c>
      <c r="C1251" s="27">
        <v>1</v>
      </c>
      <c r="D1251" s="7">
        <v>1</v>
      </c>
      <c r="E1251" s="27">
        <v>0</v>
      </c>
      <c r="F1251" s="27">
        <v>0</v>
      </c>
      <c r="G1251" s="0">
        <v>3</v>
      </c>
      <c r="H1251" s="24">
        <v>0</v>
      </c>
      <c r="I1251" s="7">
        <v>1</v>
      </c>
      <c r="J1251" s="0">
        <v>0</v>
      </c>
      <c r="K1251" s="24">
        <v>0</v>
      </c>
      <c r="L1251" s="0">
        <v>0</v>
      </c>
      <c r="M1251" s="0">
        <v>0</v>
      </c>
      <c r="N1251" s="24">
        <v>0</v>
      </c>
      <c r="O1251" s="7">
        <v>0</v>
      </c>
      <c r="P1251" s="45">
        <v>0</v>
      </c>
      <c r="Q1251" s="24">
        <v>0</v>
      </c>
    </row>
    <row r="1252">
      <c r="B1252" s="7" t="s">
        <v>10068</v>
      </c>
      <c r="C1252" s="27">
        <v>1</v>
      </c>
      <c r="D1252" s="7">
        <v>1</v>
      </c>
      <c r="E1252" s="27">
        <v>0</v>
      </c>
      <c r="F1252" s="27">
        <v>0</v>
      </c>
      <c r="G1252" s="0">
        <v>5</v>
      </c>
      <c r="H1252" s="24">
        <v>0</v>
      </c>
      <c r="I1252" s="7">
        <v>1</v>
      </c>
      <c r="J1252" s="0">
        <v>0</v>
      </c>
      <c r="K1252" s="24">
        <v>0</v>
      </c>
      <c r="L1252" s="0">
        <v>0</v>
      </c>
      <c r="M1252" s="0">
        <v>0</v>
      </c>
      <c r="N1252" s="24">
        <v>0</v>
      </c>
      <c r="O1252" s="7">
        <v>0</v>
      </c>
      <c r="P1252" s="45">
        <v>0</v>
      </c>
      <c r="Q1252" s="24">
        <v>0</v>
      </c>
    </row>
    <row r="1253">
      <c r="B1253" s="7" t="s">
        <v>10069</v>
      </c>
      <c r="C1253" s="27">
        <v>1</v>
      </c>
      <c r="D1253" s="7">
        <v>1</v>
      </c>
      <c r="E1253" s="27">
        <v>0</v>
      </c>
      <c r="F1253" s="27">
        <v>0</v>
      </c>
      <c r="G1253" s="0">
        <v>3</v>
      </c>
      <c r="H1253" s="24">
        <v>0</v>
      </c>
      <c r="I1253" s="7">
        <v>1</v>
      </c>
      <c r="J1253" s="0">
        <v>0</v>
      </c>
      <c r="K1253" s="24">
        <v>0</v>
      </c>
      <c r="L1253" s="0">
        <v>0</v>
      </c>
      <c r="M1253" s="0">
        <v>0</v>
      </c>
      <c r="N1253" s="24">
        <v>0</v>
      </c>
      <c r="O1253" s="7">
        <v>0</v>
      </c>
      <c r="P1253" s="45">
        <v>0</v>
      </c>
      <c r="Q1253" s="24">
        <v>0</v>
      </c>
    </row>
    <row r="1254">
      <c r="B1254" s="7" t="s">
        <v>10070</v>
      </c>
      <c r="C1254" s="27">
        <v>1</v>
      </c>
      <c r="D1254" s="7">
        <v>1</v>
      </c>
      <c r="E1254" s="27">
        <v>0</v>
      </c>
      <c r="F1254" s="27">
        <v>0</v>
      </c>
      <c r="G1254" s="0">
        <v>3</v>
      </c>
      <c r="H1254" s="24">
        <v>0</v>
      </c>
      <c r="I1254" s="7">
        <v>1</v>
      </c>
      <c r="J1254" s="0">
        <v>0</v>
      </c>
      <c r="K1254" s="24">
        <v>0</v>
      </c>
      <c r="L1254" s="0">
        <v>0</v>
      </c>
      <c r="M1254" s="0">
        <v>0</v>
      </c>
      <c r="N1254" s="24">
        <v>0</v>
      </c>
      <c r="O1254" s="7">
        <v>0</v>
      </c>
      <c r="P1254" s="45">
        <v>0</v>
      </c>
      <c r="Q1254" s="24">
        <v>0</v>
      </c>
    </row>
    <row r="1255">
      <c r="B1255" s="7" t="s">
        <v>10071</v>
      </c>
      <c r="C1255" s="27">
        <v>1</v>
      </c>
      <c r="D1255" s="7">
        <v>1</v>
      </c>
      <c r="E1255" s="27">
        <v>0</v>
      </c>
      <c r="F1255" s="27">
        <v>0</v>
      </c>
      <c r="G1255" s="0">
        <v>35</v>
      </c>
      <c r="H1255" s="24">
        <v>0</v>
      </c>
      <c r="I1255" s="7">
        <v>1</v>
      </c>
      <c r="J1255" s="0">
        <v>0</v>
      </c>
      <c r="K1255" s="24">
        <v>0</v>
      </c>
      <c r="L1255" s="0">
        <v>0</v>
      </c>
      <c r="M1255" s="0">
        <v>0</v>
      </c>
      <c r="N1255" s="24">
        <v>0</v>
      </c>
      <c r="O1255" s="7">
        <v>0</v>
      </c>
      <c r="P1255" s="45">
        <v>0</v>
      </c>
      <c r="Q1255" s="24">
        <v>0</v>
      </c>
    </row>
    <row r="1256">
      <c r="B1256" s="7" t="s">
        <v>10072</v>
      </c>
      <c r="C1256" s="27">
        <v>1</v>
      </c>
      <c r="D1256" s="7">
        <v>1</v>
      </c>
      <c r="E1256" s="27">
        <v>0</v>
      </c>
      <c r="F1256" s="27">
        <v>0</v>
      </c>
      <c r="G1256" s="0">
        <v>4</v>
      </c>
      <c r="H1256" s="24">
        <v>0</v>
      </c>
      <c r="I1256" s="7">
        <v>1</v>
      </c>
      <c r="J1256" s="0">
        <v>0</v>
      </c>
      <c r="K1256" s="24">
        <v>0</v>
      </c>
      <c r="L1256" s="0">
        <v>0</v>
      </c>
      <c r="M1256" s="0">
        <v>0</v>
      </c>
      <c r="N1256" s="24">
        <v>0</v>
      </c>
      <c r="O1256" s="7">
        <v>0</v>
      </c>
      <c r="P1256" s="45">
        <v>0</v>
      </c>
      <c r="Q1256" s="24">
        <v>0</v>
      </c>
    </row>
    <row r="1257">
      <c r="B1257" s="7" t="s">
        <v>10073</v>
      </c>
      <c r="C1257" s="27">
        <v>1</v>
      </c>
      <c r="D1257" s="7">
        <v>1</v>
      </c>
      <c r="E1257" s="27">
        <v>0</v>
      </c>
      <c r="F1257" s="27">
        <v>0</v>
      </c>
      <c r="G1257" s="0">
        <v>1</v>
      </c>
      <c r="H1257" s="24">
        <v>0</v>
      </c>
      <c r="I1257" s="7">
        <v>1</v>
      </c>
      <c r="J1257" s="0">
        <v>0</v>
      </c>
      <c r="K1257" s="24">
        <v>0</v>
      </c>
      <c r="L1257" s="0">
        <v>0</v>
      </c>
      <c r="M1257" s="0">
        <v>0</v>
      </c>
      <c r="N1257" s="24">
        <v>0</v>
      </c>
      <c r="O1257" s="7">
        <v>0</v>
      </c>
      <c r="P1257" s="45">
        <v>0</v>
      </c>
      <c r="Q1257" s="24">
        <v>0</v>
      </c>
    </row>
    <row r="1258">
      <c r="B1258" s="7" t="s">
        <v>10074</v>
      </c>
      <c r="C1258" s="27">
        <v>1</v>
      </c>
      <c r="D1258" s="7">
        <v>1</v>
      </c>
      <c r="E1258" s="27">
        <v>0</v>
      </c>
      <c r="F1258" s="27">
        <v>0</v>
      </c>
      <c r="G1258" s="0">
        <v>3</v>
      </c>
      <c r="H1258" s="24">
        <v>0</v>
      </c>
      <c r="I1258" s="7">
        <v>1</v>
      </c>
      <c r="J1258" s="0">
        <v>0</v>
      </c>
      <c r="K1258" s="24">
        <v>0</v>
      </c>
      <c r="L1258" s="0">
        <v>0</v>
      </c>
      <c r="M1258" s="0">
        <v>0</v>
      </c>
      <c r="N1258" s="24">
        <v>0</v>
      </c>
      <c r="O1258" s="7">
        <v>0</v>
      </c>
      <c r="P1258" s="45">
        <v>0</v>
      </c>
      <c r="Q1258" s="24">
        <v>0</v>
      </c>
    </row>
    <row r="1259">
      <c r="B1259" s="7" t="s">
        <v>10075</v>
      </c>
      <c r="C1259" s="27">
        <v>1</v>
      </c>
      <c r="D1259" s="7">
        <v>1</v>
      </c>
      <c r="E1259" s="27">
        <v>0</v>
      </c>
      <c r="F1259" s="27">
        <v>0</v>
      </c>
      <c r="G1259" s="0">
        <v>2</v>
      </c>
      <c r="H1259" s="24">
        <v>0</v>
      </c>
      <c r="I1259" s="7">
        <v>1</v>
      </c>
      <c r="J1259" s="0">
        <v>0</v>
      </c>
      <c r="K1259" s="24">
        <v>0</v>
      </c>
      <c r="L1259" s="0">
        <v>0</v>
      </c>
      <c r="M1259" s="0">
        <v>0</v>
      </c>
      <c r="N1259" s="24">
        <v>0</v>
      </c>
      <c r="O1259" s="7">
        <v>0</v>
      </c>
      <c r="P1259" s="45">
        <v>0</v>
      </c>
      <c r="Q1259" s="24">
        <v>0</v>
      </c>
    </row>
    <row r="1260">
      <c r="B1260" s="7" t="s">
        <v>10076</v>
      </c>
      <c r="C1260" s="27">
        <v>1</v>
      </c>
      <c r="D1260" s="7">
        <v>1</v>
      </c>
      <c r="E1260" s="27">
        <v>0</v>
      </c>
      <c r="F1260" s="27">
        <v>0</v>
      </c>
      <c r="G1260" s="0">
        <v>1</v>
      </c>
      <c r="H1260" s="24">
        <v>0</v>
      </c>
      <c r="I1260" s="7">
        <v>1</v>
      </c>
      <c r="J1260" s="0">
        <v>0</v>
      </c>
      <c r="K1260" s="24">
        <v>0</v>
      </c>
      <c r="L1260" s="0">
        <v>0</v>
      </c>
      <c r="M1260" s="0">
        <v>0</v>
      </c>
      <c r="N1260" s="24">
        <v>0</v>
      </c>
      <c r="O1260" s="7">
        <v>0</v>
      </c>
      <c r="P1260" s="45">
        <v>0</v>
      </c>
      <c r="Q1260" s="24">
        <v>0</v>
      </c>
    </row>
    <row r="1261">
      <c r="B1261" s="7" t="s">
        <v>10077</v>
      </c>
      <c r="C1261" s="27">
        <v>1</v>
      </c>
      <c r="D1261" s="7">
        <v>1</v>
      </c>
      <c r="E1261" s="27">
        <v>0</v>
      </c>
      <c r="F1261" s="27">
        <v>0</v>
      </c>
      <c r="G1261" s="0">
        <v>6</v>
      </c>
      <c r="H1261" s="24">
        <v>0</v>
      </c>
      <c r="I1261" s="7">
        <v>1</v>
      </c>
      <c r="J1261" s="0">
        <v>0</v>
      </c>
      <c r="K1261" s="24">
        <v>0</v>
      </c>
      <c r="L1261" s="0">
        <v>0</v>
      </c>
      <c r="M1261" s="0">
        <v>0</v>
      </c>
      <c r="N1261" s="24">
        <v>0</v>
      </c>
      <c r="O1261" s="7">
        <v>0</v>
      </c>
      <c r="P1261" s="45">
        <v>0</v>
      </c>
      <c r="Q1261" s="24">
        <v>0</v>
      </c>
    </row>
    <row r="1262">
      <c r="B1262" s="7" t="s">
        <v>10078</v>
      </c>
      <c r="C1262" s="27">
        <v>1</v>
      </c>
      <c r="D1262" s="7">
        <v>1</v>
      </c>
      <c r="E1262" s="27">
        <v>0</v>
      </c>
      <c r="F1262" s="27">
        <v>0</v>
      </c>
      <c r="G1262" s="0">
        <v>11</v>
      </c>
      <c r="H1262" s="24">
        <v>0</v>
      </c>
      <c r="I1262" s="7">
        <v>1</v>
      </c>
      <c r="J1262" s="0">
        <v>0</v>
      </c>
      <c r="K1262" s="24">
        <v>0</v>
      </c>
      <c r="L1262" s="0">
        <v>0</v>
      </c>
      <c r="M1262" s="0">
        <v>0</v>
      </c>
      <c r="N1262" s="24">
        <v>0</v>
      </c>
      <c r="O1262" s="7">
        <v>0</v>
      </c>
      <c r="P1262" s="45">
        <v>0</v>
      </c>
      <c r="Q1262" s="24">
        <v>0</v>
      </c>
    </row>
    <row r="1263">
      <c r="B1263" s="7" t="s">
        <v>10079</v>
      </c>
      <c r="C1263" s="27">
        <v>1</v>
      </c>
      <c r="D1263" s="7">
        <v>1</v>
      </c>
      <c r="E1263" s="27">
        <v>0</v>
      </c>
      <c r="F1263" s="27">
        <v>0</v>
      </c>
      <c r="G1263" s="0">
        <v>7</v>
      </c>
      <c r="H1263" s="24">
        <v>0</v>
      </c>
      <c r="I1263" s="7">
        <v>1</v>
      </c>
      <c r="J1263" s="0">
        <v>0</v>
      </c>
      <c r="K1263" s="24">
        <v>0</v>
      </c>
      <c r="L1263" s="0">
        <v>0</v>
      </c>
      <c r="M1263" s="0">
        <v>0</v>
      </c>
      <c r="N1263" s="24">
        <v>0</v>
      </c>
      <c r="O1263" s="7">
        <v>0</v>
      </c>
      <c r="P1263" s="45">
        <v>0</v>
      </c>
      <c r="Q1263" s="24">
        <v>0</v>
      </c>
    </row>
    <row r="1264">
      <c r="B1264" s="7" t="s">
        <v>10080</v>
      </c>
      <c r="C1264" s="27">
        <v>1</v>
      </c>
      <c r="D1264" s="7">
        <v>0</v>
      </c>
      <c r="E1264" s="27">
        <v>1</v>
      </c>
      <c r="F1264" s="27">
        <v>0</v>
      </c>
      <c r="G1264" s="0">
        <v>6</v>
      </c>
      <c r="H1264" s="24">
        <v>0</v>
      </c>
      <c r="I1264" s="7">
        <v>0</v>
      </c>
      <c r="J1264" s="0">
        <v>1</v>
      </c>
      <c r="K1264" s="24">
        <v>0</v>
      </c>
      <c r="L1264" s="0">
        <v>0</v>
      </c>
      <c r="M1264" s="0">
        <v>0</v>
      </c>
      <c r="N1264" s="24">
        <v>0</v>
      </c>
      <c r="O1264" s="7">
        <v>0</v>
      </c>
      <c r="P1264" s="45">
        <v>0</v>
      </c>
      <c r="Q1264" s="24">
        <v>0</v>
      </c>
    </row>
    <row r="1265">
      <c r="B1265" s="7" t="s">
        <v>10081</v>
      </c>
      <c r="C1265" s="27">
        <v>1</v>
      </c>
      <c r="D1265" s="7">
        <v>0</v>
      </c>
      <c r="E1265" s="27">
        <v>0</v>
      </c>
      <c r="F1265" s="27">
        <v>1</v>
      </c>
      <c r="G1265" s="0">
        <v>2</v>
      </c>
      <c r="H1265" s="24">
        <v>0</v>
      </c>
      <c r="I1265" s="7">
        <v>0</v>
      </c>
      <c r="J1265" s="0">
        <v>0</v>
      </c>
      <c r="K1265" s="24">
        <v>1</v>
      </c>
      <c r="L1265" s="0">
        <v>0</v>
      </c>
      <c r="M1265" s="0">
        <v>0</v>
      </c>
      <c r="N1265" s="24">
        <v>0</v>
      </c>
      <c r="O1265" s="7">
        <v>0</v>
      </c>
      <c r="P1265" s="45">
        <v>0</v>
      </c>
      <c r="Q1265" s="24">
        <v>0</v>
      </c>
    </row>
    <row r="1266">
      <c r="B1266" s="7" t="s">
        <v>10082</v>
      </c>
      <c r="C1266" s="27">
        <v>1</v>
      </c>
      <c r="D1266" s="7">
        <v>0</v>
      </c>
      <c r="E1266" s="27">
        <v>0</v>
      </c>
      <c r="F1266" s="27">
        <v>1</v>
      </c>
      <c r="G1266" s="0">
        <v>1</v>
      </c>
      <c r="H1266" s="24">
        <v>0</v>
      </c>
      <c r="I1266" s="7">
        <v>0</v>
      </c>
      <c r="J1266" s="0">
        <v>0</v>
      </c>
      <c r="K1266" s="24">
        <v>1</v>
      </c>
      <c r="L1266" s="0">
        <v>0</v>
      </c>
      <c r="M1266" s="0">
        <v>0</v>
      </c>
      <c r="N1266" s="24">
        <v>0</v>
      </c>
      <c r="O1266" s="7">
        <v>0</v>
      </c>
      <c r="P1266" s="45">
        <v>0</v>
      </c>
      <c r="Q1266" s="24">
        <v>0</v>
      </c>
    </row>
    <row r="1267">
      <c r="B1267" s="7" t="s">
        <v>10083</v>
      </c>
      <c r="C1267" s="27">
        <v>1</v>
      </c>
      <c r="D1267" s="7">
        <v>1</v>
      </c>
      <c r="E1267" s="27">
        <v>0</v>
      </c>
      <c r="F1267" s="27">
        <v>0</v>
      </c>
      <c r="G1267" s="0">
        <v>5</v>
      </c>
      <c r="H1267" s="24">
        <v>0</v>
      </c>
      <c r="I1267" s="7">
        <v>1</v>
      </c>
      <c r="J1267" s="0">
        <v>0</v>
      </c>
      <c r="K1267" s="24">
        <v>0</v>
      </c>
      <c r="L1267" s="0">
        <v>0</v>
      </c>
      <c r="M1267" s="0">
        <v>0</v>
      </c>
      <c r="N1267" s="24">
        <v>0</v>
      </c>
      <c r="O1267" s="7">
        <v>0</v>
      </c>
      <c r="P1267" s="45">
        <v>0</v>
      </c>
      <c r="Q1267" s="24">
        <v>0</v>
      </c>
    </row>
    <row r="1268">
      <c r="B1268" s="7" t="s">
        <v>10084</v>
      </c>
      <c r="C1268" s="27">
        <v>1</v>
      </c>
      <c r="D1268" s="7">
        <v>1</v>
      </c>
      <c r="E1268" s="27">
        <v>0</v>
      </c>
      <c r="F1268" s="27">
        <v>0</v>
      </c>
      <c r="G1268" s="0">
        <v>4</v>
      </c>
      <c r="H1268" s="24">
        <v>0</v>
      </c>
      <c r="I1268" s="7">
        <v>1</v>
      </c>
      <c r="J1268" s="0">
        <v>0</v>
      </c>
      <c r="K1268" s="24">
        <v>0</v>
      </c>
      <c r="L1268" s="0">
        <v>0</v>
      </c>
      <c r="M1268" s="0">
        <v>0</v>
      </c>
      <c r="N1268" s="24">
        <v>0</v>
      </c>
      <c r="O1268" s="7">
        <v>0</v>
      </c>
      <c r="P1268" s="45">
        <v>0</v>
      </c>
      <c r="Q1268" s="24">
        <v>0</v>
      </c>
    </row>
    <row r="1269">
      <c r="B1269" s="7" t="s">
        <v>10085</v>
      </c>
      <c r="C1269" s="27">
        <v>1</v>
      </c>
      <c r="D1269" s="7">
        <v>1</v>
      </c>
      <c r="E1269" s="27">
        <v>0</v>
      </c>
      <c r="F1269" s="27">
        <v>0</v>
      </c>
      <c r="G1269" s="0">
        <v>0</v>
      </c>
      <c r="H1269" s="24">
        <v>0</v>
      </c>
      <c r="I1269" s="7">
        <v>1</v>
      </c>
      <c r="J1269" s="0">
        <v>0</v>
      </c>
      <c r="K1269" s="24">
        <v>0</v>
      </c>
      <c r="L1269" s="0">
        <v>0</v>
      </c>
      <c r="M1269" s="0">
        <v>0</v>
      </c>
      <c r="N1269" s="24">
        <v>0</v>
      </c>
      <c r="O1269" s="7">
        <v>0</v>
      </c>
      <c r="P1269" s="45">
        <v>0</v>
      </c>
      <c r="Q1269" s="24">
        <v>0</v>
      </c>
    </row>
    <row r="1270">
      <c r="B1270" s="7" t="s">
        <v>10086</v>
      </c>
      <c r="C1270" s="27">
        <v>1</v>
      </c>
      <c r="D1270" s="7">
        <v>1</v>
      </c>
      <c r="E1270" s="27">
        <v>0</v>
      </c>
      <c r="F1270" s="27">
        <v>0</v>
      </c>
      <c r="G1270" s="0">
        <v>2</v>
      </c>
      <c r="H1270" s="24">
        <v>0</v>
      </c>
      <c r="I1270" s="7">
        <v>1</v>
      </c>
      <c r="J1270" s="0">
        <v>0</v>
      </c>
      <c r="K1270" s="24">
        <v>0</v>
      </c>
      <c r="L1270" s="0">
        <v>0</v>
      </c>
      <c r="M1270" s="0">
        <v>0</v>
      </c>
      <c r="N1270" s="24">
        <v>0</v>
      </c>
      <c r="O1270" s="7">
        <v>0</v>
      </c>
      <c r="P1270" s="45">
        <v>0</v>
      </c>
      <c r="Q1270" s="24">
        <v>0</v>
      </c>
    </row>
    <row r="1271">
      <c r="B1271" s="7" t="s">
        <v>10087</v>
      </c>
      <c r="C1271" s="27">
        <v>1</v>
      </c>
      <c r="D1271" s="7">
        <v>1</v>
      </c>
      <c r="E1271" s="27">
        <v>0</v>
      </c>
      <c r="F1271" s="27">
        <v>0</v>
      </c>
      <c r="G1271" s="0">
        <v>2</v>
      </c>
      <c r="H1271" s="24">
        <v>0</v>
      </c>
      <c r="I1271" s="7">
        <v>1</v>
      </c>
      <c r="J1271" s="0">
        <v>0</v>
      </c>
      <c r="K1271" s="24">
        <v>0</v>
      </c>
      <c r="L1271" s="0">
        <v>0</v>
      </c>
      <c r="M1271" s="0">
        <v>0</v>
      </c>
      <c r="N1271" s="24">
        <v>0</v>
      </c>
      <c r="O1271" s="7">
        <v>0</v>
      </c>
      <c r="P1271" s="45">
        <v>0</v>
      </c>
      <c r="Q1271" s="24">
        <v>0</v>
      </c>
    </row>
    <row r="1272">
      <c r="B1272" s="7" t="s">
        <v>10088</v>
      </c>
      <c r="C1272" s="27">
        <v>1</v>
      </c>
      <c r="D1272" s="7">
        <v>1</v>
      </c>
      <c r="E1272" s="27">
        <v>0</v>
      </c>
      <c r="F1272" s="27">
        <v>0</v>
      </c>
      <c r="G1272" s="0">
        <v>3</v>
      </c>
      <c r="H1272" s="24">
        <v>0</v>
      </c>
      <c r="I1272" s="7">
        <v>1</v>
      </c>
      <c r="J1272" s="0">
        <v>0</v>
      </c>
      <c r="K1272" s="24">
        <v>0</v>
      </c>
      <c r="L1272" s="0">
        <v>0</v>
      </c>
      <c r="M1272" s="0">
        <v>0</v>
      </c>
      <c r="N1272" s="24">
        <v>0</v>
      </c>
      <c r="O1272" s="7">
        <v>0</v>
      </c>
      <c r="P1272" s="45">
        <v>0</v>
      </c>
      <c r="Q1272" s="24">
        <v>0</v>
      </c>
    </row>
    <row r="1273">
      <c r="B1273" s="7" t="s">
        <v>10089</v>
      </c>
      <c r="C1273" s="27">
        <v>1</v>
      </c>
      <c r="D1273" s="7">
        <v>0</v>
      </c>
      <c r="E1273" s="27">
        <v>0</v>
      </c>
      <c r="F1273" s="27">
        <v>1</v>
      </c>
      <c r="G1273" s="0">
        <v>2</v>
      </c>
      <c r="H1273" s="24">
        <v>0</v>
      </c>
      <c r="I1273" s="7">
        <v>0</v>
      </c>
      <c r="J1273" s="0">
        <v>0</v>
      </c>
      <c r="K1273" s="24">
        <v>1</v>
      </c>
      <c r="L1273" s="0">
        <v>0</v>
      </c>
      <c r="M1273" s="0">
        <v>0</v>
      </c>
      <c r="N1273" s="24">
        <v>0</v>
      </c>
      <c r="O1273" s="7">
        <v>0</v>
      </c>
      <c r="P1273" s="45">
        <v>0</v>
      </c>
      <c r="Q1273" s="24">
        <v>0</v>
      </c>
    </row>
    <row r="1274">
      <c r="B1274" s="7" t="s">
        <v>10090</v>
      </c>
      <c r="C1274" s="27">
        <v>1</v>
      </c>
      <c r="D1274" s="7">
        <v>1</v>
      </c>
      <c r="E1274" s="27">
        <v>0</v>
      </c>
      <c r="F1274" s="27">
        <v>0</v>
      </c>
      <c r="G1274" s="0">
        <v>21</v>
      </c>
      <c r="H1274" s="24">
        <v>0</v>
      </c>
      <c r="I1274" s="7">
        <v>1</v>
      </c>
      <c r="J1274" s="0">
        <v>0</v>
      </c>
      <c r="K1274" s="24">
        <v>0</v>
      </c>
      <c r="L1274" s="0">
        <v>0</v>
      </c>
      <c r="M1274" s="0">
        <v>0</v>
      </c>
      <c r="N1274" s="24">
        <v>0</v>
      </c>
      <c r="O1274" s="7">
        <v>0</v>
      </c>
      <c r="P1274" s="45">
        <v>0</v>
      </c>
      <c r="Q1274" s="24">
        <v>0</v>
      </c>
    </row>
    <row r="1275">
      <c r="B1275" s="7" t="s">
        <v>10091</v>
      </c>
      <c r="C1275" s="27">
        <v>1</v>
      </c>
      <c r="D1275" s="7">
        <v>1</v>
      </c>
      <c r="E1275" s="27">
        <v>0</v>
      </c>
      <c r="F1275" s="27">
        <v>0</v>
      </c>
      <c r="G1275" s="0">
        <v>4</v>
      </c>
      <c r="H1275" s="24">
        <v>0</v>
      </c>
      <c r="I1275" s="7">
        <v>1</v>
      </c>
      <c r="J1275" s="0">
        <v>0</v>
      </c>
      <c r="K1275" s="24">
        <v>0</v>
      </c>
      <c r="L1275" s="0">
        <v>0</v>
      </c>
      <c r="M1275" s="0">
        <v>0</v>
      </c>
      <c r="N1275" s="24">
        <v>0</v>
      </c>
      <c r="O1275" s="7">
        <v>0</v>
      </c>
      <c r="P1275" s="45">
        <v>0</v>
      </c>
      <c r="Q1275" s="24">
        <v>0</v>
      </c>
    </row>
    <row r="1276">
      <c r="B1276" s="7" t="s">
        <v>10092</v>
      </c>
      <c r="C1276" s="27">
        <v>1</v>
      </c>
      <c r="D1276" s="7">
        <v>1</v>
      </c>
      <c r="E1276" s="27">
        <v>0</v>
      </c>
      <c r="F1276" s="27">
        <v>0</v>
      </c>
      <c r="G1276" s="0">
        <v>6</v>
      </c>
      <c r="H1276" s="24">
        <v>0</v>
      </c>
      <c r="I1276" s="7">
        <v>1</v>
      </c>
      <c r="J1276" s="0">
        <v>0</v>
      </c>
      <c r="K1276" s="24">
        <v>0</v>
      </c>
      <c r="L1276" s="0">
        <v>0</v>
      </c>
      <c r="M1276" s="0">
        <v>0</v>
      </c>
      <c r="N1276" s="24">
        <v>0</v>
      </c>
      <c r="O1276" s="7">
        <v>0</v>
      </c>
      <c r="P1276" s="45">
        <v>0</v>
      </c>
      <c r="Q1276" s="24">
        <v>0</v>
      </c>
    </row>
    <row r="1277">
      <c r="B1277" s="7" t="s">
        <v>10093</v>
      </c>
      <c r="C1277" s="27">
        <v>1</v>
      </c>
      <c r="D1277" s="7">
        <v>1</v>
      </c>
      <c r="E1277" s="27">
        <v>0</v>
      </c>
      <c r="F1277" s="27">
        <v>0</v>
      </c>
      <c r="G1277" s="0">
        <v>99</v>
      </c>
      <c r="H1277" s="24">
        <v>0</v>
      </c>
      <c r="I1277" s="7">
        <v>1</v>
      </c>
      <c r="J1277" s="0">
        <v>0</v>
      </c>
      <c r="K1277" s="24">
        <v>0</v>
      </c>
      <c r="L1277" s="0">
        <v>0</v>
      </c>
      <c r="M1277" s="0">
        <v>0</v>
      </c>
      <c r="N1277" s="24">
        <v>0</v>
      </c>
      <c r="O1277" s="7">
        <v>0</v>
      </c>
      <c r="P1277" s="45">
        <v>0</v>
      </c>
      <c r="Q1277" s="24">
        <v>0</v>
      </c>
    </row>
    <row r="1278">
      <c r="B1278" s="7" t="s">
        <v>10094</v>
      </c>
      <c r="C1278" s="27">
        <v>1</v>
      </c>
      <c r="D1278" s="7">
        <v>1</v>
      </c>
      <c r="E1278" s="27">
        <v>0</v>
      </c>
      <c r="F1278" s="27">
        <v>0</v>
      </c>
      <c r="G1278" s="0">
        <v>4</v>
      </c>
      <c r="H1278" s="24">
        <v>0</v>
      </c>
      <c r="I1278" s="7">
        <v>1</v>
      </c>
      <c r="J1278" s="0">
        <v>0</v>
      </c>
      <c r="K1278" s="24">
        <v>0</v>
      </c>
      <c r="L1278" s="0">
        <v>0</v>
      </c>
      <c r="M1278" s="0">
        <v>0</v>
      </c>
      <c r="N1278" s="24">
        <v>0</v>
      </c>
      <c r="O1278" s="7">
        <v>0</v>
      </c>
      <c r="P1278" s="45">
        <v>0</v>
      </c>
      <c r="Q1278" s="24">
        <v>0</v>
      </c>
    </row>
    <row r="1279">
      <c r="B1279" s="7" t="s">
        <v>10095</v>
      </c>
      <c r="C1279" s="27">
        <v>1</v>
      </c>
      <c r="D1279" s="7">
        <v>1</v>
      </c>
      <c r="E1279" s="27">
        <v>0</v>
      </c>
      <c r="F1279" s="27">
        <v>0</v>
      </c>
      <c r="G1279" s="0">
        <v>35</v>
      </c>
      <c r="H1279" s="24">
        <v>0</v>
      </c>
      <c r="I1279" s="7">
        <v>1</v>
      </c>
      <c r="J1279" s="0">
        <v>0</v>
      </c>
      <c r="K1279" s="24">
        <v>0</v>
      </c>
      <c r="L1279" s="0">
        <v>0</v>
      </c>
      <c r="M1279" s="0">
        <v>0</v>
      </c>
      <c r="N1279" s="24">
        <v>0</v>
      </c>
      <c r="O1279" s="7">
        <v>0</v>
      </c>
      <c r="P1279" s="45">
        <v>0</v>
      </c>
      <c r="Q1279" s="24">
        <v>0</v>
      </c>
    </row>
    <row r="1280">
      <c r="B1280" s="7" t="s">
        <v>10096</v>
      </c>
      <c r="C1280" s="27">
        <v>1</v>
      </c>
      <c r="D1280" s="7">
        <v>0</v>
      </c>
      <c r="E1280" s="27">
        <v>1</v>
      </c>
      <c r="F1280" s="27">
        <v>0</v>
      </c>
      <c r="G1280" s="0">
        <v>7</v>
      </c>
      <c r="H1280" s="24">
        <v>0</v>
      </c>
      <c r="I1280" s="7">
        <v>0</v>
      </c>
      <c r="J1280" s="0">
        <v>1</v>
      </c>
      <c r="K1280" s="24">
        <v>0</v>
      </c>
      <c r="L1280" s="0">
        <v>0</v>
      </c>
      <c r="M1280" s="0">
        <v>0</v>
      </c>
      <c r="N1280" s="24">
        <v>0</v>
      </c>
      <c r="O1280" s="7">
        <v>0</v>
      </c>
      <c r="P1280" s="45">
        <v>0</v>
      </c>
      <c r="Q1280" s="24">
        <v>0</v>
      </c>
    </row>
    <row r="1281">
      <c r="B1281" s="7" t="s">
        <v>10097</v>
      </c>
      <c r="C1281" s="27">
        <v>1</v>
      </c>
      <c r="D1281" s="7">
        <v>0</v>
      </c>
      <c r="E1281" s="27">
        <v>1</v>
      </c>
      <c r="F1281" s="27">
        <v>0</v>
      </c>
      <c r="G1281" s="0">
        <v>1</v>
      </c>
      <c r="H1281" s="24">
        <v>0</v>
      </c>
      <c r="I1281" s="7">
        <v>0</v>
      </c>
      <c r="J1281" s="0">
        <v>1</v>
      </c>
      <c r="K1281" s="24">
        <v>0</v>
      </c>
      <c r="L1281" s="0">
        <v>0</v>
      </c>
      <c r="M1281" s="0">
        <v>0</v>
      </c>
      <c r="N1281" s="24">
        <v>0</v>
      </c>
      <c r="O1281" s="7">
        <v>0</v>
      </c>
      <c r="P1281" s="45">
        <v>0</v>
      </c>
      <c r="Q1281" s="24">
        <v>0</v>
      </c>
    </row>
    <row r="1282">
      <c r="B1282" s="7" t="s">
        <v>10098</v>
      </c>
      <c r="C1282" s="27">
        <v>1</v>
      </c>
      <c r="D1282" s="7">
        <v>1</v>
      </c>
      <c r="E1282" s="27">
        <v>0</v>
      </c>
      <c r="F1282" s="27">
        <v>0</v>
      </c>
      <c r="G1282" s="0">
        <v>7</v>
      </c>
      <c r="H1282" s="24">
        <v>0</v>
      </c>
      <c r="I1282" s="7">
        <v>1</v>
      </c>
      <c r="J1282" s="0">
        <v>0</v>
      </c>
      <c r="K1282" s="24">
        <v>0</v>
      </c>
      <c r="L1282" s="0">
        <v>0</v>
      </c>
      <c r="M1282" s="0">
        <v>0</v>
      </c>
      <c r="N1282" s="24">
        <v>0</v>
      </c>
      <c r="O1282" s="7">
        <v>0</v>
      </c>
      <c r="P1282" s="45">
        <v>0</v>
      </c>
      <c r="Q1282" s="24">
        <v>0</v>
      </c>
    </row>
    <row r="1283">
      <c r="B1283" s="7" t="s">
        <v>10099</v>
      </c>
      <c r="C1283" s="27">
        <v>1</v>
      </c>
      <c r="D1283" s="7">
        <v>1</v>
      </c>
      <c r="E1283" s="27">
        <v>0</v>
      </c>
      <c r="F1283" s="27">
        <v>0</v>
      </c>
      <c r="G1283" s="0">
        <v>2</v>
      </c>
      <c r="H1283" s="24">
        <v>0</v>
      </c>
      <c r="I1283" s="7">
        <v>1</v>
      </c>
      <c r="J1283" s="0">
        <v>0</v>
      </c>
      <c r="K1283" s="24">
        <v>0</v>
      </c>
      <c r="L1283" s="0">
        <v>0</v>
      </c>
      <c r="M1283" s="0">
        <v>0</v>
      </c>
      <c r="N1283" s="24">
        <v>0</v>
      </c>
      <c r="O1283" s="7">
        <v>0</v>
      </c>
      <c r="P1283" s="45">
        <v>0</v>
      </c>
      <c r="Q1283" s="24">
        <v>0</v>
      </c>
    </row>
    <row r="1284">
      <c r="B1284" s="7" t="s">
        <v>10100</v>
      </c>
      <c r="C1284" s="27">
        <v>1</v>
      </c>
      <c r="D1284" s="7">
        <v>1</v>
      </c>
      <c r="E1284" s="27">
        <v>0</v>
      </c>
      <c r="F1284" s="27">
        <v>0</v>
      </c>
      <c r="G1284" s="0">
        <v>3</v>
      </c>
      <c r="H1284" s="24">
        <v>0</v>
      </c>
      <c r="I1284" s="7">
        <v>1</v>
      </c>
      <c r="J1284" s="0">
        <v>0</v>
      </c>
      <c r="K1284" s="24">
        <v>0</v>
      </c>
      <c r="L1284" s="0">
        <v>0</v>
      </c>
      <c r="M1284" s="0">
        <v>0</v>
      </c>
      <c r="N1284" s="24">
        <v>0</v>
      </c>
      <c r="O1284" s="7">
        <v>0</v>
      </c>
      <c r="P1284" s="45">
        <v>0</v>
      </c>
      <c r="Q1284" s="24">
        <v>0</v>
      </c>
    </row>
    <row r="1285">
      <c r="B1285" s="7" t="s">
        <v>10101</v>
      </c>
      <c r="C1285" s="27">
        <v>1</v>
      </c>
      <c r="D1285" s="7">
        <v>0</v>
      </c>
      <c r="E1285" s="27">
        <v>0</v>
      </c>
      <c r="F1285" s="27">
        <v>1</v>
      </c>
      <c r="G1285" s="0">
        <v>10</v>
      </c>
      <c r="H1285" s="24">
        <v>0</v>
      </c>
      <c r="I1285" s="7">
        <v>0</v>
      </c>
      <c r="J1285" s="0">
        <v>0</v>
      </c>
      <c r="K1285" s="24">
        <v>1</v>
      </c>
      <c r="L1285" s="0">
        <v>0</v>
      </c>
      <c r="M1285" s="0">
        <v>0</v>
      </c>
      <c r="N1285" s="24">
        <v>0</v>
      </c>
      <c r="O1285" s="7">
        <v>0</v>
      </c>
      <c r="P1285" s="45">
        <v>0</v>
      </c>
      <c r="Q1285" s="24">
        <v>0</v>
      </c>
    </row>
    <row r="1286">
      <c r="B1286" s="7" t="s">
        <v>10102</v>
      </c>
      <c r="C1286" s="27">
        <v>1</v>
      </c>
      <c r="D1286" s="7">
        <v>0</v>
      </c>
      <c r="E1286" s="27">
        <v>0</v>
      </c>
      <c r="F1286" s="27">
        <v>1</v>
      </c>
      <c r="G1286" s="0">
        <v>21</v>
      </c>
      <c r="H1286" s="24">
        <v>0</v>
      </c>
      <c r="I1286" s="7">
        <v>0</v>
      </c>
      <c r="J1286" s="0">
        <v>0</v>
      </c>
      <c r="K1286" s="24">
        <v>1</v>
      </c>
      <c r="L1286" s="0">
        <v>0</v>
      </c>
      <c r="M1286" s="0">
        <v>0</v>
      </c>
      <c r="N1286" s="24">
        <v>0</v>
      </c>
      <c r="O1286" s="7">
        <v>0</v>
      </c>
      <c r="P1286" s="45">
        <v>0</v>
      </c>
      <c r="Q1286" s="24">
        <v>0</v>
      </c>
    </row>
    <row r="1287">
      <c r="B1287" s="7" t="s">
        <v>10103</v>
      </c>
      <c r="C1287" s="27">
        <v>1</v>
      </c>
      <c r="D1287" s="7">
        <v>1</v>
      </c>
      <c r="E1287" s="27">
        <v>0</v>
      </c>
      <c r="F1287" s="27">
        <v>0</v>
      </c>
      <c r="G1287" s="0">
        <v>79</v>
      </c>
      <c r="H1287" s="24">
        <v>0</v>
      </c>
      <c r="I1287" s="7">
        <v>1</v>
      </c>
      <c r="J1287" s="0">
        <v>0</v>
      </c>
      <c r="K1287" s="24">
        <v>0</v>
      </c>
      <c r="L1287" s="0">
        <v>0</v>
      </c>
      <c r="M1287" s="0">
        <v>0</v>
      </c>
      <c r="N1287" s="24">
        <v>0</v>
      </c>
      <c r="O1287" s="7">
        <v>0</v>
      </c>
      <c r="P1287" s="45">
        <v>0</v>
      </c>
      <c r="Q1287" s="24">
        <v>0</v>
      </c>
    </row>
    <row r="1288">
      <c r="B1288" s="7" t="s">
        <v>10104</v>
      </c>
      <c r="C1288" s="27">
        <v>1</v>
      </c>
      <c r="D1288" s="7">
        <v>1</v>
      </c>
      <c r="E1288" s="27">
        <v>0</v>
      </c>
      <c r="F1288" s="27">
        <v>0</v>
      </c>
      <c r="G1288" s="0">
        <v>1</v>
      </c>
      <c r="H1288" s="24">
        <v>0</v>
      </c>
      <c r="I1288" s="7">
        <v>1</v>
      </c>
      <c r="J1288" s="0">
        <v>0</v>
      </c>
      <c r="K1288" s="24">
        <v>0</v>
      </c>
      <c r="L1288" s="0">
        <v>0</v>
      </c>
      <c r="M1288" s="0">
        <v>0</v>
      </c>
      <c r="N1288" s="24">
        <v>0</v>
      </c>
      <c r="O1288" s="7">
        <v>0</v>
      </c>
      <c r="P1288" s="45">
        <v>0</v>
      </c>
      <c r="Q1288" s="24">
        <v>0</v>
      </c>
    </row>
    <row r="1289">
      <c r="B1289" s="7" t="s">
        <v>10105</v>
      </c>
      <c r="C1289" s="27">
        <v>1</v>
      </c>
      <c r="D1289" s="7">
        <v>1</v>
      </c>
      <c r="E1289" s="27">
        <v>0</v>
      </c>
      <c r="F1289" s="27">
        <v>0</v>
      </c>
      <c r="G1289" s="0">
        <v>0</v>
      </c>
      <c r="H1289" s="24">
        <v>0</v>
      </c>
      <c r="I1289" s="7">
        <v>1</v>
      </c>
      <c r="J1289" s="0">
        <v>0</v>
      </c>
      <c r="K1289" s="24">
        <v>0</v>
      </c>
      <c r="L1289" s="0">
        <v>0</v>
      </c>
      <c r="M1289" s="0">
        <v>0</v>
      </c>
      <c r="N1289" s="24">
        <v>0</v>
      </c>
      <c r="O1289" s="7">
        <v>0</v>
      </c>
      <c r="P1289" s="45">
        <v>0</v>
      </c>
      <c r="Q1289" s="24">
        <v>0</v>
      </c>
    </row>
    <row r="1290">
      <c r="B1290" s="7" t="s">
        <v>10106</v>
      </c>
      <c r="C1290" s="27">
        <v>1</v>
      </c>
      <c r="D1290" s="7">
        <v>0</v>
      </c>
      <c r="E1290" s="27">
        <v>0</v>
      </c>
      <c r="F1290" s="27">
        <v>1</v>
      </c>
      <c r="G1290" s="0">
        <v>1</v>
      </c>
      <c r="H1290" s="24">
        <v>0</v>
      </c>
      <c r="I1290" s="7">
        <v>0</v>
      </c>
      <c r="J1290" s="0">
        <v>0</v>
      </c>
      <c r="K1290" s="24">
        <v>1</v>
      </c>
      <c r="L1290" s="0">
        <v>0</v>
      </c>
      <c r="M1290" s="0">
        <v>0</v>
      </c>
      <c r="N1290" s="24">
        <v>0</v>
      </c>
      <c r="O1290" s="7">
        <v>0</v>
      </c>
      <c r="P1290" s="45">
        <v>0</v>
      </c>
      <c r="Q1290" s="24">
        <v>0</v>
      </c>
    </row>
    <row r="1291">
      <c r="B1291" s="7" t="s">
        <v>10107</v>
      </c>
      <c r="C1291" s="27">
        <v>1</v>
      </c>
      <c r="D1291" s="7">
        <v>1</v>
      </c>
      <c r="E1291" s="27">
        <v>0</v>
      </c>
      <c r="F1291" s="27">
        <v>0</v>
      </c>
      <c r="G1291" s="0">
        <v>0</v>
      </c>
      <c r="H1291" s="24">
        <v>0</v>
      </c>
      <c r="I1291" s="7">
        <v>1</v>
      </c>
      <c r="J1291" s="0">
        <v>0</v>
      </c>
      <c r="K1291" s="24">
        <v>0</v>
      </c>
      <c r="L1291" s="0">
        <v>0</v>
      </c>
      <c r="M1291" s="0">
        <v>0</v>
      </c>
      <c r="N1291" s="24">
        <v>0</v>
      </c>
      <c r="O1291" s="7">
        <v>0</v>
      </c>
      <c r="P1291" s="45">
        <v>0</v>
      </c>
      <c r="Q1291" s="24">
        <v>0</v>
      </c>
    </row>
    <row r="1292">
      <c r="B1292" s="7" t="s">
        <v>10108</v>
      </c>
      <c r="C1292" s="27">
        <v>1</v>
      </c>
      <c r="D1292" s="7">
        <v>0</v>
      </c>
      <c r="E1292" s="27">
        <v>0</v>
      </c>
      <c r="F1292" s="27">
        <v>1</v>
      </c>
      <c r="G1292" s="0">
        <v>1</v>
      </c>
      <c r="H1292" s="24">
        <v>0</v>
      </c>
      <c r="I1292" s="7">
        <v>0</v>
      </c>
      <c r="J1292" s="0">
        <v>0</v>
      </c>
      <c r="K1292" s="24">
        <v>1</v>
      </c>
      <c r="L1292" s="0">
        <v>0</v>
      </c>
      <c r="M1292" s="0">
        <v>0</v>
      </c>
      <c r="N1292" s="24">
        <v>0</v>
      </c>
      <c r="O1292" s="7">
        <v>0</v>
      </c>
      <c r="P1292" s="45">
        <v>0</v>
      </c>
      <c r="Q1292" s="24">
        <v>0</v>
      </c>
    </row>
    <row r="1293">
      <c r="B1293" s="7" t="s">
        <v>10109</v>
      </c>
      <c r="C1293" s="27">
        <v>1</v>
      </c>
      <c r="D1293" s="7">
        <v>0</v>
      </c>
      <c r="E1293" s="27">
        <v>0</v>
      </c>
      <c r="F1293" s="27">
        <v>1</v>
      </c>
      <c r="G1293" s="0">
        <v>2</v>
      </c>
      <c r="H1293" s="24">
        <v>0</v>
      </c>
      <c r="I1293" s="7">
        <v>0</v>
      </c>
      <c r="J1293" s="0">
        <v>0</v>
      </c>
      <c r="K1293" s="24">
        <v>1</v>
      </c>
      <c r="L1293" s="0">
        <v>0</v>
      </c>
      <c r="M1293" s="0">
        <v>0</v>
      </c>
      <c r="N1293" s="24">
        <v>0</v>
      </c>
      <c r="O1293" s="7">
        <v>0</v>
      </c>
      <c r="P1293" s="45">
        <v>0</v>
      </c>
      <c r="Q1293" s="24">
        <v>0</v>
      </c>
    </row>
    <row r="1294">
      <c r="B1294" s="7" t="s">
        <v>10110</v>
      </c>
      <c r="C1294" s="27">
        <v>1</v>
      </c>
      <c r="D1294" s="7">
        <v>0</v>
      </c>
      <c r="E1294" s="27">
        <v>1</v>
      </c>
      <c r="F1294" s="27">
        <v>0</v>
      </c>
      <c r="G1294" s="0">
        <v>18</v>
      </c>
      <c r="H1294" s="24">
        <v>0</v>
      </c>
      <c r="I1294" s="7">
        <v>0</v>
      </c>
      <c r="J1294" s="0">
        <v>1</v>
      </c>
      <c r="K1294" s="24">
        <v>0</v>
      </c>
      <c r="L1294" s="0">
        <v>0</v>
      </c>
      <c r="M1294" s="0">
        <v>0</v>
      </c>
      <c r="N1294" s="24">
        <v>0</v>
      </c>
      <c r="O1294" s="7">
        <v>0</v>
      </c>
      <c r="P1294" s="45">
        <v>0</v>
      </c>
      <c r="Q1294" s="24">
        <v>0</v>
      </c>
    </row>
    <row r="1295">
      <c r="B1295" s="7" t="s">
        <v>10111</v>
      </c>
      <c r="C1295" s="27">
        <v>1</v>
      </c>
      <c r="D1295" s="7">
        <v>1</v>
      </c>
      <c r="E1295" s="27">
        <v>0</v>
      </c>
      <c r="F1295" s="27">
        <v>0</v>
      </c>
      <c r="G1295" s="0">
        <v>39</v>
      </c>
      <c r="H1295" s="24">
        <v>0</v>
      </c>
      <c r="I1295" s="7">
        <v>1</v>
      </c>
      <c r="J1295" s="0">
        <v>0</v>
      </c>
      <c r="K1295" s="24">
        <v>0</v>
      </c>
      <c r="L1295" s="0">
        <v>0</v>
      </c>
      <c r="M1295" s="0">
        <v>0</v>
      </c>
      <c r="N1295" s="24">
        <v>0</v>
      </c>
      <c r="O1295" s="7">
        <v>0</v>
      </c>
      <c r="P1295" s="45">
        <v>0</v>
      </c>
      <c r="Q1295" s="24">
        <v>0</v>
      </c>
    </row>
    <row r="1296">
      <c r="B1296" s="7" t="s">
        <v>10112</v>
      </c>
      <c r="C1296" s="27">
        <v>1</v>
      </c>
      <c r="D1296" s="7">
        <v>0</v>
      </c>
      <c r="E1296" s="27">
        <v>0</v>
      </c>
      <c r="F1296" s="27">
        <v>1</v>
      </c>
      <c r="G1296" s="0">
        <v>54</v>
      </c>
      <c r="H1296" s="24">
        <v>0</v>
      </c>
      <c r="I1296" s="7">
        <v>0</v>
      </c>
      <c r="J1296" s="0">
        <v>0</v>
      </c>
      <c r="K1296" s="24">
        <v>1</v>
      </c>
      <c r="L1296" s="0">
        <v>0</v>
      </c>
      <c r="M1296" s="0">
        <v>0</v>
      </c>
      <c r="N1296" s="24">
        <v>0</v>
      </c>
      <c r="O1296" s="7">
        <v>0</v>
      </c>
      <c r="P1296" s="45">
        <v>0</v>
      </c>
      <c r="Q1296" s="24">
        <v>0</v>
      </c>
    </row>
    <row r="1297">
      <c r="B1297" s="7" t="s">
        <v>10113</v>
      </c>
      <c r="C1297" s="27">
        <v>1</v>
      </c>
      <c r="D1297" s="7">
        <v>0</v>
      </c>
      <c r="E1297" s="27">
        <v>0</v>
      </c>
      <c r="F1297" s="27">
        <v>1</v>
      </c>
      <c r="G1297" s="0">
        <v>12</v>
      </c>
      <c r="H1297" s="24">
        <v>0</v>
      </c>
      <c r="I1297" s="7">
        <v>0</v>
      </c>
      <c r="J1297" s="0">
        <v>0</v>
      </c>
      <c r="K1297" s="24">
        <v>1</v>
      </c>
      <c r="L1297" s="0">
        <v>0</v>
      </c>
      <c r="M1297" s="0">
        <v>0</v>
      </c>
      <c r="N1297" s="24">
        <v>0</v>
      </c>
      <c r="O1297" s="7">
        <v>0</v>
      </c>
      <c r="P1297" s="45">
        <v>0</v>
      </c>
      <c r="Q1297" s="24">
        <v>0</v>
      </c>
    </row>
    <row r="1298">
      <c r="B1298" s="7" t="s">
        <v>10114</v>
      </c>
      <c r="C1298" s="27">
        <v>1</v>
      </c>
      <c r="D1298" s="7">
        <v>0</v>
      </c>
      <c r="E1298" s="27">
        <v>0</v>
      </c>
      <c r="F1298" s="27">
        <v>1</v>
      </c>
      <c r="G1298" s="0">
        <v>51</v>
      </c>
      <c r="H1298" s="24">
        <v>0</v>
      </c>
      <c r="I1298" s="7">
        <v>0</v>
      </c>
      <c r="J1298" s="0">
        <v>0</v>
      </c>
      <c r="K1298" s="24">
        <v>1</v>
      </c>
      <c r="L1298" s="0">
        <v>0</v>
      </c>
      <c r="M1298" s="0">
        <v>0</v>
      </c>
      <c r="N1298" s="24">
        <v>0</v>
      </c>
      <c r="O1298" s="7">
        <v>0</v>
      </c>
      <c r="P1298" s="45">
        <v>0</v>
      </c>
      <c r="Q1298" s="24">
        <v>0</v>
      </c>
    </row>
    <row r="1299">
      <c r="B1299" s="7" t="s">
        <v>10115</v>
      </c>
      <c r="C1299" s="27">
        <v>1</v>
      </c>
      <c r="D1299" s="7">
        <v>0</v>
      </c>
      <c r="E1299" s="27">
        <v>0</v>
      </c>
      <c r="F1299" s="27">
        <v>1</v>
      </c>
      <c r="G1299" s="0">
        <v>85</v>
      </c>
      <c r="H1299" s="24">
        <v>0</v>
      </c>
      <c r="I1299" s="7">
        <v>0</v>
      </c>
      <c r="J1299" s="0">
        <v>0</v>
      </c>
      <c r="K1299" s="24">
        <v>1</v>
      </c>
      <c r="L1299" s="0">
        <v>0</v>
      </c>
      <c r="M1299" s="0">
        <v>0</v>
      </c>
      <c r="N1299" s="24">
        <v>0</v>
      </c>
      <c r="O1299" s="7">
        <v>0</v>
      </c>
      <c r="P1299" s="45">
        <v>0</v>
      </c>
      <c r="Q1299" s="24">
        <v>0</v>
      </c>
    </row>
    <row r="1300">
      <c r="B1300" s="7" t="s">
        <v>10116</v>
      </c>
      <c r="C1300" s="27">
        <v>1</v>
      </c>
      <c r="D1300" s="7">
        <v>0</v>
      </c>
      <c r="E1300" s="27">
        <v>0</v>
      </c>
      <c r="F1300" s="27">
        <v>1</v>
      </c>
      <c r="G1300" s="0">
        <v>18</v>
      </c>
      <c r="H1300" s="24">
        <v>0</v>
      </c>
      <c r="I1300" s="7">
        <v>0</v>
      </c>
      <c r="J1300" s="0">
        <v>0</v>
      </c>
      <c r="K1300" s="24">
        <v>1</v>
      </c>
      <c r="L1300" s="0">
        <v>0</v>
      </c>
      <c r="M1300" s="0">
        <v>0</v>
      </c>
      <c r="N1300" s="24">
        <v>0</v>
      </c>
      <c r="O1300" s="7">
        <v>0</v>
      </c>
      <c r="P1300" s="45">
        <v>0</v>
      </c>
      <c r="Q1300" s="24">
        <v>0</v>
      </c>
    </row>
    <row r="1301">
      <c r="B1301" s="7" t="s">
        <v>10117</v>
      </c>
      <c r="C1301" s="27">
        <v>1</v>
      </c>
      <c r="D1301" s="7">
        <v>0</v>
      </c>
      <c r="E1301" s="27">
        <v>0</v>
      </c>
      <c r="F1301" s="27">
        <v>1</v>
      </c>
      <c r="G1301" s="0">
        <v>6</v>
      </c>
      <c r="H1301" s="24">
        <v>0</v>
      </c>
      <c r="I1301" s="7">
        <v>0</v>
      </c>
      <c r="J1301" s="0">
        <v>0</v>
      </c>
      <c r="K1301" s="24">
        <v>1</v>
      </c>
      <c r="L1301" s="0">
        <v>0</v>
      </c>
      <c r="M1301" s="0">
        <v>0</v>
      </c>
      <c r="N1301" s="24">
        <v>0</v>
      </c>
      <c r="O1301" s="7">
        <v>0</v>
      </c>
      <c r="P1301" s="45">
        <v>0</v>
      </c>
      <c r="Q1301" s="24">
        <v>0</v>
      </c>
    </row>
    <row r="1302">
      <c r="B1302" s="7" t="s">
        <v>10118</v>
      </c>
      <c r="C1302" s="27">
        <v>1</v>
      </c>
      <c r="D1302" s="7">
        <v>0</v>
      </c>
      <c r="E1302" s="27">
        <v>0</v>
      </c>
      <c r="F1302" s="27">
        <v>1</v>
      </c>
      <c r="G1302" s="0">
        <v>12</v>
      </c>
      <c r="H1302" s="24">
        <v>0</v>
      </c>
      <c r="I1302" s="7">
        <v>0</v>
      </c>
      <c r="J1302" s="0">
        <v>0</v>
      </c>
      <c r="K1302" s="24">
        <v>1</v>
      </c>
      <c r="L1302" s="0">
        <v>0</v>
      </c>
      <c r="M1302" s="0">
        <v>0</v>
      </c>
      <c r="N1302" s="24">
        <v>0</v>
      </c>
      <c r="O1302" s="7">
        <v>0</v>
      </c>
      <c r="P1302" s="45">
        <v>0</v>
      </c>
      <c r="Q1302" s="24">
        <v>0</v>
      </c>
    </row>
    <row r="1303">
      <c r="B1303" s="7" t="s">
        <v>10119</v>
      </c>
      <c r="C1303" s="27">
        <v>1</v>
      </c>
      <c r="D1303" s="7">
        <v>0</v>
      </c>
      <c r="E1303" s="27">
        <v>0</v>
      </c>
      <c r="F1303" s="27">
        <v>1</v>
      </c>
      <c r="G1303" s="0">
        <v>212</v>
      </c>
      <c r="H1303" s="24">
        <v>0</v>
      </c>
      <c r="I1303" s="7">
        <v>0</v>
      </c>
      <c r="J1303" s="0">
        <v>0</v>
      </c>
      <c r="K1303" s="24">
        <v>1</v>
      </c>
      <c r="L1303" s="0">
        <v>0</v>
      </c>
      <c r="M1303" s="0">
        <v>0</v>
      </c>
      <c r="N1303" s="24">
        <v>0</v>
      </c>
      <c r="O1303" s="7">
        <v>0</v>
      </c>
      <c r="P1303" s="45">
        <v>0</v>
      </c>
      <c r="Q1303" s="24">
        <v>0</v>
      </c>
    </row>
    <row r="1304">
      <c r="B1304" s="7" t="s">
        <v>10120</v>
      </c>
      <c r="C1304" s="27">
        <v>1</v>
      </c>
      <c r="D1304" s="7">
        <v>0</v>
      </c>
      <c r="E1304" s="27">
        <v>0</v>
      </c>
      <c r="F1304" s="27">
        <v>1</v>
      </c>
      <c r="G1304" s="0">
        <v>8</v>
      </c>
      <c r="H1304" s="24">
        <v>0</v>
      </c>
      <c r="I1304" s="7">
        <v>0</v>
      </c>
      <c r="J1304" s="0">
        <v>0</v>
      </c>
      <c r="K1304" s="24">
        <v>1</v>
      </c>
      <c r="L1304" s="0">
        <v>0</v>
      </c>
      <c r="M1304" s="0">
        <v>0</v>
      </c>
      <c r="N1304" s="24">
        <v>0</v>
      </c>
      <c r="O1304" s="7">
        <v>0</v>
      </c>
      <c r="P1304" s="45">
        <v>0</v>
      </c>
      <c r="Q1304" s="24">
        <v>0</v>
      </c>
    </row>
    <row r="1305">
      <c r="B1305" s="7" t="s">
        <v>10121</v>
      </c>
      <c r="C1305" s="27">
        <v>1</v>
      </c>
      <c r="D1305" s="7">
        <v>0</v>
      </c>
      <c r="E1305" s="27">
        <v>0</v>
      </c>
      <c r="F1305" s="27">
        <v>1</v>
      </c>
      <c r="G1305" s="0">
        <v>37</v>
      </c>
      <c r="H1305" s="24">
        <v>0</v>
      </c>
      <c r="I1305" s="7">
        <v>0</v>
      </c>
      <c r="J1305" s="0">
        <v>0</v>
      </c>
      <c r="K1305" s="24">
        <v>1</v>
      </c>
      <c r="L1305" s="0">
        <v>0</v>
      </c>
      <c r="M1305" s="0">
        <v>0</v>
      </c>
      <c r="N1305" s="24">
        <v>0</v>
      </c>
      <c r="O1305" s="7">
        <v>0</v>
      </c>
      <c r="P1305" s="45">
        <v>0</v>
      </c>
      <c r="Q1305" s="24">
        <v>0</v>
      </c>
    </row>
    <row r="1306">
      <c r="B1306" s="7" t="s">
        <v>10122</v>
      </c>
      <c r="C1306" s="27">
        <v>1</v>
      </c>
      <c r="D1306" s="7">
        <v>1</v>
      </c>
      <c r="E1306" s="27">
        <v>0</v>
      </c>
      <c r="F1306" s="27">
        <v>0</v>
      </c>
      <c r="G1306" s="0">
        <v>13</v>
      </c>
      <c r="H1306" s="24">
        <v>0</v>
      </c>
      <c r="I1306" s="7">
        <v>1</v>
      </c>
      <c r="J1306" s="0">
        <v>0</v>
      </c>
      <c r="K1306" s="24">
        <v>0</v>
      </c>
      <c r="L1306" s="0">
        <v>0</v>
      </c>
      <c r="M1306" s="0">
        <v>0</v>
      </c>
      <c r="N1306" s="24">
        <v>0</v>
      </c>
      <c r="O1306" s="7">
        <v>0</v>
      </c>
      <c r="P1306" s="45">
        <v>0</v>
      </c>
      <c r="Q1306" s="24">
        <v>0</v>
      </c>
    </row>
    <row r="1307">
      <c r="B1307" s="7" t="s">
        <v>10123</v>
      </c>
      <c r="C1307" s="27">
        <v>1</v>
      </c>
      <c r="D1307" s="7">
        <v>0</v>
      </c>
      <c r="E1307" s="27">
        <v>1</v>
      </c>
      <c r="F1307" s="27">
        <v>0</v>
      </c>
      <c r="G1307" s="0">
        <v>1</v>
      </c>
      <c r="H1307" s="24">
        <v>0</v>
      </c>
      <c r="I1307" s="7">
        <v>0</v>
      </c>
      <c r="J1307" s="0">
        <v>0</v>
      </c>
      <c r="K1307" s="24">
        <v>0</v>
      </c>
      <c r="L1307" s="0">
        <v>0</v>
      </c>
      <c r="M1307" s="0">
        <v>1</v>
      </c>
      <c r="N1307" s="24">
        <v>0</v>
      </c>
      <c r="O1307" s="7">
        <v>0</v>
      </c>
      <c r="P1307" s="45">
        <v>0</v>
      </c>
      <c r="Q1307" s="24">
        <v>0</v>
      </c>
    </row>
    <row r="1308">
      <c r="B1308" s="7" t="s">
        <v>10124</v>
      </c>
      <c r="C1308" s="27">
        <v>1</v>
      </c>
      <c r="D1308" s="7">
        <v>1</v>
      </c>
      <c r="E1308" s="27">
        <v>0</v>
      </c>
      <c r="F1308" s="27">
        <v>0</v>
      </c>
      <c r="G1308" s="0">
        <v>2</v>
      </c>
      <c r="H1308" s="24">
        <v>0</v>
      </c>
      <c r="I1308" s="7">
        <v>1</v>
      </c>
      <c r="J1308" s="0">
        <v>0</v>
      </c>
      <c r="K1308" s="24">
        <v>0</v>
      </c>
      <c r="L1308" s="0">
        <v>0</v>
      </c>
      <c r="M1308" s="0">
        <v>0</v>
      </c>
      <c r="N1308" s="24">
        <v>0</v>
      </c>
      <c r="O1308" s="7">
        <v>0</v>
      </c>
      <c r="P1308" s="45">
        <v>0</v>
      </c>
      <c r="Q1308" s="24">
        <v>0</v>
      </c>
    </row>
    <row r="1309">
      <c r="B1309" s="7" t="s">
        <v>10125</v>
      </c>
      <c r="C1309" s="27">
        <v>1</v>
      </c>
      <c r="D1309" s="7">
        <v>1</v>
      </c>
      <c r="E1309" s="27">
        <v>0</v>
      </c>
      <c r="F1309" s="27">
        <v>0</v>
      </c>
      <c r="G1309" s="0">
        <v>21</v>
      </c>
      <c r="H1309" s="24">
        <v>0</v>
      </c>
      <c r="I1309" s="7">
        <v>1</v>
      </c>
      <c r="J1309" s="0">
        <v>0</v>
      </c>
      <c r="K1309" s="24">
        <v>0</v>
      </c>
      <c r="L1309" s="0">
        <v>0</v>
      </c>
      <c r="M1309" s="0">
        <v>0</v>
      </c>
      <c r="N1309" s="24">
        <v>0</v>
      </c>
      <c r="O1309" s="7">
        <v>0</v>
      </c>
      <c r="P1309" s="45">
        <v>0</v>
      </c>
      <c r="Q1309" s="24">
        <v>0</v>
      </c>
    </row>
    <row r="1310">
      <c r="B1310" s="7" t="s">
        <v>10126</v>
      </c>
      <c r="C1310" s="27">
        <v>1</v>
      </c>
      <c r="D1310" s="7">
        <v>0</v>
      </c>
      <c r="E1310" s="27">
        <v>1</v>
      </c>
      <c r="F1310" s="27">
        <v>0</v>
      </c>
      <c r="G1310" s="0">
        <v>1</v>
      </c>
      <c r="H1310" s="24">
        <v>0</v>
      </c>
      <c r="I1310" s="7">
        <v>0</v>
      </c>
      <c r="J1310" s="0">
        <v>1</v>
      </c>
      <c r="K1310" s="24">
        <v>0</v>
      </c>
      <c r="L1310" s="0">
        <v>0</v>
      </c>
      <c r="M1310" s="0">
        <v>0</v>
      </c>
      <c r="N1310" s="24">
        <v>0</v>
      </c>
      <c r="O1310" s="7">
        <v>0</v>
      </c>
      <c r="P1310" s="45">
        <v>0</v>
      </c>
      <c r="Q1310" s="24">
        <v>0</v>
      </c>
    </row>
    <row r="1311">
      <c r="B1311" s="7" t="s">
        <v>10127</v>
      </c>
      <c r="C1311" s="27">
        <v>1</v>
      </c>
      <c r="D1311" s="7">
        <v>1</v>
      </c>
      <c r="E1311" s="27">
        <v>0</v>
      </c>
      <c r="F1311" s="27">
        <v>0</v>
      </c>
      <c r="G1311" s="0">
        <v>4</v>
      </c>
      <c r="H1311" s="24">
        <v>0</v>
      </c>
      <c r="I1311" s="7">
        <v>1</v>
      </c>
      <c r="J1311" s="0">
        <v>0</v>
      </c>
      <c r="K1311" s="24">
        <v>0</v>
      </c>
      <c r="L1311" s="0">
        <v>0</v>
      </c>
      <c r="M1311" s="0">
        <v>0</v>
      </c>
      <c r="N1311" s="24">
        <v>0</v>
      </c>
      <c r="O1311" s="7">
        <v>0</v>
      </c>
      <c r="P1311" s="45">
        <v>0</v>
      </c>
      <c r="Q1311" s="24">
        <v>0</v>
      </c>
    </row>
    <row r="1312">
      <c r="B1312" s="7" t="s">
        <v>10128</v>
      </c>
      <c r="C1312" s="27">
        <v>1</v>
      </c>
      <c r="D1312" s="7">
        <v>1</v>
      </c>
      <c r="E1312" s="27">
        <v>0</v>
      </c>
      <c r="F1312" s="27">
        <v>0</v>
      </c>
      <c r="G1312" s="0">
        <v>2</v>
      </c>
      <c r="H1312" s="24">
        <v>0</v>
      </c>
      <c r="I1312" s="7">
        <v>1</v>
      </c>
      <c r="J1312" s="0">
        <v>0</v>
      </c>
      <c r="K1312" s="24">
        <v>0</v>
      </c>
      <c r="L1312" s="0">
        <v>0</v>
      </c>
      <c r="M1312" s="0">
        <v>0</v>
      </c>
      <c r="N1312" s="24">
        <v>0</v>
      </c>
      <c r="O1312" s="7">
        <v>0</v>
      </c>
      <c r="P1312" s="45">
        <v>0</v>
      </c>
      <c r="Q1312" s="24">
        <v>0</v>
      </c>
    </row>
    <row r="1313">
      <c r="B1313" s="7" t="s">
        <v>10129</v>
      </c>
      <c r="C1313" s="27">
        <v>1</v>
      </c>
      <c r="D1313" s="7">
        <v>0</v>
      </c>
      <c r="E1313" s="27">
        <v>0</v>
      </c>
      <c r="F1313" s="27">
        <v>1</v>
      </c>
      <c r="G1313" s="0">
        <v>1</v>
      </c>
      <c r="H1313" s="24">
        <v>0</v>
      </c>
      <c r="I1313" s="7">
        <v>0</v>
      </c>
      <c r="J1313" s="0">
        <v>0</v>
      </c>
      <c r="K1313" s="24">
        <v>1</v>
      </c>
      <c r="L1313" s="0">
        <v>0</v>
      </c>
      <c r="M1313" s="0">
        <v>0</v>
      </c>
      <c r="N1313" s="24">
        <v>0</v>
      </c>
      <c r="O1313" s="7">
        <v>0</v>
      </c>
      <c r="P1313" s="45">
        <v>0</v>
      </c>
      <c r="Q1313" s="24">
        <v>0</v>
      </c>
    </row>
    <row r="1314">
      <c r="B1314" s="7" t="s">
        <v>10130</v>
      </c>
      <c r="C1314" s="27">
        <v>1</v>
      </c>
      <c r="D1314" s="7">
        <v>1</v>
      </c>
      <c r="E1314" s="27">
        <v>0</v>
      </c>
      <c r="F1314" s="27">
        <v>0</v>
      </c>
      <c r="G1314" s="0">
        <v>0</v>
      </c>
      <c r="H1314" s="24">
        <v>0</v>
      </c>
      <c r="I1314" s="7">
        <v>1</v>
      </c>
      <c r="J1314" s="0">
        <v>0</v>
      </c>
      <c r="K1314" s="24">
        <v>0</v>
      </c>
      <c r="L1314" s="0">
        <v>0</v>
      </c>
      <c r="M1314" s="0">
        <v>0</v>
      </c>
      <c r="N1314" s="24">
        <v>0</v>
      </c>
      <c r="O1314" s="7">
        <v>0</v>
      </c>
      <c r="P1314" s="45">
        <v>0</v>
      </c>
      <c r="Q1314" s="24">
        <v>0</v>
      </c>
    </row>
    <row r="1315">
      <c r="B1315" s="7" t="s">
        <v>10131</v>
      </c>
      <c r="C1315" s="27">
        <v>1</v>
      </c>
      <c r="D1315" s="7">
        <v>1</v>
      </c>
      <c r="E1315" s="27">
        <v>0</v>
      </c>
      <c r="F1315" s="27">
        <v>0</v>
      </c>
      <c r="G1315" s="0">
        <v>181</v>
      </c>
      <c r="H1315" s="24">
        <v>0</v>
      </c>
      <c r="I1315" s="7">
        <v>1</v>
      </c>
      <c r="J1315" s="0">
        <v>0</v>
      </c>
      <c r="K1315" s="24">
        <v>0</v>
      </c>
      <c r="L1315" s="0">
        <v>0</v>
      </c>
      <c r="M1315" s="0">
        <v>0</v>
      </c>
      <c r="N1315" s="24">
        <v>0</v>
      </c>
      <c r="O1315" s="7">
        <v>0</v>
      </c>
      <c r="P1315" s="45">
        <v>0</v>
      </c>
      <c r="Q1315" s="24">
        <v>0</v>
      </c>
    </row>
    <row r="1316">
      <c r="B1316" s="7" t="s">
        <v>10132</v>
      </c>
      <c r="C1316" s="27">
        <v>1</v>
      </c>
      <c r="D1316" s="7">
        <v>1</v>
      </c>
      <c r="E1316" s="27">
        <v>0</v>
      </c>
      <c r="F1316" s="27">
        <v>0</v>
      </c>
      <c r="G1316" s="0">
        <v>7</v>
      </c>
      <c r="H1316" s="24">
        <v>0</v>
      </c>
      <c r="I1316" s="7">
        <v>1</v>
      </c>
      <c r="J1316" s="0">
        <v>0</v>
      </c>
      <c r="K1316" s="24">
        <v>0</v>
      </c>
      <c r="L1316" s="0">
        <v>0</v>
      </c>
      <c r="M1316" s="0">
        <v>0</v>
      </c>
      <c r="N1316" s="24">
        <v>0</v>
      </c>
      <c r="O1316" s="7">
        <v>0</v>
      </c>
      <c r="P1316" s="45">
        <v>0</v>
      </c>
      <c r="Q1316" s="24">
        <v>0</v>
      </c>
    </row>
    <row r="1317">
      <c r="B1317" s="7" t="s">
        <v>10133</v>
      </c>
      <c r="C1317" s="27">
        <v>1</v>
      </c>
      <c r="D1317" s="7">
        <v>0</v>
      </c>
      <c r="E1317" s="27">
        <v>0</v>
      </c>
      <c r="F1317" s="27">
        <v>1</v>
      </c>
      <c r="G1317" s="0">
        <v>7</v>
      </c>
      <c r="H1317" s="24">
        <v>0</v>
      </c>
      <c r="I1317" s="7">
        <v>0</v>
      </c>
      <c r="J1317" s="0">
        <v>0</v>
      </c>
      <c r="K1317" s="24">
        <v>1</v>
      </c>
      <c r="L1317" s="0">
        <v>0</v>
      </c>
      <c r="M1317" s="0">
        <v>0</v>
      </c>
      <c r="N1317" s="24">
        <v>0</v>
      </c>
      <c r="O1317" s="7">
        <v>0</v>
      </c>
      <c r="P1317" s="45">
        <v>0</v>
      </c>
      <c r="Q1317" s="24">
        <v>0</v>
      </c>
    </row>
    <row r="1318">
      <c r="B1318" s="7" t="s">
        <v>10134</v>
      </c>
      <c r="C1318" s="27">
        <v>1</v>
      </c>
      <c r="D1318" s="7">
        <v>1</v>
      </c>
      <c r="E1318" s="27">
        <v>0</v>
      </c>
      <c r="F1318" s="27">
        <v>0</v>
      </c>
      <c r="G1318" s="0">
        <v>20</v>
      </c>
      <c r="H1318" s="24">
        <v>0</v>
      </c>
      <c r="I1318" s="7">
        <v>1</v>
      </c>
      <c r="J1318" s="0">
        <v>0</v>
      </c>
      <c r="K1318" s="24">
        <v>0</v>
      </c>
      <c r="L1318" s="0">
        <v>0</v>
      </c>
      <c r="M1318" s="0">
        <v>0</v>
      </c>
      <c r="N1318" s="24">
        <v>0</v>
      </c>
      <c r="O1318" s="7">
        <v>0</v>
      </c>
      <c r="P1318" s="45">
        <v>0</v>
      </c>
      <c r="Q1318" s="24">
        <v>0</v>
      </c>
    </row>
    <row r="1319">
      <c r="B1319" s="7" t="s">
        <v>10135</v>
      </c>
      <c r="C1319" s="27">
        <v>1</v>
      </c>
      <c r="D1319" s="7">
        <v>1</v>
      </c>
      <c r="E1319" s="27">
        <v>0</v>
      </c>
      <c r="F1319" s="27">
        <v>0</v>
      </c>
      <c r="G1319" s="0">
        <v>79</v>
      </c>
      <c r="H1319" s="24">
        <v>0</v>
      </c>
      <c r="I1319" s="7">
        <v>1</v>
      </c>
      <c r="J1319" s="0">
        <v>0</v>
      </c>
      <c r="K1319" s="24">
        <v>0</v>
      </c>
      <c r="L1319" s="0">
        <v>0</v>
      </c>
      <c r="M1319" s="0">
        <v>0</v>
      </c>
      <c r="N1319" s="24">
        <v>0</v>
      </c>
      <c r="O1319" s="7">
        <v>0</v>
      </c>
      <c r="P1319" s="45">
        <v>0</v>
      </c>
      <c r="Q1319" s="24">
        <v>0</v>
      </c>
    </row>
    <row r="1320">
      <c r="B1320" s="7" t="s">
        <v>10136</v>
      </c>
      <c r="C1320" s="27">
        <v>1</v>
      </c>
      <c r="D1320" s="7">
        <v>1</v>
      </c>
      <c r="E1320" s="27">
        <v>0</v>
      </c>
      <c r="F1320" s="27">
        <v>0</v>
      </c>
      <c r="G1320" s="0">
        <v>71</v>
      </c>
      <c r="H1320" s="24">
        <v>0</v>
      </c>
      <c r="I1320" s="7">
        <v>1</v>
      </c>
      <c r="J1320" s="0">
        <v>0</v>
      </c>
      <c r="K1320" s="24">
        <v>0</v>
      </c>
      <c r="L1320" s="0">
        <v>0</v>
      </c>
      <c r="M1320" s="0">
        <v>0</v>
      </c>
      <c r="N1320" s="24">
        <v>0</v>
      </c>
      <c r="O1320" s="7">
        <v>0</v>
      </c>
      <c r="P1320" s="45">
        <v>0</v>
      </c>
      <c r="Q1320" s="24">
        <v>0</v>
      </c>
    </row>
    <row r="1321">
      <c r="B1321" s="7" t="s">
        <v>10137</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10138</v>
      </c>
      <c r="C1322" s="27">
        <v>1</v>
      </c>
      <c r="D1322" s="7">
        <v>1</v>
      </c>
      <c r="E1322" s="27">
        <v>0</v>
      </c>
      <c r="F1322" s="27">
        <v>0</v>
      </c>
      <c r="G1322" s="0">
        <v>2</v>
      </c>
      <c r="H1322" s="24">
        <v>0</v>
      </c>
      <c r="I1322" s="7">
        <v>1</v>
      </c>
      <c r="J1322" s="0">
        <v>0</v>
      </c>
      <c r="K1322" s="24">
        <v>0</v>
      </c>
      <c r="L1322" s="0">
        <v>0</v>
      </c>
      <c r="M1322" s="0">
        <v>0</v>
      </c>
      <c r="N1322" s="24">
        <v>0</v>
      </c>
      <c r="O1322" s="7">
        <v>0</v>
      </c>
      <c r="P1322" s="45">
        <v>0</v>
      </c>
      <c r="Q1322" s="24">
        <v>0</v>
      </c>
    </row>
    <row r="1323">
      <c r="B1323" s="7" t="s">
        <v>10139</v>
      </c>
      <c r="C1323" s="27">
        <v>1</v>
      </c>
      <c r="D1323" s="7">
        <v>1</v>
      </c>
      <c r="E1323" s="27">
        <v>0</v>
      </c>
      <c r="F1323" s="27">
        <v>0</v>
      </c>
      <c r="G1323" s="0">
        <v>20</v>
      </c>
      <c r="H1323" s="24">
        <v>0</v>
      </c>
      <c r="I1323" s="7">
        <v>1</v>
      </c>
      <c r="J1323" s="0">
        <v>0</v>
      </c>
      <c r="K1323" s="24">
        <v>0</v>
      </c>
      <c r="L1323" s="0">
        <v>0</v>
      </c>
      <c r="M1323" s="0">
        <v>0</v>
      </c>
      <c r="N1323" s="24">
        <v>0</v>
      </c>
      <c r="O1323" s="7">
        <v>0</v>
      </c>
      <c r="P1323" s="45">
        <v>0</v>
      </c>
      <c r="Q1323" s="24">
        <v>0</v>
      </c>
    </row>
    <row r="1324">
      <c r="B1324" s="7" t="s">
        <v>10140</v>
      </c>
      <c r="C1324" s="27">
        <v>1</v>
      </c>
      <c r="D1324" s="7">
        <v>0</v>
      </c>
      <c r="E1324" s="27">
        <v>0</v>
      </c>
      <c r="F1324" s="27">
        <v>1</v>
      </c>
      <c r="G1324" s="0">
        <v>20</v>
      </c>
      <c r="H1324" s="24">
        <v>0</v>
      </c>
      <c r="I1324" s="7">
        <v>0</v>
      </c>
      <c r="J1324" s="0">
        <v>0</v>
      </c>
      <c r="K1324" s="24">
        <v>1</v>
      </c>
      <c r="L1324" s="0">
        <v>0</v>
      </c>
      <c r="M1324" s="0">
        <v>0</v>
      </c>
      <c r="N1324" s="24">
        <v>0</v>
      </c>
      <c r="O1324" s="7">
        <v>0</v>
      </c>
      <c r="P1324" s="45">
        <v>0</v>
      </c>
      <c r="Q1324" s="24">
        <v>0</v>
      </c>
    </row>
    <row r="1325">
      <c r="B1325" s="7" t="s">
        <v>10141</v>
      </c>
      <c r="C1325" s="27">
        <v>1</v>
      </c>
      <c r="D1325" s="7">
        <v>0</v>
      </c>
      <c r="E1325" s="27">
        <v>0</v>
      </c>
      <c r="F1325" s="27">
        <v>1</v>
      </c>
      <c r="G1325" s="0">
        <v>1</v>
      </c>
      <c r="H1325" s="24">
        <v>0</v>
      </c>
      <c r="I1325" s="7">
        <v>0</v>
      </c>
      <c r="J1325" s="0">
        <v>0</v>
      </c>
      <c r="K1325" s="24">
        <v>1</v>
      </c>
      <c r="L1325" s="0">
        <v>0</v>
      </c>
      <c r="M1325" s="0">
        <v>0</v>
      </c>
      <c r="N1325" s="24">
        <v>0</v>
      </c>
      <c r="O1325" s="7">
        <v>0</v>
      </c>
      <c r="P1325" s="45">
        <v>0</v>
      </c>
      <c r="Q1325" s="24">
        <v>0</v>
      </c>
    </row>
    <row r="1326">
      <c r="B1326" s="7" t="s">
        <v>10142</v>
      </c>
      <c r="C1326" s="27">
        <v>1</v>
      </c>
      <c r="D1326" s="7">
        <v>0</v>
      </c>
      <c r="E1326" s="27">
        <v>0</v>
      </c>
      <c r="F1326" s="27">
        <v>1</v>
      </c>
      <c r="G1326" s="0">
        <v>27</v>
      </c>
      <c r="H1326" s="24">
        <v>0</v>
      </c>
      <c r="I1326" s="7">
        <v>0</v>
      </c>
      <c r="J1326" s="0">
        <v>0</v>
      </c>
      <c r="K1326" s="24">
        <v>1</v>
      </c>
      <c r="L1326" s="0">
        <v>0</v>
      </c>
      <c r="M1326" s="0">
        <v>0</v>
      </c>
      <c r="N1326" s="24">
        <v>0</v>
      </c>
      <c r="O1326" s="7">
        <v>0</v>
      </c>
      <c r="P1326" s="45">
        <v>0</v>
      </c>
      <c r="Q1326" s="24">
        <v>0</v>
      </c>
    </row>
    <row r="1327">
      <c r="B1327" s="7" t="s">
        <v>10143</v>
      </c>
      <c r="C1327" s="27">
        <v>1</v>
      </c>
      <c r="D1327" s="7">
        <v>0</v>
      </c>
      <c r="E1327" s="27">
        <v>0</v>
      </c>
      <c r="F1327" s="27">
        <v>1</v>
      </c>
      <c r="G1327" s="0">
        <v>3</v>
      </c>
      <c r="H1327" s="24">
        <v>0</v>
      </c>
      <c r="I1327" s="7">
        <v>0</v>
      </c>
      <c r="J1327" s="0">
        <v>0</v>
      </c>
      <c r="K1327" s="24">
        <v>1</v>
      </c>
      <c r="L1327" s="0">
        <v>0</v>
      </c>
      <c r="M1327" s="0">
        <v>0</v>
      </c>
      <c r="N1327" s="24">
        <v>0</v>
      </c>
      <c r="O1327" s="7">
        <v>0</v>
      </c>
      <c r="P1327" s="45">
        <v>0</v>
      </c>
      <c r="Q1327" s="24">
        <v>0</v>
      </c>
    </row>
    <row r="1328">
      <c r="B1328" s="7" t="s">
        <v>10144</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10145</v>
      </c>
      <c r="C1329" s="27">
        <v>1</v>
      </c>
      <c r="D1329" s="7">
        <v>0</v>
      </c>
      <c r="E1329" s="27">
        <v>1</v>
      </c>
      <c r="F1329" s="27">
        <v>0</v>
      </c>
      <c r="G1329" s="0">
        <v>2</v>
      </c>
      <c r="H1329" s="24">
        <v>0</v>
      </c>
      <c r="I1329" s="7">
        <v>0</v>
      </c>
      <c r="J1329" s="0">
        <v>1</v>
      </c>
      <c r="K1329" s="24">
        <v>0</v>
      </c>
      <c r="L1329" s="0">
        <v>0</v>
      </c>
      <c r="M1329" s="0">
        <v>0</v>
      </c>
      <c r="N1329" s="24">
        <v>0</v>
      </c>
      <c r="O1329" s="7">
        <v>0</v>
      </c>
      <c r="P1329" s="45">
        <v>0</v>
      </c>
      <c r="Q1329" s="24">
        <v>0</v>
      </c>
    </row>
    <row r="1330">
      <c r="B1330" s="7" t="s">
        <v>10146</v>
      </c>
      <c r="C1330" s="27">
        <v>1</v>
      </c>
      <c r="D1330" s="7">
        <v>0</v>
      </c>
      <c r="E1330" s="27">
        <v>0</v>
      </c>
      <c r="F1330" s="27">
        <v>1</v>
      </c>
      <c r="G1330" s="0">
        <v>1</v>
      </c>
      <c r="H1330" s="24">
        <v>0</v>
      </c>
      <c r="I1330" s="7">
        <v>0</v>
      </c>
      <c r="J1330" s="0">
        <v>0</v>
      </c>
      <c r="K1330" s="24">
        <v>1</v>
      </c>
      <c r="L1330" s="0">
        <v>0</v>
      </c>
      <c r="M1330" s="0">
        <v>0</v>
      </c>
      <c r="N1330" s="24">
        <v>0</v>
      </c>
      <c r="O1330" s="7">
        <v>0</v>
      </c>
      <c r="P1330" s="45">
        <v>0</v>
      </c>
      <c r="Q1330" s="24">
        <v>0</v>
      </c>
    </row>
    <row r="1331">
      <c r="B1331" s="7" t="s">
        <v>10147</v>
      </c>
      <c r="C1331" s="27">
        <v>1</v>
      </c>
      <c r="D1331" s="7">
        <v>1</v>
      </c>
      <c r="E1331" s="27">
        <v>0</v>
      </c>
      <c r="F1331" s="27">
        <v>0</v>
      </c>
      <c r="G1331" s="0">
        <v>7</v>
      </c>
      <c r="H1331" s="24">
        <v>0</v>
      </c>
      <c r="I1331" s="7">
        <v>1</v>
      </c>
      <c r="J1331" s="0">
        <v>0</v>
      </c>
      <c r="K1331" s="24">
        <v>0</v>
      </c>
      <c r="L1331" s="0">
        <v>0</v>
      </c>
      <c r="M1331" s="0">
        <v>0</v>
      </c>
      <c r="N1331" s="24">
        <v>0</v>
      </c>
      <c r="O1331" s="7">
        <v>0</v>
      </c>
      <c r="P1331" s="45">
        <v>0</v>
      </c>
      <c r="Q1331" s="24">
        <v>0</v>
      </c>
    </row>
    <row r="1332">
      <c r="B1332" s="7" t="s">
        <v>10148</v>
      </c>
      <c r="C1332" s="27">
        <v>1</v>
      </c>
      <c r="D1332" s="7">
        <v>1</v>
      </c>
      <c r="E1332" s="27">
        <v>0</v>
      </c>
      <c r="F1332" s="27">
        <v>0</v>
      </c>
      <c r="G1332" s="0">
        <v>2</v>
      </c>
      <c r="H1332" s="24">
        <v>0</v>
      </c>
      <c r="I1332" s="7">
        <v>1</v>
      </c>
      <c r="J1332" s="0">
        <v>0</v>
      </c>
      <c r="K1332" s="24">
        <v>0</v>
      </c>
      <c r="L1332" s="0">
        <v>0</v>
      </c>
      <c r="M1332" s="0">
        <v>0</v>
      </c>
      <c r="N1332" s="24">
        <v>0</v>
      </c>
      <c r="O1332" s="7">
        <v>0</v>
      </c>
      <c r="P1332" s="45">
        <v>0</v>
      </c>
      <c r="Q1332" s="24">
        <v>0</v>
      </c>
    </row>
    <row r="1333">
      <c r="B1333" s="7" t="s">
        <v>10149</v>
      </c>
      <c r="C1333" s="27">
        <v>1</v>
      </c>
      <c r="D1333" s="7">
        <v>1</v>
      </c>
      <c r="E1333" s="27">
        <v>0</v>
      </c>
      <c r="F1333" s="27">
        <v>0</v>
      </c>
      <c r="G1333" s="0">
        <v>2</v>
      </c>
      <c r="H1333" s="24">
        <v>0</v>
      </c>
      <c r="I1333" s="7">
        <v>1</v>
      </c>
      <c r="J1333" s="0">
        <v>0</v>
      </c>
      <c r="K1333" s="24">
        <v>0</v>
      </c>
      <c r="L1333" s="0">
        <v>0</v>
      </c>
      <c r="M1333" s="0">
        <v>0</v>
      </c>
      <c r="N1333" s="24">
        <v>0</v>
      </c>
      <c r="O1333" s="7">
        <v>0</v>
      </c>
      <c r="P1333" s="45">
        <v>0</v>
      </c>
      <c r="Q1333" s="24">
        <v>0</v>
      </c>
    </row>
    <row r="1334">
      <c r="B1334" s="7" t="s">
        <v>10150</v>
      </c>
      <c r="C1334" s="27">
        <v>1</v>
      </c>
      <c r="D1334" s="7">
        <v>1</v>
      </c>
      <c r="E1334" s="27">
        <v>0</v>
      </c>
      <c r="F1334" s="27">
        <v>0</v>
      </c>
      <c r="G1334" s="0">
        <v>3</v>
      </c>
      <c r="H1334" s="24">
        <v>0</v>
      </c>
      <c r="I1334" s="7">
        <v>1</v>
      </c>
      <c r="J1334" s="0">
        <v>0</v>
      </c>
      <c r="K1334" s="24">
        <v>0</v>
      </c>
      <c r="L1334" s="0">
        <v>0</v>
      </c>
      <c r="M1334" s="0">
        <v>0</v>
      </c>
      <c r="N1334" s="24">
        <v>0</v>
      </c>
      <c r="O1334" s="7">
        <v>0</v>
      </c>
      <c r="P1334" s="45">
        <v>0</v>
      </c>
      <c r="Q1334" s="24">
        <v>0</v>
      </c>
    </row>
    <row r="1335">
      <c r="B1335" s="7" t="s">
        <v>10151</v>
      </c>
      <c r="C1335" s="27">
        <v>1</v>
      </c>
      <c r="D1335" s="7">
        <v>1</v>
      </c>
      <c r="E1335" s="27">
        <v>0</v>
      </c>
      <c r="F1335" s="27">
        <v>0</v>
      </c>
      <c r="G1335" s="0">
        <v>3</v>
      </c>
      <c r="H1335" s="24">
        <v>0</v>
      </c>
      <c r="I1335" s="7">
        <v>1</v>
      </c>
      <c r="J1335" s="0">
        <v>0</v>
      </c>
      <c r="K1335" s="24">
        <v>0</v>
      </c>
      <c r="L1335" s="0">
        <v>0</v>
      </c>
      <c r="M1335" s="0">
        <v>0</v>
      </c>
      <c r="N1335" s="24">
        <v>0</v>
      </c>
      <c r="O1335" s="7">
        <v>0</v>
      </c>
      <c r="P1335" s="45">
        <v>0</v>
      </c>
      <c r="Q1335" s="24">
        <v>0</v>
      </c>
    </row>
    <row r="1336">
      <c r="B1336" s="7" t="s">
        <v>10152</v>
      </c>
      <c r="C1336" s="27">
        <v>1</v>
      </c>
      <c r="D1336" s="7">
        <v>0</v>
      </c>
      <c r="E1336" s="27">
        <v>0</v>
      </c>
      <c r="F1336" s="27">
        <v>1</v>
      </c>
      <c r="G1336" s="0">
        <v>2</v>
      </c>
      <c r="H1336" s="24">
        <v>0</v>
      </c>
      <c r="I1336" s="7">
        <v>0</v>
      </c>
      <c r="J1336" s="0">
        <v>0</v>
      </c>
      <c r="K1336" s="24">
        <v>1</v>
      </c>
      <c r="L1336" s="0">
        <v>0</v>
      </c>
      <c r="M1336" s="0">
        <v>0</v>
      </c>
      <c r="N1336" s="24">
        <v>0</v>
      </c>
      <c r="O1336" s="7">
        <v>0</v>
      </c>
      <c r="P1336" s="45">
        <v>0</v>
      </c>
      <c r="Q1336" s="24">
        <v>0</v>
      </c>
    </row>
    <row r="1337">
      <c r="B1337" s="7" t="s">
        <v>10153</v>
      </c>
      <c r="C1337" s="27">
        <v>1</v>
      </c>
      <c r="D1337" s="7">
        <v>1</v>
      </c>
      <c r="E1337" s="27">
        <v>0</v>
      </c>
      <c r="F1337" s="27">
        <v>0</v>
      </c>
      <c r="G1337" s="0">
        <v>7</v>
      </c>
      <c r="H1337" s="24">
        <v>0</v>
      </c>
      <c r="I1337" s="7">
        <v>1</v>
      </c>
      <c r="J1337" s="0">
        <v>0</v>
      </c>
      <c r="K1337" s="24">
        <v>0</v>
      </c>
      <c r="L1337" s="0">
        <v>0</v>
      </c>
      <c r="M1337" s="0">
        <v>0</v>
      </c>
      <c r="N1337" s="24">
        <v>0</v>
      </c>
      <c r="O1337" s="7">
        <v>0</v>
      </c>
      <c r="P1337" s="45">
        <v>0</v>
      </c>
      <c r="Q1337" s="24">
        <v>0</v>
      </c>
    </row>
    <row r="1338">
      <c r="B1338" s="7" t="s">
        <v>10154</v>
      </c>
      <c r="C1338" s="27">
        <v>1</v>
      </c>
      <c r="D1338" s="7">
        <v>1</v>
      </c>
      <c r="E1338" s="27">
        <v>0</v>
      </c>
      <c r="F1338" s="27">
        <v>0</v>
      </c>
      <c r="G1338" s="0">
        <v>3</v>
      </c>
      <c r="H1338" s="24">
        <v>0</v>
      </c>
      <c r="I1338" s="7">
        <v>1</v>
      </c>
      <c r="J1338" s="0">
        <v>0</v>
      </c>
      <c r="K1338" s="24">
        <v>0</v>
      </c>
      <c r="L1338" s="0">
        <v>0</v>
      </c>
      <c r="M1338" s="0">
        <v>0</v>
      </c>
      <c r="N1338" s="24">
        <v>0</v>
      </c>
      <c r="O1338" s="7">
        <v>0</v>
      </c>
      <c r="P1338" s="45">
        <v>0</v>
      </c>
      <c r="Q1338" s="24">
        <v>0</v>
      </c>
    </row>
    <row r="1339">
      <c r="B1339" s="7" t="s">
        <v>10155</v>
      </c>
      <c r="C1339" s="27">
        <v>1</v>
      </c>
      <c r="D1339" s="7">
        <v>1</v>
      </c>
      <c r="E1339" s="27">
        <v>0</v>
      </c>
      <c r="F1339" s="27">
        <v>0</v>
      </c>
      <c r="G1339" s="0">
        <v>3</v>
      </c>
      <c r="H1339" s="24">
        <v>0</v>
      </c>
      <c r="I1339" s="7">
        <v>1</v>
      </c>
      <c r="J1339" s="0">
        <v>0</v>
      </c>
      <c r="K1339" s="24">
        <v>0</v>
      </c>
      <c r="L1339" s="0">
        <v>0</v>
      </c>
      <c r="M1339" s="0">
        <v>0</v>
      </c>
      <c r="N1339" s="24">
        <v>0</v>
      </c>
      <c r="O1339" s="7">
        <v>0</v>
      </c>
      <c r="P1339" s="45">
        <v>0</v>
      </c>
      <c r="Q1339" s="24">
        <v>0</v>
      </c>
    </row>
    <row r="1340">
      <c r="B1340" s="7" t="s">
        <v>10156</v>
      </c>
      <c r="C1340" s="27">
        <v>1</v>
      </c>
      <c r="D1340" s="7">
        <v>1</v>
      </c>
      <c r="E1340" s="27">
        <v>0</v>
      </c>
      <c r="F1340" s="27">
        <v>0</v>
      </c>
      <c r="G1340" s="0">
        <v>3</v>
      </c>
      <c r="H1340" s="24">
        <v>0</v>
      </c>
      <c r="I1340" s="7">
        <v>1</v>
      </c>
      <c r="J1340" s="0">
        <v>0</v>
      </c>
      <c r="K1340" s="24">
        <v>0</v>
      </c>
      <c r="L1340" s="0">
        <v>0</v>
      </c>
      <c r="M1340" s="0">
        <v>0</v>
      </c>
      <c r="N1340" s="24">
        <v>0</v>
      </c>
      <c r="O1340" s="7">
        <v>0</v>
      </c>
      <c r="P1340" s="45">
        <v>0</v>
      </c>
      <c r="Q1340" s="24">
        <v>0</v>
      </c>
    </row>
    <row r="1341">
      <c r="B1341" s="7" t="s">
        <v>10157</v>
      </c>
      <c r="C1341" s="27">
        <v>1</v>
      </c>
      <c r="D1341" s="7">
        <v>0</v>
      </c>
      <c r="E1341" s="27">
        <v>0</v>
      </c>
      <c r="F1341" s="27">
        <v>1</v>
      </c>
      <c r="G1341" s="0">
        <v>1</v>
      </c>
      <c r="H1341" s="24">
        <v>0</v>
      </c>
      <c r="I1341" s="7">
        <v>0</v>
      </c>
      <c r="J1341" s="0">
        <v>0</v>
      </c>
      <c r="K1341" s="24">
        <v>1</v>
      </c>
      <c r="L1341" s="0">
        <v>0</v>
      </c>
      <c r="M1341" s="0">
        <v>0</v>
      </c>
      <c r="N1341" s="24">
        <v>0</v>
      </c>
      <c r="O1341" s="7">
        <v>0</v>
      </c>
      <c r="P1341" s="45">
        <v>0</v>
      </c>
      <c r="Q1341" s="24">
        <v>0</v>
      </c>
    </row>
    <row r="1342">
      <c r="B1342" s="7" t="s">
        <v>10158</v>
      </c>
      <c r="C1342" s="27">
        <v>1</v>
      </c>
      <c r="D1342" s="7">
        <v>1</v>
      </c>
      <c r="E1342" s="27">
        <v>0</v>
      </c>
      <c r="F1342" s="27">
        <v>0</v>
      </c>
      <c r="G1342" s="0">
        <v>4</v>
      </c>
      <c r="H1342" s="24">
        <v>0</v>
      </c>
      <c r="I1342" s="7">
        <v>1</v>
      </c>
      <c r="J1342" s="0">
        <v>0</v>
      </c>
      <c r="K1342" s="24">
        <v>0</v>
      </c>
      <c r="L1342" s="0">
        <v>0</v>
      </c>
      <c r="M1342" s="0">
        <v>0</v>
      </c>
      <c r="N1342" s="24">
        <v>0</v>
      </c>
      <c r="O1342" s="7">
        <v>0</v>
      </c>
      <c r="P1342" s="45">
        <v>0</v>
      </c>
      <c r="Q1342" s="24">
        <v>0</v>
      </c>
    </row>
    <row r="1343">
      <c r="B1343" s="7" t="s">
        <v>10159</v>
      </c>
      <c r="C1343" s="27">
        <v>1</v>
      </c>
      <c r="D1343" s="7">
        <v>1</v>
      </c>
      <c r="E1343" s="27">
        <v>0</v>
      </c>
      <c r="F1343" s="27">
        <v>0</v>
      </c>
      <c r="G1343" s="0">
        <v>6</v>
      </c>
      <c r="H1343" s="24">
        <v>0</v>
      </c>
      <c r="I1343" s="7">
        <v>1</v>
      </c>
      <c r="J1343" s="0">
        <v>0</v>
      </c>
      <c r="K1343" s="24">
        <v>0</v>
      </c>
      <c r="L1343" s="0">
        <v>0</v>
      </c>
      <c r="M1343" s="0">
        <v>0</v>
      </c>
      <c r="N1343" s="24">
        <v>0</v>
      </c>
      <c r="O1343" s="7">
        <v>0</v>
      </c>
      <c r="P1343" s="45">
        <v>0</v>
      </c>
      <c r="Q1343" s="24">
        <v>0</v>
      </c>
    </row>
    <row r="1344">
      <c r="B1344" s="7" t="s">
        <v>10160</v>
      </c>
      <c r="C1344" s="27">
        <v>1</v>
      </c>
      <c r="D1344" s="7">
        <v>0</v>
      </c>
      <c r="E1344" s="27">
        <v>1</v>
      </c>
      <c r="F1344" s="27">
        <v>0</v>
      </c>
      <c r="G1344" s="0">
        <v>2</v>
      </c>
      <c r="H1344" s="24">
        <v>0</v>
      </c>
      <c r="I1344" s="7">
        <v>0</v>
      </c>
      <c r="J1344" s="0">
        <v>1</v>
      </c>
      <c r="K1344" s="24">
        <v>0</v>
      </c>
      <c r="L1344" s="0">
        <v>0</v>
      </c>
      <c r="M1344" s="0">
        <v>0</v>
      </c>
      <c r="N1344" s="24">
        <v>0</v>
      </c>
      <c r="O1344" s="7">
        <v>0</v>
      </c>
      <c r="P1344" s="45">
        <v>0</v>
      </c>
      <c r="Q1344" s="24">
        <v>0</v>
      </c>
    </row>
    <row r="1345">
      <c r="B1345" s="7" t="s">
        <v>10161</v>
      </c>
      <c r="C1345" s="27">
        <v>1</v>
      </c>
      <c r="D1345" s="7">
        <v>1</v>
      </c>
      <c r="E1345" s="27">
        <v>0</v>
      </c>
      <c r="F1345" s="27">
        <v>0</v>
      </c>
      <c r="G1345" s="0">
        <v>1</v>
      </c>
      <c r="H1345" s="24">
        <v>0</v>
      </c>
      <c r="I1345" s="7">
        <v>1</v>
      </c>
      <c r="J1345" s="0">
        <v>0</v>
      </c>
      <c r="K1345" s="24">
        <v>0</v>
      </c>
      <c r="L1345" s="0">
        <v>0</v>
      </c>
      <c r="M1345" s="0">
        <v>0</v>
      </c>
      <c r="N1345" s="24">
        <v>0</v>
      </c>
      <c r="O1345" s="7">
        <v>0</v>
      </c>
      <c r="P1345" s="45">
        <v>0</v>
      </c>
      <c r="Q1345" s="24">
        <v>0</v>
      </c>
    </row>
    <row r="1346">
      <c r="B1346" s="7" t="s">
        <v>10162</v>
      </c>
      <c r="C1346" s="27">
        <v>1</v>
      </c>
      <c r="D1346" s="7">
        <v>1</v>
      </c>
      <c r="E1346" s="27">
        <v>0</v>
      </c>
      <c r="F1346" s="27">
        <v>0</v>
      </c>
      <c r="G1346" s="0">
        <v>0</v>
      </c>
      <c r="H1346" s="24">
        <v>0</v>
      </c>
      <c r="I1346" s="7">
        <v>1</v>
      </c>
      <c r="J1346" s="0">
        <v>0</v>
      </c>
      <c r="K1346" s="24">
        <v>0</v>
      </c>
      <c r="L1346" s="0">
        <v>0</v>
      </c>
      <c r="M1346" s="0">
        <v>0</v>
      </c>
      <c r="N1346" s="24">
        <v>0</v>
      </c>
      <c r="O1346" s="7">
        <v>0</v>
      </c>
      <c r="P1346" s="45">
        <v>0</v>
      </c>
      <c r="Q1346" s="24">
        <v>0</v>
      </c>
    </row>
    <row r="1347">
      <c r="B1347" s="7" t="s">
        <v>10163</v>
      </c>
      <c r="C1347" s="27">
        <v>1</v>
      </c>
      <c r="D1347" s="7">
        <v>0</v>
      </c>
      <c r="E1347" s="27">
        <v>1</v>
      </c>
      <c r="F1347" s="27">
        <v>0</v>
      </c>
      <c r="G1347" s="0">
        <v>2</v>
      </c>
      <c r="H1347" s="24">
        <v>0</v>
      </c>
      <c r="I1347" s="7">
        <v>0</v>
      </c>
      <c r="J1347" s="0">
        <v>1</v>
      </c>
      <c r="K1347" s="24">
        <v>0</v>
      </c>
      <c r="L1347" s="0">
        <v>0</v>
      </c>
      <c r="M1347" s="0">
        <v>0</v>
      </c>
      <c r="N1347" s="24">
        <v>0</v>
      </c>
      <c r="O1347" s="7">
        <v>0</v>
      </c>
      <c r="P1347" s="45">
        <v>0</v>
      </c>
      <c r="Q1347" s="24">
        <v>0</v>
      </c>
    </row>
    <row r="1348">
      <c r="B1348" s="7" t="s">
        <v>10164</v>
      </c>
      <c r="C1348" s="27">
        <v>1</v>
      </c>
      <c r="D1348" s="7">
        <v>1</v>
      </c>
      <c r="E1348" s="27">
        <v>0</v>
      </c>
      <c r="F1348" s="27">
        <v>0</v>
      </c>
      <c r="G1348" s="0">
        <v>15</v>
      </c>
      <c r="H1348" s="24">
        <v>0</v>
      </c>
      <c r="I1348" s="7">
        <v>1</v>
      </c>
      <c r="J1348" s="0">
        <v>0</v>
      </c>
      <c r="K1348" s="24">
        <v>0</v>
      </c>
      <c r="L1348" s="0">
        <v>0</v>
      </c>
      <c r="M1348" s="0">
        <v>0</v>
      </c>
      <c r="N1348" s="24">
        <v>0</v>
      </c>
      <c r="O1348" s="7">
        <v>0</v>
      </c>
      <c r="P1348" s="45">
        <v>0</v>
      </c>
      <c r="Q1348" s="24">
        <v>0</v>
      </c>
    </row>
    <row r="1349">
      <c r="B1349" s="7" t="s">
        <v>10165</v>
      </c>
      <c r="C1349" s="27">
        <v>1</v>
      </c>
      <c r="D1349" s="7">
        <v>1</v>
      </c>
      <c r="E1349" s="27">
        <v>0</v>
      </c>
      <c r="F1349" s="27">
        <v>0</v>
      </c>
      <c r="G1349" s="0">
        <v>4</v>
      </c>
      <c r="H1349" s="24">
        <v>0</v>
      </c>
      <c r="I1349" s="7">
        <v>1</v>
      </c>
      <c r="J1349" s="0">
        <v>0</v>
      </c>
      <c r="K1349" s="24">
        <v>0</v>
      </c>
      <c r="L1349" s="0">
        <v>0</v>
      </c>
      <c r="M1349" s="0">
        <v>0</v>
      </c>
      <c r="N1349" s="24">
        <v>0</v>
      </c>
      <c r="O1349" s="7">
        <v>0</v>
      </c>
      <c r="P1349" s="45">
        <v>0</v>
      </c>
      <c r="Q1349" s="24">
        <v>0</v>
      </c>
    </row>
    <row r="1350">
      <c r="B1350" s="7" t="s">
        <v>10166</v>
      </c>
      <c r="C1350" s="27">
        <v>1</v>
      </c>
      <c r="D1350" s="7">
        <v>1</v>
      </c>
      <c r="E1350" s="27">
        <v>0</v>
      </c>
      <c r="F1350" s="27">
        <v>0</v>
      </c>
      <c r="G1350" s="0">
        <v>5</v>
      </c>
      <c r="H1350" s="24">
        <v>0</v>
      </c>
      <c r="I1350" s="7">
        <v>1</v>
      </c>
      <c r="J1350" s="0">
        <v>0</v>
      </c>
      <c r="K1350" s="24">
        <v>0</v>
      </c>
      <c r="L1350" s="0">
        <v>0</v>
      </c>
      <c r="M1350" s="0">
        <v>0</v>
      </c>
      <c r="N1350" s="24">
        <v>0</v>
      </c>
      <c r="O1350" s="7">
        <v>0</v>
      </c>
      <c r="P1350" s="45">
        <v>0</v>
      </c>
      <c r="Q1350" s="24">
        <v>0</v>
      </c>
    </row>
    <row r="1351">
      <c r="B1351" s="7" t="s">
        <v>10167</v>
      </c>
      <c r="C1351" s="27">
        <v>1</v>
      </c>
      <c r="D1351" s="7">
        <v>1</v>
      </c>
      <c r="E1351" s="27">
        <v>0</v>
      </c>
      <c r="F1351" s="27">
        <v>0</v>
      </c>
      <c r="G1351" s="0">
        <v>11</v>
      </c>
      <c r="H1351" s="24">
        <v>0</v>
      </c>
      <c r="I1351" s="7">
        <v>1</v>
      </c>
      <c r="J1351" s="0">
        <v>0</v>
      </c>
      <c r="K1351" s="24">
        <v>0</v>
      </c>
      <c r="L1351" s="0">
        <v>0</v>
      </c>
      <c r="M1351" s="0">
        <v>0</v>
      </c>
      <c r="N1351" s="24">
        <v>0</v>
      </c>
      <c r="O1351" s="7">
        <v>0</v>
      </c>
      <c r="P1351" s="45">
        <v>0</v>
      </c>
      <c r="Q1351" s="24">
        <v>0</v>
      </c>
    </row>
    <row r="1352">
      <c r="B1352" s="7" t="s">
        <v>10168</v>
      </c>
      <c r="C1352" s="27">
        <v>1</v>
      </c>
      <c r="D1352" s="7">
        <v>1</v>
      </c>
      <c r="E1352" s="27">
        <v>0</v>
      </c>
      <c r="F1352" s="27">
        <v>0</v>
      </c>
      <c r="G1352" s="0">
        <v>2</v>
      </c>
      <c r="H1352" s="24">
        <v>0</v>
      </c>
      <c r="I1352" s="7">
        <v>1</v>
      </c>
      <c r="J1352" s="0">
        <v>0</v>
      </c>
      <c r="K1352" s="24">
        <v>0</v>
      </c>
      <c r="L1352" s="0">
        <v>0</v>
      </c>
      <c r="M1352" s="0">
        <v>0</v>
      </c>
      <c r="N1352" s="24">
        <v>0</v>
      </c>
      <c r="O1352" s="7">
        <v>0</v>
      </c>
      <c r="P1352" s="45">
        <v>0</v>
      </c>
      <c r="Q1352" s="24">
        <v>0</v>
      </c>
    </row>
    <row r="1353">
      <c r="B1353" s="7" t="s">
        <v>10169</v>
      </c>
      <c r="C1353" s="27">
        <v>1</v>
      </c>
      <c r="D1353" s="7">
        <v>0</v>
      </c>
      <c r="E1353" s="27">
        <v>0</v>
      </c>
      <c r="F1353" s="27">
        <v>1</v>
      </c>
      <c r="G1353" s="0">
        <v>1</v>
      </c>
      <c r="H1353" s="24">
        <v>0</v>
      </c>
      <c r="I1353" s="7">
        <v>0</v>
      </c>
      <c r="J1353" s="0">
        <v>0</v>
      </c>
      <c r="K1353" s="24">
        <v>1</v>
      </c>
      <c r="L1353" s="0">
        <v>0</v>
      </c>
      <c r="M1353" s="0">
        <v>0</v>
      </c>
      <c r="N1353" s="24">
        <v>0</v>
      </c>
      <c r="O1353" s="7">
        <v>0</v>
      </c>
      <c r="P1353" s="45">
        <v>0</v>
      </c>
      <c r="Q1353" s="24">
        <v>0</v>
      </c>
    </row>
    <row r="1354">
      <c r="B1354" s="7" t="s">
        <v>10170</v>
      </c>
      <c r="C1354" s="27">
        <v>1</v>
      </c>
      <c r="D1354" s="7">
        <v>0</v>
      </c>
      <c r="E1354" s="27">
        <v>1</v>
      </c>
      <c r="F1354" s="27">
        <v>0</v>
      </c>
      <c r="G1354" s="0">
        <v>0</v>
      </c>
      <c r="H1354" s="24">
        <v>0</v>
      </c>
      <c r="I1354" s="7">
        <v>0</v>
      </c>
      <c r="J1354" s="0">
        <v>0</v>
      </c>
      <c r="K1354" s="24">
        <v>0</v>
      </c>
      <c r="L1354" s="0">
        <v>0</v>
      </c>
      <c r="M1354" s="0">
        <v>0</v>
      </c>
      <c r="N1354" s="24">
        <v>0</v>
      </c>
      <c r="O1354" s="7">
        <v>0</v>
      </c>
      <c r="P1354" s="45">
        <v>1</v>
      </c>
      <c r="Q1354" s="24">
        <v>0</v>
      </c>
    </row>
    <row r="1355">
      <c r="B1355" s="7" t="s">
        <v>10171</v>
      </c>
      <c r="C1355" s="27">
        <v>1</v>
      </c>
      <c r="D1355" s="7">
        <v>0</v>
      </c>
      <c r="E1355" s="27">
        <v>0</v>
      </c>
      <c r="F1355" s="27">
        <v>1</v>
      </c>
      <c r="G1355" s="0">
        <v>6</v>
      </c>
      <c r="H1355" s="24">
        <v>0</v>
      </c>
      <c r="I1355" s="7">
        <v>0</v>
      </c>
      <c r="J1355" s="0">
        <v>0</v>
      </c>
      <c r="K1355" s="24">
        <v>1</v>
      </c>
      <c r="L1355" s="0">
        <v>0</v>
      </c>
      <c r="M1355" s="0">
        <v>0</v>
      </c>
      <c r="N1355" s="24">
        <v>0</v>
      </c>
      <c r="O1355" s="7">
        <v>0</v>
      </c>
      <c r="P1355" s="45">
        <v>0</v>
      </c>
      <c r="Q1355" s="24">
        <v>0</v>
      </c>
    </row>
    <row r="1356">
      <c r="B1356" s="7" t="s">
        <v>10172</v>
      </c>
      <c r="C1356" s="27">
        <v>1</v>
      </c>
      <c r="D1356" s="7">
        <v>1</v>
      </c>
      <c r="E1356" s="27">
        <v>0</v>
      </c>
      <c r="F1356" s="27">
        <v>0</v>
      </c>
      <c r="G1356" s="0">
        <v>5</v>
      </c>
      <c r="H1356" s="24">
        <v>0</v>
      </c>
      <c r="I1356" s="7">
        <v>1</v>
      </c>
      <c r="J1356" s="0">
        <v>0</v>
      </c>
      <c r="K1356" s="24">
        <v>0</v>
      </c>
      <c r="L1356" s="0">
        <v>0</v>
      </c>
      <c r="M1356" s="0">
        <v>0</v>
      </c>
      <c r="N1356" s="24">
        <v>0</v>
      </c>
      <c r="O1356" s="7">
        <v>0</v>
      </c>
      <c r="P1356" s="45">
        <v>0</v>
      </c>
      <c r="Q1356" s="24">
        <v>0</v>
      </c>
    </row>
    <row r="1357">
      <c r="B1357" s="7" t="s">
        <v>10173</v>
      </c>
      <c r="C1357" s="27">
        <v>1</v>
      </c>
      <c r="D1357" s="7">
        <v>1</v>
      </c>
      <c r="E1357" s="27">
        <v>0</v>
      </c>
      <c r="F1357" s="27">
        <v>0</v>
      </c>
      <c r="G1357" s="0">
        <v>1</v>
      </c>
      <c r="H1357" s="24">
        <v>0</v>
      </c>
      <c r="I1357" s="7">
        <v>1</v>
      </c>
      <c r="J1357" s="0">
        <v>0</v>
      </c>
      <c r="K1357" s="24">
        <v>0</v>
      </c>
      <c r="L1357" s="0">
        <v>0</v>
      </c>
      <c r="M1357" s="0">
        <v>0</v>
      </c>
      <c r="N1357" s="24">
        <v>0</v>
      </c>
      <c r="O1357" s="7">
        <v>0</v>
      </c>
      <c r="P1357" s="45">
        <v>0</v>
      </c>
      <c r="Q1357" s="24">
        <v>0</v>
      </c>
    </row>
    <row r="1358">
      <c r="B1358" s="7" t="s">
        <v>10174</v>
      </c>
      <c r="C1358" s="27">
        <v>1</v>
      </c>
      <c r="D1358" s="7">
        <v>1</v>
      </c>
      <c r="E1358" s="27">
        <v>0</v>
      </c>
      <c r="F1358" s="27">
        <v>0</v>
      </c>
      <c r="G1358" s="0">
        <v>9</v>
      </c>
      <c r="H1358" s="24">
        <v>0</v>
      </c>
      <c r="I1358" s="7">
        <v>1</v>
      </c>
      <c r="J1358" s="0">
        <v>0</v>
      </c>
      <c r="K1358" s="24">
        <v>0</v>
      </c>
      <c r="L1358" s="0">
        <v>0</v>
      </c>
      <c r="M1358" s="0">
        <v>0</v>
      </c>
      <c r="N1358" s="24">
        <v>0</v>
      </c>
      <c r="O1358" s="7">
        <v>0</v>
      </c>
      <c r="P1358" s="45">
        <v>0</v>
      </c>
      <c r="Q1358" s="24">
        <v>0</v>
      </c>
    </row>
    <row r="1359">
      <c r="B1359" s="7" t="s">
        <v>10175</v>
      </c>
      <c r="C1359" s="27">
        <v>1</v>
      </c>
      <c r="D1359" s="7">
        <v>1</v>
      </c>
      <c r="E1359" s="27">
        <v>0</v>
      </c>
      <c r="F1359" s="27">
        <v>0</v>
      </c>
      <c r="G1359" s="0">
        <v>1</v>
      </c>
      <c r="H1359" s="24">
        <v>0</v>
      </c>
      <c r="I1359" s="7">
        <v>1</v>
      </c>
      <c r="J1359" s="0">
        <v>0</v>
      </c>
      <c r="K1359" s="24">
        <v>0</v>
      </c>
      <c r="L1359" s="0">
        <v>0</v>
      </c>
      <c r="M1359" s="0">
        <v>0</v>
      </c>
      <c r="N1359" s="24">
        <v>0</v>
      </c>
      <c r="O1359" s="7">
        <v>0</v>
      </c>
      <c r="P1359" s="45">
        <v>0</v>
      </c>
      <c r="Q1359" s="24">
        <v>0</v>
      </c>
    </row>
    <row r="1360">
      <c r="B1360" s="7" t="s">
        <v>10176</v>
      </c>
      <c r="C1360" s="27">
        <v>1</v>
      </c>
      <c r="D1360" s="7">
        <v>1</v>
      </c>
      <c r="E1360" s="27">
        <v>0</v>
      </c>
      <c r="F1360" s="27">
        <v>0</v>
      </c>
      <c r="G1360" s="0">
        <v>3</v>
      </c>
      <c r="H1360" s="24">
        <v>0</v>
      </c>
      <c r="I1360" s="7">
        <v>1</v>
      </c>
      <c r="J1360" s="0">
        <v>0</v>
      </c>
      <c r="K1360" s="24">
        <v>0</v>
      </c>
      <c r="L1360" s="0">
        <v>0</v>
      </c>
      <c r="M1360" s="0">
        <v>0</v>
      </c>
      <c r="N1360" s="24">
        <v>0</v>
      </c>
      <c r="O1360" s="7">
        <v>0</v>
      </c>
      <c r="P1360" s="45">
        <v>0</v>
      </c>
      <c r="Q1360" s="24">
        <v>0</v>
      </c>
    </row>
    <row r="1361">
      <c r="B1361" s="7" t="s">
        <v>10177</v>
      </c>
      <c r="C1361" s="27">
        <v>1</v>
      </c>
      <c r="D1361" s="7">
        <v>0</v>
      </c>
      <c r="E1361" s="27">
        <v>1</v>
      </c>
      <c r="F1361" s="27">
        <v>0</v>
      </c>
      <c r="G1361" s="0">
        <v>5</v>
      </c>
      <c r="H1361" s="24">
        <v>0</v>
      </c>
      <c r="I1361" s="7">
        <v>0</v>
      </c>
      <c r="J1361" s="0">
        <v>1</v>
      </c>
      <c r="K1361" s="24">
        <v>0</v>
      </c>
      <c r="L1361" s="0">
        <v>0</v>
      </c>
      <c r="M1361" s="0">
        <v>0</v>
      </c>
      <c r="N1361" s="24">
        <v>0</v>
      </c>
      <c r="O1361" s="7">
        <v>0</v>
      </c>
      <c r="P1361" s="45">
        <v>0</v>
      </c>
      <c r="Q1361" s="24">
        <v>0</v>
      </c>
    </row>
    <row r="1362">
      <c r="B1362" s="7" t="s">
        <v>10178</v>
      </c>
      <c r="C1362" s="27">
        <v>1</v>
      </c>
      <c r="D1362" s="7">
        <v>1</v>
      </c>
      <c r="E1362" s="27">
        <v>0</v>
      </c>
      <c r="F1362" s="27">
        <v>0</v>
      </c>
      <c r="G1362" s="0">
        <v>3</v>
      </c>
      <c r="H1362" s="24">
        <v>0</v>
      </c>
      <c r="I1362" s="7">
        <v>1</v>
      </c>
      <c r="J1362" s="0">
        <v>0</v>
      </c>
      <c r="K1362" s="24">
        <v>0</v>
      </c>
      <c r="L1362" s="0">
        <v>0</v>
      </c>
      <c r="M1362" s="0">
        <v>0</v>
      </c>
      <c r="N1362" s="24">
        <v>0</v>
      </c>
      <c r="O1362" s="7">
        <v>0</v>
      </c>
      <c r="P1362" s="45">
        <v>0</v>
      </c>
      <c r="Q1362" s="24">
        <v>0</v>
      </c>
    </row>
    <row r="1363">
      <c r="B1363" s="7" t="s">
        <v>10179</v>
      </c>
      <c r="C1363" s="27">
        <v>1</v>
      </c>
      <c r="D1363" s="7">
        <v>1</v>
      </c>
      <c r="E1363" s="27">
        <v>0</v>
      </c>
      <c r="F1363" s="27">
        <v>0</v>
      </c>
      <c r="G1363" s="0">
        <v>9</v>
      </c>
      <c r="H1363" s="24">
        <v>0</v>
      </c>
      <c r="I1363" s="7">
        <v>1</v>
      </c>
      <c r="J1363" s="0">
        <v>0</v>
      </c>
      <c r="K1363" s="24">
        <v>0</v>
      </c>
      <c r="L1363" s="0">
        <v>0</v>
      </c>
      <c r="M1363" s="0">
        <v>0</v>
      </c>
      <c r="N1363" s="24">
        <v>0</v>
      </c>
      <c r="O1363" s="7">
        <v>0</v>
      </c>
      <c r="P1363" s="45">
        <v>0</v>
      </c>
      <c r="Q1363" s="24">
        <v>0</v>
      </c>
    </row>
    <row r="1364">
      <c r="B1364" s="7" t="s">
        <v>10180</v>
      </c>
      <c r="C1364" s="27">
        <v>1</v>
      </c>
      <c r="D1364" s="7">
        <v>0</v>
      </c>
      <c r="E1364" s="27">
        <v>1</v>
      </c>
      <c r="F1364" s="27">
        <v>0</v>
      </c>
      <c r="G1364" s="0">
        <v>1</v>
      </c>
      <c r="H1364" s="24">
        <v>0</v>
      </c>
      <c r="I1364" s="7">
        <v>0</v>
      </c>
      <c r="J1364" s="0">
        <v>0</v>
      </c>
      <c r="K1364" s="24">
        <v>0</v>
      </c>
      <c r="L1364" s="0">
        <v>0</v>
      </c>
      <c r="M1364" s="0">
        <v>1</v>
      </c>
      <c r="N1364" s="24">
        <v>0</v>
      </c>
      <c r="O1364" s="7">
        <v>0</v>
      </c>
      <c r="P1364" s="45">
        <v>0</v>
      </c>
      <c r="Q1364" s="24">
        <v>0</v>
      </c>
    </row>
    <row r="1365">
      <c r="B1365" s="7" t="s">
        <v>10181</v>
      </c>
      <c r="C1365" s="27">
        <v>1</v>
      </c>
      <c r="D1365" s="7">
        <v>0</v>
      </c>
      <c r="E1365" s="27">
        <v>1</v>
      </c>
      <c r="F1365" s="27">
        <v>0</v>
      </c>
      <c r="G1365" s="0">
        <v>1</v>
      </c>
      <c r="H1365" s="24">
        <v>0</v>
      </c>
      <c r="I1365" s="7">
        <v>0</v>
      </c>
      <c r="J1365" s="0">
        <v>0</v>
      </c>
      <c r="K1365" s="24">
        <v>0</v>
      </c>
      <c r="L1365" s="0">
        <v>0</v>
      </c>
      <c r="M1365" s="0">
        <v>1</v>
      </c>
      <c r="N1365" s="24">
        <v>0</v>
      </c>
      <c r="O1365" s="7">
        <v>0</v>
      </c>
      <c r="P1365" s="45">
        <v>0</v>
      </c>
      <c r="Q1365" s="24">
        <v>0</v>
      </c>
    </row>
    <row r="1366">
      <c r="B1366" s="7" t="s">
        <v>10182</v>
      </c>
      <c r="C1366" s="27">
        <v>1</v>
      </c>
      <c r="D1366" s="7">
        <v>0</v>
      </c>
      <c r="E1366" s="27">
        <v>1</v>
      </c>
      <c r="F1366" s="27">
        <v>0</v>
      </c>
      <c r="G1366" s="0">
        <v>1</v>
      </c>
      <c r="H1366" s="24">
        <v>0</v>
      </c>
      <c r="I1366" s="7">
        <v>0</v>
      </c>
      <c r="J1366" s="0">
        <v>0</v>
      </c>
      <c r="K1366" s="24">
        <v>0</v>
      </c>
      <c r="L1366" s="0">
        <v>0</v>
      </c>
      <c r="M1366" s="0">
        <v>1</v>
      </c>
      <c r="N1366" s="24">
        <v>0</v>
      </c>
      <c r="O1366" s="7">
        <v>0</v>
      </c>
      <c r="P1366" s="45">
        <v>0</v>
      </c>
      <c r="Q1366" s="24">
        <v>0</v>
      </c>
    </row>
    <row r="1367">
      <c r="B1367" s="7" t="s">
        <v>10183</v>
      </c>
      <c r="C1367" s="27">
        <v>1</v>
      </c>
      <c r="D1367" s="7">
        <v>0</v>
      </c>
      <c r="E1367" s="27">
        <v>1</v>
      </c>
      <c r="F1367" s="27">
        <v>0</v>
      </c>
      <c r="G1367" s="0">
        <v>1</v>
      </c>
      <c r="H1367" s="24">
        <v>0</v>
      </c>
      <c r="I1367" s="7">
        <v>0</v>
      </c>
      <c r="J1367" s="0">
        <v>0</v>
      </c>
      <c r="K1367" s="24">
        <v>0</v>
      </c>
      <c r="L1367" s="0">
        <v>0</v>
      </c>
      <c r="M1367" s="0">
        <v>1</v>
      </c>
      <c r="N1367" s="24">
        <v>0</v>
      </c>
      <c r="O1367" s="7">
        <v>0</v>
      </c>
      <c r="P1367" s="45">
        <v>0</v>
      </c>
      <c r="Q1367" s="24">
        <v>0</v>
      </c>
    </row>
    <row r="1368">
      <c r="B1368" s="7" t="s">
        <v>10184</v>
      </c>
      <c r="C1368" s="27">
        <v>1</v>
      </c>
      <c r="D1368" s="7">
        <v>0</v>
      </c>
      <c r="E1368" s="27">
        <v>1</v>
      </c>
      <c r="F1368" s="27">
        <v>0</v>
      </c>
      <c r="G1368" s="0">
        <v>5</v>
      </c>
      <c r="H1368" s="24">
        <v>0</v>
      </c>
      <c r="I1368" s="7">
        <v>0</v>
      </c>
      <c r="J1368" s="0">
        <v>0</v>
      </c>
      <c r="K1368" s="24">
        <v>0</v>
      </c>
      <c r="L1368" s="0">
        <v>0</v>
      </c>
      <c r="M1368" s="0">
        <v>1</v>
      </c>
      <c r="N1368" s="24">
        <v>0</v>
      </c>
      <c r="O1368" s="7">
        <v>0</v>
      </c>
      <c r="P1368" s="45">
        <v>0</v>
      </c>
      <c r="Q1368" s="24">
        <v>0</v>
      </c>
    </row>
    <row r="1369">
      <c r="B1369" s="7" t="s">
        <v>10185</v>
      </c>
      <c r="C1369" s="27">
        <v>1</v>
      </c>
      <c r="D1369" s="7">
        <v>0</v>
      </c>
      <c r="E1369" s="27">
        <v>1</v>
      </c>
      <c r="F1369" s="27">
        <v>0</v>
      </c>
      <c r="G1369" s="0">
        <v>2</v>
      </c>
      <c r="H1369" s="24">
        <v>0</v>
      </c>
      <c r="I1369" s="7">
        <v>0</v>
      </c>
      <c r="J1369" s="0">
        <v>0</v>
      </c>
      <c r="K1369" s="24">
        <v>0</v>
      </c>
      <c r="L1369" s="0">
        <v>0</v>
      </c>
      <c r="M1369" s="0">
        <v>1</v>
      </c>
      <c r="N1369" s="24">
        <v>0</v>
      </c>
      <c r="O1369" s="7">
        <v>0</v>
      </c>
      <c r="P1369" s="45">
        <v>0</v>
      </c>
      <c r="Q1369" s="24">
        <v>0</v>
      </c>
    </row>
    <row r="1370">
      <c r="B1370" s="7" t="s">
        <v>10186</v>
      </c>
      <c r="C1370" s="27">
        <v>1</v>
      </c>
      <c r="D1370" s="7">
        <v>0</v>
      </c>
      <c r="E1370" s="27">
        <v>1</v>
      </c>
      <c r="F1370" s="27">
        <v>0</v>
      </c>
      <c r="G1370" s="0">
        <v>3</v>
      </c>
      <c r="H1370" s="24">
        <v>0</v>
      </c>
      <c r="I1370" s="7">
        <v>0</v>
      </c>
      <c r="J1370" s="0">
        <v>0</v>
      </c>
      <c r="K1370" s="24">
        <v>0</v>
      </c>
      <c r="L1370" s="0">
        <v>0</v>
      </c>
      <c r="M1370" s="0">
        <v>1</v>
      </c>
      <c r="N1370" s="24">
        <v>0</v>
      </c>
      <c r="O1370" s="7">
        <v>0</v>
      </c>
      <c r="P1370" s="45">
        <v>0</v>
      </c>
      <c r="Q1370" s="24">
        <v>0</v>
      </c>
    </row>
    <row r="1371">
      <c r="B1371" s="7" t="s">
        <v>10187</v>
      </c>
      <c r="C1371" s="27">
        <v>1</v>
      </c>
      <c r="D1371" s="7">
        <v>0</v>
      </c>
      <c r="E1371" s="27">
        <v>1</v>
      </c>
      <c r="F1371" s="27">
        <v>0</v>
      </c>
      <c r="G1371" s="0">
        <v>-5</v>
      </c>
      <c r="H1371" s="24">
        <v>0</v>
      </c>
      <c r="I1371" s="7">
        <v>0</v>
      </c>
      <c r="J1371" s="0">
        <v>0</v>
      </c>
      <c r="K1371" s="24">
        <v>0</v>
      </c>
      <c r="L1371" s="0">
        <v>0</v>
      </c>
      <c r="M1371" s="0">
        <v>1</v>
      </c>
      <c r="N1371" s="24">
        <v>0</v>
      </c>
      <c r="O1371" s="7">
        <v>0</v>
      </c>
      <c r="P1371" s="45">
        <v>0</v>
      </c>
      <c r="Q1371" s="24">
        <v>0</v>
      </c>
    </row>
    <row r="1372">
      <c r="B1372" s="7" t="s">
        <v>10188</v>
      </c>
      <c r="C1372" s="27">
        <v>1</v>
      </c>
      <c r="D1372" s="7">
        <v>0</v>
      </c>
      <c r="E1372" s="27">
        <v>1</v>
      </c>
      <c r="F1372" s="27">
        <v>0</v>
      </c>
      <c r="G1372" s="0">
        <v>2</v>
      </c>
      <c r="H1372" s="24">
        <v>0</v>
      </c>
      <c r="I1372" s="7">
        <v>0</v>
      </c>
      <c r="J1372" s="0">
        <v>1</v>
      </c>
      <c r="K1372" s="24">
        <v>0</v>
      </c>
      <c r="L1372" s="0">
        <v>0</v>
      </c>
      <c r="M1372" s="0">
        <v>0</v>
      </c>
      <c r="N1372" s="24">
        <v>0</v>
      </c>
      <c r="O1372" s="7">
        <v>0</v>
      </c>
      <c r="P1372" s="45">
        <v>0</v>
      </c>
      <c r="Q1372" s="24">
        <v>0</v>
      </c>
    </row>
    <row r="1373">
      <c r="B1373" s="7" t="s">
        <v>10189</v>
      </c>
      <c r="C1373" s="27">
        <v>1</v>
      </c>
      <c r="D1373" s="7">
        <v>1</v>
      </c>
      <c r="E1373" s="27">
        <v>0</v>
      </c>
      <c r="F1373" s="27">
        <v>0</v>
      </c>
      <c r="G1373" s="0">
        <v>6</v>
      </c>
      <c r="H1373" s="24">
        <v>0</v>
      </c>
      <c r="I1373" s="7">
        <v>1</v>
      </c>
      <c r="J1373" s="0">
        <v>0</v>
      </c>
      <c r="K1373" s="24">
        <v>0</v>
      </c>
      <c r="L1373" s="0">
        <v>0</v>
      </c>
      <c r="M1373" s="0">
        <v>0</v>
      </c>
      <c r="N1373" s="24">
        <v>0</v>
      </c>
      <c r="O1373" s="7">
        <v>0</v>
      </c>
      <c r="P1373" s="45">
        <v>0</v>
      </c>
      <c r="Q1373" s="24">
        <v>0</v>
      </c>
    </row>
    <row r="1374">
      <c r="B1374" s="7" t="s">
        <v>10190</v>
      </c>
      <c r="C1374" s="27">
        <v>1</v>
      </c>
      <c r="D1374" s="7">
        <v>1</v>
      </c>
      <c r="E1374" s="27">
        <v>0</v>
      </c>
      <c r="F1374" s="27">
        <v>0</v>
      </c>
      <c r="G1374" s="0">
        <v>85</v>
      </c>
      <c r="H1374" s="24">
        <v>0</v>
      </c>
      <c r="I1374" s="7">
        <v>1</v>
      </c>
      <c r="J1374" s="0">
        <v>0</v>
      </c>
      <c r="K1374" s="24">
        <v>0</v>
      </c>
      <c r="L1374" s="0">
        <v>0</v>
      </c>
      <c r="M1374" s="0">
        <v>0</v>
      </c>
      <c r="N1374" s="24">
        <v>0</v>
      </c>
      <c r="O1374" s="7">
        <v>0</v>
      </c>
      <c r="P1374" s="45">
        <v>0</v>
      </c>
      <c r="Q1374" s="24">
        <v>0</v>
      </c>
    </row>
    <row r="1375">
      <c r="B1375" s="7" t="s">
        <v>10191</v>
      </c>
      <c r="C1375" s="27">
        <v>1</v>
      </c>
      <c r="D1375" s="7">
        <v>1</v>
      </c>
      <c r="E1375" s="27">
        <v>0</v>
      </c>
      <c r="F1375" s="27">
        <v>0</v>
      </c>
      <c r="G1375" s="0">
        <v>2</v>
      </c>
      <c r="H1375" s="24">
        <v>0</v>
      </c>
      <c r="I1375" s="7">
        <v>1</v>
      </c>
      <c r="J1375" s="0">
        <v>0</v>
      </c>
      <c r="K1375" s="24">
        <v>0</v>
      </c>
      <c r="L1375" s="0">
        <v>0</v>
      </c>
      <c r="M1375" s="0">
        <v>0</v>
      </c>
      <c r="N1375" s="24">
        <v>0</v>
      </c>
      <c r="O1375" s="7">
        <v>0</v>
      </c>
      <c r="P1375" s="45">
        <v>0</v>
      </c>
      <c r="Q1375" s="24">
        <v>0</v>
      </c>
    </row>
    <row r="1376">
      <c r="B1376" s="7" t="s">
        <v>10192</v>
      </c>
      <c r="C1376" s="27">
        <v>1</v>
      </c>
      <c r="D1376" s="7">
        <v>1</v>
      </c>
      <c r="E1376" s="27">
        <v>0</v>
      </c>
      <c r="F1376" s="27">
        <v>0</v>
      </c>
      <c r="G1376" s="0">
        <v>8</v>
      </c>
      <c r="H1376" s="24">
        <v>0</v>
      </c>
      <c r="I1376" s="7">
        <v>1</v>
      </c>
      <c r="J1376" s="0">
        <v>0</v>
      </c>
      <c r="K1376" s="24">
        <v>0</v>
      </c>
      <c r="L1376" s="0">
        <v>0</v>
      </c>
      <c r="M1376" s="0">
        <v>0</v>
      </c>
      <c r="N1376" s="24">
        <v>0</v>
      </c>
      <c r="O1376" s="7">
        <v>0</v>
      </c>
      <c r="P1376" s="45">
        <v>0</v>
      </c>
      <c r="Q1376" s="24">
        <v>0</v>
      </c>
    </row>
    <row r="1377">
      <c r="B1377" s="7" t="s">
        <v>10193</v>
      </c>
      <c r="C1377" s="27">
        <v>1</v>
      </c>
      <c r="D1377" s="7">
        <v>1</v>
      </c>
      <c r="E1377" s="27">
        <v>0</v>
      </c>
      <c r="F1377" s="27">
        <v>0</v>
      </c>
      <c r="G1377" s="0">
        <v>2</v>
      </c>
      <c r="H1377" s="24">
        <v>0</v>
      </c>
      <c r="I1377" s="7">
        <v>1</v>
      </c>
      <c r="J1377" s="0">
        <v>0</v>
      </c>
      <c r="K1377" s="24">
        <v>0</v>
      </c>
      <c r="L1377" s="0">
        <v>0</v>
      </c>
      <c r="M1377" s="0">
        <v>0</v>
      </c>
      <c r="N1377" s="24">
        <v>0</v>
      </c>
      <c r="O1377" s="7">
        <v>0</v>
      </c>
      <c r="P1377" s="45">
        <v>0</v>
      </c>
      <c r="Q1377" s="24">
        <v>0</v>
      </c>
    </row>
    <row r="1378">
      <c r="B1378" s="7" t="s">
        <v>10194</v>
      </c>
      <c r="C1378" s="27">
        <v>1</v>
      </c>
      <c r="D1378" s="7">
        <v>1</v>
      </c>
      <c r="E1378" s="27">
        <v>0</v>
      </c>
      <c r="F1378" s="27">
        <v>0</v>
      </c>
      <c r="G1378" s="0">
        <v>15</v>
      </c>
      <c r="H1378" s="24">
        <v>0</v>
      </c>
      <c r="I1378" s="7">
        <v>1</v>
      </c>
      <c r="J1378" s="0">
        <v>0</v>
      </c>
      <c r="K1378" s="24">
        <v>0</v>
      </c>
      <c r="L1378" s="0">
        <v>0</v>
      </c>
      <c r="M1378" s="0">
        <v>0</v>
      </c>
      <c r="N1378" s="24">
        <v>0</v>
      </c>
      <c r="O1378" s="7">
        <v>0</v>
      </c>
      <c r="P1378" s="45">
        <v>0</v>
      </c>
      <c r="Q1378" s="24">
        <v>0</v>
      </c>
    </row>
    <row r="1379">
      <c r="B1379" s="7" t="s">
        <v>10195</v>
      </c>
      <c r="C1379" s="27">
        <v>1</v>
      </c>
      <c r="D1379" s="7">
        <v>1</v>
      </c>
      <c r="E1379" s="27">
        <v>0</v>
      </c>
      <c r="F1379" s="27">
        <v>0</v>
      </c>
      <c r="G1379" s="0">
        <v>33</v>
      </c>
      <c r="H1379" s="24">
        <v>0</v>
      </c>
      <c r="I1379" s="7">
        <v>1</v>
      </c>
      <c r="J1379" s="0">
        <v>0</v>
      </c>
      <c r="K1379" s="24">
        <v>0</v>
      </c>
      <c r="L1379" s="0">
        <v>0</v>
      </c>
      <c r="M1379" s="0">
        <v>0</v>
      </c>
      <c r="N1379" s="24">
        <v>0</v>
      </c>
      <c r="O1379" s="7">
        <v>0</v>
      </c>
      <c r="P1379" s="45">
        <v>0</v>
      </c>
      <c r="Q1379" s="24">
        <v>0</v>
      </c>
    </row>
    <row r="1380">
      <c r="B1380" s="7" t="s">
        <v>10196</v>
      </c>
      <c r="C1380" s="27">
        <v>1</v>
      </c>
      <c r="D1380" s="7">
        <v>1</v>
      </c>
      <c r="E1380" s="27">
        <v>0</v>
      </c>
      <c r="F1380" s="27">
        <v>0</v>
      </c>
      <c r="G1380" s="0">
        <v>0</v>
      </c>
      <c r="H1380" s="24">
        <v>0</v>
      </c>
      <c r="I1380" s="7">
        <v>1</v>
      </c>
      <c r="J1380" s="0">
        <v>0</v>
      </c>
      <c r="K1380" s="24">
        <v>0</v>
      </c>
      <c r="L1380" s="0">
        <v>0</v>
      </c>
      <c r="M1380" s="0">
        <v>0</v>
      </c>
      <c r="N1380" s="24">
        <v>0</v>
      </c>
      <c r="O1380" s="7">
        <v>0</v>
      </c>
      <c r="P1380" s="45">
        <v>0</v>
      </c>
      <c r="Q1380" s="24">
        <v>0</v>
      </c>
    </row>
    <row r="1381">
      <c r="B1381" s="7" t="s">
        <v>10197</v>
      </c>
      <c r="C1381" s="27">
        <v>1</v>
      </c>
      <c r="D1381" s="7">
        <v>1</v>
      </c>
      <c r="E1381" s="27">
        <v>0</v>
      </c>
      <c r="F1381" s="27">
        <v>0</v>
      </c>
      <c r="G1381" s="0">
        <v>5</v>
      </c>
      <c r="H1381" s="24">
        <v>0</v>
      </c>
      <c r="I1381" s="7">
        <v>1</v>
      </c>
      <c r="J1381" s="0">
        <v>0</v>
      </c>
      <c r="K1381" s="24">
        <v>0</v>
      </c>
      <c r="L1381" s="0">
        <v>0</v>
      </c>
      <c r="M1381" s="0">
        <v>0</v>
      </c>
      <c r="N1381" s="24">
        <v>0</v>
      </c>
      <c r="O1381" s="7">
        <v>0</v>
      </c>
      <c r="P1381" s="45">
        <v>0</v>
      </c>
      <c r="Q1381" s="24">
        <v>0</v>
      </c>
    </row>
    <row r="1382">
      <c r="B1382" s="7" t="s">
        <v>10198</v>
      </c>
      <c r="C1382" s="27">
        <v>1</v>
      </c>
      <c r="D1382" s="7">
        <v>1</v>
      </c>
      <c r="E1382" s="27">
        <v>0</v>
      </c>
      <c r="F1382" s="27">
        <v>0</v>
      </c>
      <c r="G1382" s="0">
        <v>6</v>
      </c>
      <c r="H1382" s="24">
        <v>0</v>
      </c>
      <c r="I1382" s="7">
        <v>1</v>
      </c>
      <c r="J1382" s="0">
        <v>0</v>
      </c>
      <c r="K1382" s="24">
        <v>0</v>
      </c>
      <c r="L1382" s="0">
        <v>0</v>
      </c>
      <c r="M1382" s="0">
        <v>0</v>
      </c>
      <c r="N1382" s="24">
        <v>0</v>
      </c>
      <c r="O1382" s="7">
        <v>0</v>
      </c>
      <c r="P1382" s="45">
        <v>0</v>
      </c>
      <c r="Q1382" s="24">
        <v>0</v>
      </c>
    </row>
    <row r="1383">
      <c r="B1383" s="7" t="s">
        <v>10199</v>
      </c>
      <c r="C1383" s="27">
        <v>1</v>
      </c>
      <c r="D1383" s="7">
        <v>0</v>
      </c>
      <c r="E1383" s="27">
        <v>0</v>
      </c>
      <c r="F1383" s="27">
        <v>1</v>
      </c>
      <c r="G1383" s="0">
        <v>5</v>
      </c>
      <c r="H1383" s="24">
        <v>0</v>
      </c>
      <c r="I1383" s="7">
        <v>0</v>
      </c>
      <c r="J1383" s="0">
        <v>0</v>
      </c>
      <c r="K1383" s="24">
        <v>1</v>
      </c>
      <c r="L1383" s="0">
        <v>0</v>
      </c>
      <c r="M1383" s="0">
        <v>0</v>
      </c>
      <c r="N1383" s="24">
        <v>0</v>
      </c>
      <c r="O1383" s="7">
        <v>0</v>
      </c>
      <c r="P1383" s="45">
        <v>0</v>
      </c>
      <c r="Q1383" s="24">
        <v>0</v>
      </c>
    </row>
    <row r="1384">
      <c r="B1384" s="7" t="s">
        <v>10200</v>
      </c>
      <c r="C1384" s="27">
        <v>1</v>
      </c>
      <c r="D1384" s="7">
        <v>0</v>
      </c>
      <c r="E1384" s="27">
        <v>1</v>
      </c>
      <c r="F1384" s="27">
        <v>0</v>
      </c>
      <c r="G1384" s="0">
        <v>3</v>
      </c>
      <c r="H1384" s="24">
        <v>0</v>
      </c>
      <c r="I1384" s="7">
        <v>0</v>
      </c>
      <c r="J1384" s="0">
        <v>1</v>
      </c>
      <c r="K1384" s="24">
        <v>0</v>
      </c>
      <c r="L1384" s="0">
        <v>0</v>
      </c>
      <c r="M1384" s="0">
        <v>0</v>
      </c>
      <c r="N1384" s="24">
        <v>0</v>
      </c>
      <c r="O1384" s="7">
        <v>0</v>
      </c>
      <c r="P1384" s="45">
        <v>0</v>
      </c>
      <c r="Q1384" s="24">
        <v>0</v>
      </c>
    </row>
    <row r="1385">
      <c r="B1385" s="7" t="s">
        <v>10201</v>
      </c>
      <c r="C1385" s="27">
        <v>1</v>
      </c>
      <c r="D1385" s="7">
        <v>1</v>
      </c>
      <c r="E1385" s="27">
        <v>0</v>
      </c>
      <c r="F1385" s="27">
        <v>0</v>
      </c>
      <c r="G1385" s="0">
        <v>12</v>
      </c>
      <c r="H1385" s="24">
        <v>0</v>
      </c>
      <c r="I1385" s="7">
        <v>1</v>
      </c>
      <c r="J1385" s="0">
        <v>0</v>
      </c>
      <c r="K1385" s="24">
        <v>0</v>
      </c>
      <c r="L1385" s="0">
        <v>0</v>
      </c>
      <c r="M1385" s="0">
        <v>0</v>
      </c>
      <c r="N1385" s="24">
        <v>0</v>
      </c>
      <c r="O1385" s="7">
        <v>0</v>
      </c>
      <c r="P1385" s="45">
        <v>0</v>
      </c>
      <c r="Q1385" s="24">
        <v>0</v>
      </c>
    </row>
    <row r="1386">
      <c r="B1386" s="7" t="s">
        <v>10202</v>
      </c>
      <c r="C1386" s="27">
        <v>1</v>
      </c>
      <c r="D1386" s="7">
        <v>1</v>
      </c>
      <c r="E1386" s="27">
        <v>0</v>
      </c>
      <c r="F1386" s="27">
        <v>0</v>
      </c>
      <c r="G1386" s="0">
        <v>0</v>
      </c>
      <c r="H1386" s="24">
        <v>0</v>
      </c>
      <c r="I1386" s="7">
        <v>1</v>
      </c>
      <c r="J1386" s="0">
        <v>0</v>
      </c>
      <c r="K1386" s="24">
        <v>0</v>
      </c>
      <c r="L1386" s="0">
        <v>0</v>
      </c>
      <c r="M1386" s="0">
        <v>0</v>
      </c>
      <c r="N1386" s="24">
        <v>0</v>
      </c>
      <c r="O1386" s="7">
        <v>0</v>
      </c>
      <c r="P1386" s="45">
        <v>0</v>
      </c>
      <c r="Q1386" s="24">
        <v>0</v>
      </c>
    </row>
    <row r="1387">
      <c r="B1387" s="7" t="s">
        <v>10203</v>
      </c>
      <c r="C1387" s="27">
        <v>1</v>
      </c>
      <c r="D1387" s="7">
        <v>0</v>
      </c>
      <c r="E1387" s="27">
        <v>0</v>
      </c>
      <c r="F1387" s="27">
        <v>1</v>
      </c>
      <c r="G1387" s="0">
        <v>14</v>
      </c>
      <c r="H1387" s="24">
        <v>0</v>
      </c>
      <c r="I1387" s="7">
        <v>0</v>
      </c>
      <c r="J1387" s="0">
        <v>0</v>
      </c>
      <c r="K1387" s="24">
        <v>1</v>
      </c>
      <c r="L1387" s="0">
        <v>0</v>
      </c>
      <c r="M1387" s="0">
        <v>0</v>
      </c>
      <c r="N1387" s="24">
        <v>0</v>
      </c>
      <c r="O1387" s="7">
        <v>0</v>
      </c>
      <c r="P1387" s="45">
        <v>0</v>
      </c>
      <c r="Q1387" s="24">
        <v>0</v>
      </c>
    </row>
    <row r="1388">
      <c r="B1388" s="7" t="s">
        <v>10204</v>
      </c>
      <c r="C1388" s="27">
        <v>1</v>
      </c>
      <c r="D1388" s="7">
        <v>0</v>
      </c>
      <c r="E1388" s="27">
        <v>0</v>
      </c>
      <c r="F1388" s="27">
        <v>1</v>
      </c>
      <c r="G1388" s="0">
        <v>8</v>
      </c>
      <c r="H1388" s="24">
        <v>0</v>
      </c>
      <c r="I1388" s="7">
        <v>0</v>
      </c>
      <c r="J1388" s="0">
        <v>0</v>
      </c>
      <c r="K1388" s="24">
        <v>1</v>
      </c>
      <c r="L1388" s="0">
        <v>0</v>
      </c>
      <c r="M1388" s="0">
        <v>0</v>
      </c>
      <c r="N1388" s="24">
        <v>0</v>
      </c>
      <c r="O1388" s="7">
        <v>0</v>
      </c>
      <c r="P1388" s="45">
        <v>0</v>
      </c>
      <c r="Q1388" s="24">
        <v>0</v>
      </c>
    </row>
    <row r="1389">
      <c r="B1389" s="7" t="s">
        <v>10205</v>
      </c>
      <c r="C1389" s="27">
        <v>1</v>
      </c>
      <c r="D1389" s="7">
        <v>0</v>
      </c>
      <c r="E1389" s="27">
        <v>0</v>
      </c>
      <c r="F1389" s="27">
        <v>1</v>
      </c>
      <c r="G1389" s="0">
        <v>7</v>
      </c>
      <c r="H1389" s="24">
        <v>0</v>
      </c>
      <c r="I1389" s="7">
        <v>0</v>
      </c>
      <c r="J1389" s="0">
        <v>0</v>
      </c>
      <c r="K1389" s="24">
        <v>1</v>
      </c>
      <c r="L1389" s="0">
        <v>0</v>
      </c>
      <c r="M1389" s="0">
        <v>0</v>
      </c>
      <c r="N1389" s="24">
        <v>0</v>
      </c>
      <c r="O1389" s="7">
        <v>0</v>
      </c>
      <c r="P1389" s="45">
        <v>0</v>
      </c>
      <c r="Q1389" s="24">
        <v>0</v>
      </c>
    </row>
    <row r="1390">
      <c r="B1390" s="7" t="s">
        <v>10206</v>
      </c>
      <c r="C1390" s="27">
        <v>1</v>
      </c>
      <c r="D1390" s="7">
        <v>0</v>
      </c>
      <c r="E1390" s="27">
        <v>0</v>
      </c>
      <c r="F1390" s="27">
        <v>1</v>
      </c>
      <c r="G1390" s="0">
        <v>17</v>
      </c>
      <c r="H1390" s="24">
        <v>0</v>
      </c>
      <c r="I1390" s="7">
        <v>0</v>
      </c>
      <c r="J1390" s="0">
        <v>0</v>
      </c>
      <c r="K1390" s="24">
        <v>1</v>
      </c>
      <c r="L1390" s="0">
        <v>0</v>
      </c>
      <c r="M1390" s="0">
        <v>0</v>
      </c>
      <c r="N1390" s="24">
        <v>0</v>
      </c>
      <c r="O1390" s="7">
        <v>0</v>
      </c>
      <c r="P1390" s="45">
        <v>0</v>
      </c>
      <c r="Q1390" s="24">
        <v>0</v>
      </c>
    </row>
    <row r="1391">
      <c r="B1391" s="7" t="s">
        <v>10207</v>
      </c>
      <c r="C1391" s="27">
        <v>1</v>
      </c>
      <c r="D1391" s="7">
        <v>0</v>
      </c>
      <c r="E1391" s="27">
        <v>0</v>
      </c>
      <c r="F1391" s="27">
        <v>1</v>
      </c>
      <c r="G1391" s="0">
        <v>7</v>
      </c>
      <c r="H1391" s="24">
        <v>0</v>
      </c>
      <c r="I1391" s="7">
        <v>0</v>
      </c>
      <c r="J1391" s="0">
        <v>0</v>
      </c>
      <c r="K1391" s="24">
        <v>1</v>
      </c>
      <c r="L1391" s="0">
        <v>0</v>
      </c>
      <c r="M1391" s="0">
        <v>0</v>
      </c>
      <c r="N1391" s="24">
        <v>0</v>
      </c>
      <c r="O1391" s="7">
        <v>0</v>
      </c>
      <c r="P1391" s="45">
        <v>0</v>
      </c>
      <c r="Q1391" s="24">
        <v>0</v>
      </c>
    </row>
    <row r="1392">
      <c r="B1392" s="7" t="s">
        <v>10208</v>
      </c>
      <c r="C1392" s="27">
        <v>1</v>
      </c>
      <c r="D1392" s="7">
        <v>0</v>
      </c>
      <c r="E1392" s="27">
        <v>1</v>
      </c>
      <c r="F1392" s="27">
        <v>0</v>
      </c>
      <c r="G1392" s="0">
        <v>18</v>
      </c>
      <c r="H1392" s="24">
        <v>0</v>
      </c>
      <c r="I1392" s="7">
        <v>0</v>
      </c>
      <c r="J1392" s="0">
        <v>1</v>
      </c>
      <c r="K1392" s="24">
        <v>0</v>
      </c>
      <c r="L1392" s="0">
        <v>0</v>
      </c>
      <c r="M1392" s="0">
        <v>0</v>
      </c>
      <c r="N1392" s="24">
        <v>0</v>
      </c>
      <c r="O1392" s="7">
        <v>0</v>
      </c>
      <c r="P1392" s="45">
        <v>0</v>
      </c>
      <c r="Q1392" s="24">
        <v>0</v>
      </c>
    </row>
    <row r="1393">
      <c r="B1393" s="7" t="s">
        <v>10209</v>
      </c>
      <c r="C1393" s="27">
        <v>1</v>
      </c>
      <c r="D1393" s="7">
        <v>0</v>
      </c>
      <c r="E1393" s="27">
        <v>1</v>
      </c>
      <c r="F1393" s="27">
        <v>0</v>
      </c>
      <c r="G1393" s="0">
        <v>8</v>
      </c>
      <c r="H1393" s="24">
        <v>0</v>
      </c>
      <c r="I1393" s="7">
        <v>0</v>
      </c>
      <c r="J1393" s="0">
        <v>1</v>
      </c>
      <c r="K1393" s="24">
        <v>0</v>
      </c>
      <c r="L1393" s="0">
        <v>0</v>
      </c>
      <c r="M1393" s="0">
        <v>0</v>
      </c>
      <c r="N1393" s="24">
        <v>0</v>
      </c>
      <c r="O1393" s="7">
        <v>0</v>
      </c>
      <c r="P1393" s="45">
        <v>0</v>
      </c>
      <c r="Q1393" s="24">
        <v>0</v>
      </c>
    </row>
    <row r="1394">
      <c r="B1394" s="7" t="s">
        <v>10210</v>
      </c>
      <c r="C1394" s="27">
        <v>1</v>
      </c>
      <c r="D1394" s="7">
        <v>0</v>
      </c>
      <c r="E1394" s="27">
        <v>1</v>
      </c>
      <c r="F1394" s="27">
        <v>0</v>
      </c>
      <c r="G1394" s="0">
        <v>1</v>
      </c>
      <c r="H1394" s="24">
        <v>0</v>
      </c>
      <c r="I1394" s="7">
        <v>0</v>
      </c>
      <c r="J1394" s="0">
        <v>1</v>
      </c>
      <c r="K1394" s="24">
        <v>0</v>
      </c>
      <c r="L1394" s="0">
        <v>0</v>
      </c>
      <c r="M1394" s="0">
        <v>0</v>
      </c>
      <c r="N1394" s="24">
        <v>0</v>
      </c>
      <c r="O1394" s="7">
        <v>0</v>
      </c>
      <c r="P1394" s="45">
        <v>0</v>
      </c>
      <c r="Q1394" s="24">
        <v>0</v>
      </c>
    </row>
    <row r="1395">
      <c r="B1395" s="7" t="s">
        <v>10211</v>
      </c>
      <c r="C1395" s="27">
        <v>1</v>
      </c>
      <c r="D1395" s="7">
        <v>1</v>
      </c>
      <c r="E1395" s="27">
        <v>0</v>
      </c>
      <c r="F1395" s="27">
        <v>0</v>
      </c>
      <c r="G1395" s="0">
        <v>9</v>
      </c>
      <c r="H1395" s="24">
        <v>0</v>
      </c>
      <c r="I1395" s="7">
        <v>1</v>
      </c>
      <c r="J1395" s="0">
        <v>0</v>
      </c>
      <c r="K1395" s="24">
        <v>0</v>
      </c>
      <c r="L1395" s="0">
        <v>0</v>
      </c>
      <c r="M1395" s="0">
        <v>0</v>
      </c>
      <c r="N1395" s="24">
        <v>0</v>
      </c>
      <c r="O1395" s="7">
        <v>0</v>
      </c>
      <c r="P1395" s="45">
        <v>0</v>
      </c>
      <c r="Q1395" s="24">
        <v>0</v>
      </c>
    </row>
    <row r="1396">
      <c r="B1396" s="7" t="s">
        <v>10212</v>
      </c>
      <c r="C1396" s="27">
        <v>1</v>
      </c>
      <c r="D1396" s="7">
        <v>1</v>
      </c>
      <c r="E1396" s="27">
        <v>0</v>
      </c>
      <c r="F1396" s="27">
        <v>0</v>
      </c>
      <c r="G1396" s="0">
        <v>2</v>
      </c>
      <c r="H1396" s="24">
        <v>0</v>
      </c>
      <c r="I1396" s="7">
        <v>1</v>
      </c>
      <c r="J1396" s="0">
        <v>0</v>
      </c>
      <c r="K1396" s="24">
        <v>0</v>
      </c>
      <c r="L1396" s="0">
        <v>0</v>
      </c>
      <c r="M1396" s="0">
        <v>0</v>
      </c>
      <c r="N1396" s="24">
        <v>0</v>
      </c>
      <c r="O1396" s="7">
        <v>0</v>
      </c>
      <c r="P1396" s="45">
        <v>0</v>
      </c>
      <c r="Q1396" s="24">
        <v>0</v>
      </c>
    </row>
    <row r="1397">
      <c r="B1397" s="7" t="s">
        <v>10213</v>
      </c>
      <c r="C1397" s="27">
        <v>1</v>
      </c>
      <c r="D1397" s="7">
        <v>1</v>
      </c>
      <c r="E1397" s="27">
        <v>0</v>
      </c>
      <c r="F1397" s="27">
        <v>0</v>
      </c>
      <c r="G1397" s="0">
        <v>1</v>
      </c>
      <c r="H1397" s="24">
        <v>0</v>
      </c>
      <c r="I1397" s="7">
        <v>1</v>
      </c>
      <c r="J1397" s="0">
        <v>0</v>
      </c>
      <c r="K1397" s="24">
        <v>0</v>
      </c>
      <c r="L1397" s="0">
        <v>0</v>
      </c>
      <c r="M1397" s="0">
        <v>0</v>
      </c>
      <c r="N1397" s="24">
        <v>0</v>
      </c>
      <c r="O1397" s="7">
        <v>0</v>
      </c>
      <c r="P1397" s="45">
        <v>0</v>
      </c>
      <c r="Q1397" s="24">
        <v>0</v>
      </c>
    </row>
    <row r="1398">
      <c r="B1398" s="7" t="s">
        <v>10214</v>
      </c>
      <c r="C1398" s="27">
        <v>1</v>
      </c>
      <c r="D1398" s="7">
        <v>0</v>
      </c>
      <c r="E1398" s="27">
        <v>0</v>
      </c>
      <c r="F1398" s="27">
        <v>1</v>
      </c>
      <c r="G1398" s="0">
        <v>0</v>
      </c>
      <c r="H1398" s="24">
        <v>0</v>
      </c>
      <c r="I1398" s="7">
        <v>0</v>
      </c>
      <c r="J1398" s="0">
        <v>0</v>
      </c>
      <c r="K1398" s="24">
        <v>1</v>
      </c>
      <c r="L1398" s="0">
        <v>0</v>
      </c>
      <c r="M1398" s="0">
        <v>0</v>
      </c>
      <c r="N1398" s="24">
        <v>0</v>
      </c>
      <c r="O1398" s="7">
        <v>0</v>
      </c>
      <c r="P1398" s="45">
        <v>0</v>
      </c>
      <c r="Q1398" s="24">
        <v>0</v>
      </c>
    </row>
    <row r="1399">
      <c r="B1399" s="7" t="s">
        <v>10215</v>
      </c>
      <c r="C1399" s="27">
        <v>1</v>
      </c>
      <c r="D1399" s="7">
        <v>1</v>
      </c>
      <c r="E1399" s="27">
        <v>0</v>
      </c>
      <c r="F1399" s="27">
        <v>0</v>
      </c>
      <c r="G1399" s="0">
        <v>0</v>
      </c>
      <c r="H1399" s="24">
        <v>0</v>
      </c>
      <c r="I1399" s="7">
        <v>1</v>
      </c>
      <c r="J1399" s="0">
        <v>0</v>
      </c>
      <c r="K1399" s="24">
        <v>0</v>
      </c>
      <c r="L1399" s="0">
        <v>0</v>
      </c>
      <c r="M1399" s="0">
        <v>0</v>
      </c>
      <c r="N1399" s="24">
        <v>0</v>
      </c>
      <c r="O1399" s="7">
        <v>0</v>
      </c>
      <c r="P1399" s="45">
        <v>0</v>
      </c>
      <c r="Q1399" s="24">
        <v>0</v>
      </c>
    </row>
    <row r="1400">
      <c r="B1400" s="7" t="s">
        <v>10216</v>
      </c>
      <c r="C1400" s="27">
        <v>1</v>
      </c>
      <c r="D1400" s="7">
        <v>0</v>
      </c>
      <c r="E1400" s="27">
        <v>1</v>
      </c>
      <c r="F1400" s="27">
        <v>0</v>
      </c>
      <c r="G1400" s="0">
        <v>3</v>
      </c>
      <c r="H1400" s="24">
        <v>0</v>
      </c>
      <c r="I1400" s="7">
        <v>0</v>
      </c>
      <c r="J1400" s="0">
        <v>1</v>
      </c>
      <c r="K1400" s="24">
        <v>0</v>
      </c>
      <c r="L1400" s="0">
        <v>0</v>
      </c>
      <c r="M1400" s="0">
        <v>0</v>
      </c>
      <c r="N1400" s="24">
        <v>0</v>
      </c>
      <c r="O1400" s="7">
        <v>0</v>
      </c>
      <c r="P1400" s="45">
        <v>0</v>
      </c>
      <c r="Q1400" s="24">
        <v>0</v>
      </c>
    </row>
    <row r="1401">
      <c r="B1401" s="7" t="s">
        <v>10217</v>
      </c>
      <c r="C1401" s="27">
        <v>1</v>
      </c>
      <c r="D1401" s="7">
        <v>0</v>
      </c>
      <c r="E1401" s="27">
        <v>1</v>
      </c>
      <c r="F1401" s="27">
        <v>0</v>
      </c>
      <c r="G1401" s="0">
        <v>2</v>
      </c>
      <c r="H1401" s="24">
        <v>0</v>
      </c>
      <c r="I1401" s="7">
        <v>0</v>
      </c>
      <c r="J1401" s="0">
        <v>1</v>
      </c>
      <c r="K1401" s="24">
        <v>0</v>
      </c>
      <c r="L1401" s="0">
        <v>0</v>
      </c>
      <c r="M1401" s="0">
        <v>0</v>
      </c>
      <c r="N1401" s="24">
        <v>0</v>
      </c>
      <c r="O1401" s="7">
        <v>0</v>
      </c>
      <c r="P1401" s="45">
        <v>0</v>
      </c>
      <c r="Q1401" s="24">
        <v>0</v>
      </c>
    </row>
    <row r="1402">
      <c r="B1402" s="7" t="s">
        <v>10218</v>
      </c>
      <c r="C1402" s="27">
        <v>1</v>
      </c>
      <c r="D1402" s="7">
        <v>1</v>
      </c>
      <c r="E1402" s="27">
        <v>0</v>
      </c>
      <c r="F1402" s="27">
        <v>0</v>
      </c>
      <c r="G1402" s="0">
        <v>1</v>
      </c>
      <c r="H1402" s="24">
        <v>0</v>
      </c>
      <c r="I1402" s="7">
        <v>1</v>
      </c>
      <c r="J1402" s="0">
        <v>0</v>
      </c>
      <c r="K1402" s="24">
        <v>0</v>
      </c>
      <c r="L1402" s="0">
        <v>0</v>
      </c>
      <c r="M1402" s="0">
        <v>0</v>
      </c>
      <c r="N1402" s="24">
        <v>0</v>
      </c>
      <c r="O1402" s="7">
        <v>0</v>
      </c>
      <c r="P1402" s="45">
        <v>0</v>
      </c>
      <c r="Q1402" s="24">
        <v>0</v>
      </c>
    </row>
    <row r="1403">
      <c r="B1403" s="7" t="s">
        <v>10219</v>
      </c>
      <c r="C1403" s="27">
        <v>1</v>
      </c>
      <c r="D1403" s="7">
        <v>1</v>
      </c>
      <c r="E1403" s="27">
        <v>0</v>
      </c>
      <c r="F1403" s="27">
        <v>0</v>
      </c>
      <c r="G1403" s="0">
        <v>3</v>
      </c>
      <c r="H1403" s="24">
        <v>0</v>
      </c>
      <c r="I1403" s="7">
        <v>1</v>
      </c>
      <c r="J1403" s="0">
        <v>0</v>
      </c>
      <c r="K1403" s="24">
        <v>0</v>
      </c>
      <c r="L1403" s="0">
        <v>0</v>
      </c>
      <c r="M1403" s="0">
        <v>0</v>
      </c>
      <c r="N1403" s="24">
        <v>0</v>
      </c>
      <c r="O1403" s="7">
        <v>0</v>
      </c>
      <c r="P1403" s="45">
        <v>0</v>
      </c>
      <c r="Q1403" s="24">
        <v>0</v>
      </c>
    </row>
    <row r="1404">
      <c r="B1404" s="7" t="s">
        <v>10220</v>
      </c>
      <c r="C1404" s="27">
        <v>1</v>
      </c>
      <c r="D1404" s="7">
        <v>1</v>
      </c>
      <c r="E1404" s="27">
        <v>0</v>
      </c>
      <c r="F1404" s="27">
        <v>0</v>
      </c>
      <c r="G1404" s="0">
        <v>8</v>
      </c>
      <c r="H1404" s="24">
        <v>0</v>
      </c>
      <c r="I1404" s="7">
        <v>1</v>
      </c>
      <c r="J1404" s="0">
        <v>0</v>
      </c>
      <c r="K1404" s="24">
        <v>0</v>
      </c>
      <c r="L1404" s="0">
        <v>0</v>
      </c>
      <c r="M1404" s="0">
        <v>0</v>
      </c>
      <c r="N1404" s="24">
        <v>0</v>
      </c>
      <c r="O1404" s="7">
        <v>0</v>
      </c>
      <c r="P1404" s="45">
        <v>0</v>
      </c>
      <c r="Q1404" s="24">
        <v>0</v>
      </c>
    </row>
    <row r="1405">
      <c r="B1405" s="7" t="s">
        <v>10221</v>
      </c>
      <c r="C1405" s="27">
        <v>1</v>
      </c>
      <c r="D1405" s="7">
        <v>1</v>
      </c>
      <c r="E1405" s="27">
        <v>0</v>
      </c>
      <c r="F1405" s="27">
        <v>0</v>
      </c>
      <c r="G1405" s="0">
        <v>1</v>
      </c>
      <c r="H1405" s="24">
        <v>0</v>
      </c>
      <c r="I1405" s="7">
        <v>1</v>
      </c>
      <c r="J1405" s="0">
        <v>0</v>
      </c>
      <c r="K1405" s="24">
        <v>0</v>
      </c>
      <c r="L1405" s="0">
        <v>0</v>
      </c>
      <c r="M1405" s="0">
        <v>0</v>
      </c>
      <c r="N1405" s="24">
        <v>0</v>
      </c>
      <c r="O1405" s="7">
        <v>0</v>
      </c>
      <c r="P1405" s="45">
        <v>0</v>
      </c>
      <c r="Q1405" s="24">
        <v>0</v>
      </c>
    </row>
    <row r="1406">
      <c r="B1406" s="7" t="s">
        <v>10222</v>
      </c>
      <c r="C1406" s="27">
        <v>1</v>
      </c>
      <c r="D1406" s="7">
        <v>1</v>
      </c>
      <c r="E1406" s="27">
        <v>0</v>
      </c>
      <c r="F1406" s="27">
        <v>0</v>
      </c>
      <c r="G1406" s="0">
        <v>12</v>
      </c>
      <c r="H1406" s="24">
        <v>0</v>
      </c>
      <c r="I1406" s="7">
        <v>1</v>
      </c>
      <c r="J1406" s="0">
        <v>0</v>
      </c>
      <c r="K1406" s="24">
        <v>0</v>
      </c>
      <c r="L1406" s="0">
        <v>0</v>
      </c>
      <c r="M1406" s="0">
        <v>0</v>
      </c>
      <c r="N1406" s="24">
        <v>0</v>
      </c>
      <c r="O1406" s="7">
        <v>0</v>
      </c>
      <c r="P1406" s="45">
        <v>0</v>
      </c>
      <c r="Q1406" s="24">
        <v>0</v>
      </c>
    </row>
    <row r="1407">
      <c r="B1407" s="7" t="s">
        <v>10223</v>
      </c>
      <c r="C1407" s="27">
        <v>1</v>
      </c>
      <c r="D1407" s="7">
        <v>1</v>
      </c>
      <c r="E1407" s="27">
        <v>0</v>
      </c>
      <c r="F1407" s="27">
        <v>0</v>
      </c>
      <c r="G1407" s="0">
        <v>7</v>
      </c>
      <c r="H1407" s="24">
        <v>0</v>
      </c>
      <c r="I1407" s="7">
        <v>1</v>
      </c>
      <c r="J1407" s="0">
        <v>0</v>
      </c>
      <c r="K1407" s="24">
        <v>0</v>
      </c>
      <c r="L1407" s="0">
        <v>0</v>
      </c>
      <c r="M1407" s="0">
        <v>0</v>
      </c>
      <c r="N1407" s="24">
        <v>0</v>
      </c>
      <c r="O1407" s="7">
        <v>0</v>
      </c>
      <c r="P1407" s="45">
        <v>0</v>
      </c>
      <c r="Q1407" s="24">
        <v>0</v>
      </c>
    </row>
    <row r="1408">
      <c r="B1408" s="7" t="s">
        <v>10224</v>
      </c>
      <c r="C1408" s="27">
        <v>1</v>
      </c>
      <c r="D1408" s="7">
        <v>1</v>
      </c>
      <c r="E1408" s="27">
        <v>0</v>
      </c>
      <c r="F1408" s="27">
        <v>0</v>
      </c>
      <c r="G1408" s="0">
        <v>3</v>
      </c>
      <c r="H1408" s="24">
        <v>0</v>
      </c>
      <c r="I1408" s="7">
        <v>1</v>
      </c>
      <c r="J1408" s="0">
        <v>0</v>
      </c>
      <c r="K1408" s="24">
        <v>0</v>
      </c>
      <c r="L1408" s="0">
        <v>0</v>
      </c>
      <c r="M1408" s="0">
        <v>0</v>
      </c>
      <c r="N1408" s="24">
        <v>0</v>
      </c>
      <c r="O1408" s="7">
        <v>0</v>
      </c>
      <c r="P1408" s="45">
        <v>0</v>
      </c>
      <c r="Q1408" s="24">
        <v>0</v>
      </c>
    </row>
    <row r="1409">
      <c r="B1409" s="7" t="s">
        <v>10225</v>
      </c>
      <c r="C1409" s="27">
        <v>1</v>
      </c>
      <c r="D1409" s="7">
        <v>1</v>
      </c>
      <c r="E1409" s="27">
        <v>0</v>
      </c>
      <c r="F1409" s="27">
        <v>0</v>
      </c>
      <c r="G1409" s="0">
        <v>8</v>
      </c>
      <c r="H1409" s="24">
        <v>0</v>
      </c>
      <c r="I1409" s="7">
        <v>1</v>
      </c>
      <c r="J1409" s="0">
        <v>0</v>
      </c>
      <c r="K1409" s="24">
        <v>0</v>
      </c>
      <c r="L1409" s="0">
        <v>0</v>
      </c>
      <c r="M1409" s="0">
        <v>0</v>
      </c>
      <c r="N1409" s="24">
        <v>0</v>
      </c>
      <c r="O1409" s="7">
        <v>0</v>
      </c>
      <c r="P1409" s="45">
        <v>0</v>
      </c>
      <c r="Q1409" s="24">
        <v>0</v>
      </c>
    </row>
    <row r="1410">
      <c r="B1410" s="7" t="s">
        <v>10226</v>
      </c>
      <c r="C1410" s="27">
        <v>1</v>
      </c>
      <c r="D1410" s="7">
        <v>1</v>
      </c>
      <c r="E1410" s="27">
        <v>0</v>
      </c>
      <c r="F1410" s="27">
        <v>0</v>
      </c>
      <c r="G1410" s="0">
        <v>10</v>
      </c>
      <c r="H1410" s="24">
        <v>0</v>
      </c>
      <c r="I1410" s="7">
        <v>1</v>
      </c>
      <c r="J1410" s="0">
        <v>0</v>
      </c>
      <c r="K1410" s="24">
        <v>0</v>
      </c>
      <c r="L1410" s="0">
        <v>0</v>
      </c>
      <c r="M1410" s="0">
        <v>0</v>
      </c>
      <c r="N1410" s="24">
        <v>0</v>
      </c>
      <c r="O1410" s="7">
        <v>0</v>
      </c>
      <c r="P1410" s="45">
        <v>0</v>
      </c>
      <c r="Q1410" s="24">
        <v>0</v>
      </c>
    </row>
    <row r="1411">
      <c r="B1411" s="7" t="s">
        <v>10227</v>
      </c>
      <c r="C1411" s="27">
        <v>1</v>
      </c>
      <c r="D1411" s="7">
        <v>1</v>
      </c>
      <c r="E1411" s="27">
        <v>0</v>
      </c>
      <c r="F1411" s="27">
        <v>0</v>
      </c>
      <c r="G1411" s="0">
        <v>59</v>
      </c>
      <c r="H1411" s="24">
        <v>0</v>
      </c>
      <c r="I1411" s="7">
        <v>1</v>
      </c>
      <c r="J1411" s="0">
        <v>0</v>
      </c>
      <c r="K1411" s="24">
        <v>0</v>
      </c>
      <c r="L1411" s="0">
        <v>0</v>
      </c>
      <c r="M1411" s="0">
        <v>0</v>
      </c>
      <c r="N1411" s="24">
        <v>0</v>
      </c>
      <c r="O1411" s="7">
        <v>0</v>
      </c>
      <c r="P1411" s="45">
        <v>0</v>
      </c>
      <c r="Q1411" s="24">
        <v>0</v>
      </c>
    </row>
    <row r="1412">
      <c r="B1412" s="7" t="s">
        <v>10228</v>
      </c>
      <c r="C1412" s="27">
        <v>1</v>
      </c>
      <c r="D1412" s="7">
        <v>0</v>
      </c>
      <c r="E1412" s="27">
        <v>1</v>
      </c>
      <c r="F1412" s="27">
        <v>0</v>
      </c>
      <c r="G1412" s="0">
        <v>5</v>
      </c>
      <c r="H1412" s="24">
        <v>0</v>
      </c>
      <c r="I1412" s="7">
        <v>0</v>
      </c>
      <c r="J1412" s="0">
        <v>1</v>
      </c>
      <c r="K1412" s="24">
        <v>0</v>
      </c>
      <c r="L1412" s="0">
        <v>0</v>
      </c>
      <c r="M1412" s="0">
        <v>0</v>
      </c>
      <c r="N1412" s="24">
        <v>0</v>
      </c>
      <c r="O1412" s="7">
        <v>0</v>
      </c>
      <c r="P1412" s="45">
        <v>0</v>
      </c>
      <c r="Q1412" s="24">
        <v>0</v>
      </c>
    </row>
    <row r="1413">
      <c r="B1413" s="7" t="s">
        <v>10229</v>
      </c>
      <c r="C1413" s="27">
        <v>1</v>
      </c>
      <c r="D1413" s="7">
        <v>1</v>
      </c>
      <c r="E1413" s="27">
        <v>0</v>
      </c>
      <c r="F1413" s="27">
        <v>0</v>
      </c>
      <c r="G1413" s="0">
        <v>13</v>
      </c>
      <c r="H1413" s="24">
        <v>0</v>
      </c>
      <c r="I1413" s="7">
        <v>1</v>
      </c>
      <c r="J1413" s="0">
        <v>0</v>
      </c>
      <c r="K1413" s="24">
        <v>0</v>
      </c>
      <c r="L1413" s="0">
        <v>0</v>
      </c>
      <c r="M1413" s="0">
        <v>0</v>
      </c>
      <c r="N1413" s="24">
        <v>0</v>
      </c>
      <c r="O1413" s="7">
        <v>0</v>
      </c>
      <c r="P1413" s="45">
        <v>0</v>
      </c>
      <c r="Q1413" s="24">
        <v>0</v>
      </c>
    </row>
    <row r="1414">
      <c r="B1414" s="7" t="s">
        <v>10230</v>
      </c>
      <c r="C1414" s="27">
        <v>1</v>
      </c>
      <c r="D1414" s="7">
        <v>1</v>
      </c>
      <c r="E1414" s="27">
        <v>0</v>
      </c>
      <c r="F1414" s="27">
        <v>0</v>
      </c>
      <c r="G1414" s="0">
        <v>2</v>
      </c>
      <c r="H1414" s="24">
        <v>0</v>
      </c>
      <c r="I1414" s="7">
        <v>1</v>
      </c>
      <c r="J1414" s="0">
        <v>0</v>
      </c>
      <c r="K1414" s="24">
        <v>0</v>
      </c>
      <c r="L1414" s="0">
        <v>0</v>
      </c>
      <c r="M1414" s="0">
        <v>0</v>
      </c>
      <c r="N1414" s="24">
        <v>0</v>
      </c>
      <c r="O1414" s="7">
        <v>0</v>
      </c>
      <c r="P1414" s="45">
        <v>0</v>
      </c>
      <c r="Q1414" s="24">
        <v>0</v>
      </c>
    </row>
    <row r="1415">
      <c r="B1415" s="7" t="s">
        <v>10231</v>
      </c>
      <c r="C1415" s="27">
        <v>1</v>
      </c>
      <c r="D1415" s="7">
        <v>1</v>
      </c>
      <c r="E1415" s="27">
        <v>0</v>
      </c>
      <c r="F1415" s="27">
        <v>0</v>
      </c>
      <c r="G1415" s="0">
        <v>1</v>
      </c>
      <c r="H1415" s="24">
        <v>0</v>
      </c>
      <c r="I1415" s="7">
        <v>1</v>
      </c>
      <c r="J1415" s="0">
        <v>0</v>
      </c>
      <c r="K1415" s="24">
        <v>0</v>
      </c>
      <c r="L1415" s="0">
        <v>0</v>
      </c>
      <c r="M1415" s="0">
        <v>0</v>
      </c>
      <c r="N1415" s="24">
        <v>0</v>
      </c>
      <c r="O1415" s="7">
        <v>0</v>
      </c>
      <c r="P1415" s="45">
        <v>0</v>
      </c>
      <c r="Q1415" s="24">
        <v>0</v>
      </c>
    </row>
    <row r="1416">
      <c r="B1416" s="7" t="s">
        <v>10232</v>
      </c>
      <c r="C1416" s="27">
        <v>1</v>
      </c>
      <c r="D1416" s="7">
        <v>1</v>
      </c>
      <c r="E1416" s="27">
        <v>0</v>
      </c>
      <c r="F1416" s="27">
        <v>0</v>
      </c>
      <c r="G1416" s="0">
        <v>113</v>
      </c>
      <c r="H1416" s="24">
        <v>0</v>
      </c>
      <c r="I1416" s="7">
        <v>1</v>
      </c>
      <c r="J1416" s="0">
        <v>0</v>
      </c>
      <c r="K1416" s="24">
        <v>0</v>
      </c>
      <c r="L1416" s="0">
        <v>0</v>
      </c>
      <c r="M1416" s="0">
        <v>0</v>
      </c>
      <c r="N1416" s="24">
        <v>0</v>
      </c>
      <c r="O1416" s="7">
        <v>0</v>
      </c>
      <c r="P1416" s="45">
        <v>0</v>
      </c>
      <c r="Q1416" s="24">
        <v>0</v>
      </c>
    </row>
    <row r="1417">
      <c r="B1417" s="7" t="s">
        <v>10233</v>
      </c>
      <c r="C1417" s="27">
        <v>1</v>
      </c>
      <c r="D1417" s="7">
        <v>0</v>
      </c>
      <c r="E1417" s="27">
        <v>1</v>
      </c>
      <c r="F1417" s="27">
        <v>0</v>
      </c>
      <c r="G1417" s="0">
        <v>1</v>
      </c>
      <c r="H1417" s="24">
        <v>0</v>
      </c>
      <c r="I1417" s="7">
        <v>0</v>
      </c>
      <c r="J1417" s="0">
        <v>0</v>
      </c>
      <c r="K1417" s="24">
        <v>0</v>
      </c>
      <c r="L1417" s="0">
        <v>0</v>
      </c>
      <c r="M1417" s="0">
        <v>0</v>
      </c>
      <c r="N1417" s="24">
        <v>0</v>
      </c>
      <c r="O1417" s="7">
        <v>0</v>
      </c>
      <c r="P1417" s="45">
        <v>1</v>
      </c>
      <c r="Q1417" s="24">
        <v>0</v>
      </c>
    </row>
    <row r="1418">
      <c r="B1418" s="7" t="s">
        <v>10234</v>
      </c>
      <c r="C1418" s="27">
        <v>1</v>
      </c>
      <c r="D1418" s="7">
        <v>1</v>
      </c>
      <c r="E1418" s="27">
        <v>0</v>
      </c>
      <c r="F1418" s="27">
        <v>0</v>
      </c>
      <c r="G1418" s="0">
        <v>5</v>
      </c>
      <c r="H1418" s="24">
        <v>0</v>
      </c>
      <c r="I1418" s="7">
        <v>1</v>
      </c>
      <c r="J1418" s="0">
        <v>0</v>
      </c>
      <c r="K1418" s="24">
        <v>0</v>
      </c>
      <c r="L1418" s="0">
        <v>0</v>
      </c>
      <c r="M1418" s="0">
        <v>0</v>
      </c>
      <c r="N1418" s="24">
        <v>0</v>
      </c>
      <c r="O1418" s="7">
        <v>0</v>
      </c>
      <c r="P1418" s="45">
        <v>0</v>
      </c>
      <c r="Q1418" s="24">
        <v>0</v>
      </c>
    </row>
    <row r="1419">
      <c r="B1419" s="7" t="s">
        <v>10235</v>
      </c>
      <c r="C1419" s="27">
        <v>1</v>
      </c>
      <c r="D1419" s="7">
        <v>1</v>
      </c>
      <c r="E1419" s="27">
        <v>0</v>
      </c>
      <c r="F1419" s="27">
        <v>0</v>
      </c>
      <c r="G1419" s="0">
        <v>0</v>
      </c>
      <c r="H1419" s="24">
        <v>0</v>
      </c>
      <c r="I1419" s="7">
        <v>1</v>
      </c>
      <c r="J1419" s="0">
        <v>0</v>
      </c>
      <c r="K1419" s="24">
        <v>0</v>
      </c>
      <c r="L1419" s="0">
        <v>0</v>
      </c>
      <c r="M1419" s="0">
        <v>0</v>
      </c>
      <c r="N1419" s="24">
        <v>0</v>
      </c>
      <c r="O1419" s="7">
        <v>0</v>
      </c>
      <c r="P1419" s="45">
        <v>0</v>
      </c>
      <c r="Q1419" s="24">
        <v>0</v>
      </c>
    </row>
    <row r="1420">
      <c r="B1420" s="7" t="s">
        <v>10236</v>
      </c>
      <c r="C1420" s="27">
        <v>1</v>
      </c>
      <c r="D1420" s="7">
        <v>1</v>
      </c>
      <c r="E1420" s="27">
        <v>0</v>
      </c>
      <c r="F1420" s="27">
        <v>0</v>
      </c>
      <c r="G1420" s="0">
        <v>5</v>
      </c>
      <c r="H1420" s="24">
        <v>0</v>
      </c>
      <c r="I1420" s="7">
        <v>1</v>
      </c>
      <c r="J1420" s="0">
        <v>0</v>
      </c>
      <c r="K1420" s="24">
        <v>0</v>
      </c>
      <c r="L1420" s="0">
        <v>0</v>
      </c>
      <c r="M1420" s="0">
        <v>0</v>
      </c>
      <c r="N1420" s="24">
        <v>0</v>
      </c>
      <c r="O1420" s="7">
        <v>0</v>
      </c>
      <c r="P1420" s="45">
        <v>0</v>
      </c>
      <c r="Q1420" s="24">
        <v>0</v>
      </c>
    </row>
    <row r="1421">
      <c r="B1421" s="7" t="s">
        <v>10237</v>
      </c>
      <c r="C1421" s="27">
        <v>1</v>
      </c>
      <c r="D1421" s="7">
        <v>1</v>
      </c>
      <c r="E1421" s="27">
        <v>0</v>
      </c>
      <c r="F1421" s="27">
        <v>0</v>
      </c>
      <c r="G1421" s="0">
        <v>11</v>
      </c>
      <c r="H1421" s="24">
        <v>0</v>
      </c>
      <c r="I1421" s="7">
        <v>1</v>
      </c>
      <c r="J1421" s="0">
        <v>0</v>
      </c>
      <c r="K1421" s="24">
        <v>0</v>
      </c>
      <c r="L1421" s="0">
        <v>0</v>
      </c>
      <c r="M1421" s="0">
        <v>0</v>
      </c>
      <c r="N1421" s="24">
        <v>0</v>
      </c>
      <c r="O1421" s="7">
        <v>0</v>
      </c>
      <c r="P1421" s="45">
        <v>0</v>
      </c>
      <c r="Q1421" s="24">
        <v>0</v>
      </c>
    </row>
    <row r="1422">
      <c r="B1422" s="7" t="s">
        <v>10238</v>
      </c>
      <c r="C1422" s="27">
        <v>1</v>
      </c>
      <c r="D1422" s="7">
        <v>1</v>
      </c>
      <c r="E1422" s="27">
        <v>0</v>
      </c>
      <c r="F1422" s="27">
        <v>0</v>
      </c>
      <c r="G1422" s="0">
        <v>1</v>
      </c>
      <c r="H1422" s="24">
        <v>0</v>
      </c>
      <c r="I1422" s="7">
        <v>1</v>
      </c>
      <c r="J1422" s="0">
        <v>0</v>
      </c>
      <c r="K1422" s="24">
        <v>0</v>
      </c>
      <c r="L1422" s="0">
        <v>0</v>
      </c>
      <c r="M1422" s="0">
        <v>0</v>
      </c>
      <c r="N1422" s="24">
        <v>0</v>
      </c>
      <c r="O1422" s="7">
        <v>0</v>
      </c>
      <c r="P1422" s="45">
        <v>0</v>
      </c>
      <c r="Q1422" s="24">
        <v>0</v>
      </c>
    </row>
    <row r="1423">
      <c r="B1423" s="7" t="s">
        <v>10239</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10240</v>
      </c>
      <c r="C1424" s="27">
        <v>1</v>
      </c>
      <c r="D1424" s="7">
        <v>0</v>
      </c>
      <c r="E1424" s="27">
        <v>0</v>
      </c>
      <c r="F1424" s="27">
        <v>1</v>
      </c>
      <c r="G1424" s="0">
        <v>2</v>
      </c>
      <c r="H1424" s="24">
        <v>0</v>
      </c>
      <c r="I1424" s="7">
        <v>0</v>
      </c>
      <c r="J1424" s="0">
        <v>0</v>
      </c>
      <c r="K1424" s="24">
        <v>1</v>
      </c>
      <c r="L1424" s="0">
        <v>0</v>
      </c>
      <c r="M1424" s="0">
        <v>0</v>
      </c>
      <c r="N1424" s="24">
        <v>0</v>
      </c>
      <c r="O1424" s="7">
        <v>0</v>
      </c>
      <c r="P1424" s="45">
        <v>0</v>
      </c>
      <c r="Q1424" s="24">
        <v>0</v>
      </c>
    </row>
    <row r="1425">
      <c r="B1425" s="7" t="s">
        <v>10241</v>
      </c>
      <c r="C1425" s="27">
        <v>1</v>
      </c>
      <c r="D1425" s="7">
        <v>1</v>
      </c>
      <c r="E1425" s="27">
        <v>0</v>
      </c>
      <c r="F1425" s="27">
        <v>0</v>
      </c>
      <c r="G1425" s="0">
        <v>8</v>
      </c>
      <c r="H1425" s="24">
        <v>0</v>
      </c>
      <c r="I1425" s="7">
        <v>1</v>
      </c>
      <c r="J1425" s="0">
        <v>0</v>
      </c>
      <c r="K1425" s="24">
        <v>0</v>
      </c>
      <c r="L1425" s="0">
        <v>0</v>
      </c>
      <c r="M1425" s="0">
        <v>0</v>
      </c>
      <c r="N1425" s="24">
        <v>0</v>
      </c>
      <c r="O1425" s="7">
        <v>0</v>
      </c>
      <c r="P1425" s="45">
        <v>0</v>
      </c>
      <c r="Q1425" s="24">
        <v>0</v>
      </c>
    </row>
    <row r="1426">
      <c r="B1426" s="7" t="s">
        <v>10242</v>
      </c>
      <c r="C1426" s="27">
        <v>1</v>
      </c>
      <c r="D1426" s="7">
        <v>1</v>
      </c>
      <c r="E1426" s="27">
        <v>0</v>
      </c>
      <c r="F1426" s="27">
        <v>0</v>
      </c>
      <c r="G1426" s="0">
        <v>30</v>
      </c>
      <c r="H1426" s="24">
        <v>0</v>
      </c>
      <c r="I1426" s="7">
        <v>1</v>
      </c>
      <c r="J1426" s="0">
        <v>0</v>
      </c>
      <c r="K1426" s="24">
        <v>0</v>
      </c>
      <c r="L1426" s="0">
        <v>0</v>
      </c>
      <c r="M1426" s="0">
        <v>0</v>
      </c>
      <c r="N1426" s="24">
        <v>0</v>
      </c>
      <c r="O1426" s="7">
        <v>0</v>
      </c>
      <c r="P1426" s="45">
        <v>0</v>
      </c>
      <c r="Q1426" s="24">
        <v>0</v>
      </c>
    </row>
    <row r="1427">
      <c r="B1427" s="7" t="s">
        <v>10243</v>
      </c>
      <c r="C1427" s="27">
        <v>1</v>
      </c>
      <c r="D1427" s="7">
        <v>1</v>
      </c>
      <c r="E1427" s="27">
        <v>0</v>
      </c>
      <c r="F1427" s="27">
        <v>0</v>
      </c>
      <c r="G1427" s="0">
        <v>4</v>
      </c>
      <c r="H1427" s="24">
        <v>0</v>
      </c>
      <c r="I1427" s="7">
        <v>1</v>
      </c>
      <c r="J1427" s="0">
        <v>0</v>
      </c>
      <c r="K1427" s="24">
        <v>0</v>
      </c>
      <c r="L1427" s="0">
        <v>0</v>
      </c>
      <c r="M1427" s="0">
        <v>0</v>
      </c>
      <c r="N1427" s="24">
        <v>0</v>
      </c>
      <c r="O1427" s="7">
        <v>0</v>
      </c>
      <c r="P1427" s="45">
        <v>0</v>
      </c>
      <c r="Q1427" s="24">
        <v>0</v>
      </c>
    </row>
    <row r="1428">
      <c r="B1428" s="7" t="s">
        <v>10244</v>
      </c>
      <c r="C1428" s="27">
        <v>1</v>
      </c>
      <c r="D1428" s="7">
        <v>1</v>
      </c>
      <c r="E1428" s="27">
        <v>0</v>
      </c>
      <c r="F1428" s="27">
        <v>0</v>
      </c>
      <c r="G1428" s="0">
        <v>8</v>
      </c>
      <c r="H1428" s="24">
        <v>0</v>
      </c>
      <c r="I1428" s="7">
        <v>1</v>
      </c>
      <c r="J1428" s="0">
        <v>0</v>
      </c>
      <c r="K1428" s="24">
        <v>0</v>
      </c>
      <c r="L1428" s="0">
        <v>0</v>
      </c>
      <c r="M1428" s="0">
        <v>0</v>
      </c>
      <c r="N1428" s="24">
        <v>0</v>
      </c>
      <c r="O1428" s="7">
        <v>0</v>
      </c>
      <c r="P1428" s="45">
        <v>0</v>
      </c>
      <c r="Q1428" s="24">
        <v>0</v>
      </c>
    </row>
    <row r="1429">
      <c r="B1429" s="7" t="s">
        <v>10245</v>
      </c>
      <c r="C1429" s="27">
        <v>1</v>
      </c>
      <c r="D1429" s="7">
        <v>1</v>
      </c>
      <c r="E1429" s="27">
        <v>0</v>
      </c>
      <c r="F1429" s="27">
        <v>0</v>
      </c>
      <c r="G1429" s="0">
        <v>5</v>
      </c>
      <c r="H1429" s="24">
        <v>0</v>
      </c>
      <c r="I1429" s="7">
        <v>1</v>
      </c>
      <c r="J1429" s="0">
        <v>0</v>
      </c>
      <c r="K1429" s="24">
        <v>0</v>
      </c>
      <c r="L1429" s="0">
        <v>0</v>
      </c>
      <c r="M1429" s="0">
        <v>0</v>
      </c>
      <c r="N1429" s="24">
        <v>0</v>
      </c>
      <c r="O1429" s="7">
        <v>0</v>
      </c>
      <c r="P1429" s="45">
        <v>0</v>
      </c>
      <c r="Q1429" s="24">
        <v>0</v>
      </c>
    </row>
    <row r="1430">
      <c r="B1430" s="7" t="s">
        <v>10246</v>
      </c>
      <c r="C1430" s="27">
        <v>1</v>
      </c>
      <c r="D1430" s="7">
        <v>1</v>
      </c>
      <c r="E1430" s="27">
        <v>0</v>
      </c>
      <c r="F1430" s="27">
        <v>0</v>
      </c>
      <c r="G1430" s="0">
        <v>35</v>
      </c>
      <c r="H1430" s="24">
        <v>0</v>
      </c>
      <c r="I1430" s="7">
        <v>1</v>
      </c>
      <c r="J1430" s="0">
        <v>0</v>
      </c>
      <c r="K1430" s="24">
        <v>0</v>
      </c>
      <c r="L1430" s="0">
        <v>0</v>
      </c>
      <c r="M1430" s="0">
        <v>0</v>
      </c>
      <c r="N1430" s="24">
        <v>0</v>
      </c>
      <c r="O1430" s="7">
        <v>0</v>
      </c>
      <c r="P1430" s="45">
        <v>0</v>
      </c>
      <c r="Q1430" s="24">
        <v>0</v>
      </c>
    </row>
    <row r="1431">
      <c r="B1431" s="7" t="s">
        <v>10247</v>
      </c>
      <c r="C1431" s="27">
        <v>1</v>
      </c>
      <c r="D1431" s="7">
        <v>1</v>
      </c>
      <c r="E1431" s="27">
        <v>0</v>
      </c>
      <c r="F1431" s="27">
        <v>0</v>
      </c>
      <c r="G1431" s="0">
        <v>3</v>
      </c>
      <c r="H1431" s="24">
        <v>0</v>
      </c>
      <c r="I1431" s="7">
        <v>1</v>
      </c>
      <c r="J1431" s="0">
        <v>0</v>
      </c>
      <c r="K1431" s="24">
        <v>0</v>
      </c>
      <c r="L1431" s="0">
        <v>0</v>
      </c>
      <c r="M1431" s="0">
        <v>0</v>
      </c>
      <c r="N1431" s="24">
        <v>0</v>
      </c>
      <c r="O1431" s="7">
        <v>0</v>
      </c>
      <c r="P1431" s="45">
        <v>0</v>
      </c>
      <c r="Q1431" s="24">
        <v>0</v>
      </c>
    </row>
    <row r="1432">
      <c r="B1432" s="7" t="s">
        <v>10248</v>
      </c>
      <c r="C1432" s="27">
        <v>1</v>
      </c>
      <c r="D1432" s="7">
        <v>1</v>
      </c>
      <c r="E1432" s="27">
        <v>0</v>
      </c>
      <c r="F1432" s="27">
        <v>0</v>
      </c>
      <c r="G1432" s="0">
        <v>16</v>
      </c>
      <c r="H1432" s="24">
        <v>0</v>
      </c>
      <c r="I1432" s="7">
        <v>1</v>
      </c>
      <c r="J1432" s="0">
        <v>0</v>
      </c>
      <c r="K1432" s="24">
        <v>0</v>
      </c>
      <c r="L1432" s="0">
        <v>0</v>
      </c>
      <c r="M1432" s="0">
        <v>0</v>
      </c>
      <c r="N1432" s="24">
        <v>0</v>
      </c>
      <c r="O1432" s="7">
        <v>0</v>
      </c>
      <c r="P1432" s="45">
        <v>0</v>
      </c>
      <c r="Q1432" s="24">
        <v>0</v>
      </c>
    </row>
    <row r="1433">
      <c r="B1433" s="7" t="s">
        <v>10249</v>
      </c>
      <c r="C1433" s="27">
        <v>1</v>
      </c>
      <c r="D1433" s="7">
        <v>1</v>
      </c>
      <c r="E1433" s="27">
        <v>0</v>
      </c>
      <c r="F1433" s="27">
        <v>0</v>
      </c>
      <c r="G1433" s="0">
        <v>169</v>
      </c>
      <c r="H1433" s="24">
        <v>0</v>
      </c>
      <c r="I1433" s="7">
        <v>1</v>
      </c>
      <c r="J1433" s="0">
        <v>0</v>
      </c>
      <c r="K1433" s="24">
        <v>0</v>
      </c>
      <c r="L1433" s="0">
        <v>0</v>
      </c>
      <c r="M1433" s="0">
        <v>0</v>
      </c>
      <c r="N1433" s="24">
        <v>0</v>
      </c>
      <c r="O1433" s="7">
        <v>0</v>
      </c>
      <c r="P1433" s="45">
        <v>0</v>
      </c>
      <c r="Q1433" s="24">
        <v>0</v>
      </c>
    </row>
    <row r="1434">
      <c r="B1434" s="7" t="s">
        <v>10250</v>
      </c>
      <c r="C1434" s="27">
        <v>1</v>
      </c>
      <c r="D1434" s="7">
        <v>0</v>
      </c>
      <c r="E1434" s="27">
        <v>1</v>
      </c>
      <c r="F1434" s="27">
        <v>0</v>
      </c>
      <c r="G1434" s="0">
        <v>5</v>
      </c>
      <c r="H1434" s="24">
        <v>0</v>
      </c>
      <c r="I1434" s="7">
        <v>0</v>
      </c>
      <c r="J1434" s="0">
        <v>1</v>
      </c>
      <c r="K1434" s="24">
        <v>0</v>
      </c>
      <c r="L1434" s="0">
        <v>0</v>
      </c>
      <c r="M1434" s="0">
        <v>0</v>
      </c>
      <c r="N1434" s="24">
        <v>0</v>
      </c>
      <c r="O1434" s="7">
        <v>0</v>
      </c>
      <c r="P1434" s="45">
        <v>0</v>
      </c>
      <c r="Q1434" s="24">
        <v>0</v>
      </c>
    </row>
    <row r="1435">
      <c r="B1435" s="7" t="s">
        <v>10251</v>
      </c>
      <c r="C1435" s="27">
        <v>1</v>
      </c>
      <c r="D1435" s="7">
        <v>1</v>
      </c>
      <c r="E1435" s="27">
        <v>0</v>
      </c>
      <c r="F1435" s="27">
        <v>0</v>
      </c>
      <c r="G1435" s="0">
        <v>5</v>
      </c>
      <c r="H1435" s="24">
        <v>0</v>
      </c>
      <c r="I1435" s="7">
        <v>1</v>
      </c>
      <c r="J1435" s="0">
        <v>0</v>
      </c>
      <c r="K1435" s="24">
        <v>0</v>
      </c>
      <c r="L1435" s="0">
        <v>0</v>
      </c>
      <c r="M1435" s="0">
        <v>0</v>
      </c>
      <c r="N1435" s="24">
        <v>0</v>
      </c>
      <c r="O1435" s="7">
        <v>0</v>
      </c>
      <c r="P1435" s="45">
        <v>0</v>
      </c>
      <c r="Q1435" s="24">
        <v>0</v>
      </c>
    </row>
    <row r="1436">
      <c r="B1436" s="7" t="s">
        <v>10252</v>
      </c>
      <c r="C1436" s="27">
        <v>1</v>
      </c>
      <c r="D1436" s="7">
        <v>1</v>
      </c>
      <c r="E1436" s="27">
        <v>0</v>
      </c>
      <c r="F1436" s="27">
        <v>0</v>
      </c>
      <c r="G1436" s="0">
        <v>7</v>
      </c>
      <c r="H1436" s="24">
        <v>0</v>
      </c>
      <c r="I1436" s="7">
        <v>1</v>
      </c>
      <c r="J1436" s="0">
        <v>0</v>
      </c>
      <c r="K1436" s="24">
        <v>0</v>
      </c>
      <c r="L1436" s="0">
        <v>0</v>
      </c>
      <c r="M1436" s="0">
        <v>0</v>
      </c>
      <c r="N1436" s="24">
        <v>0</v>
      </c>
      <c r="O1436" s="7">
        <v>0</v>
      </c>
      <c r="P1436" s="45">
        <v>0</v>
      </c>
      <c r="Q1436" s="24">
        <v>0</v>
      </c>
    </row>
    <row r="1437">
      <c r="B1437" s="7" t="s">
        <v>10253</v>
      </c>
      <c r="C1437" s="27">
        <v>1</v>
      </c>
      <c r="D1437" s="7">
        <v>1</v>
      </c>
      <c r="E1437" s="27">
        <v>0</v>
      </c>
      <c r="F1437" s="27">
        <v>0</v>
      </c>
      <c r="G1437" s="0">
        <v>1</v>
      </c>
      <c r="H1437" s="24">
        <v>0</v>
      </c>
      <c r="I1437" s="7">
        <v>1</v>
      </c>
      <c r="J1437" s="0">
        <v>0</v>
      </c>
      <c r="K1437" s="24">
        <v>0</v>
      </c>
      <c r="L1437" s="0">
        <v>0</v>
      </c>
      <c r="M1437" s="0">
        <v>0</v>
      </c>
      <c r="N1437" s="24">
        <v>0</v>
      </c>
      <c r="O1437" s="7">
        <v>0</v>
      </c>
      <c r="P1437" s="45">
        <v>0</v>
      </c>
      <c r="Q1437" s="24">
        <v>0</v>
      </c>
    </row>
    <row r="1438">
      <c r="B1438" s="7" t="s">
        <v>10254</v>
      </c>
      <c r="C1438" s="27">
        <v>1</v>
      </c>
      <c r="D1438" s="7">
        <v>0</v>
      </c>
      <c r="E1438" s="27">
        <v>1</v>
      </c>
      <c r="F1438" s="27">
        <v>0</v>
      </c>
      <c r="G1438" s="0">
        <v>3</v>
      </c>
      <c r="H1438" s="24">
        <v>0</v>
      </c>
      <c r="I1438" s="7">
        <v>0</v>
      </c>
      <c r="J1438" s="0">
        <v>1</v>
      </c>
      <c r="K1438" s="24">
        <v>0</v>
      </c>
      <c r="L1438" s="0">
        <v>0</v>
      </c>
      <c r="M1438" s="0">
        <v>0</v>
      </c>
      <c r="N1438" s="24">
        <v>0</v>
      </c>
      <c r="O1438" s="7">
        <v>0</v>
      </c>
      <c r="P1438" s="45">
        <v>0</v>
      </c>
      <c r="Q1438" s="24">
        <v>0</v>
      </c>
    </row>
    <row r="1439">
      <c r="B1439" s="7" t="s">
        <v>10255</v>
      </c>
      <c r="C1439" s="27">
        <v>1</v>
      </c>
      <c r="D1439" s="7">
        <v>1</v>
      </c>
      <c r="E1439" s="27">
        <v>0</v>
      </c>
      <c r="F1439" s="27">
        <v>0</v>
      </c>
      <c r="G1439" s="0">
        <v>8</v>
      </c>
      <c r="H1439" s="24">
        <v>0</v>
      </c>
      <c r="I1439" s="7">
        <v>1</v>
      </c>
      <c r="J1439" s="0">
        <v>0</v>
      </c>
      <c r="K1439" s="24">
        <v>0</v>
      </c>
      <c r="L1439" s="0">
        <v>0</v>
      </c>
      <c r="M1439" s="0">
        <v>0</v>
      </c>
      <c r="N1439" s="24">
        <v>0</v>
      </c>
      <c r="O1439" s="7">
        <v>0</v>
      </c>
      <c r="P1439" s="45">
        <v>0</v>
      </c>
      <c r="Q1439" s="24">
        <v>0</v>
      </c>
    </row>
    <row r="1440">
      <c r="B1440" s="7" t="s">
        <v>10256</v>
      </c>
      <c r="C1440" s="27">
        <v>1</v>
      </c>
      <c r="D1440" s="7">
        <v>1</v>
      </c>
      <c r="E1440" s="27">
        <v>0</v>
      </c>
      <c r="F1440" s="27">
        <v>0</v>
      </c>
      <c r="G1440" s="0">
        <v>20</v>
      </c>
      <c r="H1440" s="24">
        <v>0</v>
      </c>
      <c r="I1440" s="7">
        <v>1</v>
      </c>
      <c r="J1440" s="0">
        <v>0</v>
      </c>
      <c r="K1440" s="24">
        <v>0</v>
      </c>
      <c r="L1440" s="0">
        <v>0</v>
      </c>
      <c r="M1440" s="0">
        <v>0</v>
      </c>
      <c r="N1440" s="24">
        <v>0</v>
      </c>
      <c r="O1440" s="7">
        <v>0</v>
      </c>
      <c r="P1440" s="45">
        <v>0</v>
      </c>
      <c r="Q1440" s="24">
        <v>0</v>
      </c>
    </row>
    <row r="1441">
      <c r="B1441" s="7" t="s">
        <v>10257</v>
      </c>
      <c r="C1441" s="27">
        <v>1</v>
      </c>
      <c r="D1441" s="7">
        <v>0</v>
      </c>
      <c r="E1441" s="27">
        <v>0</v>
      </c>
      <c r="F1441" s="27">
        <v>1</v>
      </c>
      <c r="G1441" s="0">
        <v>36</v>
      </c>
      <c r="H1441" s="24">
        <v>0</v>
      </c>
      <c r="I1441" s="7">
        <v>0</v>
      </c>
      <c r="J1441" s="0">
        <v>0</v>
      </c>
      <c r="K1441" s="24">
        <v>1</v>
      </c>
      <c r="L1441" s="0">
        <v>0</v>
      </c>
      <c r="M1441" s="0">
        <v>0</v>
      </c>
      <c r="N1441" s="24">
        <v>0</v>
      </c>
      <c r="O1441" s="7">
        <v>0</v>
      </c>
      <c r="P1441" s="45">
        <v>0</v>
      </c>
      <c r="Q1441" s="24">
        <v>0</v>
      </c>
    </row>
    <row r="1442">
      <c r="B1442" s="7" t="s">
        <v>10258</v>
      </c>
      <c r="C1442" s="27">
        <v>1</v>
      </c>
      <c r="D1442" s="7">
        <v>0</v>
      </c>
      <c r="E1442" s="27">
        <v>0</v>
      </c>
      <c r="F1442" s="27">
        <v>1</v>
      </c>
      <c r="G1442" s="0">
        <v>12</v>
      </c>
      <c r="H1442" s="24">
        <v>0</v>
      </c>
      <c r="I1442" s="7">
        <v>0</v>
      </c>
      <c r="J1442" s="0">
        <v>0</v>
      </c>
      <c r="K1442" s="24">
        <v>1</v>
      </c>
      <c r="L1442" s="0">
        <v>0</v>
      </c>
      <c r="M1442" s="0">
        <v>0</v>
      </c>
      <c r="N1442" s="24">
        <v>0</v>
      </c>
      <c r="O1442" s="7">
        <v>0</v>
      </c>
      <c r="P1442" s="45">
        <v>0</v>
      </c>
      <c r="Q1442" s="24">
        <v>0</v>
      </c>
    </row>
    <row r="1443">
      <c r="B1443" s="7" t="s">
        <v>10259</v>
      </c>
      <c r="C1443" s="27">
        <v>1</v>
      </c>
      <c r="D1443" s="7">
        <v>1</v>
      </c>
      <c r="E1443" s="27">
        <v>0</v>
      </c>
      <c r="F1443" s="27">
        <v>0</v>
      </c>
      <c r="G1443" s="0">
        <v>2</v>
      </c>
      <c r="H1443" s="24">
        <v>0</v>
      </c>
      <c r="I1443" s="7">
        <v>1</v>
      </c>
      <c r="J1443" s="0">
        <v>0</v>
      </c>
      <c r="K1443" s="24">
        <v>0</v>
      </c>
      <c r="L1443" s="0">
        <v>0</v>
      </c>
      <c r="M1443" s="0">
        <v>0</v>
      </c>
      <c r="N1443" s="24">
        <v>0</v>
      </c>
      <c r="O1443" s="7">
        <v>0</v>
      </c>
      <c r="P1443" s="45">
        <v>0</v>
      </c>
      <c r="Q1443" s="24">
        <v>0</v>
      </c>
    </row>
    <row r="1444">
      <c r="B1444" s="7" t="s">
        <v>10260</v>
      </c>
      <c r="C1444" s="27">
        <v>1</v>
      </c>
      <c r="D1444" s="7">
        <v>0</v>
      </c>
      <c r="E1444" s="27">
        <v>1</v>
      </c>
      <c r="F1444" s="27">
        <v>0</v>
      </c>
      <c r="G1444" s="0">
        <v>489</v>
      </c>
      <c r="H1444" s="24">
        <v>0</v>
      </c>
      <c r="I1444" s="7">
        <v>0</v>
      </c>
      <c r="J1444" s="0">
        <v>1</v>
      </c>
      <c r="K1444" s="24">
        <v>0</v>
      </c>
      <c r="L1444" s="0">
        <v>0</v>
      </c>
      <c r="M1444" s="0">
        <v>0</v>
      </c>
      <c r="N1444" s="24">
        <v>0</v>
      </c>
      <c r="O1444" s="7">
        <v>0</v>
      </c>
      <c r="P1444" s="45">
        <v>0</v>
      </c>
      <c r="Q1444" s="24">
        <v>0</v>
      </c>
    </row>
    <row r="1445">
      <c r="B1445" s="7" t="s">
        <v>10261</v>
      </c>
      <c r="C1445" s="27">
        <v>1</v>
      </c>
      <c r="D1445" s="7">
        <v>0</v>
      </c>
      <c r="E1445" s="27">
        <v>0</v>
      </c>
      <c r="F1445" s="27">
        <v>1</v>
      </c>
      <c r="G1445" s="0">
        <v>34</v>
      </c>
      <c r="H1445" s="24">
        <v>0</v>
      </c>
      <c r="I1445" s="7">
        <v>0</v>
      </c>
      <c r="J1445" s="0">
        <v>0</v>
      </c>
      <c r="K1445" s="24">
        <v>1</v>
      </c>
      <c r="L1445" s="0">
        <v>0</v>
      </c>
      <c r="M1445" s="0">
        <v>0</v>
      </c>
      <c r="N1445" s="24">
        <v>0</v>
      </c>
      <c r="O1445" s="7">
        <v>0</v>
      </c>
      <c r="P1445" s="45">
        <v>0</v>
      </c>
      <c r="Q1445" s="24">
        <v>0</v>
      </c>
    </row>
    <row r="1446">
      <c r="B1446" s="7" t="s">
        <v>10262</v>
      </c>
      <c r="C1446" s="27">
        <v>1</v>
      </c>
      <c r="D1446" s="7">
        <v>0</v>
      </c>
      <c r="E1446" s="27">
        <v>0</v>
      </c>
      <c r="F1446" s="27">
        <v>1</v>
      </c>
      <c r="G1446" s="0">
        <v>26</v>
      </c>
      <c r="H1446" s="24">
        <v>0</v>
      </c>
      <c r="I1446" s="7">
        <v>0</v>
      </c>
      <c r="J1446" s="0">
        <v>0</v>
      </c>
      <c r="K1446" s="24">
        <v>1</v>
      </c>
      <c r="L1446" s="0">
        <v>0</v>
      </c>
      <c r="M1446" s="0">
        <v>0</v>
      </c>
      <c r="N1446" s="24">
        <v>0</v>
      </c>
      <c r="O1446" s="7">
        <v>0</v>
      </c>
      <c r="P1446" s="45">
        <v>0</v>
      </c>
      <c r="Q1446" s="24">
        <v>0</v>
      </c>
    </row>
    <row r="1447">
      <c r="B1447" s="7" t="s">
        <v>10263</v>
      </c>
      <c r="C1447" s="27">
        <v>1</v>
      </c>
      <c r="D1447" s="7">
        <v>0</v>
      </c>
      <c r="E1447" s="27">
        <v>1</v>
      </c>
      <c r="F1447" s="27">
        <v>0</v>
      </c>
      <c r="G1447" s="0">
        <v>45</v>
      </c>
      <c r="H1447" s="24">
        <v>0</v>
      </c>
      <c r="I1447" s="7">
        <v>0</v>
      </c>
      <c r="J1447" s="0">
        <v>1</v>
      </c>
      <c r="K1447" s="24">
        <v>0</v>
      </c>
      <c r="L1447" s="0">
        <v>0</v>
      </c>
      <c r="M1447" s="0">
        <v>0</v>
      </c>
      <c r="N1447" s="24">
        <v>0</v>
      </c>
      <c r="O1447" s="7">
        <v>0</v>
      </c>
      <c r="P1447" s="45">
        <v>0</v>
      </c>
      <c r="Q1447" s="24">
        <v>0</v>
      </c>
    </row>
    <row r="1448">
      <c r="B1448" s="7" t="s">
        <v>10264</v>
      </c>
      <c r="C1448" s="27">
        <v>1</v>
      </c>
      <c r="D1448" s="7">
        <v>1</v>
      </c>
      <c r="E1448" s="27">
        <v>0</v>
      </c>
      <c r="F1448" s="27">
        <v>0</v>
      </c>
      <c r="G1448" s="0">
        <v>2</v>
      </c>
      <c r="H1448" s="24">
        <v>0</v>
      </c>
      <c r="I1448" s="7">
        <v>1</v>
      </c>
      <c r="J1448" s="0">
        <v>0</v>
      </c>
      <c r="K1448" s="24">
        <v>0</v>
      </c>
      <c r="L1448" s="0">
        <v>0</v>
      </c>
      <c r="M1448" s="0">
        <v>0</v>
      </c>
      <c r="N1448" s="24">
        <v>0</v>
      </c>
      <c r="O1448" s="7">
        <v>0</v>
      </c>
      <c r="P1448" s="45">
        <v>0</v>
      </c>
      <c r="Q1448" s="24">
        <v>0</v>
      </c>
    </row>
    <row r="1449">
      <c r="B1449" s="7" t="s">
        <v>10265</v>
      </c>
      <c r="C1449" s="27">
        <v>1</v>
      </c>
      <c r="D1449" s="7">
        <v>1</v>
      </c>
      <c r="E1449" s="27">
        <v>0</v>
      </c>
      <c r="F1449" s="27">
        <v>0</v>
      </c>
      <c r="G1449" s="0">
        <v>8</v>
      </c>
      <c r="H1449" s="24">
        <v>0</v>
      </c>
      <c r="I1449" s="7">
        <v>1</v>
      </c>
      <c r="J1449" s="0">
        <v>0</v>
      </c>
      <c r="K1449" s="24">
        <v>0</v>
      </c>
      <c r="L1449" s="0">
        <v>0</v>
      </c>
      <c r="M1449" s="0">
        <v>0</v>
      </c>
      <c r="N1449" s="24">
        <v>0</v>
      </c>
      <c r="O1449" s="7">
        <v>0</v>
      </c>
      <c r="P1449" s="45">
        <v>0</v>
      </c>
      <c r="Q1449" s="24">
        <v>0</v>
      </c>
    </row>
    <row r="1450">
      <c r="B1450" s="7" t="s">
        <v>10266</v>
      </c>
      <c r="C1450" s="27">
        <v>1</v>
      </c>
      <c r="D1450" s="7">
        <v>1</v>
      </c>
      <c r="E1450" s="27">
        <v>0</v>
      </c>
      <c r="F1450" s="27">
        <v>0</v>
      </c>
      <c r="G1450" s="0">
        <v>4</v>
      </c>
      <c r="H1450" s="24">
        <v>0</v>
      </c>
      <c r="I1450" s="7">
        <v>1</v>
      </c>
      <c r="J1450" s="0">
        <v>0</v>
      </c>
      <c r="K1450" s="24">
        <v>0</v>
      </c>
      <c r="L1450" s="0">
        <v>0</v>
      </c>
      <c r="M1450" s="0">
        <v>0</v>
      </c>
      <c r="N1450" s="24">
        <v>0</v>
      </c>
      <c r="O1450" s="7">
        <v>0</v>
      </c>
      <c r="P1450" s="45">
        <v>0</v>
      </c>
      <c r="Q1450" s="24">
        <v>0</v>
      </c>
    </row>
    <row r="1451">
      <c r="B1451" s="7" t="s">
        <v>10267</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10268</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10269</v>
      </c>
      <c r="C1453" s="27">
        <v>1</v>
      </c>
      <c r="D1453" s="7">
        <v>1</v>
      </c>
      <c r="E1453" s="27">
        <v>0</v>
      </c>
      <c r="F1453" s="27">
        <v>0</v>
      </c>
      <c r="G1453" s="0">
        <v>54</v>
      </c>
      <c r="H1453" s="24">
        <v>0</v>
      </c>
      <c r="I1453" s="7">
        <v>1</v>
      </c>
      <c r="J1453" s="0">
        <v>0</v>
      </c>
      <c r="K1453" s="24">
        <v>0</v>
      </c>
      <c r="L1453" s="0">
        <v>0</v>
      </c>
      <c r="M1453" s="0">
        <v>0</v>
      </c>
      <c r="N1453" s="24">
        <v>0</v>
      </c>
      <c r="O1453" s="7">
        <v>0</v>
      </c>
      <c r="P1453" s="45">
        <v>0</v>
      </c>
      <c r="Q1453" s="24">
        <v>0</v>
      </c>
    </row>
    <row r="1454">
      <c r="B1454" s="7" t="s">
        <v>10270</v>
      </c>
      <c r="C1454" s="27">
        <v>1</v>
      </c>
      <c r="D1454" s="7">
        <v>1</v>
      </c>
      <c r="E1454" s="27">
        <v>0</v>
      </c>
      <c r="F1454" s="27">
        <v>0</v>
      </c>
      <c r="G1454" s="0">
        <v>1</v>
      </c>
      <c r="H1454" s="24">
        <v>0</v>
      </c>
      <c r="I1454" s="7">
        <v>1</v>
      </c>
      <c r="J1454" s="0">
        <v>0</v>
      </c>
      <c r="K1454" s="24">
        <v>0</v>
      </c>
      <c r="L1454" s="0">
        <v>0</v>
      </c>
      <c r="M1454" s="0">
        <v>0</v>
      </c>
      <c r="N1454" s="24">
        <v>0</v>
      </c>
      <c r="O1454" s="7">
        <v>0</v>
      </c>
      <c r="P1454" s="45">
        <v>0</v>
      </c>
      <c r="Q1454" s="24">
        <v>0</v>
      </c>
    </row>
    <row r="1455">
      <c r="B1455" s="7" t="s">
        <v>10271</v>
      </c>
      <c r="C1455" s="27">
        <v>1</v>
      </c>
      <c r="D1455" s="7">
        <v>1</v>
      </c>
      <c r="E1455" s="27">
        <v>0</v>
      </c>
      <c r="F1455" s="27">
        <v>0</v>
      </c>
      <c r="G1455" s="0">
        <v>5</v>
      </c>
      <c r="H1455" s="24">
        <v>0</v>
      </c>
      <c r="I1455" s="7">
        <v>1</v>
      </c>
      <c r="J1455" s="0">
        <v>0</v>
      </c>
      <c r="K1455" s="24">
        <v>0</v>
      </c>
      <c r="L1455" s="0">
        <v>0</v>
      </c>
      <c r="M1455" s="0">
        <v>0</v>
      </c>
      <c r="N1455" s="24">
        <v>0</v>
      </c>
      <c r="O1455" s="7">
        <v>0</v>
      </c>
      <c r="P1455" s="45">
        <v>0</v>
      </c>
      <c r="Q1455" s="24">
        <v>0</v>
      </c>
    </row>
    <row r="1456">
      <c r="B1456" s="7" t="s">
        <v>10272</v>
      </c>
      <c r="C1456" s="27">
        <v>1</v>
      </c>
      <c r="D1456" s="7">
        <v>1</v>
      </c>
      <c r="E1456" s="27">
        <v>0</v>
      </c>
      <c r="F1456" s="27">
        <v>0</v>
      </c>
      <c r="G1456" s="0">
        <v>1</v>
      </c>
      <c r="H1456" s="24">
        <v>0</v>
      </c>
      <c r="I1456" s="7">
        <v>1</v>
      </c>
      <c r="J1456" s="0">
        <v>0</v>
      </c>
      <c r="K1456" s="24">
        <v>0</v>
      </c>
      <c r="L1456" s="0">
        <v>0</v>
      </c>
      <c r="M1456" s="0">
        <v>0</v>
      </c>
      <c r="N1456" s="24">
        <v>0</v>
      </c>
      <c r="O1456" s="7">
        <v>0</v>
      </c>
      <c r="P1456" s="45">
        <v>0</v>
      </c>
      <c r="Q1456" s="24">
        <v>0</v>
      </c>
    </row>
    <row r="1457">
      <c r="B1457" s="7" t="s">
        <v>10273</v>
      </c>
      <c r="C1457" s="27">
        <v>1</v>
      </c>
      <c r="D1457" s="7">
        <v>1</v>
      </c>
      <c r="E1457" s="27">
        <v>0</v>
      </c>
      <c r="F1457" s="27">
        <v>0</v>
      </c>
      <c r="G1457" s="0">
        <v>0</v>
      </c>
      <c r="H1457" s="24">
        <v>0</v>
      </c>
      <c r="I1457" s="7">
        <v>1</v>
      </c>
      <c r="J1457" s="0">
        <v>0</v>
      </c>
      <c r="K1457" s="24">
        <v>0</v>
      </c>
      <c r="L1457" s="0">
        <v>0</v>
      </c>
      <c r="M1457" s="0">
        <v>0</v>
      </c>
      <c r="N1457" s="24">
        <v>0</v>
      </c>
      <c r="O1457" s="7">
        <v>0</v>
      </c>
      <c r="P1457" s="45">
        <v>0</v>
      </c>
      <c r="Q1457" s="24">
        <v>0</v>
      </c>
    </row>
    <row r="1458">
      <c r="B1458" s="7" t="s">
        <v>10274</v>
      </c>
      <c r="C1458" s="27">
        <v>1</v>
      </c>
      <c r="D1458" s="7">
        <v>0</v>
      </c>
      <c r="E1458" s="27">
        <v>0</v>
      </c>
      <c r="F1458" s="27">
        <v>1</v>
      </c>
      <c r="G1458" s="0">
        <v>4</v>
      </c>
      <c r="H1458" s="24">
        <v>0</v>
      </c>
      <c r="I1458" s="7">
        <v>0</v>
      </c>
      <c r="J1458" s="0">
        <v>0</v>
      </c>
      <c r="K1458" s="24">
        <v>1</v>
      </c>
      <c r="L1458" s="0">
        <v>0</v>
      </c>
      <c r="M1458" s="0">
        <v>0</v>
      </c>
      <c r="N1458" s="24">
        <v>0</v>
      </c>
      <c r="O1458" s="7">
        <v>0</v>
      </c>
      <c r="P1458" s="45">
        <v>0</v>
      </c>
      <c r="Q1458" s="24">
        <v>0</v>
      </c>
    </row>
    <row r="1459">
      <c r="B1459" s="7" t="s">
        <v>10275</v>
      </c>
      <c r="C1459" s="27">
        <v>1</v>
      </c>
      <c r="D1459" s="7">
        <v>0</v>
      </c>
      <c r="E1459" s="27">
        <v>0</v>
      </c>
      <c r="F1459" s="27">
        <v>1</v>
      </c>
      <c r="G1459" s="0">
        <v>7</v>
      </c>
      <c r="H1459" s="24">
        <v>0</v>
      </c>
      <c r="I1459" s="7">
        <v>0</v>
      </c>
      <c r="J1459" s="0">
        <v>0</v>
      </c>
      <c r="K1459" s="24">
        <v>1</v>
      </c>
      <c r="L1459" s="0">
        <v>0</v>
      </c>
      <c r="M1459" s="0">
        <v>0</v>
      </c>
      <c r="N1459" s="24">
        <v>0</v>
      </c>
      <c r="O1459" s="7">
        <v>0</v>
      </c>
      <c r="P1459" s="45">
        <v>0</v>
      </c>
      <c r="Q1459" s="24">
        <v>0</v>
      </c>
    </row>
    <row r="1460">
      <c r="B1460" s="7" t="s">
        <v>10276</v>
      </c>
      <c r="C1460" s="27">
        <v>1</v>
      </c>
      <c r="D1460" s="7">
        <v>0</v>
      </c>
      <c r="E1460" s="27">
        <v>0</v>
      </c>
      <c r="F1460" s="27">
        <v>1</v>
      </c>
      <c r="G1460" s="0">
        <v>3</v>
      </c>
      <c r="H1460" s="24">
        <v>0</v>
      </c>
      <c r="I1460" s="7">
        <v>0</v>
      </c>
      <c r="J1460" s="0">
        <v>0</v>
      </c>
      <c r="K1460" s="24">
        <v>1</v>
      </c>
      <c r="L1460" s="0">
        <v>0</v>
      </c>
      <c r="M1460" s="0">
        <v>0</v>
      </c>
      <c r="N1460" s="24">
        <v>0</v>
      </c>
      <c r="O1460" s="7">
        <v>0</v>
      </c>
      <c r="P1460" s="45">
        <v>0</v>
      </c>
      <c r="Q1460" s="24">
        <v>0</v>
      </c>
    </row>
    <row r="1461">
      <c r="B1461" s="7" t="s">
        <v>10277</v>
      </c>
      <c r="C1461" s="27">
        <v>1</v>
      </c>
      <c r="D1461" s="7">
        <v>1</v>
      </c>
      <c r="E1461" s="27">
        <v>0</v>
      </c>
      <c r="F1461" s="27">
        <v>0</v>
      </c>
      <c r="G1461" s="0">
        <v>34</v>
      </c>
      <c r="H1461" s="24">
        <v>0</v>
      </c>
      <c r="I1461" s="7">
        <v>1</v>
      </c>
      <c r="J1461" s="0">
        <v>0</v>
      </c>
      <c r="K1461" s="24">
        <v>0</v>
      </c>
      <c r="L1461" s="0">
        <v>0</v>
      </c>
      <c r="M1461" s="0">
        <v>0</v>
      </c>
      <c r="N1461" s="24">
        <v>0</v>
      </c>
      <c r="O1461" s="7">
        <v>0</v>
      </c>
      <c r="P1461" s="45">
        <v>0</v>
      </c>
      <c r="Q1461" s="24">
        <v>0</v>
      </c>
    </row>
    <row r="1462">
      <c r="B1462" s="7" t="s">
        <v>10278</v>
      </c>
      <c r="C1462" s="27">
        <v>1</v>
      </c>
      <c r="D1462" s="7">
        <v>1</v>
      </c>
      <c r="E1462" s="27">
        <v>0</v>
      </c>
      <c r="F1462" s="27">
        <v>0</v>
      </c>
      <c r="G1462" s="0">
        <v>2</v>
      </c>
      <c r="H1462" s="24">
        <v>0</v>
      </c>
      <c r="I1462" s="7">
        <v>1</v>
      </c>
      <c r="J1462" s="0">
        <v>0</v>
      </c>
      <c r="K1462" s="24">
        <v>0</v>
      </c>
      <c r="L1462" s="0">
        <v>0</v>
      </c>
      <c r="M1462" s="0">
        <v>0</v>
      </c>
      <c r="N1462" s="24">
        <v>0</v>
      </c>
      <c r="O1462" s="7">
        <v>0</v>
      </c>
      <c r="P1462" s="45">
        <v>0</v>
      </c>
      <c r="Q1462" s="24">
        <v>0</v>
      </c>
    </row>
    <row r="1463">
      <c r="B1463" s="7" t="s">
        <v>10279</v>
      </c>
      <c r="C1463" s="27">
        <v>1</v>
      </c>
      <c r="D1463" s="7">
        <v>0</v>
      </c>
      <c r="E1463" s="27">
        <v>1</v>
      </c>
      <c r="F1463" s="27">
        <v>0</v>
      </c>
      <c r="G1463" s="0">
        <v>60</v>
      </c>
      <c r="H1463" s="24">
        <v>0</v>
      </c>
      <c r="I1463" s="7">
        <v>0</v>
      </c>
      <c r="J1463" s="0">
        <v>1</v>
      </c>
      <c r="K1463" s="24">
        <v>0</v>
      </c>
      <c r="L1463" s="0">
        <v>0</v>
      </c>
      <c r="M1463" s="0">
        <v>0</v>
      </c>
      <c r="N1463" s="24">
        <v>0</v>
      </c>
      <c r="O1463" s="7">
        <v>0</v>
      </c>
      <c r="P1463" s="45">
        <v>0</v>
      </c>
      <c r="Q1463" s="24">
        <v>0</v>
      </c>
    </row>
    <row r="1464">
      <c r="B1464" s="7" t="s">
        <v>10280</v>
      </c>
      <c r="C1464" s="27">
        <v>1</v>
      </c>
      <c r="D1464" s="7">
        <v>0</v>
      </c>
      <c r="E1464" s="27">
        <v>0</v>
      </c>
      <c r="F1464" s="27">
        <v>1</v>
      </c>
      <c r="G1464" s="0">
        <v>1</v>
      </c>
      <c r="H1464" s="24">
        <v>0</v>
      </c>
      <c r="I1464" s="7">
        <v>0</v>
      </c>
      <c r="J1464" s="0">
        <v>0</v>
      </c>
      <c r="K1464" s="24">
        <v>1</v>
      </c>
      <c r="L1464" s="0">
        <v>0</v>
      </c>
      <c r="M1464" s="0">
        <v>0</v>
      </c>
      <c r="N1464" s="24">
        <v>0</v>
      </c>
      <c r="O1464" s="7">
        <v>0</v>
      </c>
      <c r="P1464" s="45">
        <v>0</v>
      </c>
      <c r="Q1464" s="24">
        <v>0</v>
      </c>
    </row>
    <row r="1465">
      <c r="B1465" s="7" t="s">
        <v>10281</v>
      </c>
      <c r="C1465" s="27">
        <v>1</v>
      </c>
      <c r="D1465" s="7">
        <v>0</v>
      </c>
      <c r="E1465" s="27">
        <v>1</v>
      </c>
      <c r="F1465" s="27">
        <v>0</v>
      </c>
      <c r="G1465" s="0">
        <v>117</v>
      </c>
      <c r="H1465" s="24">
        <v>0</v>
      </c>
      <c r="I1465" s="7">
        <v>0</v>
      </c>
      <c r="J1465" s="0">
        <v>1</v>
      </c>
      <c r="K1465" s="24">
        <v>0</v>
      </c>
      <c r="L1465" s="0">
        <v>0</v>
      </c>
      <c r="M1465" s="0">
        <v>0</v>
      </c>
      <c r="N1465" s="24">
        <v>0</v>
      </c>
      <c r="O1465" s="7">
        <v>0</v>
      </c>
      <c r="P1465" s="45">
        <v>0</v>
      </c>
      <c r="Q1465" s="24">
        <v>0</v>
      </c>
    </row>
    <row r="1466">
      <c r="B1466" s="7" t="s">
        <v>10282</v>
      </c>
      <c r="C1466" s="27">
        <v>1</v>
      </c>
      <c r="D1466" s="7">
        <v>0</v>
      </c>
      <c r="E1466" s="27">
        <v>1</v>
      </c>
      <c r="F1466" s="27">
        <v>0</v>
      </c>
      <c r="G1466" s="0">
        <v>18</v>
      </c>
      <c r="H1466" s="24">
        <v>0</v>
      </c>
      <c r="I1466" s="7">
        <v>0</v>
      </c>
      <c r="J1466" s="0">
        <v>1</v>
      </c>
      <c r="K1466" s="24">
        <v>0</v>
      </c>
      <c r="L1466" s="0">
        <v>0</v>
      </c>
      <c r="M1466" s="0">
        <v>0</v>
      </c>
      <c r="N1466" s="24">
        <v>0</v>
      </c>
      <c r="O1466" s="7">
        <v>0</v>
      </c>
      <c r="P1466" s="45">
        <v>0</v>
      </c>
      <c r="Q1466" s="24">
        <v>0</v>
      </c>
    </row>
    <row r="1467">
      <c r="B1467" s="7" t="s">
        <v>10283</v>
      </c>
      <c r="C1467" s="27">
        <v>1</v>
      </c>
      <c r="D1467" s="7">
        <v>1</v>
      </c>
      <c r="E1467" s="27">
        <v>0</v>
      </c>
      <c r="F1467" s="27">
        <v>0</v>
      </c>
      <c r="G1467" s="0">
        <v>8</v>
      </c>
      <c r="H1467" s="24">
        <v>0</v>
      </c>
      <c r="I1467" s="7">
        <v>1</v>
      </c>
      <c r="J1467" s="0">
        <v>0</v>
      </c>
      <c r="K1467" s="24">
        <v>0</v>
      </c>
      <c r="L1467" s="0">
        <v>0</v>
      </c>
      <c r="M1467" s="0">
        <v>0</v>
      </c>
      <c r="N1467" s="24">
        <v>0</v>
      </c>
      <c r="O1467" s="7">
        <v>0</v>
      </c>
      <c r="P1467" s="45">
        <v>0</v>
      </c>
      <c r="Q1467" s="24">
        <v>0</v>
      </c>
    </row>
    <row r="1468">
      <c r="B1468" s="7" t="s">
        <v>10284</v>
      </c>
      <c r="C1468" s="27">
        <v>1</v>
      </c>
      <c r="D1468" s="7">
        <v>1</v>
      </c>
      <c r="E1468" s="27">
        <v>0</v>
      </c>
      <c r="F1468" s="27">
        <v>0</v>
      </c>
      <c r="G1468" s="0">
        <v>121</v>
      </c>
      <c r="H1468" s="24">
        <v>0</v>
      </c>
      <c r="I1468" s="7">
        <v>1</v>
      </c>
      <c r="J1468" s="0">
        <v>0</v>
      </c>
      <c r="K1468" s="24">
        <v>0</v>
      </c>
      <c r="L1468" s="0">
        <v>0</v>
      </c>
      <c r="M1468" s="0">
        <v>0</v>
      </c>
      <c r="N1468" s="24">
        <v>0</v>
      </c>
      <c r="O1468" s="7">
        <v>0</v>
      </c>
      <c r="P1468" s="45">
        <v>0</v>
      </c>
      <c r="Q1468" s="24">
        <v>0</v>
      </c>
    </row>
    <row r="1469">
      <c r="B1469" s="7" t="s">
        <v>10285</v>
      </c>
      <c r="C1469" s="27">
        <v>1</v>
      </c>
      <c r="D1469" s="7">
        <v>1</v>
      </c>
      <c r="E1469" s="27">
        <v>0</v>
      </c>
      <c r="F1469" s="27">
        <v>0</v>
      </c>
      <c r="G1469" s="0">
        <v>2</v>
      </c>
      <c r="H1469" s="24">
        <v>0</v>
      </c>
      <c r="I1469" s="7">
        <v>1</v>
      </c>
      <c r="J1469" s="0">
        <v>0</v>
      </c>
      <c r="K1469" s="24">
        <v>0</v>
      </c>
      <c r="L1469" s="0">
        <v>0</v>
      </c>
      <c r="M1469" s="0">
        <v>0</v>
      </c>
      <c r="N1469" s="24">
        <v>0</v>
      </c>
      <c r="O1469" s="7">
        <v>0</v>
      </c>
      <c r="P1469" s="45">
        <v>0</v>
      </c>
      <c r="Q1469" s="24">
        <v>0</v>
      </c>
    </row>
    <row r="1470">
      <c r="B1470" s="7" t="s">
        <v>10286</v>
      </c>
      <c r="C1470" s="27">
        <v>1</v>
      </c>
      <c r="D1470" s="7">
        <v>1</v>
      </c>
      <c r="E1470" s="27">
        <v>0</v>
      </c>
      <c r="F1470" s="27">
        <v>0</v>
      </c>
      <c r="G1470" s="0">
        <v>1</v>
      </c>
      <c r="H1470" s="24">
        <v>0</v>
      </c>
      <c r="I1470" s="7">
        <v>1</v>
      </c>
      <c r="J1470" s="0">
        <v>0</v>
      </c>
      <c r="K1470" s="24">
        <v>0</v>
      </c>
      <c r="L1470" s="0">
        <v>0</v>
      </c>
      <c r="M1470" s="0">
        <v>0</v>
      </c>
      <c r="N1470" s="24">
        <v>0</v>
      </c>
      <c r="O1470" s="7">
        <v>0</v>
      </c>
      <c r="P1470" s="45">
        <v>0</v>
      </c>
      <c r="Q1470" s="24">
        <v>0</v>
      </c>
    </row>
    <row r="1471">
      <c r="B1471" s="7" t="s">
        <v>10287</v>
      </c>
      <c r="C1471" s="27">
        <v>1</v>
      </c>
      <c r="D1471" s="7">
        <v>1</v>
      </c>
      <c r="E1471" s="27">
        <v>0</v>
      </c>
      <c r="F1471" s="27">
        <v>0</v>
      </c>
      <c r="G1471" s="0">
        <v>1</v>
      </c>
      <c r="H1471" s="24">
        <v>0</v>
      </c>
      <c r="I1471" s="7">
        <v>1</v>
      </c>
      <c r="J1471" s="0">
        <v>0</v>
      </c>
      <c r="K1471" s="24">
        <v>0</v>
      </c>
      <c r="L1471" s="0">
        <v>0</v>
      </c>
      <c r="M1471" s="0">
        <v>0</v>
      </c>
      <c r="N1471" s="24">
        <v>0</v>
      </c>
      <c r="O1471" s="7">
        <v>0</v>
      </c>
      <c r="P1471" s="45">
        <v>0</v>
      </c>
      <c r="Q1471" s="24">
        <v>0</v>
      </c>
    </row>
    <row r="1472">
      <c r="B1472" s="7" t="s">
        <v>10288</v>
      </c>
      <c r="C1472" s="27">
        <v>1</v>
      </c>
      <c r="D1472" s="7">
        <v>1</v>
      </c>
      <c r="E1472" s="27">
        <v>0</v>
      </c>
      <c r="F1472" s="27">
        <v>0</v>
      </c>
      <c r="G1472" s="0">
        <v>7</v>
      </c>
      <c r="H1472" s="24">
        <v>0</v>
      </c>
      <c r="I1472" s="7">
        <v>1</v>
      </c>
      <c r="J1472" s="0">
        <v>0</v>
      </c>
      <c r="K1472" s="24">
        <v>0</v>
      </c>
      <c r="L1472" s="0">
        <v>0</v>
      </c>
      <c r="M1472" s="0">
        <v>0</v>
      </c>
      <c r="N1472" s="24">
        <v>0</v>
      </c>
      <c r="O1472" s="7">
        <v>0</v>
      </c>
      <c r="P1472" s="45">
        <v>0</v>
      </c>
      <c r="Q1472" s="24">
        <v>0</v>
      </c>
    </row>
    <row r="1473">
      <c r="B1473" s="7" t="s">
        <v>10289</v>
      </c>
      <c r="C1473" s="27">
        <v>1</v>
      </c>
      <c r="D1473" s="7">
        <v>0</v>
      </c>
      <c r="E1473" s="27">
        <v>1</v>
      </c>
      <c r="F1473" s="27">
        <v>0</v>
      </c>
      <c r="G1473" s="0">
        <v>5</v>
      </c>
      <c r="H1473" s="24">
        <v>0</v>
      </c>
      <c r="I1473" s="7">
        <v>0</v>
      </c>
      <c r="J1473" s="0">
        <v>1</v>
      </c>
      <c r="K1473" s="24">
        <v>0</v>
      </c>
      <c r="L1473" s="0">
        <v>0</v>
      </c>
      <c r="M1473" s="0">
        <v>0</v>
      </c>
      <c r="N1473" s="24">
        <v>0</v>
      </c>
      <c r="O1473" s="7">
        <v>0</v>
      </c>
      <c r="P1473" s="45">
        <v>0</v>
      </c>
      <c r="Q1473" s="24">
        <v>0</v>
      </c>
    </row>
    <row r="1474">
      <c r="B1474" s="7" t="s">
        <v>10290</v>
      </c>
      <c r="C1474" s="27">
        <v>1</v>
      </c>
      <c r="D1474" s="7">
        <v>1</v>
      </c>
      <c r="E1474" s="27">
        <v>0</v>
      </c>
      <c r="F1474" s="27">
        <v>0</v>
      </c>
      <c r="G1474" s="0">
        <v>17</v>
      </c>
      <c r="H1474" s="24">
        <v>0</v>
      </c>
      <c r="I1474" s="7">
        <v>1</v>
      </c>
      <c r="J1474" s="0">
        <v>0</v>
      </c>
      <c r="K1474" s="24">
        <v>0</v>
      </c>
      <c r="L1474" s="0">
        <v>0</v>
      </c>
      <c r="M1474" s="0">
        <v>0</v>
      </c>
      <c r="N1474" s="24">
        <v>0</v>
      </c>
      <c r="O1474" s="7">
        <v>0</v>
      </c>
      <c r="P1474" s="45">
        <v>0</v>
      </c>
      <c r="Q1474" s="24">
        <v>0</v>
      </c>
    </row>
    <row r="1475">
      <c r="B1475" s="7" t="s">
        <v>10291</v>
      </c>
      <c r="C1475" s="27">
        <v>1</v>
      </c>
      <c r="D1475" s="7">
        <v>1</v>
      </c>
      <c r="E1475" s="27">
        <v>0</v>
      </c>
      <c r="F1475" s="27">
        <v>0</v>
      </c>
      <c r="G1475" s="0">
        <v>8</v>
      </c>
      <c r="H1475" s="24">
        <v>0</v>
      </c>
      <c r="I1475" s="7">
        <v>1</v>
      </c>
      <c r="J1475" s="0">
        <v>0</v>
      </c>
      <c r="K1475" s="24">
        <v>0</v>
      </c>
      <c r="L1475" s="0">
        <v>0</v>
      </c>
      <c r="M1475" s="0">
        <v>0</v>
      </c>
      <c r="N1475" s="24">
        <v>0</v>
      </c>
      <c r="O1475" s="7">
        <v>0</v>
      </c>
      <c r="P1475" s="45">
        <v>0</v>
      </c>
      <c r="Q1475" s="24">
        <v>0</v>
      </c>
    </row>
    <row r="1476">
      <c r="B1476" s="7" t="s">
        <v>10292</v>
      </c>
      <c r="C1476" s="27">
        <v>1</v>
      </c>
      <c r="D1476" s="7">
        <v>0</v>
      </c>
      <c r="E1476" s="27">
        <v>0</v>
      </c>
      <c r="F1476" s="27">
        <v>1</v>
      </c>
      <c r="G1476" s="0">
        <v>1</v>
      </c>
      <c r="H1476" s="24">
        <v>0</v>
      </c>
      <c r="I1476" s="7">
        <v>0</v>
      </c>
      <c r="J1476" s="0">
        <v>0</v>
      </c>
      <c r="K1476" s="24">
        <v>1</v>
      </c>
      <c r="L1476" s="0">
        <v>0</v>
      </c>
      <c r="M1476" s="0">
        <v>0</v>
      </c>
      <c r="N1476" s="24">
        <v>0</v>
      </c>
      <c r="O1476" s="7">
        <v>0</v>
      </c>
      <c r="P1476" s="45">
        <v>0</v>
      </c>
      <c r="Q1476" s="24">
        <v>0</v>
      </c>
    </row>
    <row r="1477">
      <c r="B1477" s="7" t="s">
        <v>10293</v>
      </c>
      <c r="C1477" s="27">
        <v>1</v>
      </c>
      <c r="D1477" s="7">
        <v>1</v>
      </c>
      <c r="E1477" s="27">
        <v>0</v>
      </c>
      <c r="F1477" s="27">
        <v>0</v>
      </c>
      <c r="G1477" s="0">
        <v>3</v>
      </c>
      <c r="H1477" s="24">
        <v>0</v>
      </c>
      <c r="I1477" s="7">
        <v>1</v>
      </c>
      <c r="J1477" s="0">
        <v>0</v>
      </c>
      <c r="K1477" s="24">
        <v>0</v>
      </c>
      <c r="L1477" s="0">
        <v>0</v>
      </c>
      <c r="M1477" s="0">
        <v>0</v>
      </c>
      <c r="N1477" s="24">
        <v>0</v>
      </c>
      <c r="O1477" s="7">
        <v>0</v>
      </c>
      <c r="P1477" s="45">
        <v>0</v>
      </c>
      <c r="Q1477" s="24">
        <v>0</v>
      </c>
    </row>
    <row r="1478">
      <c r="B1478" s="7" t="s">
        <v>10294</v>
      </c>
      <c r="C1478" s="27">
        <v>1</v>
      </c>
      <c r="D1478" s="7">
        <v>1</v>
      </c>
      <c r="E1478" s="27">
        <v>0</v>
      </c>
      <c r="F1478" s="27">
        <v>0</v>
      </c>
      <c r="G1478" s="0">
        <v>0</v>
      </c>
      <c r="H1478" s="24">
        <v>0</v>
      </c>
      <c r="I1478" s="7">
        <v>1</v>
      </c>
      <c r="J1478" s="0">
        <v>0</v>
      </c>
      <c r="K1478" s="24">
        <v>0</v>
      </c>
      <c r="L1478" s="0">
        <v>0</v>
      </c>
      <c r="M1478" s="0">
        <v>0</v>
      </c>
      <c r="N1478" s="24">
        <v>0</v>
      </c>
      <c r="O1478" s="7">
        <v>0</v>
      </c>
      <c r="P1478" s="45">
        <v>0</v>
      </c>
      <c r="Q1478" s="24">
        <v>0</v>
      </c>
    </row>
    <row r="1479">
      <c r="B1479" s="7" t="s">
        <v>10295</v>
      </c>
      <c r="C1479" s="27">
        <v>1</v>
      </c>
      <c r="D1479" s="7">
        <v>0</v>
      </c>
      <c r="E1479" s="27">
        <v>0</v>
      </c>
      <c r="F1479" s="27">
        <v>1</v>
      </c>
      <c r="G1479" s="0">
        <v>12</v>
      </c>
      <c r="H1479" s="24">
        <v>0</v>
      </c>
      <c r="I1479" s="7">
        <v>0</v>
      </c>
      <c r="J1479" s="0">
        <v>0</v>
      </c>
      <c r="K1479" s="24">
        <v>1</v>
      </c>
      <c r="L1479" s="0">
        <v>0</v>
      </c>
      <c r="M1479" s="0">
        <v>0</v>
      </c>
      <c r="N1479" s="24">
        <v>0</v>
      </c>
      <c r="O1479" s="7">
        <v>0</v>
      </c>
      <c r="P1479" s="45">
        <v>0</v>
      </c>
      <c r="Q1479" s="24">
        <v>0</v>
      </c>
    </row>
    <row r="1480">
      <c r="B1480" s="7" t="s">
        <v>10296</v>
      </c>
      <c r="C1480" s="27">
        <v>1</v>
      </c>
      <c r="D1480" s="7">
        <v>0</v>
      </c>
      <c r="E1480" s="27">
        <v>0</v>
      </c>
      <c r="F1480" s="27">
        <v>1</v>
      </c>
      <c r="G1480" s="0">
        <v>11</v>
      </c>
      <c r="H1480" s="24">
        <v>0</v>
      </c>
      <c r="I1480" s="7">
        <v>0</v>
      </c>
      <c r="J1480" s="0">
        <v>0</v>
      </c>
      <c r="K1480" s="24">
        <v>1</v>
      </c>
      <c r="L1480" s="0">
        <v>0</v>
      </c>
      <c r="M1480" s="0">
        <v>0</v>
      </c>
      <c r="N1480" s="24">
        <v>0</v>
      </c>
      <c r="O1480" s="7">
        <v>0</v>
      </c>
      <c r="P1480" s="45">
        <v>0</v>
      </c>
      <c r="Q1480" s="24">
        <v>0</v>
      </c>
    </row>
    <row r="1481">
      <c r="B1481" s="7" t="s">
        <v>10297</v>
      </c>
      <c r="C1481" s="27">
        <v>1</v>
      </c>
      <c r="D1481" s="7">
        <v>0</v>
      </c>
      <c r="E1481" s="27">
        <v>0</v>
      </c>
      <c r="F1481" s="27">
        <v>1</v>
      </c>
      <c r="G1481" s="0">
        <v>126</v>
      </c>
      <c r="H1481" s="24">
        <v>0</v>
      </c>
      <c r="I1481" s="7">
        <v>0</v>
      </c>
      <c r="J1481" s="0">
        <v>0</v>
      </c>
      <c r="K1481" s="24">
        <v>1</v>
      </c>
      <c r="L1481" s="0">
        <v>0</v>
      </c>
      <c r="M1481" s="0">
        <v>0</v>
      </c>
      <c r="N1481" s="24">
        <v>0</v>
      </c>
      <c r="O1481" s="7">
        <v>0</v>
      </c>
      <c r="P1481" s="45">
        <v>0</v>
      </c>
      <c r="Q1481" s="24">
        <v>0</v>
      </c>
    </row>
    <row r="1482">
      <c r="B1482" s="7" t="s">
        <v>10298</v>
      </c>
      <c r="C1482" s="27">
        <v>1</v>
      </c>
      <c r="D1482" s="7">
        <v>0</v>
      </c>
      <c r="E1482" s="27">
        <v>0</v>
      </c>
      <c r="F1482" s="27">
        <v>1</v>
      </c>
      <c r="G1482" s="0">
        <v>18</v>
      </c>
      <c r="H1482" s="24">
        <v>0</v>
      </c>
      <c r="I1482" s="7">
        <v>0</v>
      </c>
      <c r="J1482" s="0">
        <v>0</v>
      </c>
      <c r="K1482" s="24">
        <v>1</v>
      </c>
      <c r="L1482" s="0">
        <v>0</v>
      </c>
      <c r="M1482" s="0">
        <v>0</v>
      </c>
      <c r="N1482" s="24">
        <v>0</v>
      </c>
      <c r="O1482" s="7">
        <v>0</v>
      </c>
      <c r="P1482" s="45">
        <v>0</v>
      </c>
      <c r="Q1482" s="24">
        <v>0</v>
      </c>
    </row>
    <row r="1483">
      <c r="B1483" s="7" t="s">
        <v>10299</v>
      </c>
      <c r="C1483" s="27">
        <v>1</v>
      </c>
      <c r="D1483" s="7">
        <v>0</v>
      </c>
      <c r="E1483" s="27">
        <v>0</v>
      </c>
      <c r="F1483" s="27">
        <v>1</v>
      </c>
      <c r="G1483" s="0">
        <v>7</v>
      </c>
      <c r="H1483" s="24">
        <v>0</v>
      </c>
      <c r="I1483" s="7">
        <v>0</v>
      </c>
      <c r="J1483" s="0">
        <v>0</v>
      </c>
      <c r="K1483" s="24">
        <v>1</v>
      </c>
      <c r="L1483" s="0">
        <v>0</v>
      </c>
      <c r="M1483" s="0">
        <v>0</v>
      </c>
      <c r="N1483" s="24">
        <v>0</v>
      </c>
      <c r="O1483" s="7">
        <v>0</v>
      </c>
      <c r="P1483" s="45">
        <v>0</v>
      </c>
      <c r="Q1483" s="24">
        <v>0</v>
      </c>
    </row>
    <row r="1484">
      <c r="B1484" s="7" t="s">
        <v>10300</v>
      </c>
      <c r="C1484" s="27">
        <v>1</v>
      </c>
      <c r="D1484" s="7">
        <v>1</v>
      </c>
      <c r="E1484" s="27">
        <v>0</v>
      </c>
      <c r="F1484" s="27">
        <v>0</v>
      </c>
      <c r="G1484" s="0">
        <v>101</v>
      </c>
      <c r="H1484" s="24">
        <v>0</v>
      </c>
      <c r="I1484" s="7">
        <v>1</v>
      </c>
      <c r="J1484" s="0">
        <v>0</v>
      </c>
      <c r="K1484" s="24">
        <v>0</v>
      </c>
      <c r="L1484" s="0">
        <v>0</v>
      </c>
      <c r="M1484" s="0">
        <v>0</v>
      </c>
      <c r="N1484" s="24">
        <v>0</v>
      </c>
      <c r="O1484" s="7">
        <v>0</v>
      </c>
      <c r="P1484" s="45">
        <v>0</v>
      </c>
      <c r="Q1484" s="24">
        <v>0</v>
      </c>
    </row>
    <row r="1485">
      <c r="B1485" s="7" t="s">
        <v>10301</v>
      </c>
      <c r="C1485" s="27">
        <v>1</v>
      </c>
      <c r="D1485" s="7">
        <v>1</v>
      </c>
      <c r="E1485" s="27">
        <v>0</v>
      </c>
      <c r="F1485" s="27">
        <v>0</v>
      </c>
      <c r="G1485" s="0">
        <v>383</v>
      </c>
      <c r="H1485" s="24">
        <v>0</v>
      </c>
      <c r="I1485" s="7">
        <v>1</v>
      </c>
      <c r="J1485" s="0">
        <v>0</v>
      </c>
      <c r="K1485" s="24">
        <v>0</v>
      </c>
      <c r="L1485" s="0">
        <v>0</v>
      </c>
      <c r="M1485" s="0">
        <v>0</v>
      </c>
      <c r="N1485" s="24">
        <v>0</v>
      </c>
      <c r="O1485" s="7">
        <v>0</v>
      </c>
      <c r="P1485" s="45">
        <v>0</v>
      </c>
      <c r="Q1485" s="24">
        <v>0</v>
      </c>
    </row>
    <row r="1486">
      <c r="B1486" s="7" t="s">
        <v>10302</v>
      </c>
      <c r="C1486" s="27">
        <v>1</v>
      </c>
      <c r="D1486" s="7">
        <v>1</v>
      </c>
      <c r="E1486" s="27">
        <v>0</v>
      </c>
      <c r="F1486" s="27">
        <v>0</v>
      </c>
      <c r="G1486" s="0">
        <v>3</v>
      </c>
      <c r="H1486" s="24">
        <v>0</v>
      </c>
      <c r="I1486" s="7">
        <v>1</v>
      </c>
      <c r="J1486" s="0">
        <v>0</v>
      </c>
      <c r="K1486" s="24">
        <v>0</v>
      </c>
      <c r="L1486" s="0">
        <v>0</v>
      </c>
      <c r="M1486" s="0">
        <v>0</v>
      </c>
      <c r="N1486" s="24">
        <v>0</v>
      </c>
      <c r="O1486" s="7">
        <v>0</v>
      </c>
      <c r="P1486" s="45">
        <v>0</v>
      </c>
      <c r="Q1486" s="24">
        <v>0</v>
      </c>
    </row>
    <row r="1487">
      <c r="B1487" s="7" t="s">
        <v>10303</v>
      </c>
      <c r="C1487" s="27">
        <v>1</v>
      </c>
      <c r="D1487" s="7">
        <v>0</v>
      </c>
      <c r="E1487" s="27">
        <v>1</v>
      </c>
      <c r="F1487" s="27">
        <v>0</v>
      </c>
      <c r="G1487" s="0">
        <v>1</v>
      </c>
      <c r="H1487" s="24">
        <v>0</v>
      </c>
      <c r="I1487" s="7">
        <v>0</v>
      </c>
      <c r="J1487" s="0">
        <v>0</v>
      </c>
      <c r="K1487" s="24">
        <v>0</v>
      </c>
      <c r="L1487" s="0">
        <v>0</v>
      </c>
      <c r="M1487" s="0">
        <v>1</v>
      </c>
      <c r="N1487" s="24">
        <v>0</v>
      </c>
      <c r="O1487" s="7">
        <v>0</v>
      </c>
      <c r="P1487" s="45">
        <v>0</v>
      </c>
      <c r="Q1487" s="24">
        <v>0</v>
      </c>
    </row>
    <row r="1488">
      <c r="B1488" s="7" t="s">
        <v>10304</v>
      </c>
      <c r="C1488" s="27">
        <v>1</v>
      </c>
      <c r="D1488" s="7">
        <v>1</v>
      </c>
      <c r="E1488" s="27">
        <v>0</v>
      </c>
      <c r="F1488" s="27">
        <v>0</v>
      </c>
      <c r="G1488" s="0">
        <v>2</v>
      </c>
      <c r="H1488" s="24">
        <v>0</v>
      </c>
      <c r="I1488" s="7">
        <v>1</v>
      </c>
      <c r="J1488" s="0">
        <v>0</v>
      </c>
      <c r="K1488" s="24">
        <v>0</v>
      </c>
      <c r="L1488" s="0">
        <v>0</v>
      </c>
      <c r="M1488" s="0">
        <v>0</v>
      </c>
      <c r="N1488" s="24">
        <v>0</v>
      </c>
      <c r="O1488" s="7">
        <v>0</v>
      </c>
      <c r="P1488" s="45">
        <v>0</v>
      </c>
      <c r="Q1488" s="24">
        <v>0</v>
      </c>
    </row>
    <row r="1489">
      <c r="B1489" s="7" t="s">
        <v>10305</v>
      </c>
      <c r="C1489" s="27">
        <v>1</v>
      </c>
      <c r="D1489" s="7">
        <v>1</v>
      </c>
      <c r="E1489" s="27">
        <v>0</v>
      </c>
      <c r="F1489" s="27">
        <v>0</v>
      </c>
      <c r="G1489" s="0">
        <v>1</v>
      </c>
      <c r="H1489" s="24">
        <v>0</v>
      </c>
      <c r="I1489" s="7">
        <v>1</v>
      </c>
      <c r="J1489" s="0">
        <v>0</v>
      </c>
      <c r="K1489" s="24">
        <v>0</v>
      </c>
      <c r="L1489" s="0">
        <v>0</v>
      </c>
      <c r="M1489" s="0">
        <v>0</v>
      </c>
      <c r="N1489" s="24">
        <v>0</v>
      </c>
      <c r="O1489" s="7">
        <v>0</v>
      </c>
      <c r="P1489" s="45">
        <v>0</v>
      </c>
      <c r="Q1489" s="24">
        <v>0</v>
      </c>
    </row>
    <row r="1490">
      <c r="B1490" s="7" t="s">
        <v>10306</v>
      </c>
      <c r="C1490" s="27">
        <v>1</v>
      </c>
      <c r="D1490" s="7">
        <v>1</v>
      </c>
      <c r="E1490" s="27">
        <v>0</v>
      </c>
      <c r="F1490" s="27">
        <v>0</v>
      </c>
      <c r="G1490" s="0">
        <v>0</v>
      </c>
      <c r="H1490" s="24">
        <v>0</v>
      </c>
      <c r="I1490" s="7">
        <v>1</v>
      </c>
      <c r="J1490" s="0">
        <v>0</v>
      </c>
      <c r="K1490" s="24">
        <v>0</v>
      </c>
      <c r="L1490" s="0">
        <v>0</v>
      </c>
      <c r="M1490" s="0">
        <v>0</v>
      </c>
      <c r="N1490" s="24">
        <v>0</v>
      </c>
      <c r="O1490" s="7">
        <v>0</v>
      </c>
      <c r="P1490" s="45">
        <v>0</v>
      </c>
      <c r="Q1490" s="24">
        <v>0</v>
      </c>
    </row>
    <row r="1491">
      <c r="B1491" s="7" t="s">
        <v>10307</v>
      </c>
      <c r="C1491" s="27">
        <v>1</v>
      </c>
      <c r="D1491" s="7">
        <v>1</v>
      </c>
      <c r="E1491" s="27">
        <v>0</v>
      </c>
      <c r="F1491" s="27">
        <v>0</v>
      </c>
      <c r="G1491" s="0">
        <v>37</v>
      </c>
      <c r="H1491" s="24">
        <v>0</v>
      </c>
      <c r="I1491" s="7">
        <v>1</v>
      </c>
      <c r="J1491" s="0">
        <v>0</v>
      </c>
      <c r="K1491" s="24">
        <v>0</v>
      </c>
      <c r="L1491" s="0">
        <v>0</v>
      </c>
      <c r="M1491" s="0">
        <v>0</v>
      </c>
      <c r="N1491" s="24">
        <v>0</v>
      </c>
      <c r="O1491" s="7">
        <v>0</v>
      </c>
      <c r="P1491" s="45">
        <v>0</v>
      </c>
      <c r="Q1491" s="24">
        <v>0</v>
      </c>
    </row>
    <row r="1492">
      <c r="B1492" s="7" t="s">
        <v>10308</v>
      </c>
      <c r="C1492" s="27">
        <v>1</v>
      </c>
      <c r="D1492" s="7">
        <v>1</v>
      </c>
      <c r="E1492" s="27">
        <v>0</v>
      </c>
      <c r="F1492" s="27">
        <v>0</v>
      </c>
      <c r="G1492" s="0">
        <v>0</v>
      </c>
      <c r="H1492" s="24">
        <v>0</v>
      </c>
      <c r="I1492" s="7">
        <v>1</v>
      </c>
      <c r="J1492" s="0">
        <v>0</v>
      </c>
      <c r="K1492" s="24">
        <v>0</v>
      </c>
      <c r="L1492" s="0">
        <v>0</v>
      </c>
      <c r="M1492" s="0">
        <v>0</v>
      </c>
      <c r="N1492" s="24">
        <v>0</v>
      </c>
      <c r="O1492" s="7">
        <v>0</v>
      </c>
      <c r="P1492" s="45">
        <v>0</v>
      </c>
      <c r="Q1492" s="24">
        <v>0</v>
      </c>
    </row>
    <row r="1493">
      <c r="B1493" s="7" t="s">
        <v>10309</v>
      </c>
      <c r="C1493" s="27">
        <v>1</v>
      </c>
      <c r="D1493" s="7">
        <v>1</v>
      </c>
      <c r="E1493" s="27">
        <v>0</v>
      </c>
      <c r="F1493" s="27">
        <v>0</v>
      </c>
      <c r="G1493" s="0">
        <v>1</v>
      </c>
      <c r="H1493" s="24">
        <v>0</v>
      </c>
      <c r="I1493" s="7">
        <v>1</v>
      </c>
      <c r="J1493" s="0">
        <v>0</v>
      </c>
      <c r="K1493" s="24">
        <v>0</v>
      </c>
      <c r="L1493" s="0">
        <v>0</v>
      </c>
      <c r="M1493" s="0">
        <v>0</v>
      </c>
      <c r="N1493" s="24">
        <v>0</v>
      </c>
      <c r="O1493" s="7">
        <v>0</v>
      </c>
      <c r="P1493" s="45">
        <v>0</v>
      </c>
      <c r="Q1493" s="24">
        <v>0</v>
      </c>
    </row>
    <row r="1494">
      <c r="B1494" s="7" t="s">
        <v>10310</v>
      </c>
      <c r="C1494" s="27">
        <v>1</v>
      </c>
      <c r="D1494" s="7">
        <v>1</v>
      </c>
      <c r="E1494" s="27">
        <v>0</v>
      </c>
      <c r="F1494" s="27">
        <v>0</v>
      </c>
      <c r="G1494" s="0">
        <v>5</v>
      </c>
      <c r="H1494" s="24">
        <v>0</v>
      </c>
      <c r="I1494" s="7">
        <v>1</v>
      </c>
      <c r="J1494" s="0">
        <v>0</v>
      </c>
      <c r="K1494" s="24">
        <v>0</v>
      </c>
      <c r="L1494" s="0">
        <v>0</v>
      </c>
      <c r="M1494" s="0">
        <v>0</v>
      </c>
      <c r="N1494" s="24">
        <v>0</v>
      </c>
      <c r="O1494" s="7">
        <v>0</v>
      </c>
      <c r="P1494" s="45">
        <v>0</v>
      </c>
      <c r="Q1494" s="24">
        <v>0</v>
      </c>
    </row>
    <row r="1495">
      <c r="B1495" s="7" t="s">
        <v>10311</v>
      </c>
      <c r="C1495" s="27">
        <v>1</v>
      </c>
      <c r="D1495" s="7">
        <v>1</v>
      </c>
      <c r="E1495" s="27">
        <v>0</v>
      </c>
      <c r="F1495" s="27">
        <v>0</v>
      </c>
      <c r="G1495" s="0">
        <v>3</v>
      </c>
      <c r="H1495" s="24">
        <v>0</v>
      </c>
      <c r="I1495" s="7">
        <v>1</v>
      </c>
      <c r="J1495" s="0">
        <v>0</v>
      </c>
      <c r="K1495" s="24">
        <v>0</v>
      </c>
      <c r="L1495" s="0">
        <v>0</v>
      </c>
      <c r="M1495" s="0">
        <v>0</v>
      </c>
      <c r="N1495" s="24">
        <v>0</v>
      </c>
      <c r="O1495" s="7">
        <v>0</v>
      </c>
      <c r="P1495" s="45">
        <v>0</v>
      </c>
      <c r="Q1495" s="24">
        <v>0</v>
      </c>
    </row>
    <row r="1496">
      <c r="B1496" s="7" t="s">
        <v>10312</v>
      </c>
      <c r="C1496" s="27">
        <v>1</v>
      </c>
      <c r="D1496" s="7">
        <v>1</v>
      </c>
      <c r="E1496" s="27">
        <v>0</v>
      </c>
      <c r="F1496" s="27">
        <v>0</v>
      </c>
      <c r="G1496" s="0">
        <v>2</v>
      </c>
      <c r="H1496" s="24">
        <v>0</v>
      </c>
      <c r="I1496" s="7">
        <v>1</v>
      </c>
      <c r="J1496" s="0">
        <v>0</v>
      </c>
      <c r="K1496" s="24">
        <v>0</v>
      </c>
      <c r="L1496" s="0">
        <v>0</v>
      </c>
      <c r="M1496" s="0">
        <v>0</v>
      </c>
      <c r="N1496" s="24">
        <v>0</v>
      </c>
      <c r="O1496" s="7">
        <v>0</v>
      </c>
      <c r="P1496" s="45">
        <v>0</v>
      </c>
      <c r="Q1496" s="24">
        <v>0</v>
      </c>
    </row>
    <row r="1497">
      <c r="B1497" s="7" t="s">
        <v>10313</v>
      </c>
      <c r="C1497" s="27">
        <v>1</v>
      </c>
      <c r="D1497" s="7">
        <v>1</v>
      </c>
      <c r="E1497" s="27">
        <v>0</v>
      </c>
      <c r="F1497" s="27">
        <v>0</v>
      </c>
      <c r="G1497" s="0">
        <v>2</v>
      </c>
      <c r="H1497" s="24">
        <v>0</v>
      </c>
      <c r="I1497" s="7">
        <v>1</v>
      </c>
      <c r="J1497" s="0">
        <v>0</v>
      </c>
      <c r="K1497" s="24">
        <v>0</v>
      </c>
      <c r="L1497" s="0">
        <v>0</v>
      </c>
      <c r="M1497" s="0">
        <v>0</v>
      </c>
      <c r="N1497" s="24">
        <v>0</v>
      </c>
      <c r="O1497" s="7">
        <v>0</v>
      </c>
      <c r="P1497" s="45">
        <v>0</v>
      </c>
      <c r="Q1497" s="24">
        <v>0</v>
      </c>
    </row>
    <row r="1498">
      <c r="B1498" s="7" t="s">
        <v>10314</v>
      </c>
      <c r="C1498" s="27">
        <v>1</v>
      </c>
      <c r="D1498" s="7">
        <v>1</v>
      </c>
      <c r="E1498" s="27">
        <v>0</v>
      </c>
      <c r="F1498" s="27">
        <v>0</v>
      </c>
      <c r="G1498" s="0">
        <v>2</v>
      </c>
      <c r="H1498" s="24">
        <v>0</v>
      </c>
      <c r="I1498" s="7">
        <v>1</v>
      </c>
      <c r="J1498" s="0">
        <v>0</v>
      </c>
      <c r="K1498" s="24">
        <v>0</v>
      </c>
      <c r="L1498" s="0">
        <v>0</v>
      </c>
      <c r="M1498" s="0">
        <v>0</v>
      </c>
      <c r="N1498" s="24">
        <v>0</v>
      </c>
      <c r="O1498" s="7">
        <v>0</v>
      </c>
      <c r="P1498" s="45">
        <v>0</v>
      </c>
      <c r="Q1498" s="24">
        <v>0</v>
      </c>
    </row>
    <row r="1499">
      <c r="B1499" s="7" t="s">
        <v>10315</v>
      </c>
      <c r="C1499" s="27">
        <v>1</v>
      </c>
      <c r="D1499" s="7">
        <v>0</v>
      </c>
      <c r="E1499" s="27">
        <v>0</v>
      </c>
      <c r="F1499" s="27">
        <v>1</v>
      </c>
      <c r="G1499" s="0">
        <v>9</v>
      </c>
      <c r="H1499" s="24">
        <v>0</v>
      </c>
      <c r="I1499" s="7">
        <v>0</v>
      </c>
      <c r="J1499" s="0">
        <v>0</v>
      </c>
      <c r="K1499" s="24">
        <v>1</v>
      </c>
      <c r="L1499" s="0">
        <v>0</v>
      </c>
      <c r="M1499" s="0">
        <v>0</v>
      </c>
      <c r="N1499" s="24">
        <v>0</v>
      </c>
      <c r="O1499" s="7">
        <v>0</v>
      </c>
      <c r="P1499" s="45">
        <v>0</v>
      </c>
      <c r="Q1499" s="24">
        <v>0</v>
      </c>
    </row>
    <row r="1500">
      <c r="B1500" s="7" t="s">
        <v>10316</v>
      </c>
      <c r="C1500" s="27">
        <v>1</v>
      </c>
      <c r="D1500" s="7">
        <v>1</v>
      </c>
      <c r="E1500" s="27">
        <v>0</v>
      </c>
      <c r="F1500" s="27">
        <v>0</v>
      </c>
      <c r="G1500" s="0">
        <v>1</v>
      </c>
      <c r="H1500" s="24">
        <v>0</v>
      </c>
      <c r="I1500" s="7">
        <v>1</v>
      </c>
      <c r="J1500" s="0">
        <v>0</v>
      </c>
      <c r="K1500" s="24">
        <v>0</v>
      </c>
      <c r="L1500" s="0">
        <v>0</v>
      </c>
      <c r="M1500" s="0">
        <v>0</v>
      </c>
      <c r="N1500" s="24">
        <v>0</v>
      </c>
      <c r="O1500" s="7">
        <v>0</v>
      </c>
      <c r="P1500" s="45">
        <v>0</v>
      </c>
      <c r="Q1500" s="24">
        <v>0</v>
      </c>
    </row>
    <row r="1501">
      <c r="B1501" s="7" t="s">
        <v>10317</v>
      </c>
      <c r="C1501" s="27">
        <v>1</v>
      </c>
      <c r="D1501" s="7">
        <v>1</v>
      </c>
      <c r="E1501" s="27">
        <v>0</v>
      </c>
      <c r="F1501" s="27">
        <v>0</v>
      </c>
      <c r="G1501" s="0">
        <v>1</v>
      </c>
      <c r="H1501" s="24">
        <v>0</v>
      </c>
      <c r="I1501" s="7">
        <v>1</v>
      </c>
      <c r="J1501" s="0">
        <v>0</v>
      </c>
      <c r="K1501" s="24">
        <v>0</v>
      </c>
      <c r="L1501" s="0">
        <v>0</v>
      </c>
      <c r="M1501" s="0">
        <v>0</v>
      </c>
      <c r="N1501" s="24">
        <v>0</v>
      </c>
      <c r="O1501" s="7">
        <v>0</v>
      </c>
      <c r="P1501" s="45">
        <v>0</v>
      </c>
      <c r="Q1501" s="24">
        <v>0</v>
      </c>
    </row>
    <row r="1502">
      <c r="B1502" s="7" t="s">
        <v>10318</v>
      </c>
      <c r="C1502" s="27">
        <v>1</v>
      </c>
      <c r="D1502" s="7">
        <v>1</v>
      </c>
      <c r="E1502" s="27">
        <v>0</v>
      </c>
      <c r="F1502" s="27">
        <v>0</v>
      </c>
      <c r="G1502" s="0">
        <v>3</v>
      </c>
      <c r="H1502" s="24">
        <v>0</v>
      </c>
      <c r="I1502" s="7">
        <v>1</v>
      </c>
      <c r="J1502" s="0">
        <v>0</v>
      </c>
      <c r="K1502" s="24">
        <v>0</v>
      </c>
      <c r="L1502" s="0">
        <v>0</v>
      </c>
      <c r="M1502" s="0">
        <v>0</v>
      </c>
      <c r="N1502" s="24">
        <v>0</v>
      </c>
      <c r="O1502" s="7">
        <v>0</v>
      </c>
      <c r="P1502" s="45">
        <v>0</v>
      </c>
      <c r="Q1502" s="24">
        <v>0</v>
      </c>
    </row>
    <row r="1503">
      <c r="B1503" s="7" t="s">
        <v>10319</v>
      </c>
      <c r="C1503" s="27">
        <v>1</v>
      </c>
      <c r="D1503" s="7">
        <v>1</v>
      </c>
      <c r="E1503" s="27">
        <v>0</v>
      </c>
      <c r="F1503" s="27">
        <v>0</v>
      </c>
      <c r="G1503" s="0">
        <v>0</v>
      </c>
      <c r="H1503" s="24">
        <v>0</v>
      </c>
      <c r="I1503" s="7">
        <v>1</v>
      </c>
      <c r="J1503" s="0">
        <v>0</v>
      </c>
      <c r="K1503" s="24">
        <v>0</v>
      </c>
      <c r="L1503" s="0">
        <v>0</v>
      </c>
      <c r="M1503" s="0">
        <v>0</v>
      </c>
      <c r="N1503" s="24">
        <v>0</v>
      </c>
      <c r="O1503" s="7">
        <v>0</v>
      </c>
      <c r="P1503" s="45">
        <v>0</v>
      </c>
      <c r="Q1503" s="24">
        <v>0</v>
      </c>
    </row>
    <row r="1504">
      <c r="B1504" s="7" t="s">
        <v>10320</v>
      </c>
      <c r="C1504" s="27">
        <v>1</v>
      </c>
      <c r="D1504" s="7">
        <v>0</v>
      </c>
      <c r="E1504" s="27">
        <v>0</v>
      </c>
      <c r="F1504" s="27">
        <v>1</v>
      </c>
      <c r="G1504" s="0">
        <v>1</v>
      </c>
      <c r="H1504" s="24">
        <v>0</v>
      </c>
      <c r="I1504" s="7">
        <v>0</v>
      </c>
      <c r="J1504" s="0">
        <v>0</v>
      </c>
      <c r="K1504" s="24">
        <v>1</v>
      </c>
      <c r="L1504" s="0">
        <v>0</v>
      </c>
      <c r="M1504" s="0">
        <v>0</v>
      </c>
      <c r="N1504" s="24">
        <v>0</v>
      </c>
      <c r="O1504" s="7">
        <v>0</v>
      </c>
      <c r="P1504" s="45">
        <v>0</v>
      </c>
      <c r="Q1504" s="24">
        <v>0</v>
      </c>
    </row>
    <row r="1505">
      <c r="B1505" s="7" t="s">
        <v>10321</v>
      </c>
      <c r="C1505" s="27">
        <v>1</v>
      </c>
      <c r="D1505" s="7">
        <v>1</v>
      </c>
      <c r="E1505" s="27">
        <v>0</v>
      </c>
      <c r="F1505" s="27">
        <v>0</v>
      </c>
      <c r="G1505" s="0">
        <v>28</v>
      </c>
      <c r="H1505" s="24">
        <v>0</v>
      </c>
      <c r="I1505" s="7">
        <v>1</v>
      </c>
      <c r="J1505" s="0">
        <v>0</v>
      </c>
      <c r="K1505" s="24">
        <v>0</v>
      </c>
      <c r="L1505" s="0">
        <v>0</v>
      </c>
      <c r="M1505" s="0">
        <v>0</v>
      </c>
      <c r="N1505" s="24">
        <v>0</v>
      </c>
      <c r="O1505" s="7">
        <v>0</v>
      </c>
      <c r="P1505" s="45">
        <v>0</v>
      </c>
      <c r="Q1505" s="24">
        <v>0</v>
      </c>
    </row>
    <row r="1506">
      <c r="B1506" s="7" t="s">
        <v>10322</v>
      </c>
      <c r="C1506" s="27">
        <v>1</v>
      </c>
      <c r="D1506" s="7">
        <v>0</v>
      </c>
      <c r="E1506" s="27">
        <v>1</v>
      </c>
      <c r="F1506" s="27">
        <v>0</v>
      </c>
      <c r="G1506" s="0">
        <v>14</v>
      </c>
      <c r="H1506" s="24">
        <v>0</v>
      </c>
      <c r="I1506" s="7">
        <v>0</v>
      </c>
      <c r="J1506" s="0">
        <v>1</v>
      </c>
      <c r="K1506" s="24">
        <v>0</v>
      </c>
      <c r="L1506" s="0">
        <v>0</v>
      </c>
      <c r="M1506" s="0">
        <v>0</v>
      </c>
      <c r="N1506" s="24">
        <v>0</v>
      </c>
      <c r="O1506" s="7">
        <v>0</v>
      </c>
      <c r="P1506" s="45">
        <v>0</v>
      </c>
      <c r="Q1506" s="24">
        <v>0</v>
      </c>
    </row>
    <row r="1507">
      <c r="B1507" s="7" t="s">
        <v>10323</v>
      </c>
      <c r="C1507" s="27">
        <v>1</v>
      </c>
      <c r="D1507" s="7">
        <v>1</v>
      </c>
      <c r="E1507" s="27">
        <v>0</v>
      </c>
      <c r="F1507" s="27">
        <v>0</v>
      </c>
      <c r="G1507" s="0">
        <v>10</v>
      </c>
      <c r="H1507" s="24">
        <v>0</v>
      </c>
      <c r="I1507" s="7">
        <v>1</v>
      </c>
      <c r="J1507" s="0">
        <v>0</v>
      </c>
      <c r="K1507" s="24">
        <v>0</v>
      </c>
      <c r="L1507" s="0">
        <v>0</v>
      </c>
      <c r="M1507" s="0">
        <v>0</v>
      </c>
      <c r="N1507" s="24">
        <v>0</v>
      </c>
      <c r="O1507" s="7">
        <v>0</v>
      </c>
      <c r="P1507" s="45">
        <v>0</v>
      </c>
      <c r="Q1507" s="24">
        <v>0</v>
      </c>
    </row>
    <row r="1508">
      <c r="B1508" s="7" t="s">
        <v>10324</v>
      </c>
      <c r="C1508" s="27">
        <v>1</v>
      </c>
      <c r="D1508" s="7">
        <v>1</v>
      </c>
      <c r="E1508" s="27">
        <v>0</v>
      </c>
      <c r="F1508" s="27">
        <v>0</v>
      </c>
      <c r="G1508" s="0">
        <v>1</v>
      </c>
      <c r="H1508" s="24">
        <v>0</v>
      </c>
      <c r="I1508" s="7">
        <v>1</v>
      </c>
      <c r="J1508" s="0">
        <v>0</v>
      </c>
      <c r="K1508" s="24">
        <v>0</v>
      </c>
      <c r="L1508" s="0">
        <v>0</v>
      </c>
      <c r="M1508" s="0">
        <v>0</v>
      </c>
      <c r="N1508" s="24">
        <v>0</v>
      </c>
      <c r="O1508" s="7">
        <v>0</v>
      </c>
      <c r="P1508" s="45">
        <v>0</v>
      </c>
      <c r="Q1508" s="24">
        <v>0</v>
      </c>
    </row>
    <row r="1509">
      <c r="B1509" s="7" t="s">
        <v>10325</v>
      </c>
      <c r="C1509" s="27">
        <v>1</v>
      </c>
      <c r="D1509" s="7">
        <v>1</v>
      </c>
      <c r="E1509" s="27">
        <v>0</v>
      </c>
      <c r="F1509" s="27">
        <v>0</v>
      </c>
      <c r="G1509" s="0">
        <v>2</v>
      </c>
      <c r="H1509" s="24">
        <v>0</v>
      </c>
      <c r="I1509" s="7">
        <v>1</v>
      </c>
      <c r="J1509" s="0">
        <v>0</v>
      </c>
      <c r="K1509" s="24">
        <v>0</v>
      </c>
      <c r="L1509" s="0">
        <v>0</v>
      </c>
      <c r="M1509" s="0">
        <v>0</v>
      </c>
      <c r="N1509" s="24">
        <v>0</v>
      </c>
      <c r="O1509" s="7">
        <v>0</v>
      </c>
      <c r="P1509" s="45">
        <v>0</v>
      </c>
      <c r="Q1509" s="24">
        <v>0</v>
      </c>
    </row>
    <row r="1510">
      <c r="B1510" s="7" t="s">
        <v>10326</v>
      </c>
      <c r="C1510" s="27">
        <v>1</v>
      </c>
      <c r="D1510" s="7">
        <v>1</v>
      </c>
      <c r="E1510" s="27">
        <v>0</v>
      </c>
      <c r="F1510" s="27">
        <v>0</v>
      </c>
      <c r="G1510" s="0">
        <v>4</v>
      </c>
      <c r="H1510" s="24">
        <v>0</v>
      </c>
      <c r="I1510" s="7">
        <v>1</v>
      </c>
      <c r="J1510" s="0">
        <v>0</v>
      </c>
      <c r="K1510" s="24">
        <v>0</v>
      </c>
      <c r="L1510" s="0">
        <v>0</v>
      </c>
      <c r="M1510" s="0">
        <v>0</v>
      </c>
      <c r="N1510" s="24">
        <v>0</v>
      </c>
      <c r="O1510" s="7">
        <v>0</v>
      </c>
      <c r="P1510" s="45">
        <v>0</v>
      </c>
      <c r="Q1510" s="24">
        <v>0</v>
      </c>
    </row>
    <row r="1511">
      <c r="B1511" s="7" t="s">
        <v>10327</v>
      </c>
      <c r="C1511" s="27">
        <v>1</v>
      </c>
      <c r="D1511" s="7">
        <v>1</v>
      </c>
      <c r="E1511" s="27">
        <v>0</v>
      </c>
      <c r="F1511" s="27">
        <v>0</v>
      </c>
      <c r="G1511" s="0">
        <v>2</v>
      </c>
      <c r="H1511" s="24">
        <v>0</v>
      </c>
      <c r="I1511" s="7">
        <v>1</v>
      </c>
      <c r="J1511" s="0">
        <v>0</v>
      </c>
      <c r="K1511" s="24">
        <v>0</v>
      </c>
      <c r="L1511" s="0">
        <v>0</v>
      </c>
      <c r="M1511" s="0">
        <v>0</v>
      </c>
      <c r="N1511" s="24">
        <v>0</v>
      </c>
      <c r="O1511" s="7">
        <v>0</v>
      </c>
      <c r="P1511" s="45">
        <v>0</v>
      </c>
      <c r="Q1511" s="24">
        <v>0</v>
      </c>
    </row>
    <row r="1512">
      <c r="B1512" s="7" t="s">
        <v>10328</v>
      </c>
      <c r="C1512" s="27">
        <v>1</v>
      </c>
      <c r="D1512" s="7">
        <v>1</v>
      </c>
      <c r="E1512" s="27">
        <v>0</v>
      </c>
      <c r="F1512" s="27">
        <v>0</v>
      </c>
      <c r="G1512" s="0">
        <v>8</v>
      </c>
      <c r="H1512" s="24">
        <v>0</v>
      </c>
      <c r="I1512" s="7">
        <v>1</v>
      </c>
      <c r="J1512" s="0">
        <v>0</v>
      </c>
      <c r="K1512" s="24">
        <v>0</v>
      </c>
      <c r="L1512" s="0">
        <v>0</v>
      </c>
      <c r="M1512" s="0">
        <v>0</v>
      </c>
      <c r="N1512" s="24">
        <v>0</v>
      </c>
      <c r="O1512" s="7">
        <v>0</v>
      </c>
      <c r="P1512" s="45">
        <v>0</v>
      </c>
      <c r="Q1512" s="24">
        <v>0</v>
      </c>
    </row>
    <row r="1513">
      <c r="B1513" s="7" t="s">
        <v>10329</v>
      </c>
      <c r="C1513" s="27">
        <v>1</v>
      </c>
      <c r="D1513" s="7">
        <v>1</v>
      </c>
      <c r="E1513" s="27">
        <v>0</v>
      </c>
      <c r="F1513" s="27">
        <v>0</v>
      </c>
      <c r="G1513" s="0">
        <v>1</v>
      </c>
      <c r="H1513" s="24">
        <v>0</v>
      </c>
      <c r="I1513" s="7">
        <v>1</v>
      </c>
      <c r="J1513" s="0">
        <v>0</v>
      </c>
      <c r="K1513" s="24">
        <v>0</v>
      </c>
      <c r="L1513" s="0">
        <v>0</v>
      </c>
      <c r="M1513" s="0">
        <v>0</v>
      </c>
      <c r="N1513" s="24">
        <v>0</v>
      </c>
      <c r="O1513" s="7">
        <v>0</v>
      </c>
      <c r="P1513" s="45">
        <v>0</v>
      </c>
      <c r="Q1513" s="24">
        <v>0</v>
      </c>
    </row>
    <row r="1514">
      <c r="B1514" s="7" t="s">
        <v>10330</v>
      </c>
      <c r="C1514" s="27">
        <v>1</v>
      </c>
      <c r="D1514" s="7">
        <v>1</v>
      </c>
      <c r="E1514" s="27">
        <v>0</v>
      </c>
      <c r="F1514" s="27">
        <v>0</v>
      </c>
      <c r="G1514" s="0">
        <v>4</v>
      </c>
      <c r="H1514" s="24">
        <v>0</v>
      </c>
      <c r="I1514" s="7">
        <v>1</v>
      </c>
      <c r="J1514" s="0">
        <v>0</v>
      </c>
      <c r="K1514" s="24">
        <v>0</v>
      </c>
      <c r="L1514" s="0">
        <v>0</v>
      </c>
      <c r="M1514" s="0">
        <v>0</v>
      </c>
      <c r="N1514" s="24">
        <v>0</v>
      </c>
      <c r="O1514" s="7">
        <v>0</v>
      </c>
      <c r="P1514" s="45">
        <v>0</v>
      </c>
      <c r="Q1514" s="24">
        <v>0</v>
      </c>
    </row>
    <row r="1515">
      <c r="B1515" s="7" t="s">
        <v>10331</v>
      </c>
      <c r="C1515" s="27">
        <v>1</v>
      </c>
      <c r="D1515" s="7">
        <v>1</v>
      </c>
      <c r="E1515" s="27">
        <v>0</v>
      </c>
      <c r="F1515" s="27">
        <v>0</v>
      </c>
      <c r="G1515" s="0">
        <v>6</v>
      </c>
      <c r="H1515" s="24">
        <v>0</v>
      </c>
      <c r="I1515" s="7">
        <v>1</v>
      </c>
      <c r="J1515" s="0">
        <v>0</v>
      </c>
      <c r="K1515" s="24">
        <v>0</v>
      </c>
      <c r="L1515" s="0">
        <v>0</v>
      </c>
      <c r="M1515" s="0">
        <v>0</v>
      </c>
      <c r="N1515" s="24">
        <v>0</v>
      </c>
      <c r="O1515" s="7">
        <v>0</v>
      </c>
      <c r="P1515" s="45">
        <v>0</v>
      </c>
      <c r="Q1515" s="24">
        <v>0</v>
      </c>
    </row>
    <row r="1516">
      <c r="B1516" s="7" t="s">
        <v>10332</v>
      </c>
      <c r="C1516" s="27">
        <v>1</v>
      </c>
      <c r="D1516" s="7">
        <v>1</v>
      </c>
      <c r="E1516" s="27">
        <v>0</v>
      </c>
      <c r="F1516" s="27">
        <v>0</v>
      </c>
      <c r="G1516" s="0">
        <v>1</v>
      </c>
      <c r="H1516" s="24">
        <v>0</v>
      </c>
      <c r="I1516" s="7">
        <v>1</v>
      </c>
      <c r="J1516" s="0">
        <v>0</v>
      </c>
      <c r="K1516" s="24">
        <v>0</v>
      </c>
      <c r="L1516" s="0">
        <v>0</v>
      </c>
      <c r="M1516" s="0">
        <v>0</v>
      </c>
      <c r="N1516" s="24">
        <v>0</v>
      </c>
      <c r="O1516" s="7">
        <v>0</v>
      </c>
      <c r="P1516" s="45">
        <v>0</v>
      </c>
      <c r="Q1516" s="24">
        <v>0</v>
      </c>
    </row>
    <row r="1517">
      <c r="B1517" s="7" t="s">
        <v>10333</v>
      </c>
      <c r="C1517" s="27">
        <v>1</v>
      </c>
      <c r="D1517" s="7">
        <v>0</v>
      </c>
      <c r="E1517" s="27">
        <v>1</v>
      </c>
      <c r="F1517" s="27">
        <v>0</v>
      </c>
      <c r="G1517" s="0">
        <v>2</v>
      </c>
      <c r="H1517" s="24">
        <v>0</v>
      </c>
      <c r="I1517" s="7">
        <v>0</v>
      </c>
      <c r="J1517" s="0">
        <v>1</v>
      </c>
      <c r="K1517" s="24">
        <v>0</v>
      </c>
      <c r="L1517" s="0">
        <v>0</v>
      </c>
      <c r="M1517" s="0">
        <v>0</v>
      </c>
      <c r="N1517" s="24">
        <v>0</v>
      </c>
      <c r="O1517" s="7">
        <v>0</v>
      </c>
      <c r="P1517" s="45">
        <v>0</v>
      </c>
      <c r="Q1517" s="24">
        <v>0</v>
      </c>
    </row>
    <row r="1518">
      <c r="B1518" s="7" t="s">
        <v>10334</v>
      </c>
      <c r="C1518" s="27">
        <v>1</v>
      </c>
      <c r="D1518" s="7">
        <v>0</v>
      </c>
      <c r="E1518" s="27">
        <v>1</v>
      </c>
      <c r="F1518" s="27">
        <v>0</v>
      </c>
      <c r="G1518" s="0">
        <v>1</v>
      </c>
      <c r="H1518" s="24">
        <v>0</v>
      </c>
      <c r="I1518" s="7">
        <v>0</v>
      </c>
      <c r="J1518" s="0">
        <v>1</v>
      </c>
      <c r="K1518" s="24">
        <v>0</v>
      </c>
      <c r="L1518" s="0">
        <v>0</v>
      </c>
      <c r="M1518" s="0">
        <v>0</v>
      </c>
      <c r="N1518" s="24">
        <v>0</v>
      </c>
      <c r="O1518" s="7">
        <v>0</v>
      </c>
      <c r="P1518" s="45">
        <v>0</v>
      </c>
      <c r="Q1518" s="24">
        <v>0</v>
      </c>
    </row>
    <row r="1519">
      <c r="B1519" s="7" t="s">
        <v>10335</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10336</v>
      </c>
      <c r="C1520" s="27">
        <v>1</v>
      </c>
      <c r="D1520" s="7">
        <v>1</v>
      </c>
      <c r="E1520" s="27">
        <v>0</v>
      </c>
      <c r="F1520" s="27">
        <v>0</v>
      </c>
      <c r="G1520" s="0">
        <v>1</v>
      </c>
      <c r="H1520" s="24">
        <v>0</v>
      </c>
      <c r="I1520" s="7">
        <v>1</v>
      </c>
      <c r="J1520" s="0">
        <v>0</v>
      </c>
      <c r="K1520" s="24">
        <v>0</v>
      </c>
      <c r="L1520" s="0">
        <v>0</v>
      </c>
      <c r="M1520" s="0">
        <v>0</v>
      </c>
      <c r="N1520" s="24">
        <v>0</v>
      </c>
      <c r="O1520" s="7">
        <v>0</v>
      </c>
      <c r="P1520" s="45">
        <v>0</v>
      </c>
      <c r="Q1520" s="24">
        <v>0</v>
      </c>
    </row>
    <row r="1521">
      <c r="B1521" s="7" t="s">
        <v>10337</v>
      </c>
      <c r="C1521" s="27">
        <v>1</v>
      </c>
      <c r="D1521" s="7">
        <v>1</v>
      </c>
      <c r="E1521" s="27">
        <v>0</v>
      </c>
      <c r="F1521" s="27">
        <v>0</v>
      </c>
      <c r="G1521" s="0">
        <v>1</v>
      </c>
      <c r="H1521" s="24">
        <v>0</v>
      </c>
      <c r="I1521" s="7">
        <v>1</v>
      </c>
      <c r="J1521" s="0">
        <v>0</v>
      </c>
      <c r="K1521" s="24">
        <v>0</v>
      </c>
      <c r="L1521" s="0">
        <v>0</v>
      </c>
      <c r="M1521" s="0">
        <v>0</v>
      </c>
      <c r="N1521" s="24">
        <v>0</v>
      </c>
      <c r="O1521" s="7">
        <v>0</v>
      </c>
      <c r="P1521" s="45">
        <v>0</v>
      </c>
      <c r="Q1521" s="24">
        <v>0</v>
      </c>
    </row>
    <row r="1522">
      <c r="B1522" s="7" t="s">
        <v>10338</v>
      </c>
      <c r="C1522" s="27">
        <v>1</v>
      </c>
      <c r="D1522" s="7">
        <v>1</v>
      </c>
      <c r="E1522" s="27">
        <v>0</v>
      </c>
      <c r="F1522" s="27">
        <v>0</v>
      </c>
      <c r="G1522" s="0">
        <v>6</v>
      </c>
      <c r="H1522" s="24">
        <v>0</v>
      </c>
      <c r="I1522" s="7">
        <v>1</v>
      </c>
      <c r="J1522" s="0">
        <v>0</v>
      </c>
      <c r="K1522" s="24">
        <v>0</v>
      </c>
      <c r="L1522" s="0">
        <v>0</v>
      </c>
      <c r="M1522" s="0">
        <v>0</v>
      </c>
      <c r="N1522" s="24">
        <v>0</v>
      </c>
      <c r="O1522" s="7">
        <v>0</v>
      </c>
      <c r="P1522" s="45">
        <v>0</v>
      </c>
      <c r="Q1522" s="24">
        <v>0</v>
      </c>
    </row>
    <row r="1523">
      <c r="B1523" s="7" t="s">
        <v>10339</v>
      </c>
      <c r="C1523" s="27">
        <v>1</v>
      </c>
      <c r="D1523" s="7">
        <v>0</v>
      </c>
      <c r="E1523" s="27">
        <v>1</v>
      </c>
      <c r="F1523" s="27">
        <v>0</v>
      </c>
      <c r="G1523" s="0">
        <v>2</v>
      </c>
      <c r="H1523" s="24">
        <v>0</v>
      </c>
      <c r="I1523" s="7">
        <v>0</v>
      </c>
      <c r="J1523" s="0">
        <v>1</v>
      </c>
      <c r="K1523" s="24">
        <v>0</v>
      </c>
      <c r="L1523" s="0">
        <v>0</v>
      </c>
      <c r="M1523" s="0">
        <v>0</v>
      </c>
      <c r="N1523" s="24">
        <v>0</v>
      </c>
      <c r="O1523" s="7">
        <v>0</v>
      </c>
      <c r="P1523" s="45">
        <v>0</v>
      </c>
      <c r="Q1523" s="24">
        <v>0</v>
      </c>
    </row>
    <row r="1524">
      <c r="B1524" s="7" t="s">
        <v>10340</v>
      </c>
      <c r="C1524" s="27">
        <v>1</v>
      </c>
      <c r="D1524" s="7">
        <v>1</v>
      </c>
      <c r="E1524" s="27">
        <v>0</v>
      </c>
      <c r="F1524" s="27">
        <v>0</v>
      </c>
      <c r="G1524" s="0">
        <v>3</v>
      </c>
      <c r="H1524" s="24">
        <v>0</v>
      </c>
      <c r="I1524" s="7">
        <v>1</v>
      </c>
      <c r="J1524" s="0">
        <v>0</v>
      </c>
      <c r="K1524" s="24">
        <v>0</v>
      </c>
      <c r="L1524" s="0">
        <v>0</v>
      </c>
      <c r="M1524" s="0">
        <v>0</v>
      </c>
      <c r="N1524" s="24">
        <v>0</v>
      </c>
      <c r="O1524" s="7">
        <v>0</v>
      </c>
      <c r="P1524" s="45">
        <v>0</v>
      </c>
      <c r="Q1524" s="24">
        <v>0</v>
      </c>
    </row>
    <row r="1525">
      <c r="B1525" s="7" t="s">
        <v>10341</v>
      </c>
      <c r="C1525" s="27">
        <v>1</v>
      </c>
      <c r="D1525" s="7">
        <v>1</v>
      </c>
      <c r="E1525" s="27">
        <v>0</v>
      </c>
      <c r="F1525" s="27">
        <v>0</v>
      </c>
      <c r="G1525" s="0">
        <v>2</v>
      </c>
      <c r="H1525" s="24">
        <v>0</v>
      </c>
      <c r="I1525" s="7">
        <v>1</v>
      </c>
      <c r="J1525" s="0">
        <v>0</v>
      </c>
      <c r="K1525" s="24">
        <v>0</v>
      </c>
      <c r="L1525" s="0">
        <v>0</v>
      </c>
      <c r="M1525" s="0">
        <v>0</v>
      </c>
      <c r="N1525" s="24">
        <v>0</v>
      </c>
      <c r="O1525" s="7">
        <v>0</v>
      </c>
      <c r="P1525" s="45">
        <v>0</v>
      </c>
      <c r="Q1525" s="24">
        <v>0</v>
      </c>
    </row>
    <row r="1526">
      <c r="B1526" s="7" t="s">
        <v>10342</v>
      </c>
      <c r="C1526" s="27">
        <v>1</v>
      </c>
      <c r="D1526" s="7">
        <v>0</v>
      </c>
      <c r="E1526" s="27">
        <v>0</v>
      </c>
      <c r="F1526" s="27">
        <v>1</v>
      </c>
      <c r="G1526" s="0">
        <v>1</v>
      </c>
      <c r="H1526" s="24">
        <v>0</v>
      </c>
      <c r="I1526" s="7">
        <v>0</v>
      </c>
      <c r="J1526" s="0">
        <v>0</v>
      </c>
      <c r="K1526" s="24">
        <v>1</v>
      </c>
      <c r="L1526" s="0">
        <v>0</v>
      </c>
      <c r="M1526" s="0">
        <v>0</v>
      </c>
      <c r="N1526" s="24">
        <v>0</v>
      </c>
      <c r="O1526" s="7">
        <v>0</v>
      </c>
      <c r="P1526" s="45">
        <v>0</v>
      </c>
      <c r="Q1526" s="24">
        <v>0</v>
      </c>
    </row>
    <row r="1527">
      <c r="B1527" s="7" t="s">
        <v>10343</v>
      </c>
      <c r="C1527" s="27">
        <v>1</v>
      </c>
      <c r="D1527" s="7">
        <v>1</v>
      </c>
      <c r="E1527" s="27">
        <v>0</v>
      </c>
      <c r="F1527" s="27">
        <v>0</v>
      </c>
      <c r="G1527" s="0">
        <v>3</v>
      </c>
      <c r="H1527" s="24">
        <v>0</v>
      </c>
      <c r="I1527" s="7">
        <v>1</v>
      </c>
      <c r="J1527" s="0">
        <v>0</v>
      </c>
      <c r="K1527" s="24">
        <v>0</v>
      </c>
      <c r="L1527" s="0">
        <v>0</v>
      </c>
      <c r="M1527" s="0">
        <v>0</v>
      </c>
      <c r="N1527" s="24">
        <v>0</v>
      </c>
      <c r="O1527" s="7">
        <v>0</v>
      </c>
      <c r="P1527" s="45">
        <v>0</v>
      </c>
      <c r="Q1527" s="24">
        <v>0</v>
      </c>
    </row>
    <row r="1528">
      <c r="B1528" s="7" t="s">
        <v>10344</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10345</v>
      </c>
      <c r="C1529" s="27">
        <v>1</v>
      </c>
      <c r="D1529" s="7">
        <v>1</v>
      </c>
      <c r="E1529" s="27">
        <v>0</v>
      </c>
      <c r="F1529" s="27">
        <v>0</v>
      </c>
      <c r="G1529" s="0">
        <v>3</v>
      </c>
      <c r="H1529" s="24">
        <v>0</v>
      </c>
      <c r="I1529" s="7">
        <v>1</v>
      </c>
      <c r="J1529" s="0">
        <v>0</v>
      </c>
      <c r="K1529" s="24">
        <v>0</v>
      </c>
      <c r="L1529" s="0">
        <v>0</v>
      </c>
      <c r="M1529" s="0">
        <v>0</v>
      </c>
      <c r="N1529" s="24">
        <v>0</v>
      </c>
      <c r="O1529" s="7">
        <v>0</v>
      </c>
      <c r="P1529" s="45">
        <v>0</v>
      </c>
      <c r="Q1529" s="24">
        <v>0</v>
      </c>
    </row>
    <row r="1530">
      <c r="B1530" s="7" t="s">
        <v>10346</v>
      </c>
      <c r="C1530" s="27">
        <v>1</v>
      </c>
      <c r="D1530" s="7">
        <v>1</v>
      </c>
      <c r="E1530" s="27">
        <v>0</v>
      </c>
      <c r="F1530" s="27">
        <v>0</v>
      </c>
      <c r="G1530" s="0">
        <v>0</v>
      </c>
      <c r="H1530" s="24">
        <v>0</v>
      </c>
      <c r="I1530" s="7">
        <v>1</v>
      </c>
      <c r="J1530" s="0">
        <v>0</v>
      </c>
      <c r="K1530" s="24">
        <v>0</v>
      </c>
      <c r="L1530" s="0">
        <v>0</v>
      </c>
      <c r="M1530" s="0">
        <v>0</v>
      </c>
      <c r="N1530" s="24">
        <v>0</v>
      </c>
      <c r="O1530" s="7">
        <v>0</v>
      </c>
      <c r="P1530" s="45">
        <v>0</v>
      </c>
      <c r="Q1530" s="24">
        <v>0</v>
      </c>
    </row>
    <row r="1531">
      <c r="B1531" s="7" t="s">
        <v>10347</v>
      </c>
      <c r="C1531" s="27">
        <v>1</v>
      </c>
      <c r="D1531" s="7">
        <v>1</v>
      </c>
      <c r="E1531" s="27">
        <v>0</v>
      </c>
      <c r="F1531" s="27">
        <v>0</v>
      </c>
      <c r="G1531" s="0">
        <v>0</v>
      </c>
      <c r="H1531" s="24">
        <v>0</v>
      </c>
      <c r="I1531" s="7">
        <v>1</v>
      </c>
      <c r="J1531" s="0">
        <v>0</v>
      </c>
      <c r="K1531" s="24">
        <v>0</v>
      </c>
      <c r="L1531" s="0">
        <v>0</v>
      </c>
      <c r="M1531" s="0">
        <v>0</v>
      </c>
      <c r="N1531" s="24">
        <v>0</v>
      </c>
      <c r="O1531" s="7">
        <v>0</v>
      </c>
      <c r="P1531" s="45">
        <v>0</v>
      </c>
      <c r="Q1531" s="24">
        <v>0</v>
      </c>
    </row>
    <row r="1532">
      <c r="B1532" s="7" t="s">
        <v>10348</v>
      </c>
      <c r="C1532" s="27">
        <v>1</v>
      </c>
      <c r="D1532" s="7">
        <v>1</v>
      </c>
      <c r="E1532" s="27">
        <v>0</v>
      </c>
      <c r="F1532" s="27">
        <v>0</v>
      </c>
      <c r="G1532" s="0">
        <v>7</v>
      </c>
      <c r="H1532" s="24">
        <v>0</v>
      </c>
      <c r="I1532" s="7">
        <v>1</v>
      </c>
      <c r="J1532" s="0">
        <v>0</v>
      </c>
      <c r="K1532" s="24">
        <v>0</v>
      </c>
      <c r="L1532" s="0">
        <v>0</v>
      </c>
      <c r="M1532" s="0">
        <v>0</v>
      </c>
      <c r="N1532" s="24">
        <v>0</v>
      </c>
      <c r="O1532" s="7">
        <v>0</v>
      </c>
      <c r="P1532" s="45">
        <v>0</v>
      </c>
      <c r="Q1532" s="24">
        <v>0</v>
      </c>
    </row>
    <row r="1533">
      <c r="B1533" s="7" t="s">
        <v>10349</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10350</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10351</v>
      </c>
      <c r="C1535" s="27">
        <v>1</v>
      </c>
      <c r="D1535" s="7">
        <v>1</v>
      </c>
      <c r="E1535" s="27">
        <v>0</v>
      </c>
      <c r="F1535" s="27">
        <v>0</v>
      </c>
      <c r="G1535" s="0">
        <v>5</v>
      </c>
      <c r="H1535" s="24">
        <v>0</v>
      </c>
      <c r="I1535" s="7">
        <v>1</v>
      </c>
      <c r="J1535" s="0">
        <v>0</v>
      </c>
      <c r="K1535" s="24">
        <v>0</v>
      </c>
      <c r="L1535" s="0">
        <v>0</v>
      </c>
      <c r="M1535" s="0">
        <v>0</v>
      </c>
      <c r="N1535" s="24">
        <v>0</v>
      </c>
      <c r="O1535" s="7">
        <v>0</v>
      </c>
      <c r="P1535" s="45">
        <v>0</v>
      </c>
      <c r="Q1535" s="24">
        <v>0</v>
      </c>
    </row>
    <row r="1536">
      <c r="B1536" s="7" t="s">
        <v>10352</v>
      </c>
      <c r="C1536" s="27">
        <v>1</v>
      </c>
      <c r="D1536" s="7">
        <v>1</v>
      </c>
      <c r="E1536" s="27">
        <v>0</v>
      </c>
      <c r="F1536" s="27">
        <v>0</v>
      </c>
      <c r="G1536" s="0">
        <v>4</v>
      </c>
      <c r="H1536" s="24">
        <v>0</v>
      </c>
      <c r="I1536" s="7">
        <v>1</v>
      </c>
      <c r="J1536" s="0">
        <v>0</v>
      </c>
      <c r="K1536" s="24">
        <v>0</v>
      </c>
      <c r="L1536" s="0">
        <v>0</v>
      </c>
      <c r="M1536" s="0">
        <v>0</v>
      </c>
      <c r="N1536" s="24">
        <v>0</v>
      </c>
      <c r="O1536" s="7">
        <v>0</v>
      </c>
      <c r="P1536" s="45">
        <v>0</v>
      </c>
      <c r="Q1536" s="24">
        <v>0</v>
      </c>
    </row>
    <row r="1537">
      <c r="B1537" s="7" t="s">
        <v>10353</v>
      </c>
      <c r="C1537" s="27">
        <v>1</v>
      </c>
      <c r="D1537" s="7">
        <v>1</v>
      </c>
      <c r="E1537" s="27">
        <v>0</v>
      </c>
      <c r="F1537" s="27">
        <v>0</v>
      </c>
      <c r="G1537" s="0">
        <v>6</v>
      </c>
      <c r="H1537" s="24">
        <v>0</v>
      </c>
      <c r="I1537" s="7">
        <v>1</v>
      </c>
      <c r="J1537" s="0">
        <v>0</v>
      </c>
      <c r="K1537" s="24">
        <v>0</v>
      </c>
      <c r="L1537" s="0">
        <v>0</v>
      </c>
      <c r="M1537" s="0">
        <v>0</v>
      </c>
      <c r="N1537" s="24">
        <v>0</v>
      </c>
      <c r="O1537" s="7">
        <v>0</v>
      </c>
      <c r="P1537" s="45">
        <v>0</v>
      </c>
      <c r="Q1537" s="24">
        <v>0</v>
      </c>
    </row>
    <row r="1538">
      <c r="B1538" s="7" t="s">
        <v>10354</v>
      </c>
      <c r="C1538" s="27">
        <v>1</v>
      </c>
      <c r="D1538" s="7">
        <v>1</v>
      </c>
      <c r="E1538" s="27">
        <v>0</v>
      </c>
      <c r="F1538" s="27">
        <v>0</v>
      </c>
      <c r="G1538" s="0">
        <v>8</v>
      </c>
      <c r="H1538" s="24">
        <v>0</v>
      </c>
      <c r="I1538" s="7">
        <v>1</v>
      </c>
      <c r="J1538" s="0">
        <v>0</v>
      </c>
      <c r="K1538" s="24">
        <v>0</v>
      </c>
      <c r="L1538" s="0">
        <v>0</v>
      </c>
      <c r="M1538" s="0">
        <v>0</v>
      </c>
      <c r="N1538" s="24">
        <v>0</v>
      </c>
      <c r="O1538" s="7">
        <v>0</v>
      </c>
      <c r="P1538" s="45">
        <v>0</v>
      </c>
      <c r="Q1538" s="24">
        <v>0</v>
      </c>
    </row>
    <row r="1539">
      <c r="B1539" s="7" t="s">
        <v>10355</v>
      </c>
      <c r="C1539" s="27">
        <v>1</v>
      </c>
      <c r="D1539" s="7">
        <v>0</v>
      </c>
      <c r="E1539" s="27">
        <v>0</v>
      </c>
      <c r="F1539" s="27">
        <v>1</v>
      </c>
      <c r="G1539" s="0">
        <v>11</v>
      </c>
      <c r="H1539" s="24">
        <v>0</v>
      </c>
      <c r="I1539" s="7">
        <v>0</v>
      </c>
      <c r="J1539" s="0">
        <v>0</v>
      </c>
      <c r="K1539" s="24">
        <v>1</v>
      </c>
      <c r="L1539" s="0">
        <v>0</v>
      </c>
      <c r="M1539" s="0">
        <v>0</v>
      </c>
      <c r="N1539" s="24">
        <v>0</v>
      </c>
      <c r="O1539" s="7">
        <v>0</v>
      </c>
      <c r="P1539" s="45">
        <v>0</v>
      </c>
      <c r="Q1539" s="24">
        <v>0</v>
      </c>
    </row>
    <row r="1540">
      <c r="B1540" s="7" t="s">
        <v>10356</v>
      </c>
      <c r="C1540" s="27">
        <v>1</v>
      </c>
      <c r="D1540" s="7">
        <v>0</v>
      </c>
      <c r="E1540" s="27">
        <v>0</v>
      </c>
      <c r="F1540" s="27">
        <v>1</v>
      </c>
      <c r="G1540" s="0">
        <v>32</v>
      </c>
      <c r="H1540" s="24">
        <v>0</v>
      </c>
      <c r="I1540" s="7">
        <v>0</v>
      </c>
      <c r="J1540" s="0">
        <v>0</v>
      </c>
      <c r="K1540" s="24">
        <v>1</v>
      </c>
      <c r="L1540" s="0">
        <v>0</v>
      </c>
      <c r="M1540" s="0">
        <v>0</v>
      </c>
      <c r="N1540" s="24">
        <v>0</v>
      </c>
      <c r="O1540" s="7">
        <v>0</v>
      </c>
      <c r="P1540" s="45">
        <v>0</v>
      </c>
      <c r="Q1540" s="24">
        <v>0</v>
      </c>
    </row>
    <row r="1541">
      <c r="B1541" s="7" t="s">
        <v>10357</v>
      </c>
      <c r="C1541" s="27">
        <v>1</v>
      </c>
      <c r="D1541" s="7">
        <v>0</v>
      </c>
      <c r="E1541" s="27">
        <v>0</v>
      </c>
      <c r="F1541" s="27">
        <v>1</v>
      </c>
      <c r="G1541" s="0">
        <v>29</v>
      </c>
      <c r="H1541" s="24">
        <v>0</v>
      </c>
      <c r="I1541" s="7">
        <v>0</v>
      </c>
      <c r="J1541" s="0">
        <v>0</v>
      </c>
      <c r="K1541" s="24">
        <v>1</v>
      </c>
      <c r="L1541" s="0">
        <v>0</v>
      </c>
      <c r="M1541" s="0">
        <v>0</v>
      </c>
      <c r="N1541" s="24">
        <v>0</v>
      </c>
      <c r="O1541" s="7">
        <v>0</v>
      </c>
      <c r="P1541" s="45">
        <v>0</v>
      </c>
      <c r="Q1541" s="24">
        <v>0</v>
      </c>
    </row>
    <row r="1542">
      <c r="B1542" s="7" t="s">
        <v>10358</v>
      </c>
      <c r="C1542" s="27">
        <v>1</v>
      </c>
      <c r="D1542" s="7">
        <v>0</v>
      </c>
      <c r="E1542" s="27">
        <v>0</v>
      </c>
      <c r="F1542" s="27">
        <v>1</v>
      </c>
      <c r="G1542" s="0">
        <v>24</v>
      </c>
      <c r="H1542" s="24">
        <v>0</v>
      </c>
      <c r="I1542" s="7">
        <v>0</v>
      </c>
      <c r="J1542" s="0">
        <v>0</v>
      </c>
      <c r="K1542" s="24">
        <v>1</v>
      </c>
      <c r="L1542" s="0">
        <v>0</v>
      </c>
      <c r="M1542" s="0">
        <v>0</v>
      </c>
      <c r="N1542" s="24">
        <v>0</v>
      </c>
      <c r="O1542" s="7">
        <v>0</v>
      </c>
      <c r="P1542" s="45">
        <v>0</v>
      </c>
      <c r="Q1542" s="24">
        <v>0</v>
      </c>
    </row>
    <row r="1543">
      <c r="B1543" s="7" t="s">
        <v>10359</v>
      </c>
      <c r="C1543" s="27">
        <v>1</v>
      </c>
      <c r="D1543" s="7">
        <v>0</v>
      </c>
      <c r="E1543" s="27">
        <v>0</v>
      </c>
      <c r="F1543" s="27">
        <v>1</v>
      </c>
      <c r="G1543" s="0">
        <v>7</v>
      </c>
      <c r="H1543" s="24">
        <v>0</v>
      </c>
      <c r="I1543" s="7">
        <v>0</v>
      </c>
      <c r="J1543" s="0">
        <v>0</v>
      </c>
      <c r="K1543" s="24">
        <v>1</v>
      </c>
      <c r="L1543" s="0">
        <v>0</v>
      </c>
      <c r="M1543" s="0">
        <v>0</v>
      </c>
      <c r="N1543" s="24">
        <v>0</v>
      </c>
      <c r="O1543" s="7">
        <v>0</v>
      </c>
      <c r="P1543" s="45">
        <v>0</v>
      </c>
      <c r="Q1543" s="24">
        <v>0</v>
      </c>
    </row>
    <row r="1544">
      <c r="B1544" s="7" t="s">
        <v>10360</v>
      </c>
      <c r="C1544" s="27">
        <v>1</v>
      </c>
      <c r="D1544" s="7">
        <v>1</v>
      </c>
      <c r="E1544" s="27">
        <v>0</v>
      </c>
      <c r="F1544" s="27">
        <v>0</v>
      </c>
      <c r="G1544" s="0">
        <v>2</v>
      </c>
      <c r="H1544" s="24">
        <v>0</v>
      </c>
      <c r="I1544" s="7">
        <v>1</v>
      </c>
      <c r="J1544" s="0">
        <v>0</v>
      </c>
      <c r="K1544" s="24">
        <v>0</v>
      </c>
      <c r="L1544" s="0">
        <v>0</v>
      </c>
      <c r="M1544" s="0">
        <v>0</v>
      </c>
      <c r="N1544" s="24">
        <v>0</v>
      </c>
      <c r="O1544" s="7">
        <v>0</v>
      </c>
      <c r="P1544" s="45">
        <v>0</v>
      </c>
      <c r="Q1544" s="24">
        <v>0</v>
      </c>
    </row>
    <row r="1545">
      <c r="B1545" s="7" t="s">
        <v>10361</v>
      </c>
      <c r="C1545" s="27">
        <v>1</v>
      </c>
      <c r="D1545" s="7">
        <v>0</v>
      </c>
      <c r="E1545" s="27">
        <v>0</v>
      </c>
      <c r="F1545" s="27">
        <v>1</v>
      </c>
      <c r="G1545" s="0">
        <v>7</v>
      </c>
      <c r="H1545" s="24">
        <v>0</v>
      </c>
      <c r="I1545" s="7">
        <v>0</v>
      </c>
      <c r="J1545" s="0">
        <v>0</v>
      </c>
      <c r="K1545" s="24">
        <v>1</v>
      </c>
      <c r="L1545" s="0">
        <v>0</v>
      </c>
      <c r="M1545" s="0">
        <v>0</v>
      </c>
      <c r="N1545" s="24">
        <v>0</v>
      </c>
      <c r="O1545" s="7">
        <v>0</v>
      </c>
      <c r="P1545" s="45">
        <v>0</v>
      </c>
      <c r="Q1545" s="24">
        <v>0</v>
      </c>
    </row>
    <row r="1546">
      <c r="B1546" s="7" t="s">
        <v>10362</v>
      </c>
      <c r="C1546" s="27">
        <v>1</v>
      </c>
      <c r="D1546" s="7">
        <v>0</v>
      </c>
      <c r="E1546" s="27">
        <v>0</v>
      </c>
      <c r="F1546" s="27">
        <v>1</v>
      </c>
      <c r="G1546" s="0">
        <v>3</v>
      </c>
      <c r="H1546" s="24">
        <v>0</v>
      </c>
      <c r="I1546" s="7">
        <v>0</v>
      </c>
      <c r="J1546" s="0">
        <v>0</v>
      </c>
      <c r="K1546" s="24">
        <v>1</v>
      </c>
      <c r="L1546" s="0">
        <v>0</v>
      </c>
      <c r="M1546" s="0">
        <v>0</v>
      </c>
      <c r="N1546" s="24">
        <v>0</v>
      </c>
      <c r="O1546" s="7">
        <v>0</v>
      </c>
      <c r="P1546" s="45">
        <v>0</v>
      </c>
      <c r="Q1546" s="24">
        <v>0</v>
      </c>
    </row>
    <row r="1547">
      <c r="B1547" s="7" t="s">
        <v>10363</v>
      </c>
      <c r="C1547" s="27">
        <v>1</v>
      </c>
      <c r="D1547" s="7">
        <v>0</v>
      </c>
      <c r="E1547" s="27">
        <v>0</v>
      </c>
      <c r="F1547" s="27">
        <v>1</v>
      </c>
      <c r="G1547" s="0">
        <v>9</v>
      </c>
      <c r="H1547" s="24">
        <v>0</v>
      </c>
      <c r="I1547" s="7">
        <v>0</v>
      </c>
      <c r="J1547" s="0">
        <v>0</v>
      </c>
      <c r="K1547" s="24">
        <v>1</v>
      </c>
      <c r="L1547" s="0">
        <v>0</v>
      </c>
      <c r="M1547" s="0">
        <v>0</v>
      </c>
      <c r="N1547" s="24">
        <v>0</v>
      </c>
      <c r="O1547" s="7">
        <v>0</v>
      </c>
      <c r="P1547" s="45">
        <v>0</v>
      </c>
      <c r="Q1547" s="24">
        <v>0</v>
      </c>
    </row>
    <row r="1548">
      <c r="B1548" s="7" t="s">
        <v>10364</v>
      </c>
      <c r="C1548" s="27">
        <v>1</v>
      </c>
      <c r="D1548" s="7">
        <v>0</v>
      </c>
      <c r="E1548" s="27">
        <v>0</v>
      </c>
      <c r="F1548" s="27">
        <v>1</v>
      </c>
      <c r="G1548" s="0">
        <v>3</v>
      </c>
      <c r="H1548" s="24">
        <v>0</v>
      </c>
      <c r="I1548" s="7">
        <v>0</v>
      </c>
      <c r="J1548" s="0">
        <v>0</v>
      </c>
      <c r="K1548" s="24">
        <v>1</v>
      </c>
      <c r="L1548" s="0">
        <v>0</v>
      </c>
      <c r="M1548" s="0">
        <v>0</v>
      </c>
      <c r="N1548" s="24">
        <v>0</v>
      </c>
      <c r="O1548" s="7">
        <v>0</v>
      </c>
      <c r="P1548" s="45">
        <v>0</v>
      </c>
      <c r="Q1548" s="24">
        <v>0</v>
      </c>
    </row>
    <row r="1549">
      <c r="B1549" s="7" t="s">
        <v>10365</v>
      </c>
      <c r="C1549" s="27">
        <v>1</v>
      </c>
      <c r="D1549" s="7">
        <v>0</v>
      </c>
      <c r="E1549" s="27">
        <v>0</v>
      </c>
      <c r="F1549" s="27">
        <v>1</v>
      </c>
      <c r="G1549" s="0">
        <v>8</v>
      </c>
      <c r="H1549" s="24">
        <v>0</v>
      </c>
      <c r="I1549" s="7">
        <v>0</v>
      </c>
      <c r="J1549" s="0">
        <v>0</v>
      </c>
      <c r="K1549" s="24">
        <v>1</v>
      </c>
      <c r="L1549" s="0">
        <v>0</v>
      </c>
      <c r="M1549" s="0">
        <v>0</v>
      </c>
      <c r="N1549" s="24">
        <v>0</v>
      </c>
      <c r="O1549" s="7">
        <v>0</v>
      </c>
      <c r="P1549" s="45">
        <v>0</v>
      </c>
      <c r="Q1549" s="24">
        <v>0</v>
      </c>
    </row>
    <row r="1550">
      <c r="B1550" s="7" t="s">
        <v>10366</v>
      </c>
      <c r="C1550" s="27">
        <v>1</v>
      </c>
      <c r="D1550" s="7">
        <v>0</v>
      </c>
      <c r="E1550" s="27">
        <v>0</v>
      </c>
      <c r="F1550" s="27">
        <v>1</v>
      </c>
      <c r="G1550" s="0">
        <v>5</v>
      </c>
      <c r="H1550" s="24">
        <v>0</v>
      </c>
      <c r="I1550" s="7">
        <v>0</v>
      </c>
      <c r="J1550" s="0">
        <v>0</v>
      </c>
      <c r="K1550" s="24">
        <v>1</v>
      </c>
      <c r="L1550" s="0">
        <v>0</v>
      </c>
      <c r="M1550" s="0">
        <v>0</v>
      </c>
      <c r="N1550" s="24">
        <v>0</v>
      </c>
      <c r="O1550" s="7">
        <v>0</v>
      </c>
      <c r="P1550" s="45">
        <v>0</v>
      </c>
      <c r="Q1550" s="24">
        <v>0</v>
      </c>
    </row>
    <row r="1551">
      <c r="B1551" s="7" t="s">
        <v>10367</v>
      </c>
      <c r="C1551" s="27">
        <v>1</v>
      </c>
      <c r="D1551" s="7">
        <v>0</v>
      </c>
      <c r="E1551" s="27">
        <v>0</v>
      </c>
      <c r="F1551" s="27">
        <v>1</v>
      </c>
      <c r="G1551" s="0">
        <v>7</v>
      </c>
      <c r="H1551" s="24">
        <v>0</v>
      </c>
      <c r="I1551" s="7">
        <v>0</v>
      </c>
      <c r="J1551" s="0">
        <v>0</v>
      </c>
      <c r="K1551" s="24">
        <v>1</v>
      </c>
      <c r="L1551" s="0">
        <v>0</v>
      </c>
      <c r="M1551" s="0">
        <v>0</v>
      </c>
      <c r="N1551" s="24">
        <v>0</v>
      </c>
      <c r="O1551" s="7">
        <v>0</v>
      </c>
      <c r="P1551" s="45">
        <v>0</v>
      </c>
      <c r="Q1551" s="24">
        <v>0</v>
      </c>
    </row>
    <row r="1552">
      <c r="B1552" s="7" t="s">
        <v>10368</v>
      </c>
      <c r="C1552" s="27">
        <v>1</v>
      </c>
      <c r="D1552" s="7">
        <v>0</v>
      </c>
      <c r="E1552" s="27">
        <v>0</v>
      </c>
      <c r="F1552" s="27">
        <v>1</v>
      </c>
      <c r="G1552" s="0">
        <v>1</v>
      </c>
      <c r="H1552" s="24">
        <v>0</v>
      </c>
      <c r="I1552" s="7">
        <v>0</v>
      </c>
      <c r="J1552" s="0">
        <v>0</v>
      </c>
      <c r="K1552" s="24">
        <v>1</v>
      </c>
      <c r="L1552" s="0">
        <v>0</v>
      </c>
      <c r="M1552" s="0">
        <v>0</v>
      </c>
      <c r="N1552" s="24">
        <v>0</v>
      </c>
      <c r="O1552" s="7">
        <v>0</v>
      </c>
      <c r="P1552" s="45">
        <v>0</v>
      </c>
      <c r="Q1552" s="24">
        <v>0</v>
      </c>
    </row>
    <row r="1553">
      <c r="B1553" s="7" t="s">
        <v>10369</v>
      </c>
      <c r="C1553" s="27">
        <v>1</v>
      </c>
      <c r="D1553" s="7">
        <v>0</v>
      </c>
      <c r="E1553" s="27">
        <v>0</v>
      </c>
      <c r="F1553" s="27">
        <v>1</v>
      </c>
      <c r="G1553" s="0">
        <v>1</v>
      </c>
      <c r="H1553" s="24">
        <v>0</v>
      </c>
      <c r="I1553" s="7">
        <v>0</v>
      </c>
      <c r="J1553" s="0">
        <v>0</v>
      </c>
      <c r="K1553" s="24">
        <v>1</v>
      </c>
      <c r="L1553" s="0">
        <v>0</v>
      </c>
      <c r="M1553" s="0">
        <v>0</v>
      </c>
      <c r="N1553" s="24">
        <v>0</v>
      </c>
      <c r="O1553" s="7">
        <v>0</v>
      </c>
      <c r="P1553" s="45">
        <v>0</v>
      </c>
      <c r="Q1553" s="24">
        <v>0</v>
      </c>
    </row>
    <row r="1554">
      <c r="B1554" s="7" t="s">
        <v>10370</v>
      </c>
      <c r="C1554" s="27">
        <v>1</v>
      </c>
      <c r="D1554" s="7">
        <v>0</v>
      </c>
      <c r="E1554" s="27">
        <v>0</v>
      </c>
      <c r="F1554" s="27">
        <v>1</v>
      </c>
      <c r="G1554" s="0">
        <v>1</v>
      </c>
      <c r="H1554" s="24">
        <v>0</v>
      </c>
      <c r="I1554" s="7">
        <v>0</v>
      </c>
      <c r="J1554" s="0">
        <v>0</v>
      </c>
      <c r="K1554" s="24">
        <v>1</v>
      </c>
      <c r="L1554" s="0">
        <v>0</v>
      </c>
      <c r="M1554" s="0">
        <v>0</v>
      </c>
      <c r="N1554" s="24">
        <v>0</v>
      </c>
      <c r="O1554" s="7">
        <v>0</v>
      </c>
      <c r="P1554" s="45">
        <v>0</v>
      </c>
      <c r="Q1554" s="24">
        <v>0</v>
      </c>
    </row>
    <row r="1555">
      <c r="B1555" s="7" t="s">
        <v>10371</v>
      </c>
      <c r="C1555" s="27">
        <v>1</v>
      </c>
      <c r="D1555" s="7">
        <v>0</v>
      </c>
      <c r="E1555" s="27">
        <v>0</v>
      </c>
      <c r="F1555" s="27">
        <v>1</v>
      </c>
      <c r="G1555" s="0">
        <v>1</v>
      </c>
      <c r="H1555" s="24">
        <v>0</v>
      </c>
      <c r="I1555" s="7">
        <v>0</v>
      </c>
      <c r="J1555" s="0">
        <v>0</v>
      </c>
      <c r="K1555" s="24">
        <v>1</v>
      </c>
      <c r="L1555" s="0">
        <v>0</v>
      </c>
      <c r="M1555" s="0">
        <v>0</v>
      </c>
      <c r="N1555" s="24">
        <v>0</v>
      </c>
      <c r="O1555" s="7">
        <v>0</v>
      </c>
      <c r="P1555" s="45">
        <v>0</v>
      </c>
      <c r="Q1555" s="24">
        <v>0</v>
      </c>
    </row>
    <row r="1556">
      <c r="B1556" s="7" t="s">
        <v>10372</v>
      </c>
      <c r="C1556" s="27">
        <v>1</v>
      </c>
      <c r="D1556" s="7">
        <v>0</v>
      </c>
      <c r="E1556" s="27">
        <v>0</v>
      </c>
      <c r="F1556" s="27">
        <v>1</v>
      </c>
      <c r="G1556" s="0">
        <v>1</v>
      </c>
      <c r="H1556" s="24">
        <v>0</v>
      </c>
      <c r="I1556" s="7">
        <v>0</v>
      </c>
      <c r="J1556" s="0">
        <v>0</v>
      </c>
      <c r="K1556" s="24">
        <v>1</v>
      </c>
      <c r="L1556" s="0">
        <v>0</v>
      </c>
      <c r="M1556" s="0">
        <v>0</v>
      </c>
      <c r="N1556" s="24">
        <v>0</v>
      </c>
      <c r="O1556" s="7">
        <v>0</v>
      </c>
      <c r="P1556" s="45">
        <v>0</v>
      </c>
      <c r="Q1556" s="24">
        <v>0</v>
      </c>
    </row>
    <row r="1557">
      <c r="B1557" s="7" t="s">
        <v>10373</v>
      </c>
      <c r="C1557" s="27">
        <v>1</v>
      </c>
      <c r="D1557" s="7">
        <v>0</v>
      </c>
      <c r="E1557" s="27">
        <v>0</v>
      </c>
      <c r="F1557" s="27">
        <v>1</v>
      </c>
      <c r="G1557" s="0">
        <v>1</v>
      </c>
      <c r="H1557" s="24">
        <v>0</v>
      </c>
      <c r="I1557" s="7">
        <v>0</v>
      </c>
      <c r="J1557" s="0">
        <v>0</v>
      </c>
      <c r="K1557" s="24">
        <v>1</v>
      </c>
      <c r="L1557" s="0">
        <v>0</v>
      </c>
      <c r="M1557" s="0">
        <v>0</v>
      </c>
      <c r="N1557" s="24">
        <v>0</v>
      </c>
      <c r="O1557" s="7">
        <v>0</v>
      </c>
      <c r="P1557" s="45">
        <v>0</v>
      </c>
      <c r="Q1557" s="24">
        <v>0</v>
      </c>
    </row>
    <row r="1558">
      <c r="B1558" s="7" t="s">
        <v>10374</v>
      </c>
      <c r="C1558" s="27">
        <v>1</v>
      </c>
      <c r="D1558" s="7">
        <v>0</v>
      </c>
      <c r="E1558" s="27">
        <v>0</v>
      </c>
      <c r="F1558" s="27">
        <v>1</v>
      </c>
      <c r="G1558" s="0">
        <v>1</v>
      </c>
      <c r="H1558" s="24">
        <v>0</v>
      </c>
      <c r="I1558" s="7">
        <v>0</v>
      </c>
      <c r="J1558" s="0">
        <v>0</v>
      </c>
      <c r="K1558" s="24">
        <v>1</v>
      </c>
      <c r="L1558" s="0">
        <v>0</v>
      </c>
      <c r="M1558" s="0">
        <v>0</v>
      </c>
      <c r="N1558" s="24">
        <v>0</v>
      </c>
      <c r="O1558" s="7">
        <v>0</v>
      </c>
      <c r="P1558" s="45">
        <v>0</v>
      </c>
      <c r="Q1558" s="24">
        <v>0</v>
      </c>
    </row>
    <row r="1559">
      <c r="B1559" s="7" t="s">
        <v>10375</v>
      </c>
      <c r="C1559" s="27">
        <v>1</v>
      </c>
      <c r="D1559" s="7">
        <v>0</v>
      </c>
      <c r="E1559" s="27">
        <v>0</v>
      </c>
      <c r="F1559" s="27">
        <v>1</v>
      </c>
      <c r="G1559" s="0">
        <v>1</v>
      </c>
      <c r="H1559" s="24">
        <v>0</v>
      </c>
      <c r="I1559" s="7">
        <v>0</v>
      </c>
      <c r="J1559" s="0">
        <v>0</v>
      </c>
      <c r="K1559" s="24">
        <v>1</v>
      </c>
      <c r="L1559" s="0">
        <v>0</v>
      </c>
      <c r="M1559" s="0">
        <v>0</v>
      </c>
      <c r="N1559" s="24">
        <v>0</v>
      </c>
      <c r="O1559" s="7">
        <v>0</v>
      </c>
      <c r="P1559" s="45">
        <v>0</v>
      </c>
      <c r="Q1559" s="24">
        <v>0</v>
      </c>
    </row>
    <row r="1560">
      <c r="B1560" s="7" t="s">
        <v>10376</v>
      </c>
      <c r="C1560" s="27">
        <v>1</v>
      </c>
      <c r="D1560" s="7">
        <v>0</v>
      </c>
      <c r="E1560" s="27">
        <v>0</v>
      </c>
      <c r="F1560" s="27">
        <v>1</v>
      </c>
      <c r="G1560" s="0">
        <v>39</v>
      </c>
      <c r="H1560" s="24">
        <v>0</v>
      </c>
      <c r="I1560" s="7">
        <v>0</v>
      </c>
      <c r="J1560" s="0">
        <v>0</v>
      </c>
      <c r="K1560" s="24">
        <v>1</v>
      </c>
      <c r="L1560" s="0">
        <v>0</v>
      </c>
      <c r="M1560" s="0">
        <v>0</v>
      </c>
      <c r="N1560" s="24">
        <v>0</v>
      </c>
      <c r="O1560" s="7">
        <v>0</v>
      </c>
      <c r="P1560" s="45">
        <v>0</v>
      </c>
      <c r="Q1560" s="24">
        <v>0</v>
      </c>
    </row>
    <row r="1561">
      <c r="B1561" s="7" t="s">
        <v>10377</v>
      </c>
      <c r="C1561" s="27">
        <v>1</v>
      </c>
      <c r="D1561" s="7">
        <v>0</v>
      </c>
      <c r="E1561" s="27">
        <v>0</v>
      </c>
      <c r="F1561" s="27">
        <v>1</v>
      </c>
      <c r="G1561" s="0">
        <v>17</v>
      </c>
      <c r="H1561" s="24">
        <v>0</v>
      </c>
      <c r="I1561" s="7">
        <v>0</v>
      </c>
      <c r="J1561" s="0">
        <v>0</v>
      </c>
      <c r="K1561" s="24">
        <v>1</v>
      </c>
      <c r="L1561" s="0">
        <v>0</v>
      </c>
      <c r="M1561" s="0">
        <v>0</v>
      </c>
      <c r="N1561" s="24">
        <v>0</v>
      </c>
      <c r="O1561" s="7">
        <v>0</v>
      </c>
      <c r="P1561" s="45">
        <v>0</v>
      </c>
      <c r="Q1561" s="24">
        <v>0</v>
      </c>
    </row>
    <row r="1562">
      <c r="B1562" s="7" t="s">
        <v>10378</v>
      </c>
      <c r="C1562" s="27">
        <v>1</v>
      </c>
      <c r="D1562" s="7">
        <v>0</v>
      </c>
      <c r="E1562" s="27">
        <v>0</v>
      </c>
      <c r="F1562" s="27">
        <v>1</v>
      </c>
      <c r="G1562" s="0">
        <v>4</v>
      </c>
      <c r="H1562" s="24">
        <v>0</v>
      </c>
      <c r="I1562" s="7">
        <v>0</v>
      </c>
      <c r="J1562" s="0">
        <v>0</v>
      </c>
      <c r="K1562" s="24">
        <v>1</v>
      </c>
      <c r="L1562" s="0">
        <v>0</v>
      </c>
      <c r="M1562" s="0">
        <v>0</v>
      </c>
      <c r="N1562" s="24">
        <v>0</v>
      </c>
      <c r="O1562" s="7">
        <v>0</v>
      </c>
      <c r="P1562" s="45">
        <v>0</v>
      </c>
      <c r="Q1562" s="24">
        <v>0</v>
      </c>
    </row>
    <row r="1563">
      <c r="B1563" s="7" t="s">
        <v>10379</v>
      </c>
      <c r="C1563" s="27">
        <v>1</v>
      </c>
      <c r="D1563" s="7">
        <v>0</v>
      </c>
      <c r="E1563" s="27">
        <v>0</v>
      </c>
      <c r="F1563" s="27">
        <v>1</v>
      </c>
      <c r="G1563" s="0">
        <v>17</v>
      </c>
      <c r="H1563" s="24">
        <v>0</v>
      </c>
      <c r="I1563" s="7">
        <v>0</v>
      </c>
      <c r="J1563" s="0">
        <v>0</v>
      </c>
      <c r="K1563" s="24">
        <v>1</v>
      </c>
      <c r="L1563" s="0">
        <v>0</v>
      </c>
      <c r="M1563" s="0">
        <v>0</v>
      </c>
      <c r="N1563" s="24">
        <v>0</v>
      </c>
      <c r="O1563" s="7">
        <v>0</v>
      </c>
      <c r="P1563" s="45">
        <v>0</v>
      </c>
      <c r="Q1563" s="24">
        <v>0</v>
      </c>
    </row>
    <row r="1564">
      <c r="B1564" s="7" t="s">
        <v>10380</v>
      </c>
      <c r="C1564" s="27">
        <v>1</v>
      </c>
      <c r="D1564" s="7">
        <v>0</v>
      </c>
      <c r="E1564" s="27">
        <v>1</v>
      </c>
      <c r="F1564" s="27">
        <v>0</v>
      </c>
      <c r="G1564" s="0">
        <v>2</v>
      </c>
      <c r="H1564" s="24">
        <v>0</v>
      </c>
      <c r="I1564" s="7">
        <v>0</v>
      </c>
      <c r="J1564" s="0">
        <v>1</v>
      </c>
      <c r="K1564" s="24">
        <v>0</v>
      </c>
      <c r="L1564" s="0">
        <v>0</v>
      </c>
      <c r="M1564" s="0">
        <v>0</v>
      </c>
      <c r="N1564" s="24">
        <v>0</v>
      </c>
      <c r="O1564" s="7">
        <v>0</v>
      </c>
      <c r="P1564" s="45">
        <v>0</v>
      </c>
      <c r="Q1564" s="24">
        <v>0</v>
      </c>
    </row>
    <row r="1565">
      <c r="B1565" s="7" t="s">
        <v>10381</v>
      </c>
      <c r="C1565" s="27">
        <v>1</v>
      </c>
      <c r="D1565" s="7">
        <v>1</v>
      </c>
      <c r="E1565" s="27">
        <v>0</v>
      </c>
      <c r="F1565" s="27">
        <v>0</v>
      </c>
      <c r="G1565" s="0">
        <v>2</v>
      </c>
      <c r="H1565" s="24">
        <v>0</v>
      </c>
      <c r="I1565" s="7">
        <v>1</v>
      </c>
      <c r="J1565" s="0">
        <v>0</v>
      </c>
      <c r="K1565" s="24">
        <v>0</v>
      </c>
      <c r="L1565" s="0">
        <v>0</v>
      </c>
      <c r="M1565" s="0">
        <v>0</v>
      </c>
      <c r="N1565" s="24">
        <v>0</v>
      </c>
      <c r="O1565" s="7">
        <v>0</v>
      </c>
      <c r="P1565" s="45">
        <v>0</v>
      </c>
      <c r="Q1565" s="24">
        <v>0</v>
      </c>
    </row>
    <row r="1566">
      <c r="B1566" s="7" t="s">
        <v>10382</v>
      </c>
      <c r="C1566" s="27">
        <v>1</v>
      </c>
      <c r="D1566" s="7">
        <v>0</v>
      </c>
      <c r="E1566" s="27">
        <v>0</v>
      </c>
      <c r="F1566" s="27">
        <v>1</v>
      </c>
      <c r="G1566" s="0">
        <v>9</v>
      </c>
      <c r="H1566" s="24">
        <v>0</v>
      </c>
      <c r="I1566" s="7">
        <v>0</v>
      </c>
      <c r="J1566" s="0">
        <v>0</v>
      </c>
      <c r="K1566" s="24">
        <v>1</v>
      </c>
      <c r="L1566" s="0">
        <v>0</v>
      </c>
      <c r="M1566" s="0">
        <v>0</v>
      </c>
      <c r="N1566" s="24">
        <v>0</v>
      </c>
      <c r="O1566" s="7">
        <v>0</v>
      </c>
      <c r="P1566" s="45">
        <v>0</v>
      </c>
      <c r="Q1566" s="24">
        <v>0</v>
      </c>
    </row>
    <row r="1567">
      <c r="B1567" s="7" t="s">
        <v>10383</v>
      </c>
      <c r="C1567" s="27">
        <v>1</v>
      </c>
      <c r="D1567" s="7">
        <v>0</v>
      </c>
      <c r="E1567" s="27">
        <v>0</v>
      </c>
      <c r="F1567" s="27">
        <v>1</v>
      </c>
      <c r="G1567" s="0">
        <v>5</v>
      </c>
      <c r="H1567" s="24">
        <v>0</v>
      </c>
      <c r="I1567" s="7">
        <v>0</v>
      </c>
      <c r="J1567" s="0">
        <v>0</v>
      </c>
      <c r="K1567" s="24">
        <v>1</v>
      </c>
      <c r="L1567" s="0">
        <v>0</v>
      </c>
      <c r="M1567" s="0">
        <v>0</v>
      </c>
      <c r="N1567" s="24">
        <v>0</v>
      </c>
      <c r="O1567" s="7">
        <v>0</v>
      </c>
      <c r="P1567" s="45">
        <v>0</v>
      </c>
      <c r="Q1567" s="24">
        <v>0</v>
      </c>
    </row>
    <row r="1568">
      <c r="B1568" s="7" t="s">
        <v>10384</v>
      </c>
      <c r="C1568" s="27">
        <v>1</v>
      </c>
      <c r="D1568" s="7">
        <v>1</v>
      </c>
      <c r="E1568" s="27">
        <v>0</v>
      </c>
      <c r="F1568" s="27">
        <v>0</v>
      </c>
      <c r="G1568" s="0">
        <v>90</v>
      </c>
      <c r="H1568" s="24">
        <v>0</v>
      </c>
      <c r="I1568" s="7">
        <v>1</v>
      </c>
      <c r="J1568" s="0">
        <v>0</v>
      </c>
      <c r="K1568" s="24">
        <v>0</v>
      </c>
      <c r="L1568" s="0">
        <v>0</v>
      </c>
      <c r="M1568" s="0">
        <v>0</v>
      </c>
      <c r="N1568" s="24">
        <v>0</v>
      </c>
      <c r="O1568" s="7">
        <v>0</v>
      </c>
      <c r="P1568" s="45">
        <v>0</v>
      </c>
      <c r="Q1568" s="24">
        <v>0</v>
      </c>
    </row>
    <row r="1569">
      <c r="B1569" s="7" t="s">
        <v>10385</v>
      </c>
      <c r="C1569" s="27">
        <v>1</v>
      </c>
      <c r="D1569" s="7">
        <v>0</v>
      </c>
      <c r="E1569" s="27">
        <v>1</v>
      </c>
      <c r="F1569" s="27">
        <v>0</v>
      </c>
      <c r="G1569" s="0">
        <v>0</v>
      </c>
      <c r="H1569" s="24">
        <v>0</v>
      </c>
      <c r="I1569" s="7">
        <v>0</v>
      </c>
      <c r="J1569" s="0">
        <v>1</v>
      </c>
      <c r="K1569" s="24">
        <v>0</v>
      </c>
      <c r="L1569" s="0">
        <v>0</v>
      </c>
      <c r="M1569" s="0">
        <v>0</v>
      </c>
      <c r="N1569" s="24">
        <v>0</v>
      </c>
      <c r="O1569" s="7">
        <v>0</v>
      </c>
      <c r="P1569" s="45">
        <v>0</v>
      </c>
      <c r="Q1569" s="24">
        <v>0</v>
      </c>
    </row>
    <row r="1570">
      <c r="B1570" s="7" t="s">
        <v>10386</v>
      </c>
      <c r="C1570" s="27">
        <v>1</v>
      </c>
      <c r="D1570" s="7">
        <v>1</v>
      </c>
      <c r="E1570" s="27">
        <v>0</v>
      </c>
      <c r="F1570" s="27">
        <v>0</v>
      </c>
      <c r="G1570" s="0">
        <v>2</v>
      </c>
      <c r="H1570" s="24">
        <v>0</v>
      </c>
      <c r="I1570" s="7">
        <v>1</v>
      </c>
      <c r="J1570" s="0">
        <v>0</v>
      </c>
      <c r="K1570" s="24">
        <v>0</v>
      </c>
      <c r="L1570" s="0">
        <v>0</v>
      </c>
      <c r="M1570" s="0">
        <v>0</v>
      </c>
      <c r="N1570" s="24">
        <v>0</v>
      </c>
      <c r="O1570" s="7">
        <v>0</v>
      </c>
      <c r="P1570" s="45">
        <v>0</v>
      </c>
      <c r="Q1570" s="24">
        <v>0</v>
      </c>
    </row>
    <row r="1571">
      <c r="B1571" s="7" t="s">
        <v>10387</v>
      </c>
      <c r="C1571" s="27">
        <v>1</v>
      </c>
      <c r="D1571" s="7">
        <v>1</v>
      </c>
      <c r="E1571" s="27">
        <v>0</v>
      </c>
      <c r="F1571" s="27">
        <v>0</v>
      </c>
      <c r="G1571" s="0">
        <v>2</v>
      </c>
      <c r="H1571" s="24">
        <v>0</v>
      </c>
      <c r="I1571" s="7">
        <v>1</v>
      </c>
      <c r="J1571" s="0">
        <v>0</v>
      </c>
      <c r="K1571" s="24">
        <v>0</v>
      </c>
      <c r="L1571" s="0">
        <v>0</v>
      </c>
      <c r="M1571" s="0">
        <v>0</v>
      </c>
      <c r="N1571" s="24">
        <v>0</v>
      </c>
      <c r="O1571" s="7">
        <v>0</v>
      </c>
      <c r="P1571" s="45">
        <v>0</v>
      </c>
      <c r="Q1571" s="24">
        <v>0</v>
      </c>
    </row>
    <row r="1572">
      <c r="B1572" s="7" t="s">
        <v>10388</v>
      </c>
      <c r="C1572" s="27">
        <v>1</v>
      </c>
      <c r="D1572" s="7">
        <v>1</v>
      </c>
      <c r="E1572" s="27">
        <v>0</v>
      </c>
      <c r="F1572" s="27">
        <v>0</v>
      </c>
      <c r="G1572" s="0">
        <v>2</v>
      </c>
      <c r="H1572" s="24">
        <v>0</v>
      </c>
      <c r="I1572" s="7">
        <v>1</v>
      </c>
      <c r="J1572" s="0">
        <v>0</v>
      </c>
      <c r="K1572" s="24">
        <v>0</v>
      </c>
      <c r="L1572" s="0">
        <v>0</v>
      </c>
      <c r="M1572" s="0">
        <v>0</v>
      </c>
      <c r="N1572" s="24">
        <v>0</v>
      </c>
      <c r="O1572" s="7">
        <v>0</v>
      </c>
      <c r="P1572" s="45">
        <v>0</v>
      </c>
      <c r="Q1572" s="24">
        <v>0</v>
      </c>
    </row>
    <row r="1573">
      <c r="B1573" s="7" t="s">
        <v>10389</v>
      </c>
      <c r="C1573" s="27">
        <v>1</v>
      </c>
      <c r="D1573" s="7">
        <v>1</v>
      </c>
      <c r="E1573" s="27">
        <v>0</v>
      </c>
      <c r="F1573" s="27">
        <v>0</v>
      </c>
      <c r="G1573" s="0">
        <v>10</v>
      </c>
      <c r="H1573" s="24">
        <v>0</v>
      </c>
      <c r="I1573" s="7">
        <v>1</v>
      </c>
      <c r="J1573" s="0">
        <v>0</v>
      </c>
      <c r="K1573" s="24">
        <v>0</v>
      </c>
      <c r="L1573" s="0">
        <v>0</v>
      </c>
      <c r="M1573" s="0">
        <v>0</v>
      </c>
      <c r="N1573" s="24">
        <v>0</v>
      </c>
      <c r="O1573" s="7">
        <v>0</v>
      </c>
      <c r="P1573" s="45">
        <v>0</v>
      </c>
      <c r="Q1573" s="24">
        <v>0</v>
      </c>
    </row>
    <row r="1574">
      <c r="B1574" s="7" t="s">
        <v>10390</v>
      </c>
      <c r="C1574" s="27">
        <v>1</v>
      </c>
      <c r="D1574" s="7">
        <v>1</v>
      </c>
      <c r="E1574" s="27">
        <v>0</v>
      </c>
      <c r="F1574" s="27">
        <v>0</v>
      </c>
      <c r="G1574" s="0">
        <v>0</v>
      </c>
      <c r="H1574" s="24">
        <v>0</v>
      </c>
      <c r="I1574" s="7">
        <v>1</v>
      </c>
      <c r="J1574" s="0">
        <v>0</v>
      </c>
      <c r="K1574" s="24">
        <v>0</v>
      </c>
      <c r="L1574" s="0">
        <v>0</v>
      </c>
      <c r="M1574" s="0">
        <v>0</v>
      </c>
      <c r="N1574" s="24">
        <v>0</v>
      </c>
      <c r="O1574" s="7">
        <v>0</v>
      </c>
      <c r="P1574" s="45">
        <v>0</v>
      </c>
      <c r="Q1574" s="24">
        <v>0</v>
      </c>
    </row>
    <row r="1575">
      <c r="B1575" s="7" t="s">
        <v>10391</v>
      </c>
      <c r="C1575" s="27">
        <v>1</v>
      </c>
      <c r="D1575" s="7">
        <v>1</v>
      </c>
      <c r="E1575" s="27">
        <v>0</v>
      </c>
      <c r="F1575" s="27">
        <v>0</v>
      </c>
      <c r="G1575" s="0">
        <v>6</v>
      </c>
      <c r="H1575" s="24">
        <v>0</v>
      </c>
      <c r="I1575" s="7">
        <v>1</v>
      </c>
      <c r="J1575" s="0">
        <v>0</v>
      </c>
      <c r="K1575" s="24">
        <v>0</v>
      </c>
      <c r="L1575" s="0">
        <v>0</v>
      </c>
      <c r="M1575" s="0">
        <v>0</v>
      </c>
      <c r="N1575" s="24">
        <v>0</v>
      </c>
      <c r="O1575" s="7">
        <v>0</v>
      </c>
      <c r="P1575" s="45">
        <v>0</v>
      </c>
      <c r="Q1575" s="24">
        <v>0</v>
      </c>
    </row>
    <row r="1576">
      <c r="B1576" s="7" t="s">
        <v>10392</v>
      </c>
      <c r="C1576" s="27">
        <v>1</v>
      </c>
      <c r="D1576" s="7">
        <v>0</v>
      </c>
      <c r="E1576" s="27">
        <v>0</v>
      </c>
      <c r="F1576" s="27">
        <v>1</v>
      </c>
      <c r="G1576" s="0">
        <v>2</v>
      </c>
      <c r="H1576" s="24">
        <v>0</v>
      </c>
      <c r="I1576" s="7">
        <v>0</v>
      </c>
      <c r="J1576" s="0">
        <v>0</v>
      </c>
      <c r="K1576" s="24">
        <v>1</v>
      </c>
      <c r="L1576" s="0">
        <v>0</v>
      </c>
      <c r="M1576" s="0">
        <v>0</v>
      </c>
      <c r="N1576" s="24">
        <v>0</v>
      </c>
      <c r="O1576" s="7">
        <v>0</v>
      </c>
      <c r="P1576" s="45">
        <v>0</v>
      </c>
      <c r="Q1576" s="24">
        <v>0</v>
      </c>
    </row>
    <row r="1577">
      <c r="B1577" s="7" t="s">
        <v>10393</v>
      </c>
      <c r="C1577" s="27">
        <v>1</v>
      </c>
      <c r="D1577" s="7">
        <v>1</v>
      </c>
      <c r="E1577" s="27">
        <v>0</v>
      </c>
      <c r="F1577" s="27">
        <v>0</v>
      </c>
      <c r="G1577" s="0">
        <v>9</v>
      </c>
      <c r="H1577" s="24">
        <v>0</v>
      </c>
      <c r="I1577" s="7">
        <v>1</v>
      </c>
      <c r="J1577" s="0">
        <v>0</v>
      </c>
      <c r="K1577" s="24">
        <v>0</v>
      </c>
      <c r="L1577" s="0">
        <v>0</v>
      </c>
      <c r="M1577" s="0">
        <v>0</v>
      </c>
      <c r="N1577" s="24">
        <v>0</v>
      </c>
      <c r="O1577" s="7">
        <v>0</v>
      </c>
      <c r="P1577" s="45">
        <v>0</v>
      </c>
      <c r="Q1577" s="24">
        <v>0</v>
      </c>
    </row>
    <row r="1578">
      <c r="B1578" s="7" t="s">
        <v>10394</v>
      </c>
      <c r="C1578" s="27">
        <v>1</v>
      </c>
      <c r="D1578" s="7">
        <v>1</v>
      </c>
      <c r="E1578" s="27">
        <v>0</v>
      </c>
      <c r="F1578" s="27">
        <v>0</v>
      </c>
      <c r="G1578" s="0">
        <v>3</v>
      </c>
      <c r="H1578" s="24">
        <v>0</v>
      </c>
      <c r="I1578" s="7">
        <v>1</v>
      </c>
      <c r="J1578" s="0">
        <v>0</v>
      </c>
      <c r="K1578" s="24">
        <v>0</v>
      </c>
      <c r="L1578" s="0">
        <v>0</v>
      </c>
      <c r="M1578" s="0">
        <v>0</v>
      </c>
      <c r="N1578" s="24">
        <v>0</v>
      </c>
      <c r="O1578" s="7">
        <v>0</v>
      </c>
      <c r="P1578" s="45">
        <v>0</v>
      </c>
      <c r="Q1578" s="24">
        <v>0</v>
      </c>
    </row>
    <row r="1579">
      <c r="B1579" s="7" t="s">
        <v>10395</v>
      </c>
      <c r="C1579" s="27">
        <v>1</v>
      </c>
      <c r="D1579" s="7">
        <v>1</v>
      </c>
      <c r="E1579" s="27">
        <v>0</v>
      </c>
      <c r="F1579" s="27">
        <v>0</v>
      </c>
      <c r="G1579" s="0">
        <v>0</v>
      </c>
      <c r="H1579" s="24">
        <v>0</v>
      </c>
      <c r="I1579" s="7">
        <v>1</v>
      </c>
      <c r="J1579" s="0">
        <v>0</v>
      </c>
      <c r="K1579" s="24">
        <v>0</v>
      </c>
      <c r="L1579" s="0">
        <v>0</v>
      </c>
      <c r="M1579" s="0">
        <v>0</v>
      </c>
      <c r="N1579" s="24">
        <v>0</v>
      </c>
      <c r="O1579" s="7">
        <v>0</v>
      </c>
      <c r="P1579" s="45">
        <v>0</v>
      </c>
      <c r="Q1579" s="24">
        <v>0</v>
      </c>
    </row>
    <row r="1580">
      <c r="B1580" s="7" t="s">
        <v>10396</v>
      </c>
      <c r="C1580" s="27">
        <v>1</v>
      </c>
      <c r="D1580" s="7">
        <v>1</v>
      </c>
      <c r="E1580" s="27">
        <v>0</v>
      </c>
      <c r="F1580" s="27">
        <v>0</v>
      </c>
      <c r="G1580" s="0">
        <v>6</v>
      </c>
      <c r="H1580" s="24">
        <v>0</v>
      </c>
      <c r="I1580" s="7">
        <v>1</v>
      </c>
      <c r="J1580" s="0">
        <v>0</v>
      </c>
      <c r="K1580" s="24">
        <v>0</v>
      </c>
      <c r="L1580" s="0">
        <v>0</v>
      </c>
      <c r="M1580" s="0">
        <v>0</v>
      </c>
      <c r="N1580" s="24">
        <v>0</v>
      </c>
      <c r="O1580" s="7">
        <v>0</v>
      </c>
      <c r="P1580" s="45">
        <v>0</v>
      </c>
      <c r="Q1580" s="24">
        <v>0</v>
      </c>
    </row>
    <row r="1581">
      <c r="B1581" s="7" t="s">
        <v>10397</v>
      </c>
      <c r="C1581" s="27">
        <v>1</v>
      </c>
      <c r="D1581" s="7">
        <v>0</v>
      </c>
      <c r="E1581" s="27">
        <v>0</v>
      </c>
      <c r="F1581" s="27">
        <v>1</v>
      </c>
      <c r="G1581" s="0">
        <v>9</v>
      </c>
      <c r="H1581" s="24">
        <v>0</v>
      </c>
      <c r="I1581" s="7">
        <v>0</v>
      </c>
      <c r="J1581" s="0">
        <v>0</v>
      </c>
      <c r="K1581" s="24">
        <v>1</v>
      </c>
      <c r="L1581" s="0">
        <v>0</v>
      </c>
      <c r="M1581" s="0">
        <v>0</v>
      </c>
      <c r="N1581" s="24">
        <v>0</v>
      </c>
      <c r="O1581" s="7">
        <v>0</v>
      </c>
      <c r="P1581" s="45">
        <v>0</v>
      </c>
      <c r="Q1581" s="24">
        <v>0</v>
      </c>
    </row>
    <row r="1582">
      <c r="B1582" s="7" t="s">
        <v>10398</v>
      </c>
      <c r="C1582" s="27">
        <v>1</v>
      </c>
      <c r="D1582" s="7">
        <v>0</v>
      </c>
      <c r="E1582" s="27">
        <v>0</v>
      </c>
      <c r="F1582" s="27">
        <v>1</v>
      </c>
      <c r="G1582" s="0">
        <v>8</v>
      </c>
      <c r="H1582" s="24">
        <v>0</v>
      </c>
      <c r="I1582" s="7">
        <v>0</v>
      </c>
      <c r="J1582" s="0">
        <v>0</v>
      </c>
      <c r="K1582" s="24">
        <v>1</v>
      </c>
      <c r="L1582" s="0">
        <v>0</v>
      </c>
      <c r="M1582" s="0">
        <v>0</v>
      </c>
      <c r="N1582" s="24">
        <v>0</v>
      </c>
      <c r="O1582" s="7">
        <v>0</v>
      </c>
      <c r="P1582" s="45">
        <v>0</v>
      </c>
      <c r="Q1582" s="24">
        <v>0</v>
      </c>
    </row>
    <row r="1583">
      <c r="B1583" s="7" t="s">
        <v>10399</v>
      </c>
      <c r="C1583" s="27">
        <v>1</v>
      </c>
      <c r="D1583" s="7">
        <v>0</v>
      </c>
      <c r="E1583" s="27">
        <v>0</v>
      </c>
      <c r="F1583" s="27">
        <v>1</v>
      </c>
      <c r="G1583" s="0">
        <v>5</v>
      </c>
      <c r="H1583" s="24">
        <v>0</v>
      </c>
      <c r="I1583" s="7">
        <v>0</v>
      </c>
      <c r="J1583" s="0">
        <v>0</v>
      </c>
      <c r="K1583" s="24">
        <v>1</v>
      </c>
      <c r="L1583" s="0">
        <v>0</v>
      </c>
      <c r="M1583" s="0">
        <v>0</v>
      </c>
      <c r="N1583" s="24">
        <v>0</v>
      </c>
      <c r="O1583" s="7">
        <v>0</v>
      </c>
      <c r="P1583" s="45">
        <v>0</v>
      </c>
      <c r="Q1583" s="24">
        <v>0</v>
      </c>
    </row>
    <row r="1584">
      <c r="B1584" s="7" t="s">
        <v>10400</v>
      </c>
      <c r="C1584" s="27">
        <v>1</v>
      </c>
      <c r="D1584" s="7">
        <v>0</v>
      </c>
      <c r="E1584" s="27">
        <v>0</v>
      </c>
      <c r="F1584" s="27">
        <v>1</v>
      </c>
      <c r="G1584" s="0">
        <v>2</v>
      </c>
      <c r="H1584" s="24">
        <v>0</v>
      </c>
      <c r="I1584" s="7">
        <v>0</v>
      </c>
      <c r="J1584" s="0">
        <v>0</v>
      </c>
      <c r="K1584" s="24">
        <v>1</v>
      </c>
      <c r="L1584" s="0">
        <v>0</v>
      </c>
      <c r="M1584" s="0">
        <v>0</v>
      </c>
      <c r="N1584" s="24">
        <v>0</v>
      </c>
      <c r="O1584" s="7">
        <v>0</v>
      </c>
      <c r="P1584" s="45">
        <v>0</v>
      </c>
      <c r="Q1584" s="24">
        <v>0</v>
      </c>
    </row>
    <row r="1585">
      <c r="B1585" s="7" t="s">
        <v>10401</v>
      </c>
      <c r="C1585" s="27">
        <v>1</v>
      </c>
      <c r="D1585" s="7">
        <v>0</v>
      </c>
      <c r="E1585" s="27">
        <v>0</v>
      </c>
      <c r="F1585" s="27">
        <v>1</v>
      </c>
      <c r="G1585" s="0">
        <v>0</v>
      </c>
      <c r="H1585" s="24">
        <v>0</v>
      </c>
      <c r="I1585" s="7">
        <v>0</v>
      </c>
      <c r="J1585" s="0">
        <v>0</v>
      </c>
      <c r="K1585" s="24">
        <v>1</v>
      </c>
      <c r="L1585" s="0">
        <v>0</v>
      </c>
      <c r="M1585" s="0">
        <v>0</v>
      </c>
      <c r="N1585" s="24">
        <v>0</v>
      </c>
      <c r="O1585" s="7">
        <v>0</v>
      </c>
      <c r="P1585" s="45">
        <v>0</v>
      </c>
      <c r="Q1585" s="24">
        <v>0</v>
      </c>
    </row>
    <row r="1586">
      <c r="B1586" s="7" t="s">
        <v>10402</v>
      </c>
      <c r="C1586" s="27">
        <v>1</v>
      </c>
      <c r="D1586" s="7">
        <v>0</v>
      </c>
      <c r="E1586" s="27">
        <v>0</v>
      </c>
      <c r="F1586" s="27">
        <v>1</v>
      </c>
      <c r="G1586" s="0">
        <v>1</v>
      </c>
      <c r="H1586" s="24">
        <v>0</v>
      </c>
      <c r="I1586" s="7">
        <v>0</v>
      </c>
      <c r="J1586" s="0">
        <v>0</v>
      </c>
      <c r="K1586" s="24">
        <v>1</v>
      </c>
      <c r="L1586" s="0">
        <v>0</v>
      </c>
      <c r="M1586" s="0">
        <v>0</v>
      </c>
      <c r="N1586" s="24">
        <v>0</v>
      </c>
      <c r="O1586" s="7">
        <v>0</v>
      </c>
      <c r="P1586" s="45">
        <v>0</v>
      </c>
      <c r="Q1586" s="24">
        <v>0</v>
      </c>
    </row>
    <row r="1587">
      <c r="B1587" s="7" t="s">
        <v>10403</v>
      </c>
      <c r="C1587" s="27">
        <v>1</v>
      </c>
      <c r="D1587" s="7">
        <v>1</v>
      </c>
      <c r="E1587" s="27">
        <v>0</v>
      </c>
      <c r="F1587" s="27">
        <v>0</v>
      </c>
      <c r="G1587" s="0">
        <v>8</v>
      </c>
      <c r="H1587" s="24">
        <v>0</v>
      </c>
      <c r="I1587" s="7">
        <v>1</v>
      </c>
      <c r="J1587" s="0">
        <v>0</v>
      </c>
      <c r="K1587" s="24">
        <v>0</v>
      </c>
      <c r="L1587" s="0">
        <v>0</v>
      </c>
      <c r="M1587" s="0">
        <v>0</v>
      </c>
      <c r="N1587" s="24">
        <v>0</v>
      </c>
      <c r="O1587" s="7">
        <v>0</v>
      </c>
      <c r="P1587" s="45">
        <v>0</v>
      </c>
      <c r="Q1587" s="24">
        <v>0</v>
      </c>
    </row>
    <row r="1588">
      <c r="B1588" s="7" t="s">
        <v>10404</v>
      </c>
      <c r="C1588" s="27">
        <v>1</v>
      </c>
      <c r="D1588" s="7">
        <v>1</v>
      </c>
      <c r="E1588" s="27">
        <v>0</v>
      </c>
      <c r="F1588" s="27">
        <v>0</v>
      </c>
      <c r="G1588" s="0">
        <v>6</v>
      </c>
      <c r="H1588" s="24">
        <v>0</v>
      </c>
      <c r="I1588" s="7">
        <v>1</v>
      </c>
      <c r="J1588" s="0">
        <v>0</v>
      </c>
      <c r="K1588" s="24">
        <v>0</v>
      </c>
      <c r="L1588" s="0">
        <v>0</v>
      </c>
      <c r="M1588" s="0">
        <v>0</v>
      </c>
      <c r="N1588" s="24">
        <v>0</v>
      </c>
      <c r="O1588" s="7">
        <v>0</v>
      </c>
      <c r="P1588" s="45">
        <v>0</v>
      </c>
      <c r="Q1588" s="24">
        <v>0</v>
      </c>
    </row>
    <row r="1589">
      <c r="B1589" s="7" t="s">
        <v>10405</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10406</v>
      </c>
      <c r="C1590" s="27">
        <v>1</v>
      </c>
      <c r="D1590" s="7">
        <v>1</v>
      </c>
      <c r="E1590" s="27">
        <v>0</v>
      </c>
      <c r="F1590" s="27">
        <v>0</v>
      </c>
      <c r="G1590" s="0">
        <v>19</v>
      </c>
      <c r="H1590" s="24">
        <v>0</v>
      </c>
      <c r="I1590" s="7">
        <v>1</v>
      </c>
      <c r="J1590" s="0">
        <v>0</v>
      </c>
      <c r="K1590" s="24">
        <v>0</v>
      </c>
      <c r="L1590" s="0">
        <v>0</v>
      </c>
      <c r="M1590" s="0">
        <v>0</v>
      </c>
      <c r="N1590" s="24">
        <v>0</v>
      </c>
      <c r="O1590" s="7">
        <v>0</v>
      </c>
      <c r="P1590" s="45">
        <v>0</v>
      </c>
      <c r="Q1590" s="24">
        <v>0</v>
      </c>
    </row>
    <row r="1591">
      <c r="B1591" s="7" t="s">
        <v>10407</v>
      </c>
      <c r="C1591" s="27">
        <v>1</v>
      </c>
      <c r="D1591" s="7">
        <v>1</v>
      </c>
      <c r="E1591" s="27">
        <v>0</v>
      </c>
      <c r="F1591" s="27">
        <v>0</v>
      </c>
      <c r="G1591" s="0">
        <v>2</v>
      </c>
      <c r="H1591" s="24">
        <v>0</v>
      </c>
      <c r="I1591" s="7">
        <v>1</v>
      </c>
      <c r="J1591" s="0">
        <v>0</v>
      </c>
      <c r="K1591" s="24">
        <v>0</v>
      </c>
      <c r="L1591" s="0">
        <v>0</v>
      </c>
      <c r="M1591" s="0">
        <v>0</v>
      </c>
      <c r="N1591" s="24">
        <v>0</v>
      </c>
      <c r="O1591" s="7">
        <v>0</v>
      </c>
      <c r="P1591" s="45">
        <v>0</v>
      </c>
      <c r="Q1591" s="24">
        <v>0</v>
      </c>
    </row>
    <row r="1592">
      <c r="B1592" s="7" t="s">
        <v>10408</v>
      </c>
      <c r="C1592" s="27">
        <v>1</v>
      </c>
      <c r="D1592" s="7">
        <v>1</v>
      </c>
      <c r="E1592" s="27">
        <v>0</v>
      </c>
      <c r="F1592" s="27">
        <v>0</v>
      </c>
      <c r="G1592" s="0">
        <v>52</v>
      </c>
      <c r="H1592" s="24">
        <v>0</v>
      </c>
      <c r="I1592" s="7">
        <v>1</v>
      </c>
      <c r="J1592" s="0">
        <v>0</v>
      </c>
      <c r="K1592" s="24">
        <v>0</v>
      </c>
      <c r="L1592" s="0">
        <v>0</v>
      </c>
      <c r="M1592" s="0">
        <v>0</v>
      </c>
      <c r="N1592" s="24">
        <v>0</v>
      </c>
      <c r="O1592" s="7">
        <v>0</v>
      </c>
      <c r="P1592" s="45">
        <v>0</v>
      </c>
      <c r="Q1592" s="24">
        <v>0</v>
      </c>
    </row>
    <row r="1593">
      <c r="B1593" s="7" t="s">
        <v>10409</v>
      </c>
      <c r="C1593" s="27">
        <v>1</v>
      </c>
      <c r="D1593" s="7">
        <v>0</v>
      </c>
      <c r="E1593" s="27">
        <v>1</v>
      </c>
      <c r="F1593" s="27">
        <v>0</v>
      </c>
      <c r="G1593" s="0">
        <v>8</v>
      </c>
      <c r="H1593" s="24">
        <v>0</v>
      </c>
      <c r="I1593" s="7">
        <v>0</v>
      </c>
      <c r="J1593" s="0">
        <v>1</v>
      </c>
      <c r="K1593" s="24">
        <v>0</v>
      </c>
      <c r="L1593" s="0">
        <v>0</v>
      </c>
      <c r="M1593" s="0">
        <v>0</v>
      </c>
      <c r="N1593" s="24">
        <v>0</v>
      </c>
      <c r="O1593" s="7">
        <v>0</v>
      </c>
      <c r="P1593" s="45">
        <v>0</v>
      </c>
      <c r="Q1593" s="24">
        <v>0</v>
      </c>
    </row>
    <row r="1594">
      <c r="B1594" s="7" t="s">
        <v>10410</v>
      </c>
      <c r="C1594" s="27">
        <v>1</v>
      </c>
      <c r="D1594" s="7">
        <v>1</v>
      </c>
      <c r="E1594" s="27">
        <v>0</v>
      </c>
      <c r="F1594" s="27">
        <v>0</v>
      </c>
      <c r="G1594" s="0">
        <v>7</v>
      </c>
      <c r="H1594" s="24">
        <v>0</v>
      </c>
      <c r="I1594" s="7">
        <v>1</v>
      </c>
      <c r="J1594" s="0">
        <v>0</v>
      </c>
      <c r="K1594" s="24">
        <v>0</v>
      </c>
      <c r="L1594" s="0">
        <v>0</v>
      </c>
      <c r="M1594" s="0">
        <v>0</v>
      </c>
      <c r="N1594" s="24">
        <v>0</v>
      </c>
      <c r="O1594" s="7">
        <v>0</v>
      </c>
      <c r="P1594" s="45">
        <v>0</v>
      </c>
      <c r="Q1594" s="24">
        <v>0</v>
      </c>
    </row>
    <row r="1595">
      <c r="B1595" s="7" t="s">
        <v>10411</v>
      </c>
      <c r="C1595" s="27">
        <v>1</v>
      </c>
      <c r="D1595" s="7">
        <v>1</v>
      </c>
      <c r="E1595" s="27">
        <v>0</v>
      </c>
      <c r="F1595" s="27">
        <v>0</v>
      </c>
      <c r="G1595" s="0">
        <v>174</v>
      </c>
      <c r="H1595" s="24">
        <v>0</v>
      </c>
      <c r="I1595" s="7">
        <v>1</v>
      </c>
      <c r="J1595" s="0">
        <v>0</v>
      </c>
      <c r="K1595" s="24">
        <v>0</v>
      </c>
      <c r="L1595" s="0">
        <v>0</v>
      </c>
      <c r="M1595" s="0">
        <v>0</v>
      </c>
      <c r="N1595" s="24">
        <v>0</v>
      </c>
      <c r="O1595" s="7">
        <v>0</v>
      </c>
      <c r="P1595" s="45">
        <v>0</v>
      </c>
      <c r="Q1595" s="24">
        <v>0</v>
      </c>
    </row>
    <row r="1596">
      <c r="B1596" s="7" t="s">
        <v>10412</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10413</v>
      </c>
      <c r="C1597" s="27">
        <v>1</v>
      </c>
      <c r="D1597" s="7">
        <v>1</v>
      </c>
      <c r="E1597" s="27">
        <v>0</v>
      </c>
      <c r="F1597" s="27">
        <v>0</v>
      </c>
      <c r="G1597" s="0">
        <v>3</v>
      </c>
      <c r="H1597" s="24">
        <v>0</v>
      </c>
      <c r="I1597" s="7">
        <v>1</v>
      </c>
      <c r="J1597" s="0">
        <v>0</v>
      </c>
      <c r="K1597" s="24">
        <v>0</v>
      </c>
      <c r="L1597" s="0">
        <v>0</v>
      </c>
      <c r="M1597" s="0">
        <v>0</v>
      </c>
      <c r="N1597" s="24">
        <v>0</v>
      </c>
      <c r="O1597" s="7">
        <v>0</v>
      </c>
      <c r="P1597" s="45">
        <v>0</v>
      </c>
      <c r="Q1597" s="24">
        <v>0</v>
      </c>
    </row>
    <row r="1598">
      <c r="B1598" s="7" t="s">
        <v>10414</v>
      </c>
      <c r="C1598" s="27">
        <v>1</v>
      </c>
      <c r="D1598" s="7">
        <v>1</v>
      </c>
      <c r="E1598" s="27">
        <v>0</v>
      </c>
      <c r="F1598" s="27">
        <v>0</v>
      </c>
      <c r="G1598" s="0">
        <v>3</v>
      </c>
      <c r="H1598" s="24">
        <v>0</v>
      </c>
      <c r="I1598" s="7">
        <v>1</v>
      </c>
      <c r="J1598" s="0">
        <v>0</v>
      </c>
      <c r="K1598" s="24">
        <v>0</v>
      </c>
      <c r="L1598" s="0">
        <v>0</v>
      </c>
      <c r="M1598" s="0">
        <v>0</v>
      </c>
      <c r="N1598" s="24">
        <v>0</v>
      </c>
      <c r="O1598" s="7">
        <v>0</v>
      </c>
      <c r="P1598" s="45">
        <v>0</v>
      </c>
      <c r="Q1598" s="24">
        <v>0</v>
      </c>
    </row>
    <row r="1599">
      <c r="B1599" s="7" t="s">
        <v>10415</v>
      </c>
      <c r="C1599" s="27">
        <v>1</v>
      </c>
      <c r="D1599" s="7">
        <v>1</v>
      </c>
      <c r="E1599" s="27">
        <v>0</v>
      </c>
      <c r="F1599" s="27">
        <v>0</v>
      </c>
      <c r="G1599" s="0">
        <v>1</v>
      </c>
      <c r="H1599" s="24">
        <v>0</v>
      </c>
      <c r="I1599" s="7">
        <v>1</v>
      </c>
      <c r="J1599" s="0">
        <v>0</v>
      </c>
      <c r="K1599" s="24">
        <v>0</v>
      </c>
      <c r="L1599" s="0">
        <v>0</v>
      </c>
      <c r="M1599" s="0">
        <v>0</v>
      </c>
      <c r="N1599" s="24">
        <v>0</v>
      </c>
      <c r="O1599" s="7">
        <v>0</v>
      </c>
      <c r="P1599" s="45">
        <v>0</v>
      </c>
      <c r="Q1599" s="24">
        <v>0</v>
      </c>
    </row>
    <row r="1600">
      <c r="B1600" s="7" t="s">
        <v>10416</v>
      </c>
      <c r="C1600" s="27">
        <v>1</v>
      </c>
      <c r="D1600" s="7">
        <v>1</v>
      </c>
      <c r="E1600" s="27">
        <v>0</v>
      </c>
      <c r="F1600" s="27">
        <v>0</v>
      </c>
      <c r="G1600" s="0">
        <v>2</v>
      </c>
      <c r="H1600" s="24">
        <v>0</v>
      </c>
      <c r="I1600" s="7">
        <v>1</v>
      </c>
      <c r="J1600" s="0">
        <v>0</v>
      </c>
      <c r="K1600" s="24">
        <v>0</v>
      </c>
      <c r="L1600" s="0">
        <v>0</v>
      </c>
      <c r="M1600" s="0">
        <v>0</v>
      </c>
      <c r="N1600" s="24">
        <v>0</v>
      </c>
      <c r="O1600" s="7">
        <v>0</v>
      </c>
      <c r="P1600" s="45">
        <v>0</v>
      </c>
      <c r="Q1600" s="24">
        <v>0</v>
      </c>
    </row>
    <row r="1601">
      <c r="B1601" s="7" t="s">
        <v>10417</v>
      </c>
      <c r="C1601" s="27">
        <v>1</v>
      </c>
      <c r="D1601" s="7">
        <v>1</v>
      </c>
      <c r="E1601" s="27">
        <v>0</v>
      </c>
      <c r="F1601" s="27">
        <v>0</v>
      </c>
      <c r="G1601" s="0">
        <v>1</v>
      </c>
      <c r="H1601" s="24">
        <v>0</v>
      </c>
      <c r="I1601" s="7">
        <v>1</v>
      </c>
      <c r="J1601" s="0">
        <v>0</v>
      </c>
      <c r="K1601" s="24">
        <v>0</v>
      </c>
      <c r="L1601" s="0">
        <v>0</v>
      </c>
      <c r="M1601" s="0">
        <v>0</v>
      </c>
      <c r="N1601" s="24">
        <v>0</v>
      </c>
      <c r="O1601" s="7">
        <v>0</v>
      </c>
      <c r="P1601" s="45">
        <v>0</v>
      </c>
      <c r="Q1601" s="24">
        <v>0</v>
      </c>
    </row>
    <row r="1602">
      <c r="B1602" s="7" t="s">
        <v>10418</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10419</v>
      </c>
      <c r="C1603" s="27">
        <v>1</v>
      </c>
      <c r="D1603" s="7">
        <v>1</v>
      </c>
      <c r="E1603" s="27">
        <v>0</v>
      </c>
      <c r="F1603" s="27">
        <v>0</v>
      </c>
      <c r="G1603" s="0">
        <v>3</v>
      </c>
      <c r="H1603" s="24">
        <v>0</v>
      </c>
      <c r="I1603" s="7">
        <v>1</v>
      </c>
      <c r="J1603" s="0">
        <v>0</v>
      </c>
      <c r="K1603" s="24">
        <v>0</v>
      </c>
      <c r="L1603" s="0">
        <v>0</v>
      </c>
      <c r="M1603" s="0">
        <v>0</v>
      </c>
      <c r="N1603" s="24">
        <v>0</v>
      </c>
      <c r="O1603" s="7">
        <v>0</v>
      </c>
      <c r="P1603" s="45">
        <v>0</v>
      </c>
      <c r="Q1603" s="24">
        <v>0</v>
      </c>
    </row>
    <row r="1604">
      <c r="B1604" s="7" t="s">
        <v>10420</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10421</v>
      </c>
      <c r="C1605" s="27">
        <v>1</v>
      </c>
      <c r="D1605" s="7">
        <v>0</v>
      </c>
      <c r="E1605" s="27">
        <v>0</v>
      </c>
      <c r="F1605" s="27">
        <v>1</v>
      </c>
      <c r="G1605" s="0">
        <v>1</v>
      </c>
      <c r="H1605" s="24">
        <v>0</v>
      </c>
      <c r="I1605" s="7">
        <v>0</v>
      </c>
      <c r="J1605" s="0">
        <v>0</v>
      </c>
      <c r="K1605" s="24">
        <v>1</v>
      </c>
      <c r="L1605" s="0">
        <v>0</v>
      </c>
      <c r="M1605" s="0">
        <v>0</v>
      </c>
      <c r="N1605" s="24">
        <v>0</v>
      </c>
      <c r="O1605" s="7">
        <v>0</v>
      </c>
      <c r="P1605" s="45">
        <v>0</v>
      </c>
      <c r="Q1605" s="24">
        <v>0</v>
      </c>
    </row>
    <row r="1606">
      <c r="B1606" s="7" t="s">
        <v>10422</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10423</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10424</v>
      </c>
      <c r="C1608" s="27">
        <v>1</v>
      </c>
      <c r="D1608" s="7">
        <v>0</v>
      </c>
      <c r="E1608" s="27">
        <v>1</v>
      </c>
      <c r="F1608" s="27">
        <v>0</v>
      </c>
      <c r="G1608" s="0">
        <v>32</v>
      </c>
      <c r="H1608" s="24">
        <v>0</v>
      </c>
      <c r="I1608" s="7">
        <v>0</v>
      </c>
      <c r="J1608" s="0">
        <v>1</v>
      </c>
      <c r="K1608" s="24">
        <v>0</v>
      </c>
      <c r="L1608" s="0">
        <v>0</v>
      </c>
      <c r="M1608" s="0">
        <v>0</v>
      </c>
      <c r="N1608" s="24">
        <v>0</v>
      </c>
      <c r="O1608" s="7">
        <v>0</v>
      </c>
      <c r="P1608" s="45">
        <v>0</v>
      </c>
      <c r="Q1608" s="24">
        <v>0</v>
      </c>
    </row>
    <row r="1609">
      <c r="B1609" s="7" t="s">
        <v>10425</v>
      </c>
      <c r="C1609" s="27">
        <v>1</v>
      </c>
      <c r="D1609" s="7">
        <v>0</v>
      </c>
      <c r="E1609" s="27">
        <v>1</v>
      </c>
      <c r="F1609" s="27">
        <v>0</v>
      </c>
      <c r="G1609" s="0">
        <v>4</v>
      </c>
      <c r="H1609" s="24">
        <v>0</v>
      </c>
      <c r="I1609" s="7">
        <v>0</v>
      </c>
      <c r="J1609" s="0">
        <v>1</v>
      </c>
      <c r="K1609" s="24">
        <v>0</v>
      </c>
      <c r="L1609" s="0">
        <v>0</v>
      </c>
      <c r="M1609" s="0">
        <v>0</v>
      </c>
      <c r="N1609" s="24">
        <v>0</v>
      </c>
      <c r="O1609" s="7">
        <v>0</v>
      </c>
      <c r="P1609" s="45">
        <v>0</v>
      </c>
      <c r="Q1609" s="24">
        <v>0</v>
      </c>
    </row>
    <row r="1610">
      <c r="B1610" s="7" t="s">
        <v>10426</v>
      </c>
      <c r="C1610" s="27">
        <v>1</v>
      </c>
      <c r="D1610" s="7">
        <v>1</v>
      </c>
      <c r="E1610" s="27">
        <v>0</v>
      </c>
      <c r="F1610" s="27">
        <v>0</v>
      </c>
      <c r="G1610" s="0">
        <v>6</v>
      </c>
      <c r="H1610" s="24">
        <v>0</v>
      </c>
      <c r="I1610" s="7">
        <v>1</v>
      </c>
      <c r="J1610" s="0">
        <v>0</v>
      </c>
      <c r="K1610" s="24">
        <v>0</v>
      </c>
      <c r="L1610" s="0">
        <v>0</v>
      </c>
      <c r="M1610" s="0">
        <v>0</v>
      </c>
      <c r="N1610" s="24">
        <v>0</v>
      </c>
      <c r="O1610" s="7">
        <v>0</v>
      </c>
      <c r="P1610" s="45">
        <v>0</v>
      </c>
      <c r="Q1610" s="24">
        <v>0</v>
      </c>
    </row>
    <row r="1611">
      <c r="B1611" s="7" t="s">
        <v>10427</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10428</v>
      </c>
      <c r="C1612" s="27">
        <v>1</v>
      </c>
      <c r="D1612" s="7">
        <v>1</v>
      </c>
      <c r="E1612" s="27">
        <v>0</v>
      </c>
      <c r="F1612" s="27">
        <v>0</v>
      </c>
      <c r="G1612" s="0">
        <v>0</v>
      </c>
      <c r="H1612" s="24">
        <v>0</v>
      </c>
      <c r="I1612" s="7">
        <v>1</v>
      </c>
      <c r="J1612" s="0">
        <v>0</v>
      </c>
      <c r="K1612" s="24">
        <v>0</v>
      </c>
      <c r="L1612" s="0">
        <v>0</v>
      </c>
      <c r="M1612" s="0">
        <v>0</v>
      </c>
      <c r="N1612" s="24">
        <v>0</v>
      </c>
      <c r="O1612" s="7">
        <v>0</v>
      </c>
      <c r="P1612" s="45">
        <v>0</v>
      </c>
      <c r="Q1612" s="24">
        <v>0</v>
      </c>
    </row>
    <row r="1613">
      <c r="B1613" s="7" t="s">
        <v>10429</v>
      </c>
      <c r="C1613" s="27">
        <v>1</v>
      </c>
      <c r="D1613" s="7">
        <v>1</v>
      </c>
      <c r="E1613" s="27">
        <v>0</v>
      </c>
      <c r="F1613" s="27">
        <v>0</v>
      </c>
      <c r="G1613" s="0">
        <v>29</v>
      </c>
      <c r="H1613" s="24">
        <v>0</v>
      </c>
      <c r="I1613" s="7">
        <v>1</v>
      </c>
      <c r="J1613" s="0">
        <v>0</v>
      </c>
      <c r="K1613" s="24">
        <v>0</v>
      </c>
      <c r="L1613" s="0">
        <v>0</v>
      </c>
      <c r="M1613" s="0">
        <v>0</v>
      </c>
      <c r="N1613" s="24">
        <v>0</v>
      </c>
      <c r="O1613" s="7">
        <v>0</v>
      </c>
      <c r="P1613" s="45">
        <v>0</v>
      </c>
      <c r="Q1613" s="24">
        <v>0</v>
      </c>
    </row>
    <row r="1614">
      <c r="B1614" s="7" t="s">
        <v>10430</v>
      </c>
      <c r="C1614" s="27">
        <v>1</v>
      </c>
      <c r="D1614" s="7">
        <v>1</v>
      </c>
      <c r="E1614" s="27">
        <v>0</v>
      </c>
      <c r="F1614" s="27">
        <v>0</v>
      </c>
      <c r="G1614" s="0">
        <v>275</v>
      </c>
      <c r="H1614" s="24">
        <v>0</v>
      </c>
      <c r="I1614" s="7">
        <v>1</v>
      </c>
      <c r="J1614" s="0">
        <v>0</v>
      </c>
      <c r="K1614" s="24">
        <v>0</v>
      </c>
      <c r="L1614" s="0">
        <v>0</v>
      </c>
      <c r="M1614" s="0">
        <v>0</v>
      </c>
      <c r="N1614" s="24">
        <v>0</v>
      </c>
      <c r="O1614" s="7">
        <v>0</v>
      </c>
      <c r="P1614" s="45">
        <v>0</v>
      </c>
      <c r="Q1614" s="24">
        <v>0</v>
      </c>
    </row>
    <row r="1615">
      <c r="B1615" s="7" t="s">
        <v>10431</v>
      </c>
      <c r="C1615" s="27">
        <v>1</v>
      </c>
      <c r="D1615" s="7">
        <v>1</v>
      </c>
      <c r="E1615" s="27">
        <v>0</v>
      </c>
      <c r="F1615" s="27">
        <v>0</v>
      </c>
      <c r="G1615" s="0">
        <v>0</v>
      </c>
      <c r="H1615" s="24">
        <v>0</v>
      </c>
      <c r="I1615" s="7">
        <v>1</v>
      </c>
      <c r="J1615" s="0">
        <v>0</v>
      </c>
      <c r="K1615" s="24">
        <v>0</v>
      </c>
      <c r="L1615" s="0">
        <v>0</v>
      </c>
      <c r="M1615" s="0">
        <v>0</v>
      </c>
      <c r="N1615" s="24">
        <v>0</v>
      </c>
      <c r="O1615" s="7">
        <v>0</v>
      </c>
      <c r="P1615" s="45">
        <v>0</v>
      </c>
      <c r="Q1615" s="24">
        <v>0</v>
      </c>
    </row>
    <row r="1616">
      <c r="B1616" s="7" t="s">
        <v>10432</v>
      </c>
      <c r="C1616" s="27">
        <v>1</v>
      </c>
      <c r="D1616" s="7">
        <v>0</v>
      </c>
      <c r="E1616" s="27">
        <v>0</v>
      </c>
      <c r="F1616" s="27">
        <v>1</v>
      </c>
      <c r="G1616" s="0">
        <v>6</v>
      </c>
      <c r="H1616" s="24">
        <v>0</v>
      </c>
      <c r="I1616" s="7">
        <v>0</v>
      </c>
      <c r="J1616" s="0">
        <v>0</v>
      </c>
      <c r="K1616" s="24">
        <v>1</v>
      </c>
      <c r="L1616" s="0">
        <v>0</v>
      </c>
      <c r="M1616" s="0">
        <v>0</v>
      </c>
      <c r="N1616" s="24">
        <v>0</v>
      </c>
      <c r="O1616" s="7">
        <v>0</v>
      </c>
      <c r="P1616" s="45">
        <v>0</v>
      </c>
      <c r="Q1616" s="24">
        <v>0</v>
      </c>
    </row>
    <row r="1617">
      <c r="B1617" s="7" t="s">
        <v>10433</v>
      </c>
      <c r="C1617" s="27">
        <v>1</v>
      </c>
      <c r="D1617" s="7">
        <v>0</v>
      </c>
      <c r="E1617" s="27">
        <v>0</v>
      </c>
      <c r="F1617" s="27">
        <v>1</v>
      </c>
      <c r="G1617" s="0">
        <v>2</v>
      </c>
      <c r="H1617" s="24">
        <v>0</v>
      </c>
      <c r="I1617" s="7">
        <v>0</v>
      </c>
      <c r="J1617" s="0">
        <v>0</v>
      </c>
      <c r="K1617" s="24">
        <v>1</v>
      </c>
      <c r="L1617" s="0">
        <v>0</v>
      </c>
      <c r="M1617" s="0">
        <v>0</v>
      </c>
      <c r="N1617" s="24">
        <v>0</v>
      </c>
      <c r="O1617" s="7">
        <v>0</v>
      </c>
      <c r="P1617" s="45">
        <v>0</v>
      </c>
      <c r="Q1617" s="24">
        <v>0</v>
      </c>
    </row>
    <row r="1618">
      <c r="B1618" s="7" t="s">
        <v>10434</v>
      </c>
      <c r="C1618" s="27">
        <v>1</v>
      </c>
      <c r="D1618" s="7">
        <v>0</v>
      </c>
      <c r="E1618" s="27">
        <v>0</v>
      </c>
      <c r="F1618" s="27">
        <v>1</v>
      </c>
      <c r="G1618" s="0">
        <v>1</v>
      </c>
      <c r="H1618" s="24">
        <v>0</v>
      </c>
      <c r="I1618" s="7">
        <v>0</v>
      </c>
      <c r="J1618" s="0">
        <v>0</v>
      </c>
      <c r="K1618" s="24">
        <v>1</v>
      </c>
      <c r="L1618" s="0">
        <v>0</v>
      </c>
      <c r="M1618" s="0">
        <v>0</v>
      </c>
      <c r="N1618" s="24">
        <v>0</v>
      </c>
      <c r="O1618" s="7">
        <v>0</v>
      </c>
      <c r="P1618" s="45">
        <v>0</v>
      </c>
      <c r="Q1618" s="24">
        <v>0</v>
      </c>
    </row>
    <row r="1619">
      <c r="B1619" s="7" t="s">
        <v>10435</v>
      </c>
      <c r="C1619" s="27">
        <v>1</v>
      </c>
      <c r="D1619" s="7">
        <v>0</v>
      </c>
      <c r="E1619" s="27">
        <v>1</v>
      </c>
      <c r="F1619" s="27">
        <v>0</v>
      </c>
      <c r="G1619" s="0">
        <v>23</v>
      </c>
      <c r="H1619" s="24">
        <v>0</v>
      </c>
      <c r="I1619" s="7">
        <v>0</v>
      </c>
      <c r="J1619" s="0">
        <v>1</v>
      </c>
      <c r="K1619" s="24">
        <v>0</v>
      </c>
      <c r="L1619" s="0">
        <v>0</v>
      </c>
      <c r="M1619" s="0">
        <v>0</v>
      </c>
      <c r="N1619" s="24">
        <v>0</v>
      </c>
      <c r="O1619" s="7">
        <v>0</v>
      </c>
      <c r="P1619" s="45">
        <v>0</v>
      </c>
      <c r="Q1619" s="24">
        <v>0</v>
      </c>
    </row>
    <row r="1620">
      <c r="B1620" s="7" t="s">
        <v>10436</v>
      </c>
      <c r="C1620" s="27">
        <v>1</v>
      </c>
      <c r="D1620" s="7">
        <v>1</v>
      </c>
      <c r="E1620" s="27">
        <v>0</v>
      </c>
      <c r="F1620" s="27">
        <v>0</v>
      </c>
      <c r="G1620" s="0">
        <v>2</v>
      </c>
      <c r="H1620" s="24">
        <v>0</v>
      </c>
      <c r="I1620" s="7">
        <v>1</v>
      </c>
      <c r="J1620" s="0">
        <v>0</v>
      </c>
      <c r="K1620" s="24">
        <v>0</v>
      </c>
      <c r="L1620" s="0">
        <v>0</v>
      </c>
      <c r="M1620" s="0">
        <v>0</v>
      </c>
      <c r="N1620" s="24">
        <v>0</v>
      </c>
      <c r="O1620" s="7">
        <v>0</v>
      </c>
      <c r="P1620" s="45">
        <v>0</v>
      </c>
      <c r="Q1620" s="24">
        <v>0</v>
      </c>
    </row>
    <row r="1621">
      <c r="B1621" s="7" t="s">
        <v>10437</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10438</v>
      </c>
      <c r="C1622" s="27">
        <v>1</v>
      </c>
      <c r="D1622" s="7">
        <v>0</v>
      </c>
      <c r="E1622" s="27">
        <v>0</v>
      </c>
      <c r="F1622" s="27">
        <v>1</v>
      </c>
      <c r="G1622" s="0">
        <v>1</v>
      </c>
      <c r="H1622" s="24">
        <v>0</v>
      </c>
      <c r="I1622" s="7">
        <v>0</v>
      </c>
      <c r="J1622" s="0">
        <v>0</v>
      </c>
      <c r="K1622" s="24">
        <v>1</v>
      </c>
      <c r="L1622" s="0">
        <v>0</v>
      </c>
      <c r="M1622" s="0">
        <v>0</v>
      </c>
      <c r="N1622" s="24">
        <v>0</v>
      </c>
      <c r="O1622" s="7">
        <v>0</v>
      </c>
      <c r="P1622" s="45">
        <v>0</v>
      </c>
      <c r="Q1622" s="24">
        <v>0</v>
      </c>
    </row>
    <row r="1623">
      <c r="B1623" s="7" t="s">
        <v>10439</v>
      </c>
      <c r="C1623" s="27">
        <v>1</v>
      </c>
      <c r="D1623" s="7">
        <v>1</v>
      </c>
      <c r="E1623" s="27">
        <v>0</v>
      </c>
      <c r="F1623" s="27">
        <v>0</v>
      </c>
      <c r="G1623" s="0">
        <v>51</v>
      </c>
      <c r="H1623" s="24">
        <v>0</v>
      </c>
      <c r="I1623" s="7">
        <v>1</v>
      </c>
      <c r="J1623" s="0">
        <v>0</v>
      </c>
      <c r="K1623" s="24">
        <v>0</v>
      </c>
      <c r="L1623" s="0">
        <v>0</v>
      </c>
      <c r="M1623" s="0">
        <v>0</v>
      </c>
      <c r="N1623" s="24">
        <v>0</v>
      </c>
      <c r="O1623" s="7">
        <v>0</v>
      </c>
      <c r="P1623" s="45">
        <v>0</v>
      </c>
      <c r="Q1623" s="24">
        <v>0</v>
      </c>
    </row>
    <row r="1624">
      <c r="B1624" s="7" t="s">
        <v>10440</v>
      </c>
      <c r="C1624" s="27">
        <v>1</v>
      </c>
      <c r="D1624" s="7">
        <v>1</v>
      </c>
      <c r="E1624" s="27">
        <v>0</v>
      </c>
      <c r="F1624" s="27">
        <v>0</v>
      </c>
      <c r="G1624" s="0">
        <v>0</v>
      </c>
      <c r="H1624" s="24">
        <v>0</v>
      </c>
      <c r="I1624" s="7">
        <v>1</v>
      </c>
      <c r="J1624" s="0">
        <v>0</v>
      </c>
      <c r="K1624" s="24">
        <v>0</v>
      </c>
      <c r="L1624" s="0">
        <v>0</v>
      </c>
      <c r="M1624" s="0">
        <v>0</v>
      </c>
      <c r="N1624" s="24">
        <v>0</v>
      </c>
      <c r="O1624" s="7">
        <v>0</v>
      </c>
      <c r="P1624" s="45">
        <v>0</v>
      </c>
      <c r="Q1624" s="24">
        <v>0</v>
      </c>
    </row>
    <row r="1625">
      <c r="B1625" s="7" t="s">
        <v>10441</v>
      </c>
      <c r="C1625" s="27">
        <v>1</v>
      </c>
      <c r="D1625" s="7">
        <v>1</v>
      </c>
      <c r="E1625" s="27">
        <v>0</v>
      </c>
      <c r="F1625" s="27">
        <v>0</v>
      </c>
      <c r="G1625" s="0">
        <v>2</v>
      </c>
      <c r="H1625" s="24">
        <v>0</v>
      </c>
      <c r="I1625" s="7">
        <v>1</v>
      </c>
      <c r="J1625" s="0">
        <v>0</v>
      </c>
      <c r="K1625" s="24">
        <v>0</v>
      </c>
      <c r="L1625" s="0">
        <v>0</v>
      </c>
      <c r="M1625" s="0">
        <v>0</v>
      </c>
      <c r="N1625" s="24">
        <v>0</v>
      </c>
      <c r="O1625" s="7">
        <v>0</v>
      </c>
      <c r="P1625" s="45">
        <v>0</v>
      </c>
      <c r="Q1625" s="24">
        <v>0</v>
      </c>
    </row>
    <row r="1626">
      <c r="B1626" s="7" t="s">
        <v>10442</v>
      </c>
      <c r="C1626" s="27">
        <v>1</v>
      </c>
      <c r="D1626" s="7">
        <v>0</v>
      </c>
      <c r="E1626" s="27">
        <v>1</v>
      </c>
      <c r="F1626" s="27">
        <v>0</v>
      </c>
      <c r="G1626" s="0">
        <v>2</v>
      </c>
      <c r="H1626" s="24">
        <v>0</v>
      </c>
      <c r="I1626" s="7">
        <v>0</v>
      </c>
      <c r="J1626" s="0">
        <v>1</v>
      </c>
      <c r="K1626" s="24">
        <v>0</v>
      </c>
      <c r="L1626" s="0">
        <v>0</v>
      </c>
      <c r="M1626" s="0">
        <v>0</v>
      </c>
      <c r="N1626" s="24">
        <v>0</v>
      </c>
      <c r="O1626" s="7">
        <v>0</v>
      </c>
      <c r="P1626" s="45">
        <v>0</v>
      </c>
      <c r="Q1626" s="24">
        <v>0</v>
      </c>
    </row>
    <row r="1627">
      <c r="B1627" s="7" t="s">
        <v>10443</v>
      </c>
      <c r="C1627" s="27">
        <v>1</v>
      </c>
      <c r="D1627" s="7">
        <v>0</v>
      </c>
      <c r="E1627" s="27">
        <v>0</v>
      </c>
      <c r="F1627" s="27">
        <v>1</v>
      </c>
      <c r="G1627" s="0">
        <v>1</v>
      </c>
      <c r="H1627" s="24">
        <v>0</v>
      </c>
      <c r="I1627" s="7">
        <v>0</v>
      </c>
      <c r="J1627" s="0">
        <v>0</v>
      </c>
      <c r="K1627" s="24">
        <v>1</v>
      </c>
      <c r="L1627" s="0">
        <v>0</v>
      </c>
      <c r="M1627" s="0">
        <v>0</v>
      </c>
      <c r="N1627" s="24">
        <v>0</v>
      </c>
      <c r="O1627" s="7">
        <v>0</v>
      </c>
      <c r="P1627" s="45">
        <v>0</v>
      </c>
      <c r="Q1627" s="24">
        <v>0</v>
      </c>
    </row>
    <row r="1628">
      <c r="B1628" s="7" t="s">
        <v>10444</v>
      </c>
      <c r="C1628" s="27">
        <v>1</v>
      </c>
      <c r="D1628" s="7">
        <v>0</v>
      </c>
      <c r="E1628" s="27">
        <v>0</v>
      </c>
      <c r="F1628" s="27">
        <v>1</v>
      </c>
      <c r="G1628" s="0">
        <v>1</v>
      </c>
      <c r="H1628" s="24">
        <v>0</v>
      </c>
      <c r="I1628" s="7">
        <v>0</v>
      </c>
      <c r="J1628" s="0">
        <v>0</v>
      </c>
      <c r="K1628" s="24">
        <v>1</v>
      </c>
      <c r="L1628" s="0">
        <v>0</v>
      </c>
      <c r="M1628" s="0">
        <v>0</v>
      </c>
      <c r="N1628" s="24">
        <v>0</v>
      </c>
      <c r="O1628" s="7">
        <v>0</v>
      </c>
      <c r="P1628" s="45">
        <v>0</v>
      </c>
      <c r="Q1628" s="24">
        <v>0</v>
      </c>
    </row>
    <row r="1629">
      <c r="B1629" s="7" t="s">
        <v>10445</v>
      </c>
      <c r="C1629" s="27">
        <v>1</v>
      </c>
      <c r="D1629" s="7">
        <v>1</v>
      </c>
      <c r="E1629" s="27">
        <v>0</v>
      </c>
      <c r="F1629" s="27">
        <v>0</v>
      </c>
      <c r="G1629" s="0">
        <v>5</v>
      </c>
      <c r="H1629" s="24">
        <v>0</v>
      </c>
      <c r="I1629" s="7">
        <v>1</v>
      </c>
      <c r="J1629" s="0">
        <v>0</v>
      </c>
      <c r="K1629" s="24">
        <v>0</v>
      </c>
      <c r="L1629" s="0">
        <v>0</v>
      </c>
      <c r="M1629" s="0">
        <v>0</v>
      </c>
      <c r="N1629" s="24">
        <v>0</v>
      </c>
      <c r="O1629" s="7">
        <v>0</v>
      </c>
      <c r="P1629" s="45">
        <v>0</v>
      </c>
      <c r="Q1629" s="24">
        <v>0</v>
      </c>
    </row>
    <row r="1630">
      <c r="B1630" s="7" t="s">
        <v>10446</v>
      </c>
      <c r="C1630" s="27">
        <v>1</v>
      </c>
      <c r="D1630" s="7">
        <v>0</v>
      </c>
      <c r="E1630" s="27">
        <v>0</v>
      </c>
      <c r="F1630" s="27">
        <v>1</v>
      </c>
      <c r="G1630" s="0">
        <v>1</v>
      </c>
      <c r="H1630" s="24">
        <v>0</v>
      </c>
      <c r="I1630" s="7">
        <v>0</v>
      </c>
      <c r="J1630" s="0">
        <v>0</v>
      </c>
      <c r="K1630" s="24">
        <v>1</v>
      </c>
      <c r="L1630" s="0">
        <v>0</v>
      </c>
      <c r="M1630" s="0">
        <v>0</v>
      </c>
      <c r="N1630" s="24">
        <v>0</v>
      </c>
      <c r="O1630" s="7">
        <v>0</v>
      </c>
      <c r="P1630" s="45">
        <v>0</v>
      </c>
      <c r="Q1630" s="24">
        <v>0</v>
      </c>
    </row>
    <row r="1631">
      <c r="B1631" s="7" t="s">
        <v>10447</v>
      </c>
      <c r="C1631" s="27">
        <v>1</v>
      </c>
      <c r="D1631" s="7">
        <v>0</v>
      </c>
      <c r="E1631" s="27">
        <v>1</v>
      </c>
      <c r="F1631" s="27">
        <v>0</v>
      </c>
      <c r="G1631" s="0">
        <v>2</v>
      </c>
      <c r="H1631" s="24">
        <v>0</v>
      </c>
      <c r="I1631" s="7">
        <v>0</v>
      </c>
      <c r="J1631" s="0">
        <v>1</v>
      </c>
      <c r="K1631" s="24">
        <v>0</v>
      </c>
      <c r="L1631" s="0">
        <v>0</v>
      </c>
      <c r="M1631" s="0">
        <v>0</v>
      </c>
      <c r="N1631" s="24">
        <v>0</v>
      </c>
      <c r="O1631" s="7">
        <v>0</v>
      </c>
      <c r="P1631" s="45">
        <v>0</v>
      </c>
      <c r="Q1631" s="24">
        <v>0</v>
      </c>
    </row>
    <row r="1632">
      <c r="B1632" s="7" t="s">
        <v>10448</v>
      </c>
      <c r="C1632" s="27">
        <v>1</v>
      </c>
      <c r="D1632" s="7">
        <v>1</v>
      </c>
      <c r="E1632" s="27">
        <v>0</v>
      </c>
      <c r="F1632" s="27">
        <v>0</v>
      </c>
      <c r="G1632" s="0">
        <v>3</v>
      </c>
      <c r="H1632" s="24">
        <v>0</v>
      </c>
      <c r="I1632" s="7">
        <v>1</v>
      </c>
      <c r="J1632" s="0">
        <v>0</v>
      </c>
      <c r="K1632" s="24">
        <v>0</v>
      </c>
      <c r="L1632" s="0">
        <v>0</v>
      </c>
      <c r="M1632" s="0">
        <v>0</v>
      </c>
      <c r="N1632" s="24">
        <v>0</v>
      </c>
      <c r="O1632" s="7">
        <v>0</v>
      </c>
      <c r="P1632" s="45">
        <v>0</v>
      </c>
      <c r="Q1632" s="24">
        <v>0</v>
      </c>
    </row>
    <row r="1633">
      <c r="B1633" s="7" t="s">
        <v>10449</v>
      </c>
      <c r="C1633" s="27">
        <v>1</v>
      </c>
      <c r="D1633" s="7">
        <v>0</v>
      </c>
      <c r="E1633" s="27">
        <v>1</v>
      </c>
      <c r="F1633" s="27">
        <v>0</v>
      </c>
      <c r="G1633" s="0">
        <v>1</v>
      </c>
      <c r="H1633" s="24">
        <v>0</v>
      </c>
      <c r="I1633" s="7">
        <v>0</v>
      </c>
      <c r="J1633" s="0">
        <v>0</v>
      </c>
      <c r="K1633" s="24">
        <v>0</v>
      </c>
      <c r="L1633" s="0">
        <v>0</v>
      </c>
      <c r="M1633" s="0">
        <v>0</v>
      </c>
      <c r="N1633" s="24">
        <v>0</v>
      </c>
      <c r="O1633" s="7">
        <v>0</v>
      </c>
      <c r="P1633" s="45">
        <v>1</v>
      </c>
      <c r="Q1633" s="24">
        <v>0</v>
      </c>
    </row>
    <row r="1634">
      <c r="B1634" s="7" t="s">
        <v>10450</v>
      </c>
      <c r="C1634" s="27">
        <v>1</v>
      </c>
      <c r="D1634" s="7">
        <v>1</v>
      </c>
      <c r="E1634" s="27">
        <v>0</v>
      </c>
      <c r="F1634" s="27">
        <v>0</v>
      </c>
      <c r="G1634" s="0">
        <v>1</v>
      </c>
      <c r="H1634" s="24">
        <v>0</v>
      </c>
      <c r="I1634" s="7">
        <v>1</v>
      </c>
      <c r="J1634" s="0">
        <v>0</v>
      </c>
      <c r="K1634" s="24">
        <v>0</v>
      </c>
      <c r="L1634" s="0">
        <v>0</v>
      </c>
      <c r="M1634" s="0">
        <v>0</v>
      </c>
      <c r="N1634" s="24">
        <v>0</v>
      </c>
      <c r="O1634" s="7">
        <v>0</v>
      </c>
      <c r="P1634" s="45">
        <v>0</v>
      </c>
      <c r="Q1634" s="24">
        <v>0</v>
      </c>
    </row>
    <row r="1635">
      <c r="B1635" s="7" t="s">
        <v>10451</v>
      </c>
      <c r="C1635" s="27">
        <v>1</v>
      </c>
      <c r="D1635" s="7">
        <v>1</v>
      </c>
      <c r="E1635" s="27">
        <v>0</v>
      </c>
      <c r="F1635" s="27">
        <v>0</v>
      </c>
      <c r="G1635" s="0">
        <v>0</v>
      </c>
      <c r="H1635" s="24">
        <v>0</v>
      </c>
      <c r="I1635" s="7">
        <v>1</v>
      </c>
      <c r="J1635" s="0">
        <v>0</v>
      </c>
      <c r="K1635" s="24">
        <v>0</v>
      </c>
      <c r="L1635" s="0">
        <v>0</v>
      </c>
      <c r="M1635" s="0">
        <v>0</v>
      </c>
      <c r="N1635" s="24">
        <v>0</v>
      </c>
      <c r="O1635" s="7">
        <v>0</v>
      </c>
      <c r="P1635" s="45">
        <v>0</v>
      </c>
      <c r="Q1635" s="24">
        <v>0</v>
      </c>
    </row>
    <row r="1636">
      <c r="B1636" s="7" t="s">
        <v>10452</v>
      </c>
      <c r="C1636" s="27">
        <v>1</v>
      </c>
      <c r="D1636" s="7">
        <v>1</v>
      </c>
      <c r="E1636" s="27">
        <v>0</v>
      </c>
      <c r="F1636" s="27">
        <v>0</v>
      </c>
      <c r="G1636" s="0">
        <v>5</v>
      </c>
      <c r="H1636" s="24">
        <v>0</v>
      </c>
      <c r="I1636" s="7">
        <v>1</v>
      </c>
      <c r="J1636" s="0">
        <v>0</v>
      </c>
      <c r="K1636" s="24">
        <v>0</v>
      </c>
      <c r="L1636" s="0">
        <v>0</v>
      </c>
      <c r="M1636" s="0">
        <v>0</v>
      </c>
      <c r="N1636" s="24">
        <v>0</v>
      </c>
      <c r="O1636" s="7">
        <v>0</v>
      </c>
      <c r="P1636" s="45">
        <v>0</v>
      </c>
      <c r="Q1636" s="24">
        <v>0</v>
      </c>
    </row>
    <row r="1637">
      <c r="B1637" s="7" t="s">
        <v>10453</v>
      </c>
      <c r="C1637" s="27">
        <v>1</v>
      </c>
      <c r="D1637" s="7">
        <v>1</v>
      </c>
      <c r="E1637" s="27">
        <v>0</v>
      </c>
      <c r="F1637" s="27">
        <v>0</v>
      </c>
      <c r="G1637" s="0">
        <v>7</v>
      </c>
      <c r="H1637" s="24">
        <v>0</v>
      </c>
      <c r="I1637" s="7">
        <v>1</v>
      </c>
      <c r="J1637" s="0">
        <v>0</v>
      </c>
      <c r="K1637" s="24">
        <v>0</v>
      </c>
      <c r="L1637" s="0">
        <v>0</v>
      </c>
      <c r="M1637" s="0">
        <v>0</v>
      </c>
      <c r="N1637" s="24">
        <v>0</v>
      </c>
      <c r="O1637" s="7">
        <v>0</v>
      </c>
      <c r="P1637" s="45">
        <v>0</v>
      </c>
      <c r="Q1637" s="24">
        <v>0</v>
      </c>
    </row>
    <row r="1638">
      <c r="B1638" s="7" t="s">
        <v>10454</v>
      </c>
      <c r="C1638" s="27">
        <v>1</v>
      </c>
      <c r="D1638" s="7">
        <v>1</v>
      </c>
      <c r="E1638" s="27">
        <v>0</v>
      </c>
      <c r="F1638" s="27">
        <v>0</v>
      </c>
      <c r="G1638" s="0">
        <v>6</v>
      </c>
      <c r="H1638" s="24">
        <v>0</v>
      </c>
      <c r="I1638" s="7">
        <v>1</v>
      </c>
      <c r="J1638" s="0">
        <v>0</v>
      </c>
      <c r="K1638" s="24">
        <v>0</v>
      </c>
      <c r="L1638" s="0">
        <v>0</v>
      </c>
      <c r="M1638" s="0">
        <v>0</v>
      </c>
      <c r="N1638" s="24">
        <v>0</v>
      </c>
      <c r="O1638" s="7">
        <v>0</v>
      </c>
      <c r="P1638" s="45">
        <v>0</v>
      </c>
      <c r="Q1638" s="24">
        <v>0</v>
      </c>
    </row>
    <row r="1639">
      <c r="B1639" s="7" t="s">
        <v>10455</v>
      </c>
      <c r="C1639" s="27">
        <v>1</v>
      </c>
      <c r="D1639" s="7">
        <v>0</v>
      </c>
      <c r="E1639" s="27">
        <v>1</v>
      </c>
      <c r="F1639" s="27">
        <v>0</v>
      </c>
      <c r="G1639" s="0">
        <v>1</v>
      </c>
      <c r="H1639" s="24">
        <v>0</v>
      </c>
      <c r="I1639" s="7">
        <v>0</v>
      </c>
      <c r="J1639" s="0">
        <v>1</v>
      </c>
      <c r="K1639" s="24">
        <v>0</v>
      </c>
      <c r="L1639" s="0">
        <v>0</v>
      </c>
      <c r="M1639" s="0">
        <v>0</v>
      </c>
      <c r="N1639" s="24">
        <v>0</v>
      </c>
      <c r="O1639" s="7">
        <v>0</v>
      </c>
      <c r="P1639" s="45">
        <v>0</v>
      </c>
      <c r="Q1639" s="24">
        <v>0</v>
      </c>
    </row>
    <row r="1640">
      <c r="B1640" s="7" t="s">
        <v>10456</v>
      </c>
      <c r="C1640" s="27">
        <v>1</v>
      </c>
      <c r="D1640" s="7">
        <v>1</v>
      </c>
      <c r="E1640" s="27">
        <v>0</v>
      </c>
      <c r="F1640" s="27">
        <v>0</v>
      </c>
      <c r="G1640" s="0">
        <v>7</v>
      </c>
      <c r="H1640" s="24">
        <v>0</v>
      </c>
      <c r="I1640" s="7">
        <v>1</v>
      </c>
      <c r="J1640" s="0">
        <v>0</v>
      </c>
      <c r="K1640" s="24">
        <v>0</v>
      </c>
      <c r="L1640" s="0">
        <v>0</v>
      </c>
      <c r="M1640" s="0">
        <v>0</v>
      </c>
      <c r="N1640" s="24">
        <v>0</v>
      </c>
      <c r="O1640" s="7">
        <v>0</v>
      </c>
      <c r="P1640" s="45">
        <v>0</v>
      </c>
      <c r="Q1640" s="24">
        <v>0</v>
      </c>
    </row>
    <row r="1641">
      <c r="B1641" s="7" t="s">
        <v>10457</v>
      </c>
      <c r="C1641" s="27">
        <v>1</v>
      </c>
      <c r="D1641" s="7">
        <v>0</v>
      </c>
      <c r="E1641" s="27">
        <v>0</v>
      </c>
      <c r="F1641" s="27">
        <v>1</v>
      </c>
      <c r="G1641" s="0">
        <v>2</v>
      </c>
      <c r="H1641" s="24">
        <v>0</v>
      </c>
      <c r="I1641" s="7">
        <v>0</v>
      </c>
      <c r="J1641" s="0">
        <v>0</v>
      </c>
      <c r="K1641" s="24">
        <v>1</v>
      </c>
      <c r="L1641" s="0">
        <v>0</v>
      </c>
      <c r="M1641" s="0">
        <v>0</v>
      </c>
      <c r="N1641" s="24">
        <v>0</v>
      </c>
      <c r="O1641" s="7">
        <v>0</v>
      </c>
      <c r="P1641" s="45">
        <v>0</v>
      </c>
      <c r="Q1641" s="24">
        <v>0</v>
      </c>
    </row>
    <row r="1642">
      <c r="B1642" s="7" t="s">
        <v>10458</v>
      </c>
      <c r="C1642" s="27">
        <v>1</v>
      </c>
      <c r="D1642" s="7">
        <v>1</v>
      </c>
      <c r="E1642" s="27">
        <v>0</v>
      </c>
      <c r="F1642" s="27">
        <v>0</v>
      </c>
      <c r="G1642" s="0">
        <v>9</v>
      </c>
      <c r="H1642" s="24">
        <v>0</v>
      </c>
      <c r="I1642" s="7">
        <v>1</v>
      </c>
      <c r="J1642" s="0">
        <v>0</v>
      </c>
      <c r="K1642" s="24">
        <v>0</v>
      </c>
      <c r="L1642" s="0">
        <v>0</v>
      </c>
      <c r="M1642" s="0">
        <v>0</v>
      </c>
      <c r="N1642" s="24">
        <v>0</v>
      </c>
      <c r="O1642" s="7">
        <v>0</v>
      </c>
      <c r="P1642" s="45">
        <v>0</v>
      </c>
      <c r="Q1642" s="24">
        <v>0</v>
      </c>
    </row>
    <row r="1643">
      <c r="B1643" s="7" t="s">
        <v>10459</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10460</v>
      </c>
      <c r="C1644" s="27">
        <v>1</v>
      </c>
      <c r="D1644" s="7">
        <v>0</v>
      </c>
      <c r="E1644" s="27">
        <v>0</v>
      </c>
      <c r="F1644" s="27">
        <v>1</v>
      </c>
      <c r="G1644" s="0">
        <v>1</v>
      </c>
      <c r="H1644" s="24">
        <v>0</v>
      </c>
      <c r="I1644" s="7">
        <v>0</v>
      </c>
      <c r="J1644" s="0">
        <v>0</v>
      </c>
      <c r="K1644" s="24">
        <v>1</v>
      </c>
      <c r="L1644" s="0">
        <v>0</v>
      </c>
      <c r="M1644" s="0">
        <v>0</v>
      </c>
      <c r="N1644" s="24">
        <v>0</v>
      </c>
      <c r="O1644" s="7">
        <v>0</v>
      </c>
      <c r="P1644" s="45">
        <v>0</v>
      </c>
      <c r="Q1644" s="24">
        <v>0</v>
      </c>
    </row>
    <row r="1645">
      <c r="B1645" s="7" t="s">
        <v>10461</v>
      </c>
      <c r="C1645" s="27">
        <v>1</v>
      </c>
      <c r="D1645" s="7">
        <v>1</v>
      </c>
      <c r="E1645" s="27">
        <v>0</v>
      </c>
      <c r="F1645" s="27">
        <v>0</v>
      </c>
      <c r="G1645" s="0">
        <v>1</v>
      </c>
      <c r="H1645" s="24">
        <v>0</v>
      </c>
      <c r="I1645" s="7">
        <v>1</v>
      </c>
      <c r="J1645" s="0">
        <v>0</v>
      </c>
      <c r="K1645" s="24">
        <v>0</v>
      </c>
      <c r="L1645" s="0">
        <v>0</v>
      </c>
      <c r="M1645" s="0">
        <v>0</v>
      </c>
      <c r="N1645" s="24">
        <v>0</v>
      </c>
      <c r="O1645" s="7">
        <v>0</v>
      </c>
      <c r="P1645" s="45">
        <v>0</v>
      </c>
      <c r="Q1645" s="24">
        <v>0</v>
      </c>
    </row>
    <row r="1646">
      <c r="B1646" s="7" t="s">
        <v>10462</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10463</v>
      </c>
      <c r="C1647" s="27">
        <v>1</v>
      </c>
      <c r="D1647" s="7">
        <v>1</v>
      </c>
      <c r="E1647" s="27">
        <v>0</v>
      </c>
      <c r="F1647" s="27">
        <v>0</v>
      </c>
      <c r="G1647" s="0">
        <v>46</v>
      </c>
      <c r="H1647" s="24">
        <v>0</v>
      </c>
      <c r="I1647" s="7">
        <v>1</v>
      </c>
      <c r="J1647" s="0">
        <v>0</v>
      </c>
      <c r="K1647" s="24">
        <v>0</v>
      </c>
      <c r="L1647" s="0">
        <v>0</v>
      </c>
      <c r="M1647" s="0">
        <v>0</v>
      </c>
      <c r="N1647" s="24">
        <v>0</v>
      </c>
      <c r="O1647" s="7">
        <v>0</v>
      </c>
      <c r="P1647" s="45">
        <v>0</v>
      </c>
      <c r="Q1647" s="24">
        <v>0</v>
      </c>
    </row>
    <row r="1648">
      <c r="B1648" s="7" t="s">
        <v>10464</v>
      </c>
      <c r="C1648" s="27">
        <v>1</v>
      </c>
      <c r="D1648" s="7">
        <v>1</v>
      </c>
      <c r="E1648" s="27">
        <v>0</v>
      </c>
      <c r="F1648" s="27">
        <v>0</v>
      </c>
      <c r="G1648" s="0">
        <v>5</v>
      </c>
      <c r="H1648" s="24">
        <v>0</v>
      </c>
      <c r="I1648" s="7">
        <v>1</v>
      </c>
      <c r="J1648" s="0">
        <v>0</v>
      </c>
      <c r="K1648" s="24">
        <v>0</v>
      </c>
      <c r="L1648" s="0">
        <v>0</v>
      </c>
      <c r="M1648" s="0">
        <v>0</v>
      </c>
      <c r="N1648" s="24">
        <v>0</v>
      </c>
      <c r="O1648" s="7">
        <v>0</v>
      </c>
      <c r="P1648" s="45">
        <v>0</v>
      </c>
      <c r="Q1648" s="24">
        <v>0</v>
      </c>
    </row>
    <row r="1649">
      <c r="B1649" s="7" t="s">
        <v>10465</v>
      </c>
      <c r="C1649" s="27">
        <v>1</v>
      </c>
      <c r="D1649" s="7">
        <v>0</v>
      </c>
      <c r="E1649" s="27">
        <v>1</v>
      </c>
      <c r="F1649" s="27">
        <v>0</v>
      </c>
      <c r="G1649" s="0">
        <v>1</v>
      </c>
      <c r="H1649" s="24">
        <v>0</v>
      </c>
      <c r="I1649" s="7">
        <v>0</v>
      </c>
      <c r="J1649" s="0">
        <v>1</v>
      </c>
      <c r="K1649" s="24">
        <v>0</v>
      </c>
      <c r="L1649" s="0">
        <v>0</v>
      </c>
      <c r="M1649" s="0">
        <v>0</v>
      </c>
      <c r="N1649" s="24">
        <v>0</v>
      </c>
      <c r="O1649" s="7">
        <v>0</v>
      </c>
      <c r="P1649" s="45">
        <v>0</v>
      </c>
      <c r="Q1649" s="24">
        <v>0</v>
      </c>
    </row>
    <row r="1650">
      <c r="B1650" s="7" t="s">
        <v>10466</v>
      </c>
      <c r="C1650" s="27">
        <v>1</v>
      </c>
      <c r="D1650" s="7">
        <v>1</v>
      </c>
      <c r="E1650" s="27">
        <v>0</v>
      </c>
      <c r="F1650" s="27">
        <v>0</v>
      </c>
      <c r="G1650" s="0">
        <v>1</v>
      </c>
      <c r="H1650" s="24">
        <v>0</v>
      </c>
      <c r="I1650" s="7">
        <v>1</v>
      </c>
      <c r="J1650" s="0">
        <v>0</v>
      </c>
      <c r="K1650" s="24">
        <v>0</v>
      </c>
      <c r="L1650" s="0">
        <v>0</v>
      </c>
      <c r="M1650" s="0">
        <v>0</v>
      </c>
      <c r="N1650" s="24">
        <v>0</v>
      </c>
      <c r="O1650" s="7">
        <v>0</v>
      </c>
      <c r="P1650" s="45">
        <v>0</v>
      </c>
      <c r="Q1650" s="24">
        <v>0</v>
      </c>
    </row>
    <row r="1651">
      <c r="B1651" s="7" t="s">
        <v>10467</v>
      </c>
      <c r="C1651" s="27">
        <v>1</v>
      </c>
      <c r="D1651" s="7">
        <v>0</v>
      </c>
      <c r="E1651" s="27">
        <v>0</v>
      </c>
      <c r="F1651" s="27">
        <v>1</v>
      </c>
      <c r="G1651" s="0">
        <v>10</v>
      </c>
      <c r="H1651" s="24">
        <v>0</v>
      </c>
      <c r="I1651" s="7">
        <v>0</v>
      </c>
      <c r="J1651" s="0">
        <v>0</v>
      </c>
      <c r="K1651" s="24">
        <v>1</v>
      </c>
      <c r="L1651" s="0">
        <v>0</v>
      </c>
      <c r="M1651" s="0">
        <v>0</v>
      </c>
      <c r="N1651" s="24">
        <v>0</v>
      </c>
      <c r="O1651" s="7">
        <v>0</v>
      </c>
      <c r="P1651" s="45">
        <v>0</v>
      </c>
      <c r="Q1651" s="24">
        <v>0</v>
      </c>
    </row>
    <row r="1652">
      <c r="B1652" s="7" t="s">
        <v>10468</v>
      </c>
      <c r="C1652" s="27">
        <v>1</v>
      </c>
      <c r="D1652" s="7">
        <v>0</v>
      </c>
      <c r="E1652" s="27">
        <v>1</v>
      </c>
      <c r="F1652" s="27">
        <v>0</v>
      </c>
      <c r="G1652" s="0">
        <v>10</v>
      </c>
      <c r="H1652" s="24">
        <v>0</v>
      </c>
      <c r="I1652" s="7">
        <v>0</v>
      </c>
      <c r="J1652" s="0">
        <v>1</v>
      </c>
      <c r="K1652" s="24">
        <v>0</v>
      </c>
      <c r="L1652" s="0">
        <v>0</v>
      </c>
      <c r="M1652" s="0">
        <v>0</v>
      </c>
      <c r="N1652" s="24">
        <v>0</v>
      </c>
      <c r="O1652" s="7">
        <v>0</v>
      </c>
      <c r="P1652" s="45">
        <v>0</v>
      </c>
      <c r="Q1652" s="24">
        <v>0</v>
      </c>
    </row>
    <row r="1653">
      <c r="B1653" s="7" t="s">
        <v>10469</v>
      </c>
      <c r="C1653" s="27">
        <v>1</v>
      </c>
      <c r="D1653" s="7">
        <v>0</v>
      </c>
      <c r="E1653" s="27">
        <v>1</v>
      </c>
      <c r="F1653" s="27">
        <v>0</v>
      </c>
      <c r="G1653" s="0">
        <v>4</v>
      </c>
      <c r="H1653" s="24">
        <v>0</v>
      </c>
      <c r="I1653" s="7">
        <v>0</v>
      </c>
      <c r="J1653" s="0">
        <v>0</v>
      </c>
      <c r="K1653" s="24">
        <v>0</v>
      </c>
      <c r="L1653" s="0">
        <v>0</v>
      </c>
      <c r="M1653" s="0">
        <v>0</v>
      </c>
      <c r="N1653" s="24">
        <v>0</v>
      </c>
      <c r="O1653" s="7">
        <v>0</v>
      </c>
      <c r="P1653" s="45">
        <v>1</v>
      </c>
      <c r="Q1653" s="24">
        <v>0</v>
      </c>
    </row>
    <row r="1654">
      <c r="B1654" s="7" t="s">
        <v>10470</v>
      </c>
      <c r="C1654" s="27">
        <v>1</v>
      </c>
      <c r="D1654" s="7">
        <v>1</v>
      </c>
      <c r="E1654" s="27">
        <v>0</v>
      </c>
      <c r="F1654" s="27">
        <v>0</v>
      </c>
      <c r="G1654" s="0">
        <v>3</v>
      </c>
      <c r="H1654" s="24">
        <v>0</v>
      </c>
      <c r="I1654" s="7">
        <v>1</v>
      </c>
      <c r="J1654" s="0">
        <v>0</v>
      </c>
      <c r="K1654" s="24">
        <v>0</v>
      </c>
      <c r="L1654" s="0">
        <v>0</v>
      </c>
      <c r="M1654" s="0">
        <v>0</v>
      </c>
      <c r="N1654" s="24">
        <v>0</v>
      </c>
      <c r="O1654" s="7">
        <v>0</v>
      </c>
      <c r="P1654" s="45">
        <v>0</v>
      </c>
      <c r="Q1654" s="24">
        <v>0</v>
      </c>
    </row>
    <row r="1655">
      <c r="B1655" s="7" t="s">
        <v>10471</v>
      </c>
      <c r="C1655" s="27">
        <v>1</v>
      </c>
      <c r="D1655" s="7">
        <v>1</v>
      </c>
      <c r="E1655" s="27">
        <v>0</v>
      </c>
      <c r="F1655" s="27">
        <v>0</v>
      </c>
      <c r="G1655" s="0">
        <v>8</v>
      </c>
      <c r="H1655" s="24">
        <v>0</v>
      </c>
      <c r="I1655" s="7">
        <v>1</v>
      </c>
      <c r="J1655" s="0">
        <v>0</v>
      </c>
      <c r="K1655" s="24">
        <v>0</v>
      </c>
      <c r="L1655" s="0">
        <v>0</v>
      </c>
      <c r="M1655" s="0">
        <v>0</v>
      </c>
      <c r="N1655" s="24">
        <v>0</v>
      </c>
      <c r="O1655" s="7">
        <v>0</v>
      </c>
      <c r="P1655" s="45">
        <v>0</v>
      </c>
      <c r="Q1655" s="24">
        <v>0</v>
      </c>
    </row>
    <row r="1656">
      <c r="B1656" s="7" t="s">
        <v>10472</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10473</v>
      </c>
      <c r="C1657" s="27">
        <v>1</v>
      </c>
      <c r="D1657" s="7">
        <v>1</v>
      </c>
      <c r="E1657" s="27">
        <v>0</v>
      </c>
      <c r="F1657" s="27">
        <v>0</v>
      </c>
      <c r="G1657" s="0">
        <v>35</v>
      </c>
      <c r="H1657" s="24">
        <v>0</v>
      </c>
      <c r="I1657" s="7">
        <v>1</v>
      </c>
      <c r="J1657" s="0">
        <v>0</v>
      </c>
      <c r="K1657" s="24">
        <v>0</v>
      </c>
      <c r="L1657" s="0">
        <v>0</v>
      </c>
      <c r="M1657" s="0">
        <v>0</v>
      </c>
      <c r="N1657" s="24">
        <v>0</v>
      </c>
      <c r="O1657" s="7">
        <v>0</v>
      </c>
      <c r="P1657" s="45">
        <v>0</v>
      </c>
      <c r="Q1657" s="24">
        <v>0</v>
      </c>
    </row>
    <row r="1658">
      <c r="B1658" s="7" t="s">
        <v>10474</v>
      </c>
      <c r="C1658" s="27">
        <v>1</v>
      </c>
      <c r="D1658" s="7">
        <v>1</v>
      </c>
      <c r="E1658" s="27">
        <v>0</v>
      </c>
      <c r="F1658" s="27">
        <v>0</v>
      </c>
      <c r="G1658" s="0">
        <v>8</v>
      </c>
      <c r="H1658" s="24">
        <v>0</v>
      </c>
      <c r="I1658" s="7">
        <v>1</v>
      </c>
      <c r="J1658" s="0">
        <v>0</v>
      </c>
      <c r="K1658" s="24">
        <v>0</v>
      </c>
      <c r="L1658" s="0">
        <v>0</v>
      </c>
      <c r="M1658" s="0">
        <v>0</v>
      </c>
      <c r="N1658" s="24">
        <v>0</v>
      </c>
      <c r="O1658" s="7">
        <v>0</v>
      </c>
      <c r="P1658" s="45">
        <v>0</v>
      </c>
      <c r="Q1658" s="24">
        <v>0</v>
      </c>
    </row>
    <row r="1659">
      <c r="B1659" s="7" t="s">
        <v>10475</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10476</v>
      </c>
      <c r="C1660" s="27">
        <v>1</v>
      </c>
      <c r="D1660" s="7">
        <v>1</v>
      </c>
      <c r="E1660" s="27">
        <v>0</v>
      </c>
      <c r="F1660" s="27">
        <v>0</v>
      </c>
      <c r="G1660" s="0">
        <v>2</v>
      </c>
      <c r="H1660" s="24">
        <v>0</v>
      </c>
      <c r="I1660" s="7">
        <v>1</v>
      </c>
      <c r="J1660" s="0">
        <v>0</v>
      </c>
      <c r="K1660" s="24">
        <v>0</v>
      </c>
      <c r="L1660" s="0">
        <v>0</v>
      </c>
      <c r="M1660" s="0">
        <v>0</v>
      </c>
      <c r="N1660" s="24">
        <v>0</v>
      </c>
      <c r="O1660" s="7">
        <v>0</v>
      </c>
      <c r="P1660" s="45">
        <v>0</v>
      </c>
      <c r="Q1660" s="24">
        <v>0</v>
      </c>
    </row>
    <row r="1661">
      <c r="B1661" s="7" t="s">
        <v>10477</v>
      </c>
      <c r="C1661" s="27">
        <v>1</v>
      </c>
      <c r="D1661" s="7">
        <v>1</v>
      </c>
      <c r="E1661" s="27">
        <v>0</v>
      </c>
      <c r="F1661" s="27">
        <v>0</v>
      </c>
      <c r="G1661" s="0">
        <v>3</v>
      </c>
      <c r="H1661" s="24">
        <v>0</v>
      </c>
      <c r="I1661" s="7">
        <v>1</v>
      </c>
      <c r="J1661" s="0">
        <v>0</v>
      </c>
      <c r="K1661" s="24">
        <v>0</v>
      </c>
      <c r="L1661" s="0">
        <v>0</v>
      </c>
      <c r="M1661" s="0">
        <v>0</v>
      </c>
      <c r="N1661" s="24">
        <v>0</v>
      </c>
      <c r="O1661" s="7">
        <v>0</v>
      </c>
      <c r="P1661" s="45">
        <v>0</v>
      </c>
      <c r="Q1661" s="24">
        <v>0</v>
      </c>
    </row>
    <row r="1662">
      <c r="B1662" s="7" t="s">
        <v>10478</v>
      </c>
      <c r="C1662" s="27">
        <v>1</v>
      </c>
      <c r="D1662" s="7">
        <v>1</v>
      </c>
      <c r="E1662" s="27">
        <v>0</v>
      </c>
      <c r="F1662" s="27">
        <v>0</v>
      </c>
      <c r="G1662" s="0">
        <v>14</v>
      </c>
      <c r="H1662" s="24">
        <v>0</v>
      </c>
      <c r="I1662" s="7">
        <v>1</v>
      </c>
      <c r="J1662" s="0">
        <v>0</v>
      </c>
      <c r="K1662" s="24">
        <v>0</v>
      </c>
      <c r="L1662" s="0">
        <v>0</v>
      </c>
      <c r="M1662" s="0">
        <v>0</v>
      </c>
      <c r="N1662" s="24">
        <v>0</v>
      </c>
      <c r="O1662" s="7">
        <v>0</v>
      </c>
      <c r="P1662" s="45">
        <v>0</v>
      </c>
      <c r="Q1662" s="24">
        <v>0</v>
      </c>
    </row>
    <row r="1663">
      <c r="B1663" s="7" t="s">
        <v>10479</v>
      </c>
      <c r="C1663" s="27">
        <v>1</v>
      </c>
      <c r="D1663" s="7">
        <v>1</v>
      </c>
      <c r="E1663" s="27">
        <v>0</v>
      </c>
      <c r="F1663" s="27">
        <v>0</v>
      </c>
      <c r="G1663" s="0">
        <v>8</v>
      </c>
      <c r="H1663" s="24">
        <v>0</v>
      </c>
      <c r="I1663" s="7">
        <v>1</v>
      </c>
      <c r="J1663" s="0">
        <v>0</v>
      </c>
      <c r="K1663" s="24">
        <v>0</v>
      </c>
      <c r="L1663" s="0">
        <v>0</v>
      </c>
      <c r="M1663" s="0">
        <v>0</v>
      </c>
      <c r="N1663" s="24">
        <v>0</v>
      </c>
      <c r="O1663" s="7">
        <v>0</v>
      </c>
      <c r="P1663" s="45">
        <v>0</v>
      </c>
      <c r="Q1663" s="24">
        <v>0</v>
      </c>
    </row>
    <row r="1664">
      <c r="B1664" s="7" t="s">
        <v>10480</v>
      </c>
      <c r="C1664" s="27">
        <v>1</v>
      </c>
      <c r="D1664" s="7">
        <v>0</v>
      </c>
      <c r="E1664" s="27">
        <v>0</v>
      </c>
      <c r="F1664" s="27">
        <v>1</v>
      </c>
      <c r="G1664" s="0">
        <v>2</v>
      </c>
      <c r="H1664" s="24">
        <v>0</v>
      </c>
      <c r="I1664" s="7">
        <v>0</v>
      </c>
      <c r="J1664" s="0">
        <v>0</v>
      </c>
      <c r="K1664" s="24">
        <v>1</v>
      </c>
      <c r="L1664" s="0">
        <v>0</v>
      </c>
      <c r="M1664" s="0">
        <v>0</v>
      </c>
      <c r="N1664" s="24">
        <v>0</v>
      </c>
      <c r="O1664" s="7">
        <v>0</v>
      </c>
      <c r="P1664" s="45">
        <v>0</v>
      </c>
      <c r="Q1664" s="24">
        <v>0</v>
      </c>
    </row>
    <row r="1665">
      <c r="B1665" s="7" t="s">
        <v>10481</v>
      </c>
      <c r="C1665" s="27">
        <v>1</v>
      </c>
      <c r="D1665" s="7">
        <v>1</v>
      </c>
      <c r="E1665" s="27">
        <v>0</v>
      </c>
      <c r="F1665" s="27">
        <v>0</v>
      </c>
      <c r="G1665" s="0">
        <v>3</v>
      </c>
      <c r="H1665" s="24">
        <v>0</v>
      </c>
      <c r="I1665" s="7">
        <v>1</v>
      </c>
      <c r="J1665" s="0">
        <v>0</v>
      </c>
      <c r="K1665" s="24">
        <v>0</v>
      </c>
      <c r="L1665" s="0">
        <v>0</v>
      </c>
      <c r="M1665" s="0">
        <v>0</v>
      </c>
      <c r="N1665" s="24">
        <v>0</v>
      </c>
      <c r="O1665" s="7">
        <v>0</v>
      </c>
      <c r="P1665" s="45">
        <v>0</v>
      </c>
      <c r="Q1665" s="24">
        <v>0</v>
      </c>
    </row>
    <row r="1666">
      <c r="B1666" s="7" t="s">
        <v>10482</v>
      </c>
      <c r="C1666" s="27">
        <v>1</v>
      </c>
      <c r="D1666" s="7">
        <v>0</v>
      </c>
      <c r="E1666" s="27">
        <v>0</v>
      </c>
      <c r="F1666" s="27">
        <v>1</v>
      </c>
      <c r="G1666" s="0">
        <v>14</v>
      </c>
      <c r="H1666" s="24">
        <v>0</v>
      </c>
      <c r="I1666" s="7">
        <v>0</v>
      </c>
      <c r="J1666" s="0">
        <v>0</v>
      </c>
      <c r="K1666" s="24">
        <v>1</v>
      </c>
      <c r="L1666" s="0">
        <v>0</v>
      </c>
      <c r="M1666" s="0">
        <v>0</v>
      </c>
      <c r="N1666" s="24">
        <v>0</v>
      </c>
      <c r="O1666" s="7">
        <v>0</v>
      </c>
      <c r="P1666" s="45">
        <v>0</v>
      </c>
      <c r="Q1666" s="24">
        <v>0</v>
      </c>
    </row>
    <row r="1667">
      <c r="B1667" s="7" t="s">
        <v>10483</v>
      </c>
      <c r="C1667" s="27">
        <v>1</v>
      </c>
      <c r="D1667" s="7">
        <v>1</v>
      </c>
      <c r="E1667" s="27">
        <v>0</v>
      </c>
      <c r="F1667" s="27">
        <v>0</v>
      </c>
      <c r="G1667" s="0">
        <v>5</v>
      </c>
      <c r="H1667" s="24">
        <v>0</v>
      </c>
      <c r="I1667" s="7">
        <v>1</v>
      </c>
      <c r="J1667" s="0">
        <v>0</v>
      </c>
      <c r="K1667" s="24">
        <v>0</v>
      </c>
      <c r="L1667" s="0">
        <v>0</v>
      </c>
      <c r="M1667" s="0">
        <v>0</v>
      </c>
      <c r="N1667" s="24">
        <v>0</v>
      </c>
      <c r="O1667" s="7">
        <v>0</v>
      </c>
      <c r="P1667" s="45">
        <v>0</v>
      </c>
      <c r="Q1667" s="24">
        <v>0</v>
      </c>
    </row>
    <row r="1668">
      <c r="B1668" s="7" t="s">
        <v>10484</v>
      </c>
      <c r="C1668" s="27">
        <v>1</v>
      </c>
      <c r="D1668" s="7">
        <v>0</v>
      </c>
      <c r="E1668" s="27">
        <v>1</v>
      </c>
      <c r="F1668" s="27">
        <v>0</v>
      </c>
      <c r="G1668" s="0">
        <v>1</v>
      </c>
      <c r="H1668" s="24">
        <v>0</v>
      </c>
      <c r="I1668" s="7">
        <v>0</v>
      </c>
      <c r="J1668" s="0">
        <v>0</v>
      </c>
      <c r="K1668" s="24">
        <v>0</v>
      </c>
      <c r="L1668" s="0">
        <v>0</v>
      </c>
      <c r="M1668" s="0">
        <v>0</v>
      </c>
      <c r="N1668" s="24">
        <v>0</v>
      </c>
      <c r="O1668" s="7">
        <v>0</v>
      </c>
      <c r="P1668" s="45">
        <v>1</v>
      </c>
      <c r="Q1668" s="24">
        <v>0</v>
      </c>
    </row>
    <row r="1669">
      <c r="B1669" s="7" t="s">
        <v>10485</v>
      </c>
      <c r="C1669" s="27">
        <v>1</v>
      </c>
      <c r="D1669" s="7">
        <v>0</v>
      </c>
      <c r="E1669" s="27">
        <v>1</v>
      </c>
      <c r="F1669" s="27">
        <v>0</v>
      </c>
      <c r="G1669" s="0">
        <v>1</v>
      </c>
      <c r="H1669" s="24">
        <v>0</v>
      </c>
      <c r="I1669" s="7">
        <v>0</v>
      </c>
      <c r="J1669" s="0">
        <v>1</v>
      </c>
      <c r="K1669" s="24">
        <v>0</v>
      </c>
      <c r="L1669" s="0">
        <v>0</v>
      </c>
      <c r="M1669" s="0">
        <v>0</v>
      </c>
      <c r="N1669" s="24">
        <v>0</v>
      </c>
      <c r="O1669" s="7">
        <v>0</v>
      </c>
      <c r="P1669" s="45">
        <v>0</v>
      </c>
      <c r="Q1669" s="24">
        <v>0</v>
      </c>
    </row>
    <row r="1670">
      <c r="B1670" s="7" t="s">
        <v>10486</v>
      </c>
      <c r="C1670" s="27">
        <v>1</v>
      </c>
      <c r="D1670" s="7">
        <v>1</v>
      </c>
      <c r="E1670" s="27">
        <v>0</v>
      </c>
      <c r="F1670" s="27">
        <v>0</v>
      </c>
      <c r="G1670" s="0">
        <v>22</v>
      </c>
      <c r="H1670" s="24">
        <v>0</v>
      </c>
      <c r="I1670" s="7">
        <v>1</v>
      </c>
      <c r="J1670" s="0">
        <v>0</v>
      </c>
      <c r="K1670" s="24">
        <v>0</v>
      </c>
      <c r="L1670" s="0">
        <v>0</v>
      </c>
      <c r="M1670" s="0">
        <v>0</v>
      </c>
      <c r="N1670" s="24">
        <v>0</v>
      </c>
      <c r="O1670" s="7">
        <v>0</v>
      </c>
      <c r="P1670" s="45">
        <v>0</v>
      </c>
      <c r="Q1670" s="24">
        <v>0</v>
      </c>
    </row>
    <row r="1671">
      <c r="B1671" s="7" t="s">
        <v>10487</v>
      </c>
      <c r="C1671" s="27">
        <v>1</v>
      </c>
      <c r="D1671" s="7">
        <v>1</v>
      </c>
      <c r="E1671" s="27">
        <v>0</v>
      </c>
      <c r="F1671" s="27">
        <v>0</v>
      </c>
      <c r="G1671" s="0">
        <v>0</v>
      </c>
      <c r="H1671" s="24">
        <v>0</v>
      </c>
      <c r="I1671" s="7">
        <v>1</v>
      </c>
      <c r="J1671" s="0">
        <v>0</v>
      </c>
      <c r="K1671" s="24">
        <v>0</v>
      </c>
      <c r="L1671" s="0">
        <v>0</v>
      </c>
      <c r="M1671" s="0">
        <v>0</v>
      </c>
      <c r="N1671" s="24">
        <v>0</v>
      </c>
      <c r="O1671" s="7">
        <v>0</v>
      </c>
      <c r="P1671" s="45">
        <v>0</v>
      </c>
      <c r="Q1671" s="24">
        <v>0</v>
      </c>
    </row>
    <row r="1672">
      <c r="B1672" s="7" t="s">
        <v>10488</v>
      </c>
      <c r="C1672" s="27">
        <v>1</v>
      </c>
      <c r="D1672" s="7">
        <v>1</v>
      </c>
      <c r="E1672" s="27">
        <v>0</v>
      </c>
      <c r="F1672" s="27">
        <v>0</v>
      </c>
      <c r="G1672" s="0">
        <v>11</v>
      </c>
      <c r="H1672" s="24">
        <v>0</v>
      </c>
      <c r="I1672" s="7">
        <v>1</v>
      </c>
      <c r="J1672" s="0">
        <v>0</v>
      </c>
      <c r="K1672" s="24">
        <v>0</v>
      </c>
      <c r="L1672" s="0">
        <v>0</v>
      </c>
      <c r="M1672" s="0">
        <v>0</v>
      </c>
      <c r="N1672" s="24">
        <v>0</v>
      </c>
      <c r="O1672" s="7">
        <v>0</v>
      </c>
      <c r="P1672" s="45">
        <v>0</v>
      </c>
      <c r="Q1672" s="24">
        <v>0</v>
      </c>
    </row>
    <row r="1673">
      <c r="B1673" s="7" t="s">
        <v>10489</v>
      </c>
      <c r="C1673" s="27">
        <v>1</v>
      </c>
      <c r="D1673" s="7">
        <v>1</v>
      </c>
      <c r="E1673" s="27">
        <v>0</v>
      </c>
      <c r="F1673" s="27">
        <v>0</v>
      </c>
      <c r="G1673" s="0">
        <v>7</v>
      </c>
      <c r="H1673" s="24">
        <v>0</v>
      </c>
      <c r="I1673" s="7">
        <v>1</v>
      </c>
      <c r="J1673" s="0">
        <v>0</v>
      </c>
      <c r="K1673" s="24">
        <v>0</v>
      </c>
      <c r="L1673" s="0">
        <v>0</v>
      </c>
      <c r="M1673" s="0">
        <v>0</v>
      </c>
      <c r="N1673" s="24">
        <v>0</v>
      </c>
      <c r="O1673" s="7">
        <v>0</v>
      </c>
      <c r="P1673" s="45">
        <v>0</v>
      </c>
      <c r="Q1673" s="24">
        <v>0</v>
      </c>
    </row>
    <row r="1674">
      <c r="B1674" s="7" t="s">
        <v>10490</v>
      </c>
      <c r="C1674" s="27">
        <v>1</v>
      </c>
      <c r="D1674" s="7">
        <v>0</v>
      </c>
      <c r="E1674" s="27">
        <v>1</v>
      </c>
      <c r="F1674" s="27">
        <v>0</v>
      </c>
      <c r="G1674" s="0">
        <v>2</v>
      </c>
      <c r="H1674" s="24">
        <v>0</v>
      </c>
      <c r="I1674" s="7">
        <v>0</v>
      </c>
      <c r="J1674" s="0">
        <v>1</v>
      </c>
      <c r="K1674" s="24">
        <v>0</v>
      </c>
      <c r="L1674" s="0">
        <v>0</v>
      </c>
      <c r="M1674" s="0">
        <v>0</v>
      </c>
      <c r="N1674" s="24">
        <v>0</v>
      </c>
      <c r="O1674" s="7">
        <v>0</v>
      </c>
      <c r="P1674" s="45">
        <v>0</v>
      </c>
      <c r="Q1674" s="24">
        <v>0</v>
      </c>
    </row>
    <row r="1675">
      <c r="B1675" s="7" t="s">
        <v>10491</v>
      </c>
      <c r="C1675" s="27">
        <v>1</v>
      </c>
      <c r="D1675" s="7">
        <v>1</v>
      </c>
      <c r="E1675" s="27">
        <v>0</v>
      </c>
      <c r="F1675" s="27">
        <v>0</v>
      </c>
      <c r="G1675" s="0">
        <v>6</v>
      </c>
      <c r="H1675" s="24">
        <v>0</v>
      </c>
      <c r="I1675" s="7">
        <v>1</v>
      </c>
      <c r="J1675" s="0">
        <v>0</v>
      </c>
      <c r="K1675" s="24">
        <v>0</v>
      </c>
      <c r="L1675" s="0">
        <v>0</v>
      </c>
      <c r="M1675" s="0">
        <v>0</v>
      </c>
      <c r="N1675" s="24">
        <v>0</v>
      </c>
      <c r="O1675" s="7">
        <v>0</v>
      </c>
      <c r="P1675" s="45">
        <v>0</v>
      </c>
      <c r="Q1675" s="24">
        <v>0</v>
      </c>
    </row>
    <row r="1676">
      <c r="B1676" s="7" t="s">
        <v>10492</v>
      </c>
      <c r="C1676" s="27">
        <v>1</v>
      </c>
      <c r="D1676" s="7">
        <v>1</v>
      </c>
      <c r="E1676" s="27">
        <v>0</v>
      </c>
      <c r="F1676" s="27">
        <v>0</v>
      </c>
      <c r="G1676" s="0">
        <v>44</v>
      </c>
      <c r="H1676" s="24">
        <v>0</v>
      </c>
      <c r="I1676" s="7">
        <v>1</v>
      </c>
      <c r="J1676" s="0">
        <v>0</v>
      </c>
      <c r="K1676" s="24">
        <v>0</v>
      </c>
      <c r="L1676" s="0">
        <v>0</v>
      </c>
      <c r="M1676" s="0">
        <v>0</v>
      </c>
      <c r="N1676" s="24">
        <v>0</v>
      </c>
      <c r="O1676" s="7">
        <v>0</v>
      </c>
      <c r="P1676" s="45">
        <v>0</v>
      </c>
      <c r="Q1676" s="24">
        <v>0</v>
      </c>
    </row>
    <row r="1677">
      <c r="B1677" s="7" t="s">
        <v>10493</v>
      </c>
      <c r="C1677" s="27">
        <v>1</v>
      </c>
      <c r="D1677" s="7">
        <v>0</v>
      </c>
      <c r="E1677" s="27">
        <v>0</v>
      </c>
      <c r="F1677" s="27">
        <v>1</v>
      </c>
      <c r="G1677" s="0">
        <v>43</v>
      </c>
      <c r="H1677" s="24">
        <v>0</v>
      </c>
      <c r="I1677" s="7">
        <v>0</v>
      </c>
      <c r="J1677" s="0">
        <v>0</v>
      </c>
      <c r="K1677" s="24">
        <v>1</v>
      </c>
      <c r="L1677" s="0">
        <v>0</v>
      </c>
      <c r="M1677" s="0">
        <v>0</v>
      </c>
      <c r="N1677" s="24">
        <v>0</v>
      </c>
      <c r="O1677" s="7">
        <v>0</v>
      </c>
      <c r="P1677" s="45">
        <v>0</v>
      </c>
      <c r="Q1677" s="24">
        <v>0</v>
      </c>
    </row>
    <row r="1678">
      <c r="B1678" s="7" t="s">
        <v>10494</v>
      </c>
      <c r="C1678" s="27">
        <v>1</v>
      </c>
      <c r="D1678" s="7">
        <v>1</v>
      </c>
      <c r="E1678" s="27">
        <v>0</v>
      </c>
      <c r="F1678" s="27">
        <v>0</v>
      </c>
      <c r="G1678" s="0">
        <v>3</v>
      </c>
      <c r="H1678" s="24">
        <v>0</v>
      </c>
      <c r="I1678" s="7">
        <v>1</v>
      </c>
      <c r="J1678" s="0">
        <v>0</v>
      </c>
      <c r="K1678" s="24">
        <v>0</v>
      </c>
      <c r="L1678" s="0">
        <v>0</v>
      </c>
      <c r="M1678" s="0">
        <v>0</v>
      </c>
      <c r="N1678" s="24">
        <v>0</v>
      </c>
      <c r="O1678" s="7">
        <v>0</v>
      </c>
      <c r="P1678" s="45">
        <v>0</v>
      </c>
      <c r="Q1678" s="24">
        <v>0</v>
      </c>
    </row>
    <row r="1679">
      <c r="B1679" s="7" t="s">
        <v>10495</v>
      </c>
      <c r="C1679" s="27">
        <v>1</v>
      </c>
      <c r="D1679" s="7">
        <v>1</v>
      </c>
      <c r="E1679" s="27">
        <v>0</v>
      </c>
      <c r="F1679" s="27">
        <v>0</v>
      </c>
      <c r="G1679" s="0">
        <v>10</v>
      </c>
      <c r="H1679" s="24">
        <v>0</v>
      </c>
      <c r="I1679" s="7">
        <v>1</v>
      </c>
      <c r="J1679" s="0">
        <v>0</v>
      </c>
      <c r="K1679" s="24">
        <v>0</v>
      </c>
      <c r="L1679" s="0">
        <v>0</v>
      </c>
      <c r="M1679" s="0">
        <v>0</v>
      </c>
      <c r="N1679" s="24">
        <v>0</v>
      </c>
      <c r="O1679" s="7">
        <v>0</v>
      </c>
      <c r="P1679" s="45">
        <v>0</v>
      </c>
      <c r="Q1679" s="24">
        <v>0</v>
      </c>
    </row>
    <row r="1680">
      <c r="B1680" s="7" t="s">
        <v>10496</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10497</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10498</v>
      </c>
      <c r="C1682" s="27">
        <v>1</v>
      </c>
      <c r="D1682" s="7">
        <v>1</v>
      </c>
      <c r="E1682" s="27">
        <v>0</v>
      </c>
      <c r="F1682" s="27">
        <v>0</v>
      </c>
      <c r="G1682" s="0">
        <v>4</v>
      </c>
      <c r="H1682" s="24">
        <v>0</v>
      </c>
      <c r="I1682" s="7">
        <v>1</v>
      </c>
      <c r="J1682" s="0">
        <v>0</v>
      </c>
      <c r="K1682" s="24">
        <v>0</v>
      </c>
      <c r="L1682" s="0">
        <v>0</v>
      </c>
      <c r="M1682" s="0">
        <v>0</v>
      </c>
      <c r="N1682" s="24">
        <v>0</v>
      </c>
      <c r="O1682" s="7">
        <v>0</v>
      </c>
      <c r="P1682" s="45">
        <v>0</v>
      </c>
      <c r="Q1682" s="24">
        <v>0</v>
      </c>
    </row>
    <row r="1683">
      <c r="B1683" s="7" t="s">
        <v>10499</v>
      </c>
      <c r="C1683" s="27">
        <v>1</v>
      </c>
      <c r="D1683" s="7">
        <v>1</v>
      </c>
      <c r="E1683" s="27">
        <v>0</v>
      </c>
      <c r="F1683" s="27">
        <v>0</v>
      </c>
      <c r="G1683" s="0">
        <v>8</v>
      </c>
      <c r="H1683" s="24">
        <v>0</v>
      </c>
      <c r="I1683" s="7">
        <v>1</v>
      </c>
      <c r="J1683" s="0">
        <v>0</v>
      </c>
      <c r="K1683" s="24">
        <v>0</v>
      </c>
      <c r="L1683" s="0">
        <v>0</v>
      </c>
      <c r="M1683" s="0">
        <v>0</v>
      </c>
      <c r="N1683" s="24">
        <v>0</v>
      </c>
      <c r="O1683" s="7">
        <v>0</v>
      </c>
      <c r="P1683" s="45">
        <v>0</v>
      </c>
      <c r="Q1683" s="24">
        <v>0</v>
      </c>
    </row>
    <row r="1684">
      <c r="B1684" s="7" t="s">
        <v>10500</v>
      </c>
      <c r="C1684" s="27">
        <v>1</v>
      </c>
      <c r="D1684" s="7">
        <v>1</v>
      </c>
      <c r="E1684" s="27">
        <v>0</v>
      </c>
      <c r="F1684" s="27">
        <v>0</v>
      </c>
      <c r="G1684" s="0">
        <v>1</v>
      </c>
      <c r="H1684" s="24">
        <v>0</v>
      </c>
      <c r="I1684" s="7">
        <v>1</v>
      </c>
      <c r="J1684" s="0">
        <v>0</v>
      </c>
      <c r="K1684" s="24">
        <v>0</v>
      </c>
      <c r="L1684" s="0">
        <v>0</v>
      </c>
      <c r="M1684" s="0">
        <v>0</v>
      </c>
      <c r="N1684" s="24">
        <v>0</v>
      </c>
      <c r="O1684" s="7">
        <v>0</v>
      </c>
      <c r="P1684" s="45">
        <v>0</v>
      </c>
      <c r="Q1684" s="24">
        <v>0</v>
      </c>
    </row>
    <row r="1685">
      <c r="B1685" s="7" t="s">
        <v>10501</v>
      </c>
      <c r="C1685" s="27">
        <v>1</v>
      </c>
      <c r="D1685" s="7">
        <v>1</v>
      </c>
      <c r="E1685" s="27">
        <v>0</v>
      </c>
      <c r="F1685" s="27">
        <v>0</v>
      </c>
      <c r="G1685" s="0">
        <v>17</v>
      </c>
      <c r="H1685" s="24">
        <v>0</v>
      </c>
      <c r="I1685" s="7">
        <v>1</v>
      </c>
      <c r="J1685" s="0">
        <v>0</v>
      </c>
      <c r="K1685" s="24">
        <v>0</v>
      </c>
      <c r="L1685" s="0">
        <v>0</v>
      </c>
      <c r="M1685" s="0">
        <v>0</v>
      </c>
      <c r="N1685" s="24">
        <v>0</v>
      </c>
      <c r="O1685" s="7">
        <v>0</v>
      </c>
      <c r="P1685" s="45">
        <v>0</v>
      </c>
      <c r="Q1685" s="24">
        <v>0</v>
      </c>
    </row>
    <row r="1686">
      <c r="B1686" s="7" t="s">
        <v>10502</v>
      </c>
      <c r="C1686" s="27">
        <v>1</v>
      </c>
      <c r="D1686" s="7">
        <v>1</v>
      </c>
      <c r="E1686" s="27">
        <v>0</v>
      </c>
      <c r="F1686" s="27">
        <v>0</v>
      </c>
      <c r="G1686" s="0">
        <v>5</v>
      </c>
      <c r="H1686" s="24">
        <v>0</v>
      </c>
      <c r="I1686" s="7">
        <v>1</v>
      </c>
      <c r="J1686" s="0">
        <v>0</v>
      </c>
      <c r="K1686" s="24">
        <v>0</v>
      </c>
      <c r="L1686" s="0">
        <v>0</v>
      </c>
      <c r="M1686" s="0">
        <v>0</v>
      </c>
      <c r="N1686" s="24">
        <v>0</v>
      </c>
      <c r="O1686" s="7">
        <v>0</v>
      </c>
      <c r="P1686" s="45">
        <v>0</v>
      </c>
      <c r="Q1686" s="24">
        <v>0</v>
      </c>
    </row>
    <row r="1687">
      <c r="B1687" s="7" t="s">
        <v>10503</v>
      </c>
      <c r="C1687" s="27">
        <v>1</v>
      </c>
      <c r="D1687" s="7">
        <v>1</v>
      </c>
      <c r="E1687" s="27">
        <v>0</v>
      </c>
      <c r="F1687" s="27">
        <v>0</v>
      </c>
      <c r="G1687" s="0">
        <v>3</v>
      </c>
      <c r="H1687" s="24">
        <v>0</v>
      </c>
      <c r="I1687" s="7">
        <v>1</v>
      </c>
      <c r="J1687" s="0">
        <v>0</v>
      </c>
      <c r="K1687" s="24">
        <v>0</v>
      </c>
      <c r="L1687" s="0">
        <v>0</v>
      </c>
      <c r="M1687" s="0">
        <v>0</v>
      </c>
      <c r="N1687" s="24">
        <v>0</v>
      </c>
      <c r="O1687" s="7">
        <v>0</v>
      </c>
      <c r="P1687" s="45">
        <v>0</v>
      </c>
      <c r="Q1687" s="24">
        <v>0</v>
      </c>
    </row>
    <row r="1688">
      <c r="B1688" s="7" t="s">
        <v>10504</v>
      </c>
      <c r="C1688" s="27">
        <v>1</v>
      </c>
      <c r="D1688" s="7">
        <v>0</v>
      </c>
      <c r="E1688" s="27">
        <v>0</v>
      </c>
      <c r="F1688" s="27">
        <v>1</v>
      </c>
      <c r="G1688" s="0">
        <v>29</v>
      </c>
      <c r="H1688" s="24">
        <v>0</v>
      </c>
      <c r="I1688" s="7">
        <v>0</v>
      </c>
      <c r="J1688" s="0">
        <v>0</v>
      </c>
      <c r="K1688" s="24">
        <v>1</v>
      </c>
      <c r="L1688" s="0">
        <v>0</v>
      </c>
      <c r="M1688" s="0">
        <v>0</v>
      </c>
      <c r="N1688" s="24">
        <v>0</v>
      </c>
      <c r="O1688" s="7">
        <v>0</v>
      </c>
      <c r="P1688" s="45">
        <v>0</v>
      </c>
      <c r="Q1688" s="24">
        <v>0</v>
      </c>
    </row>
    <row r="1689">
      <c r="B1689" s="7" t="s">
        <v>10505</v>
      </c>
      <c r="C1689" s="27">
        <v>1</v>
      </c>
      <c r="D1689" s="7">
        <v>1</v>
      </c>
      <c r="E1689" s="27">
        <v>0</v>
      </c>
      <c r="F1689" s="27">
        <v>0</v>
      </c>
      <c r="G1689" s="0">
        <v>1</v>
      </c>
      <c r="H1689" s="24">
        <v>0</v>
      </c>
      <c r="I1689" s="7">
        <v>1</v>
      </c>
      <c r="J1689" s="0">
        <v>0</v>
      </c>
      <c r="K1689" s="24">
        <v>0</v>
      </c>
      <c r="L1689" s="0">
        <v>0</v>
      </c>
      <c r="M1689" s="0">
        <v>0</v>
      </c>
      <c r="N1689" s="24">
        <v>0</v>
      </c>
      <c r="O1689" s="7">
        <v>0</v>
      </c>
      <c r="P1689" s="45">
        <v>0</v>
      </c>
      <c r="Q1689" s="24">
        <v>0</v>
      </c>
    </row>
    <row r="1690">
      <c r="B1690" s="7" t="s">
        <v>10506</v>
      </c>
      <c r="C1690" s="27">
        <v>1</v>
      </c>
      <c r="D1690" s="7">
        <v>1</v>
      </c>
      <c r="E1690" s="27">
        <v>0</v>
      </c>
      <c r="F1690" s="27">
        <v>0</v>
      </c>
      <c r="G1690" s="0">
        <v>1317</v>
      </c>
      <c r="H1690" s="24">
        <v>0</v>
      </c>
      <c r="I1690" s="7">
        <v>1</v>
      </c>
      <c r="J1690" s="0">
        <v>0</v>
      </c>
      <c r="K1690" s="24">
        <v>0</v>
      </c>
      <c r="L1690" s="0">
        <v>0</v>
      </c>
      <c r="M1690" s="0">
        <v>0</v>
      </c>
      <c r="N1690" s="24">
        <v>0</v>
      </c>
      <c r="O1690" s="7">
        <v>0</v>
      </c>
      <c r="P1690" s="45">
        <v>0</v>
      </c>
      <c r="Q1690" s="24">
        <v>0</v>
      </c>
    </row>
    <row r="1691">
      <c r="B1691" s="7" t="s">
        <v>10507</v>
      </c>
      <c r="C1691" s="27">
        <v>1</v>
      </c>
      <c r="D1691" s="7">
        <v>1</v>
      </c>
      <c r="E1691" s="27">
        <v>0</v>
      </c>
      <c r="F1691" s="27">
        <v>0</v>
      </c>
      <c r="G1691" s="0">
        <v>12</v>
      </c>
      <c r="H1691" s="24">
        <v>0</v>
      </c>
      <c r="I1691" s="7">
        <v>1</v>
      </c>
      <c r="J1691" s="0">
        <v>0</v>
      </c>
      <c r="K1691" s="24">
        <v>0</v>
      </c>
      <c r="L1691" s="0">
        <v>0</v>
      </c>
      <c r="M1691" s="0">
        <v>0</v>
      </c>
      <c r="N1691" s="24">
        <v>0</v>
      </c>
      <c r="O1691" s="7">
        <v>0</v>
      </c>
      <c r="P1691" s="45">
        <v>0</v>
      </c>
      <c r="Q1691" s="24">
        <v>0</v>
      </c>
    </row>
    <row r="1692">
      <c r="B1692" s="7" t="s">
        <v>10508</v>
      </c>
      <c r="C1692" s="27">
        <v>1</v>
      </c>
      <c r="D1692" s="7">
        <v>1</v>
      </c>
      <c r="E1692" s="27">
        <v>0</v>
      </c>
      <c r="F1692" s="27">
        <v>0</v>
      </c>
      <c r="G1692" s="0">
        <v>1</v>
      </c>
      <c r="H1692" s="24">
        <v>0</v>
      </c>
      <c r="I1692" s="7">
        <v>1</v>
      </c>
      <c r="J1692" s="0">
        <v>0</v>
      </c>
      <c r="K1692" s="24">
        <v>0</v>
      </c>
      <c r="L1692" s="0">
        <v>0</v>
      </c>
      <c r="M1692" s="0">
        <v>0</v>
      </c>
      <c r="N1692" s="24">
        <v>0</v>
      </c>
      <c r="O1692" s="7">
        <v>0</v>
      </c>
      <c r="P1692" s="45">
        <v>0</v>
      </c>
      <c r="Q1692" s="24">
        <v>0</v>
      </c>
    </row>
    <row r="1693">
      <c r="B1693" s="7" t="s">
        <v>10509</v>
      </c>
      <c r="C1693" s="27">
        <v>1</v>
      </c>
      <c r="D1693" s="7">
        <v>0</v>
      </c>
      <c r="E1693" s="27">
        <v>0</v>
      </c>
      <c r="F1693" s="27">
        <v>1</v>
      </c>
      <c r="G1693" s="0">
        <v>1</v>
      </c>
      <c r="H1693" s="24">
        <v>0</v>
      </c>
      <c r="I1693" s="7">
        <v>0</v>
      </c>
      <c r="J1693" s="0">
        <v>0</v>
      </c>
      <c r="K1693" s="24">
        <v>1</v>
      </c>
      <c r="L1693" s="0">
        <v>0</v>
      </c>
      <c r="M1693" s="0">
        <v>0</v>
      </c>
      <c r="N1693" s="24">
        <v>0</v>
      </c>
      <c r="O1693" s="7">
        <v>0</v>
      </c>
      <c r="P1693" s="45">
        <v>0</v>
      </c>
      <c r="Q1693" s="24">
        <v>0</v>
      </c>
    </row>
    <row r="1694">
      <c r="B1694" s="7" t="s">
        <v>10510</v>
      </c>
      <c r="C1694" s="27">
        <v>1</v>
      </c>
      <c r="D1694" s="7">
        <v>0</v>
      </c>
      <c r="E1694" s="27">
        <v>0</v>
      </c>
      <c r="F1694" s="27">
        <v>1</v>
      </c>
      <c r="G1694" s="0">
        <v>15</v>
      </c>
      <c r="H1694" s="24">
        <v>0</v>
      </c>
      <c r="I1694" s="7">
        <v>0</v>
      </c>
      <c r="J1694" s="0">
        <v>0</v>
      </c>
      <c r="K1694" s="24">
        <v>1</v>
      </c>
      <c r="L1694" s="0">
        <v>0</v>
      </c>
      <c r="M1694" s="0">
        <v>0</v>
      </c>
      <c r="N1694" s="24">
        <v>0</v>
      </c>
      <c r="O1694" s="7">
        <v>0</v>
      </c>
      <c r="P1694" s="45">
        <v>0</v>
      </c>
      <c r="Q1694" s="24">
        <v>0</v>
      </c>
    </row>
    <row r="1695">
      <c r="B1695" s="7" t="s">
        <v>10511</v>
      </c>
      <c r="C1695" s="27">
        <v>1</v>
      </c>
      <c r="D1695" s="7">
        <v>0</v>
      </c>
      <c r="E1695" s="27">
        <v>0</v>
      </c>
      <c r="F1695" s="27">
        <v>1</v>
      </c>
      <c r="G1695" s="0">
        <v>47</v>
      </c>
      <c r="H1695" s="24">
        <v>0</v>
      </c>
      <c r="I1695" s="7">
        <v>0</v>
      </c>
      <c r="J1695" s="0">
        <v>0</v>
      </c>
      <c r="K1695" s="24">
        <v>1</v>
      </c>
      <c r="L1695" s="0">
        <v>0</v>
      </c>
      <c r="M1695" s="0">
        <v>0</v>
      </c>
      <c r="N1695" s="24">
        <v>0</v>
      </c>
      <c r="O1695" s="7">
        <v>0</v>
      </c>
      <c r="P1695" s="45">
        <v>0</v>
      </c>
      <c r="Q1695" s="24">
        <v>0</v>
      </c>
    </row>
    <row r="1696">
      <c r="B1696" s="7" t="s">
        <v>10512</v>
      </c>
      <c r="C1696" s="27">
        <v>1</v>
      </c>
      <c r="D1696" s="7">
        <v>0</v>
      </c>
      <c r="E1696" s="27">
        <v>0</v>
      </c>
      <c r="F1696" s="27">
        <v>1</v>
      </c>
      <c r="G1696" s="0">
        <v>4</v>
      </c>
      <c r="H1696" s="24">
        <v>0</v>
      </c>
      <c r="I1696" s="7">
        <v>0</v>
      </c>
      <c r="J1696" s="0">
        <v>0</v>
      </c>
      <c r="K1696" s="24">
        <v>1</v>
      </c>
      <c r="L1696" s="0">
        <v>0</v>
      </c>
      <c r="M1696" s="0">
        <v>0</v>
      </c>
      <c r="N1696" s="24">
        <v>0</v>
      </c>
      <c r="O1696" s="7">
        <v>0</v>
      </c>
      <c r="P1696" s="45">
        <v>0</v>
      </c>
      <c r="Q1696" s="24">
        <v>0</v>
      </c>
    </row>
    <row r="1697">
      <c r="B1697" s="7" t="s">
        <v>10513</v>
      </c>
      <c r="C1697" s="27">
        <v>1</v>
      </c>
      <c r="D1697" s="7">
        <v>0</v>
      </c>
      <c r="E1697" s="27">
        <v>0</v>
      </c>
      <c r="F1697" s="27">
        <v>1</v>
      </c>
      <c r="G1697" s="0">
        <v>7</v>
      </c>
      <c r="H1697" s="24">
        <v>0</v>
      </c>
      <c r="I1697" s="7">
        <v>0</v>
      </c>
      <c r="J1697" s="0">
        <v>0</v>
      </c>
      <c r="K1697" s="24">
        <v>1</v>
      </c>
      <c r="L1697" s="0">
        <v>0</v>
      </c>
      <c r="M1697" s="0">
        <v>0</v>
      </c>
      <c r="N1697" s="24">
        <v>0</v>
      </c>
      <c r="O1697" s="7">
        <v>0</v>
      </c>
      <c r="P1697" s="45">
        <v>0</v>
      </c>
      <c r="Q1697" s="24">
        <v>0</v>
      </c>
    </row>
    <row r="1698">
      <c r="B1698" s="7" t="s">
        <v>10514</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10515</v>
      </c>
      <c r="C1699" s="27">
        <v>1</v>
      </c>
      <c r="D1699" s="7">
        <v>0</v>
      </c>
      <c r="E1699" s="27">
        <v>0</v>
      </c>
      <c r="F1699" s="27">
        <v>1</v>
      </c>
      <c r="G1699" s="0">
        <v>3</v>
      </c>
      <c r="H1699" s="24">
        <v>0</v>
      </c>
      <c r="I1699" s="7">
        <v>0</v>
      </c>
      <c r="J1699" s="0">
        <v>0</v>
      </c>
      <c r="K1699" s="24">
        <v>1</v>
      </c>
      <c r="L1699" s="0">
        <v>0</v>
      </c>
      <c r="M1699" s="0">
        <v>0</v>
      </c>
      <c r="N1699" s="24">
        <v>0</v>
      </c>
      <c r="O1699" s="7">
        <v>0</v>
      </c>
      <c r="P1699" s="45">
        <v>0</v>
      </c>
      <c r="Q1699" s="24">
        <v>0</v>
      </c>
    </row>
    <row r="1700">
      <c r="B1700" s="7" t="s">
        <v>10516</v>
      </c>
      <c r="C1700" s="27">
        <v>1</v>
      </c>
      <c r="D1700" s="7">
        <v>0</v>
      </c>
      <c r="E1700" s="27">
        <v>0</v>
      </c>
      <c r="F1700" s="27">
        <v>1</v>
      </c>
      <c r="G1700" s="0">
        <v>32</v>
      </c>
      <c r="H1700" s="24">
        <v>0</v>
      </c>
      <c r="I1700" s="7">
        <v>0</v>
      </c>
      <c r="J1700" s="0">
        <v>0</v>
      </c>
      <c r="K1700" s="24">
        <v>1</v>
      </c>
      <c r="L1700" s="0">
        <v>0</v>
      </c>
      <c r="M1700" s="0">
        <v>0</v>
      </c>
      <c r="N1700" s="24">
        <v>0</v>
      </c>
      <c r="O1700" s="7">
        <v>0</v>
      </c>
      <c r="P1700" s="45">
        <v>0</v>
      </c>
      <c r="Q1700" s="24">
        <v>0</v>
      </c>
    </row>
    <row r="1701">
      <c r="B1701" s="7" t="s">
        <v>10517</v>
      </c>
      <c r="C1701" s="27">
        <v>1</v>
      </c>
      <c r="D1701" s="7">
        <v>1</v>
      </c>
      <c r="E1701" s="27">
        <v>0</v>
      </c>
      <c r="F1701" s="27">
        <v>0</v>
      </c>
      <c r="G1701" s="0">
        <v>9</v>
      </c>
      <c r="H1701" s="24">
        <v>0</v>
      </c>
      <c r="I1701" s="7">
        <v>1</v>
      </c>
      <c r="J1701" s="0">
        <v>0</v>
      </c>
      <c r="K1701" s="24">
        <v>0</v>
      </c>
      <c r="L1701" s="0">
        <v>0</v>
      </c>
      <c r="M1701" s="0">
        <v>0</v>
      </c>
      <c r="N1701" s="24">
        <v>0</v>
      </c>
      <c r="O1701" s="7">
        <v>0</v>
      </c>
      <c r="P1701" s="45">
        <v>0</v>
      </c>
      <c r="Q1701" s="24">
        <v>0</v>
      </c>
    </row>
    <row r="1702">
      <c r="B1702" s="7" t="s">
        <v>10518</v>
      </c>
      <c r="C1702" s="27">
        <v>1</v>
      </c>
      <c r="D1702" s="7">
        <v>1</v>
      </c>
      <c r="E1702" s="27">
        <v>0</v>
      </c>
      <c r="F1702" s="27">
        <v>0</v>
      </c>
      <c r="G1702" s="0">
        <v>6</v>
      </c>
      <c r="H1702" s="24">
        <v>0</v>
      </c>
      <c r="I1702" s="7">
        <v>1</v>
      </c>
      <c r="J1702" s="0">
        <v>0</v>
      </c>
      <c r="K1702" s="24">
        <v>0</v>
      </c>
      <c r="L1702" s="0">
        <v>0</v>
      </c>
      <c r="M1702" s="0">
        <v>0</v>
      </c>
      <c r="N1702" s="24">
        <v>0</v>
      </c>
      <c r="O1702" s="7">
        <v>0</v>
      </c>
      <c r="P1702" s="45">
        <v>0</v>
      </c>
      <c r="Q1702" s="24">
        <v>0</v>
      </c>
    </row>
    <row r="1703">
      <c r="B1703" s="7" t="s">
        <v>10519</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10520</v>
      </c>
      <c r="C1704" s="27">
        <v>1</v>
      </c>
      <c r="D1704" s="7">
        <v>1</v>
      </c>
      <c r="E1704" s="27">
        <v>0</v>
      </c>
      <c r="F1704" s="27">
        <v>0</v>
      </c>
      <c r="G1704" s="0">
        <v>2</v>
      </c>
      <c r="H1704" s="24">
        <v>0</v>
      </c>
      <c r="I1704" s="7">
        <v>1</v>
      </c>
      <c r="J1704" s="0">
        <v>0</v>
      </c>
      <c r="K1704" s="24">
        <v>0</v>
      </c>
      <c r="L1704" s="0">
        <v>0</v>
      </c>
      <c r="M1704" s="0">
        <v>0</v>
      </c>
      <c r="N1704" s="24">
        <v>0</v>
      </c>
      <c r="O1704" s="7">
        <v>0</v>
      </c>
      <c r="P1704" s="45">
        <v>0</v>
      </c>
      <c r="Q1704" s="24">
        <v>0</v>
      </c>
    </row>
    <row r="1705">
      <c r="B1705" s="7" t="s">
        <v>10521</v>
      </c>
      <c r="C1705" s="27">
        <v>1</v>
      </c>
      <c r="D1705" s="7">
        <v>1</v>
      </c>
      <c r="E1705" s="27">
        <v>0</v>
      </c>
      <c r="F1705" s="27">
        <v>0</v>
      </c>
      <c r="G1705" s="0">
        <v>2</v>
      </c>
      <c r="H1705" s="24">
        <v>0</v>
      </c>
      <c r="I1705" s="7">
        <v>1</v>
      </c>
      <c r="J1705" s="0">
        <v>0</v>
      </c>
      <c r="K1705" s="24">
        <v>0</v>
      </c>
      <c r="L1705" s="0">
        <v>0</v>
      </c>
      <c r="M1705" s="0">
        <v>0</v>
      </c>
      <c r="N1705" s="24">
        <v>0</v>
      </c>
      <c r="O1705" s="7">
        <v>0</v>
      </c>
      <c r="P1705" s="45">
        <v>0</v>
      </c>
      <c r="Q1705" s="24">
        <v>0</v>
      </c>
    </row>
    <row r="1706">
      <c r="B1706" s="7" t="s">
        <v>10522</v>
      </c>
      <c r="C1706" s="27">
        <v>1</v>
      </c>
      <c r="D1706" s="7">
        <v>1</v>
      </c>
      <c r="E1706" s="27">
        <v>0</v>
      </c>
      <c r="F1706" s="27">
        <v>0</v>
      </c>
      <c r="G1706" s="0">
        <v>5</v>
      </c>
      <c r="H1706" s="24">
        <v>0</v>
      </c>
      <c r="I1706" s="7">
        <v>1</v>
      </c>
      <c r="J1706" s="0">
        <v>0</v>
      </c>
      <c r="K1706" s="24">
        <v>0</v>
      </c>
      <c r="L1706" s="0">
        <v>0</v>
      </c>
      <c r="M1706" s="0">
        <v>0</v>
      </c>
      <c r="N1706" s="24">
        <v>0</v>
      </c>
      <c r="O1706" s="7">
        <v>0</v>
      </c>
      <c r="P1706" s="45">
        <v>0</v>
      </c>
      <c r="Q1706" s="24">
        <v>0</v>
      </c>
    </row>
    <row r="1707">
      <c r="B1707" s="7" t="s">
        <v>10523</v>
      </c>
      <c r="C1707" s="27">
        <v>1</v>
      </c>
      <c r="D1707" s="7">
        <v>1</v>
      </c>
      <c r="E1707" s="27">
        <v>0</v>
      </c>
      <c r="F1707" s="27">
        <v>0</v>
      </c>
      <c r="G1707" s="0">
        <v>2</v>
      </c>
      <c r="H1707" s="24">
        <v>0</v>
      </c>
      <c r="I1707" s="7">
        <v>1</v>
      </c>
      <c r="J1707" s="0">
        <v>0</v>
      </c>
      <c r="K1707" s="24">
        <v>0</v>
      </c>
      <c r="L1707" s="0">
        <v>0</v>
      </c>
      <c r="M1707" s="0">
        <v>0</v>
      </c>
      <c r="N1707" s="24">
        <v>0</v>
      </c>
      <c r="O1707" s="7">
        <v>0</v>
      </c>
      <c r="P1707" s="45">
        <v>0</v>
      </c>
      <c r="Q1707" s="24">
        <v>0</v>
      </c>
    </row>
    <row r="1708">
      <c r="B1708" s="7" t="s">
        <v>10524</v>
      </c>
      <c r="C1708" s="27">
        <v>1</v>
      </c>
      <c r="D1708" s="7">
        <v>1</v>
      </c>
      <c r="E1708" s="27">
        <v>0</v>
      </c>
      <c r="F1708" s="27">
        <v>0</v>
      </c>
      <c r="G1708" s="0">
        <v>3</v>
      </c>
      <c r="H1708" s="24">
        <v>0</v>
      </c>
      <c r="I1708" s="7">
        <v>1</v>
      </c>
      <c r="J1708" s="0">
        <v>0</v>
      </c>
      <c r="K1708" s="24">
        <v>0</v>
      </c>
      <c r="L1708" s="0">
        <v>0</v>
      </c>
      <c r="M1708" s="0">
        <v>0</v>
      </c>
      <c r="N1708" s="24">
        <v>0</v>
      </c>
      <c r="O1708" s="7">
        <v>0</v>
      </c>
      <c r="P1708" s="45">
        <v>0</v>
      </c>
      <c r="Q1708" s="24">
        <v>0</v>
      </c>
    </row>
    <row r="1709">
      <c r="B1709" s="7" t="s">
        <v>10525</v>
      </c>
      <c r="C1709" s="27">
        <v>1</v>
      </c>
      <c r="D1709" s="7">
        <v>1</v>
      </c>
      <c r="E1709" s="27">
        <v>0</v>
      </c>
      <c r="F1709" s="27">
        <v>0</v>
      </c>
      <c r="G1709" s="0">
        <v>15</v>
      </c>
      <c r="H1709" s="24">
        <v>0</v>
      </c>
      <c r="I1709" s="7">
        <v>1</v>
      </c>
      <c r="J1709" s="0">
        <v>0</v>
      </c>
      <c r="K1709" s="24">
        <v>0</v>
      </c>
      <c r="L1709" s="0">
        <v>0</v>
      </c>
      <c r="M1709" s="0">
        <v>0</v>
      </c>
      <c r="N1709" s="24">
        <v>0</v>
      </c>
      <c r="O1709" s="7">
        <v>0</v>
      </c>
      <c r="P1709" s="45">
        <v>0</v>
      </c>
      <c r="Q1709" s="24">
        <v>0</v>
      </c>
    </row>
    <row r="1710">
      <c r="B1710" s="7" t="s">
        <v>10526</v>
      </c>
      <c r="C1710" s="27">
        <v>1</v>
      </c>
      <c r="D1710" s="7">
        <v>1</v>
      </c>
      <c r="E1710" s="27">
        <v>0</v>
      </c>
      <c r="F1710" s="27">
        <v>0</v>
      </c>
      <c r="G1710" s="0">
        <v>3</v>
      </c>
      <c r="H1710" s="24">
        <v>0</v>
      </c>
      <c r="I1710" s="7">
        <v>1</v>
      </c>
      <c r="J1710" s="0">
        <v>0</v>
      </c>
      <c r="K1710" s="24">
        <v>0</v>
      </c>
      <c r="L1710" s="0">
        <v>0</v>
      </c>
      <c r="M1710" s="0">
        <v>0</v>
      </c>
      <c r="N1710" s="24">
        <v>0</v>
      </c>
      <c r="O1710" s="7">
        <v>0</v>
      </c>
      <c r="P1710" s="45">
        <v>0</v>
      </c>
      <c r="Q1710" s="24">
        <v>0</v>
      </c>
    </row>
    <row r="1711">
      <c r="B1711" s="7" t="s">
        <v>10527</v>
      </c>
      <c r="C1711" s="27">
        <v>1</v>
      </c>
      <c r="D1711" s="7">
        <v>1</v>
      </c>
      <c r="E1711" s="27">
        <v>0</v>
      </c>
      <c r="F1711" s="27">
        <v>0</v>
      </c>
      <c r="G1711" s="0">
        <v>5</v>
      </c>
      <c r="H1711" s="24">
        <v>0</v>
      </c>
      <c r="I1711" s="7">
        <v>1</v>
      </c>
      <c r="J1711" s="0">
        <v>0</v>
      </c>
      <c r="K1711" s="24">
        <v>0</v>
      </c>
      <c r="L1711" s="0">
        <v>0</v>
      </c>
      <c r="M1711" s="0">
        <v>0</v>
      </c>
      <c r="N1711" s="24">
        <v>0</v>
      </c>
      <c r="O1711" s="7">
        <v>0</v>
      </c>
      <c r="P1711" s="45">
        <v>0</v>
      </c>
      <c r="Q1711" s="24">
        <v>0</v>
      </c>
    </row>
    <row r="1712">
      <c r="B1712" s="7" t="s">
        <v>10528</v>
      </c>
      <c r="C1712" s="27">
        <v>1</v>
      </c>
      <c r="D1712" s="7">
        <v>1</v>
      </c>
      <c r="E1712" s="27">
        <v>0</v>
      </c>
      <c r="F1712" s="27">
        <v>0</v>
      </c>
      <c r="G1712" s="0">
        <v>36</v>
      </c>
      <c r="H1712" s="24">
        <v>0</v>
      </c>
      <c r="I1712" s="7">
        <v>1</v>
      </c>
      <c r="J1712" s="0">
        <v>0</v>
      </c>
      <c r="K1712" s="24">
        <v>0</v>
      </c>
      <c r="L1712" s="0">
        <v>0</v>
      </c>
      <c r="M1712" s="0">
        <v>0</v>
      </c>
      <c r="N1712" s="24">
        <v>0</v>
      </c>
      <c r="O1712" s="7">
        <v>0</v>
      </c>
      <c r="P1712" s="45">
        <v>0</v>
      </c>
      <c r="Q1712" s="24">
        <v>0</v>
      </c>
    </row>
    <row r="1713">
      <c r="B1713" s="7" t="s">
        <v>10529</v>
      </c>
      <c r="C1713" s="27">
        <v>1</v>
      </c>
      <c r="D1713" s="7">
        <v>1</v>
      </c>
      <c r="E1713" s="27">
        <v>0</v>
      </c>
      <c r="F1713" s="27">
        <v>0</v>
      </c>
      <c r="G1713" s="0">
        <v>0</v>
      </c>
      <c r="H1713" s="24">
        <v>0</v>
      </c>
      <c r="I1713" s="7">
        <v>1</v>
      </c>
      <c r="J1713" s="0">
        <v>0</v>
      </c>
      <c r="K1713" s="24">
        <v>0</v>
      </c>
      <c r="L1713" s="0">
        <v>0</v>
      </c>
      <c r="M1713" s="0">
        <v>0</v>
      </c>
      <c r="N1713" s="24">
        <v>0</v>
      </c>
      <c r="O1713" s="7">
        <v>0</v>
      </c>
      <c r="P1713" s="45">
        <v>0</v>
      </c>
      <c r="Q1713" s="24">
        <v>0</v>
      </c>
    </row>
    <row r="1714">
      <c r="B1714" s="7" t="s">
        <v>10530</v>
      </c>
      <c r="C1714" s="27">
        <v>1</v>
      </c>
      <c r="D1714" s="7">
        <v>0</v>
      </c>
      <c r="E1714" s="27">
        <v>0</v>
      </c>
      <c r="F1714" s="27">
        <v>1</v>
      </c>
      <c r="G1714" s="0">
        <v>3</v>
      </c>
      <c r="H1714" s="24">
        <v>0</v>
      </c>
      <c r="I1714" s="7">
        <v>0</v>
      </c>
      <c r="J1714" s="0">
        <v>0</v>
      </c>
      <c r="K1714" s="24">
        <v>1</v>
      </c>
      <c r="L1714" s="0">
        <v>0</v>
      </c>
      <c r="M1714" s="0">
        <v>0</v>
      </c>
      <c r="N1714" s="24">
        <v>0</v>
      </c>
      <c r="O1714" s="7">
        <v>0</v>
      </c>
      <c r="P1714" s="45">
        <v>0</v>
      </c>
      <c r="Q1714" s="24">
        <v>0</v>
      </c>
    </row>
    <row r="1715">
      <c r="B1715" s="7" t="s">
        <v>10531</v>
      </c>
      <c r="C1715" s="27">
        <v>1</v>
      </c>
      <c r="D1715" s="7">
        <v>0</v>
      </c>
      <c r="E1715" s="27">
        <v>0</v>
      </c>
      <c r="F1715" s="27">
        <v>1</v>
      </c>
      <c r="G1715" s="0">
        <v>11</v>
      </c>
      <c r="H1715" s="24">
        <v>0</v>
      </c>
      <c r="I1715" s="7">
        <v>0</v>
      </c>
      <c r="J1715" s="0">
        <v>0</v>
      </c>
      <c r="K1715" s="24">
        <v>1</v>
      </c>
      <c r="L1715" s="0">
        <v>0</v>
      </c>
      <c r="M1715" s="0">
        <v>0</v>
      </c>
      <c r="N1715" s="24">
        <v>0</v>
      </c>
      <c r="O1715" s="7">
        <v>0</v>
      </c>
      <c r="P1715" s="45">
        <v>0</v>
      </c>
      <c r="Q1715" s="24">
        <v>0</v>
      </c>
    </row>
    <row r="1716">
      <c r="B1716" s="7" t="s">
        <v>10532</v>
      </c>
      <c r="C1716" s="27">
        <v>1</v>
      </c>
      <c r="D1716" s="7">
        <v>0</v>
      </c>
      <c r="E1716" s="27">
        <v>0</v>
      </c>
      <c r="F1716" s="27">
        <v>1</v>
      </c>
      <c r="G1716" s="0">
        <v>6</v>
      </c>
      <c r="H1716" s="24">
        <v>0</v>
      </c>
      <c r="I1716" s="7">
        <v>0</v>
      </c>
      <c r="J1716" s="0">
        <v>0</v>
      </c>
      <c r="K1716" s="24">
        <v>1</v>
      </c>
      <c r="L1716" s="0">
        <v>0</v>
      </c>
      <c r="M1716" s="0">
        <v>0</v>
      </c>
      <c r="N1716" s="24">
        <v>0</v>
      </c>
      <c r="O1716" s="7">
        <v>0</v>
      </c>
      <c r="P1716" s="45">
        <v>0</v>
      </c>
      <c r="Q1716" s="24">
        <v>0</v>
      </c>
    </row>
    <row r="1717">
      <c r="B1717" s="7" t="s">
        <v>10533</v>
      </c>
      <c r="C1717" s="27">
        <v>1</v>
      </c>
      <c r="D1717" s="7">
        <v>1</v>
      </c>
      <c r="E1717" s="27">
        <v>0</v>
      </c>
      <c r="F1717" s="27">
        <v>0</v>
      </c>
      <c r="G1717" s="0">
        <v>2</v>
      </c>
      <c r="H1717" s="24">
        <v>0</v>
      </c>
      <c r="I1717" s="7">
        <v>1</v>
      </c>
      <c r="J1717" s="0">
        <v>0</v>
      </c>
      <c r="K1717" s="24">
        <v>0</v>
      </c>
      <c r="L1717" s="0">
        <v>0</v>
      </c>
      <c r="M1717" s="0">
        <v>0</v>
      </c>
      <c r="N1717" s="24">
        <v>0</v>
      </c>
      <c r="O1717" s="7">
        <v>0</v>
      </c>
      <c r="P1717" s="45">
        <v>0</v>
      </c>
      <c r="Q1717" s="24">
        <v>0</v>
      </c>
    </row>
    <row r="1718">
      <c r="B1718" s="7" t="s">
        <v>10534</v>
      </c>
      <c r="C1718" s="27">
        <v>1</v>
      </c>
      <c r="D1718" s="7">
        <v>1</v>
      </c>
      <c r="E1718" s="27">
        <v>0</v>
      </c>
      <c r="F1718" s="27">
        <v>0</v>
      </c>
      <c r="G1718" s="0">
        <v>7</v>
      </c>
      <c r="H1718" s="24">
        <v>0</v>
      </c>
      <c r="I1718" s="7">
        <v>1</v>
      </c>
      <c r="J1718" s="0">
        <v>0</v>
      </c>
      <c r="K1718" s="24">
        <v>0</v>
      </c>
      <c r="L1718" s="0">
        <v>0</v>
      </c>
      <c r="M1718" s="0">
        <v>0</v>
      </c>
      <c r="N1718" s="24">
        <v>0</v>
      </c>
      <c r="O1718" s="7">
        <v>0</v>
      </c>
      <c r="P1718" s="45">
        <v>0</v>
      </c>
      <c r="Q1718" s="24">
        <v>0</v>
      </c>
    </row>
    <row r="1719">
      <c r="B1719" s="7" t="s">
        <v>10535</v>
      </c>
      <c r="C1719" s="27">
        <v>1</v>
      </c>
      <c r="D1719" s="7">
        <v>1</v>
      </c>
      <c r="E1719" s="27">
        <v>0</v>
      </c>
      <c r="F1719" s="27">
        <v>0</v>
      </c>
      <c r="G1719" s="0">
        <v>1</v>
      </c>
      <c r="H1719" s="24">
        <v>0</v>
      </c>
      <c r="I1719" s="7">
        <v>1</v>
      </c>
      <c r="J1719" s="0">
        <v>0</v>
      </c>
      <c r="K1719" s="24">
        <v>0</v>
      </c>
      <c r="L1719" s="0">
        <v>0</v>
      </c>
      <c r="M1719" s="0">
        <v>0</v>
      </c>
      <c r="N1719" s="24">
        <v>0</v>
      </c>
      <c r="O1719" s="7">
        <v>0</v>
      </c>
      <c r="P1719" s="45">
        <v>0</v>
      </c>
      <c r="Q1719" s="24">
        <v>0</v>
      </c>
    </row>
    <row r="1720">
      <c r="B1720" s="7" t="s">
        <v>10536</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10537</v>
      </c>
      <c r="C1721" s="27">
        <v>1</v>
      </c>
      <c r="D1721" s="7">
        <v>1</v>
      </c>
      <c r="E1721" s="27">
        <v>0</v>
      </c>
      <c r="F1721" s="27">
        <v>0</v>
      </c>
      <c r="G1721" s="0">
        <v>17</v>
      </c>
      <c r="H1721" s="24">
        <v>0</v>
      </c>
      <c r="I1721" s="7">
        <v>1</v>
      </c>
      <c r="J1721" s="0">
        <v>0</v>
      </c>
      <c r="K1721" s="24">
        <v>0</v>
      </c>
      <c r="L1721" s="0">
        <v>0</v>
      </c>
      <c r="M1721" s="0">
        <v>0</v>
      </c>
      <c r="N1721" s="24">
        <v>0</v>
      </c>
      <c r="O1721" s="7">
        <v>0</v>
      </c>
      <c r="P1721" s="45">
        <v>0</v>
      </c>
      <c r="Q1721" s="24">
        <v>0</v>
      </c>
    </row>
    <row r="1722">
      <c r="B1722" s="7" t="s">
        <v>10538</v>
      </c>
      <c r="C1722" s="27">
        <v>1</v>
      </c>
      <c r="D1722" s="7">
        <v>1</v>
      </c>
      <c r="E1722" s="27">
        <v>0</v>
      </c>
      <c r="F1722" s="27">
        <v>0</v>
      </c>
      <c r="G1722" s="0">
        <v>9</v>
      </c>
      <c r="H1722" s="24">
        <v>0</v>
      </c>
      <c r="I1722" s="7">
        <v>1</v>
      </c>
      <c r="J1722" s="0">
        <v>0</v>
      </c>
      <c r="K1722" s="24">
        <v>0</v>
      </c>
      <c r="L1722" s="0">
        <v>0</v>
      </c>
      <c r="M1722" s="0">
        <v>0</v>
      </c>
      <c r="N1722" s="24">
        <v>0</v>
      </c>
      <c r="O1722" s="7">
        <v>0</v>
      </c>
      <c r="P1722" s="45">
        <v>0</v>
      </c>
      <c r="Q1722" s="24">
        <v>0</v>
      </c>
    </row>
    <row r="1723">
      <c r="B1723" s="7" t="s">
        <v>10539</v>
      </c>
      <c r="C1723" s="27">
        <v>1</v>
      </c>
      <c r="D1723" s="7">
        <v>0</v>
      </c>
      <c r="E1723" s="27">
        <v>0</v>
      </c>
      <c r="F1723" s="27">
        <v>1</v>
      </c>
      <c r="G1723" s="0">
        <v>13</v>
      </c>
      <c r="H1723" s="24">
        <v>0</v>
      </c>
      <c r="I1723" s="7">
        <v>0</v>
      </c>
      <c r="J1723" s="0">
        <v>0</v>
      </c>
      <c r="K1723" s="24">
        <v>1</v>
      </c>
      <c r="L1723" s="0">
        <v>0</v>
      </c>
      <c r="M1723" s="0">
        <v>0</v>
      </c>
      <c r="N1723" s="24">
        <v>0</v>
      </c>
      <c r="O1723" s="7">
        <v>0</v>
      </c>
      <c r="P1723" s="45">
        <v>0</v>
      </c>
      <c r="Q1723" s="24">
        <v>0</v>
      </c>
    </row>
    <row r="1724">
      <c r="B1724" s="7" t="s">
        <v>10540</v>
      </c>
      <c r="C1724" s="27">
        <v>1</v>
      </c>
      <c r="D1724" s="7">
        <v>1</v>
      </c>
      <c r="E1724" s="27">
        <v>0</v>
      </c>
      <c r="F1724" s="27">
        <v>0</v>
      </c>
      <c r="G1724" s="0">
        <v>5</v>
      </c>
      <c r="H1724" s="24">
        <v>0</v>
      </c>
      <c r="I1724" s="7">
        <v>1</v>
      </c>
      <c r="J1724" s="0">
        <v>0</v>
      </c>
      <c r="K1724" s="24">
        <v>0</v>
      </c>
      <c r="L1724" s="0">
        <v>0</v>
      </c>
      <c r="M1724" s="0">
        <v>0</v>
      </c>
      <c r="N1724" s="24">
        <v>0</v>
      </c>
      <c r="O1724" s="7">
        <v>0</v>
      </c>
      <c r="P1724" s="45">
        <v>0</v>
      </c>
      <c r="Q1724" s="24">
        <v>0</v>
      </c>
    </row>
    <row r="1725">
      <c r="B1725" s="7" t="s">
        <v>10541</v>
      </c>
      <c r="C1725" s="27">
        <v>1</v>
      </c>
      <c r="D1725" s="7">
        <v>0</v>
      </c>
      <c r="E1725" s="27">
        <v>0</v>
      </c>
      <c r="F1725" s="27">
        <v>1</v>
      </c>
      <c r="G1725" s="0">
        <v>3</v>
      </c>
      <c r="H1725" s="24">
        <v>0</v>
      </c>
      <c r="I1725" s="7">
        <v>0</v>
      </c>
      <c r="J1725" s="0">
        <v>0</v>
      </c>
      <c r="K1725" s="24">
        <v>1</v>
      </c>
      <c r="L1725" s="0">
        <v>0</v>
      </c>
      <c r="M1725" s="0">
        <v>0</v>
      </c>
      <c r="N1725" s="24">
        <v>0</v>
      </c>
      <c r="O1725" s="7">
        <v>0</v>
      </c>
      <c r="P1725" s="45">
        <v>0</v>
      </c>
      <c r="Q1725" s="24">
        <v>0</v>
      </c>
    </row>
    <row r="1726">
      <c r="B1726" s="7" t="s">
        <v>10542</v>
      </c>
      <c r="C1726" s="27">
        <v>1</v>
      </c>
      <c r="D1726" s="7">
        <v>0</v>
      </c>
      <c r="E1726" s="27">
        <v>0</v>
      </c>
      <c r="F1726" s="27">
        <v>1</v>
      </c>
      <c r="G1726" s="0">
        <v>3</v>
      </c>
      <c r="H1726" s="24">
        <v>0</v>
      </c>
      <c r="I1726" s="7">
        <v>0</v>
      </c>
      <c r="J1726" s="0">
        <v>0</v>
      </c>
      <c r="K1726" s="24">
        <v>1</v>
      </c>
      <c r="L1726" s="0">
        <v>0</v>
      </c>
      <c r="M1726" s="0">
        <v>0</v>
      </c>
      <c r="N1726" s="24">
        <v>0</v>
      </c>
      <c r="O1726" s="7">
        <v>0</v>
      </c>
      <c r="P1726" s="45">
        <v>0</v>
      </c>
      <c r="Q1726" s="24">
        <v>0</v>
      </c>
    </row>
    <row r="1727">
      <c r="B1727" s="7" t="s">
        <v>10543</v>
      </c>
      <c r="C1727" s="27">
        <v>1</v>
      </c>
      <c r="D1727" s="7">
        <v>1</v>
      </c>
      <c r="E1727" s="27">
        <v>0</v>
      </c>
      <c r="F1727" s="27">
        <v>0</v>
      </c>
      <c r="G1727" s="0">
        <v>117</v>
      </c>
      <c r="H1727" s="24">
        <v>0</v>
      </c>
      <c r="I1727" s="7">
        <v>1</v>
      </c>
      <c r="J1727" s="0">
        <v>0</v>
      </c>
      <c r="K1727" s="24">
        <v>0</v>
      </c>
      <c r="L1727" s="0">
        <v>0</v>
      </c>
      <c r="M1727" s="0">
        <v>0</v>
      </c>
      <c r="N1727" s="24">
        <v>0</v>
      </c>
      <c r="O1727" s="7">
        <v>0</v>
      </c>
      <c r="P1727" s="45">
        <v>0</v>
      </c>
      <c r="Q1727" s="24">
        <v>0</v>
      </c>
    </row>
    <row r="1728">
      <c r="B1728" s="7" t="s">
        <v>10544</v>
      </c>
      <c r="C1728" s="27">
        <v>1</v>
      </c>
      <c r="D1728" s="7">
        <v>1</v>
      </c>
      <c r="E1728" s="27">
        <v>0</v>
      </c>
      <c r="F1728" s="27">
        <v>0</v>
      </c>
      <c r="G1728" s="0">
        <v>6</v>
      </c>
      <c r="H1728" s="24">
        <v>0</v>
      </c>
      <c r="I1728" s="7">
        <v>1</v>
      </c>
      <c r="J1728" s="0">
        <v>0</v>
      </c>
      <c r="K1728" s="24">
        <v>0</v>
      </c>
      <c r="L1728" s="0">
        <v>0</v>
      </c>
      <c r="M1728" s="0">
        <v>0</v>
      </c>
      <c r="N1728" s="24">
        <v>0</v>
      </c>
      <c r="O1728" s="7">
        <v>0</v>
      </c>
      <c r="P1728" s="45">
        <v>0</v>
      </c>
      <c r="Q1728" s="24">
        <v>0</v>
      </c>
    </row>
    <row r="1729">
      <c r="B1729" s="7" t="s">
        <v>10545</v>
      </c>
      <c r="C1729" s="27">
        <v>1</v>
      </c>
      <c r="D1729" s="7">
        <v>1</v>
      </c>
      <c r="E1729" s="27">
        <v>0</v>
      </c>
      <c r="F1729" s="27">
        <v>0</v>
      </c>
      <c r="G1729" s="0">
        <v>14</v>
      </c>
      <c r="H1729" s="24">
        <v>0</v>
      </c>
      <c r="I1729" s="7">
        <v>1</v>
      </c>
      <c r="J1729" s="0">
        <v>0</v>
      </c>
      <c r="K1729" s="24">
        <v>0</v>
      </c>
      <c r="L1729" s="0">
        <v>0</v>
      </c>
      <c r="M1729" s="0">
        <v>0</v>
      </c>
      <c r="N1729" s="24">
        <v>0</v>
      </c>
      <c r="O1729" s="7">
        <v>0</v>
      </c>
      <c r="P1729" s="45">
        <v>0</v>
      </c>
      <c r="Q1729" s="24">
        <v>0</v>
      </c>
    </row>
    <row r="1730">
      <c r="B1730" s="7" t="s">
        <v>10546</v>
      </c>
      <c r="C1730" s="27">
        <v>1</v>
      </c>
      <c r="D1730" s="7">
        <v>1</v>
      </c>
      <c r="E1730" s="27">
        <v>0</v>
      </c>
      <c r="F1730" s="27">
        <v>0</v>
      </c>
      <c r="G1730" s="0">
        <v>13</v>
      </c>
      <c r="H1730" s="24">
        <v>0</v>
      </c>
      <c r="I1730" s="7">
        <v>1</v>
      </c>
      <c r="J1730" s="0">
        <v>0</v>
      </c>
      <c r="K1730" s="24">
        <v>0</v>
      </c>
      <c r="L1730" s="0">
        <v>0</v>
      </c>
      <c r="M1730" s="0">
        <v>0</v>
      </c>
      <c r="N1730" s="24">
        <v>0</v>
      </c>
      <c r="O1730" s="7">
        <v>0</v>
      </c>
      <c r="P1730" s="45">
        <v>0</v>
      </c>
      <c r="Q1730" s="24">
        <v>0</v>
      </c>
    </row>
    <row r="1731">
      <c r="B1731" s="7" t="s">
        <v>10547</v>
      </c>
      <c r="C1731" s="27">
        <v>1</v>
      </c>
      <c r="D1731" s="7">
        <v>0</v>
      </c>
      <c r="E1731" s="27">
        <v>1</v>
      </c>
      <c r="F1731" s="27">
        <v>0</v>
      </c>
      <c r="G1731" s="0">
        <v>1</v>
      </c>
      <c r="H1731" s="24">
        <v>0</v>
      </c>
      <c r="I1731" s="7">
        <v>0</v>
      </c>
      <c r="J1731" s="0">
        <v>1</v>
      </c>
      <c r="K1731" s="24">
        <v>0</v>
      </c>
      <c r="L1731" s="0">
        <v>0</v>
      </c>
      <c r="M1731" s="0">
        <v>0</v>
      </c>
      <c r="N1731" s="24">
        <v>0</v>
      </c>
      <c r="O1731" s="7">
        <v>0</v>
      </c>
      <c r="P1731" s="45">
        <v>0</v>
      </c>
      <c r="Q1731" s="24">
        <v>0</v>
      </c>
    </row>
    <row r="1732">
      <c r="B1732" s="7" t="s">
        <v>10548</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10549</v>
      </c>
      <c r="C1733" s="27">
        <v>1</v>
      </c>
      <c r="D1733" s="7">
        <v>1</v>
      </c>
      <c r="E1733" s="27">
        <v>0</v>
      </c>
      <c r="F1733" s="27">
        <v>0</v>
      </c>
      <c r="G1733" s="0">
        <v>4</v>
      </c>
      <c r="H1733" s="24">
        <v>0</v>
      </c>
      <c r="I1733" s="7">
        <v>1</v>
      </c>
      <c r="J1733" s="0">
        <v>0</v>
      </c>
      <c r="K1733" s="24">
        <v>0</v>
      </c>
      <c r="L1733" s="0">
        <v>0</v>
      </c>
      <c r="M1733" s="0">
        <v>0</v>
      </c>
      <c r="N1733" s="24">
        <v>0</v>
      </c>
      <c r="O1733" s="7">
        <v>0</v>
      </c>
      <c r="P1733" s="45">
        <v>0</v>
      </c>
      <c r="Q1733" s="24">
        <v>0</v>
      </c>
    </row>
    <row r="1734">
      <c r="B1734" s="7" t="s">
        <v>10550</v>
      </c>
      <c r="C1734" s="27">
        <v>1</v>
      </c>
      <c r="D1734" s="7">
        <v>1</v>
      </c>
      <c r="E1734" s="27">
        <v>0</v>
      </c>
      <c r="F1734" s="27">
        <v>0</v>
      </c>
      <c r="G1734" s="0">
        <v>3</v>
      </c>
      <c r="H1734" s="24">
        <v>0</v>
      </c>
      <c r="I1734" s="7">
        <v>1</v>
      </c>
      <c r="J1734" s="0">
        <v>0</v>
      </c>
      <c r="K1734" s="24">
        <v>0</v>
      </c>
      <c r="L1734" s="0">
        <v>0</v>
      </c>
      <c r="M1734" s="0">
        <v>0</v>
      </c>
      <c r="N1734" s="24">
        <v>0</v>
      </c>
      <c r="O1734" s="7">
        <v>0</v>
      </c>
      <c r="P1734" s="45">
        <v>0</v>
      </c>
      <c r="Q1734" s="24">
        <v>0</v>
      </c>
    </row>
    <row r="1735">
      <c r="B1735" s="7" t="s">
        <v>10551</v>
      </c>
      <c r="C1735" s="27">
        <v>1</v>
      </c>
      <c r="D1735" s="7">
        <v>1</v>
      </c>
      <c r="E1735" s="27">
        <v>0</v>
      </c>
      <c r="F1735" s="27">
        <v>0</v>
      </c>
      <c r="G1735" s="0">
        <v>4</v>
      </c>
      <c r="H1735" s="24">
        <v>0</v>
      </c>
      <c r="I1735" s="7">
        <v>1</v>
      </c>
      <c r="J1735" s="0">
        <v>0</v>
      </c>
      <c r="K1735" s="24">
        <v>0</v>
      </c>
      <c r="L1735" s="0">
        <v>0</v>
      </c>
      <c r="M1735" s="0">
        <v>0</v>
      </c>
      <c r="N1735" s="24">
        <v>0</v>
      </c>
      <c r="O1735" s="7">
        <v>0</v>
      </c>
      <c r="P1735" s="45">
        <v>0</v>
      </c>
      <c r="Q1735" s="24">
        <v>0</v>
      </c>
    </row>
    <row r="1736">
      <c r="B1736" s="7" t="s">
        <v>10552</v>
      </c>
      <c r="C1736" s="27">
        <v>1</v>
      </c>
      <c r="D1736" s="7">
        <v>1</v>
      </c>
      <c r="E1736" s="27">
        <v>0</v>
      </c>
      <c r="F1736" s="27">
        <v>0</v>
      </c>
      <c r="G1736" s="0">
        <v>52</v>
      </c>
      <c r="H1736" s="24">
        <v>0</v>
      </c>
      <c r="I1736" s="7">
        <v>1</v>
      </c>
      <c r="J1736" s="0">
        <v>0</v>
      </c>
      <c r="K1736" s="24">
        <v>0</v>
      </c>
      <c r="L1736" s="0">
        <v>0</v>
      </c>
      <c r="M1736" s="0">
        <v>0</v>
      </c>
      <c r="N1736" s="24">
        <v>0</v>
      </c>
      <c r="O1736" s="7">
        <v>0</v>
      </c>
      <c r="P1736" s="45">
        <v>0</v>
      </c>
      <c r="Q1736" s="24">
        <v>0</v>
      </c>
    </row>
    <row r="1737">
      <c r="B1737" s="7" t="s">
        <v>10553</v>
      </c>
      <c r="C1737" s="27">
        <v>1</v>
      </c>
      <c r="D1737" s="7">
        <v>1</v>
      </c>
      <c r="E1737" s="27">
        <v>0</v>
      </c>
      <c r="F1737" s="27">
        <v>0</v>
      </c>
      <c r="G1737" s="0">
        <v>1</v>
      </c>
      <c r="H1737" s="24">
        <v>0</v>
      </c>
      <c r="I1737" s="7">
        <v>1</v>
      </c>
      <c r="J1737" s="0">
        <v>0</v>
      </c>
      <c r="K1737" s="24">
        <v>0</v>
      </c>
      <c r="L1737" s="0">
        <v>0</v>
      </c>
      <c r="M1737" s="0">
        <v>0</v>
      </c>
      <c r="N1737" s="24">
        <v>0</v>
      </c>
      <c r="O1737" s="7">
        <v>0</v>
      </c>
      <c r="P1737" s="45">
        <v>0</v>
      </c>
      <c r="Q1737" s="24">
        <v>0</v>
      </c>
    </row>
    <row r="1738">
      <c r="B1738" s="7" t="s">
        <v>10554</v>
      </c>
      <c r="C1738" s="27">
        <v>1</v>
      </c>
      <c r="D1738" s="7">
        <v>1</v>
      </c>
      <c r="E1738" s="27">
        <v>0</v>
      </c>
      <c r="F1738" s="27">
        <v>0</v>
      </c>
      <c r="G1738" s="0">
        <v>2</v>
      </c>
      <c r="H1738" s="24">
        <v>0</v>
      </c>
      <c r="I1738" s="7">
        <v>1</v>
      </c>
      <c r="J1738" s="0">
        <v>0</v>
      </c>
      <c r="K1738" s="24">
        <v>0</v>
      </c>
      <c r="L1738" s="0">
        <v>0</v>
      </c>
      <c r="M1738" s="0">
        <v>0</v>
      </c>
      <c r="N1738" s="24">
        <v>0</v>
      </c>
      <c r="O1738" s="7">
        <v>0</v>
      </c>
      <c r="P1738" s="45">
        <v>0</v>
      </c>
      <c r="Q1738" s="24">
        <v>0</v>
      </c>
    </row>
    <row r="1739">
      <c r="B1739" s="7" t="s">
        <v>10555</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10556</v>
      </c>
      <c r="C1740" s="27">
        <v>1</v>
      </c>
      <c r="D1740" s="7">
        <v>1</v>
      </c>
      <c r="E1740" s="27">
        <v>0</v>
      </c>
      <c r="F1740" s="27">
        <v>0</v>
      </c>
      <c r="G1740" s="0">
        <v>3</v>
      </c>
      <c r="H1740" s="24">
        <v>0</v>
      </c>
      <c r="I1740" s="7">
        <v>1</v>
      </c>
      <c r="J1740" s="0">
        <v>0</v>
      </c>
      <c r="K1740" s="24">
        <v>0</v>
      </c>
      <c r="L1740" s="0">
        <v>0</v>
      </c>
      <c r="M1740" s="0">
        <v>0</v>
      </c>
      <c r="N1740" s="24">
        <v>0</v>
      </c>
      <c r="O1740" s="7">
        <v>0</v>
      </c>
      <c r="P1740" s="45">
        <v>0</v>
      </c>
      <c r="Q1740" s="24">
        <v>0</v>
      </c>
    </row>
    <row r="1741">
      <c r="B1741" s="7" t="s">
        <v>10557</v>
      </c>
      <c r="C1741" s="27">
        <v>1</v>
      </c>
      <c r="D1741" s="7">
        <v>0</v>
      </c>
      <c r="E1741" s="27">
        <v>0</v>
      </c>
      <c r="F1741" s="27">
        <v>1</v>
      </c>
      <c r="G1741" s="0">
        <v>2</v>
      </c>
      <c r="H1741" s="24">
        <v>0</v>
      </c>
      <c r="I1741" s="7">
        <v>0</v>
      </c>
      <c r="J1741" s="0">
        <v>0</v>
      </c>
      <c r="K1741" s="24">
        <v>1</v>
      </c>
      <c r="L1741" s="0">
        <v>0</v>
      </c>
      <c r="M1741" s="0">
        <v>0</v>
      </c>
      <c r="N1741" s="24">
        <v>0</v>
      </c>
      <c r="O1741" s="7">
        <v>0</v>
      </c>
      <c r="P1741" s="45">
        <v>0</v>
      </c>
      <c r="Q1741" s="24">
        <v>0</v>
      </c>
    </row>
    <row r="1742">
      <c r="B1742" s="7" t="s">
        <v>10558</v>
      </c>
      <c r="C1742" s="27">
        <v>1</v>
      </c>
      <c r="D1742" s="7">
        <v>1</v>
      </c>
      <c r="E1742" s="27">
        <v>0</v>
      </c>
      <c r="F1742" s="27">
        <v>0</v>
      </c>
      <c r="G1742" s="0">
        <v>11</v>
      </c>
      <c r="H1742" s="24">
        <v>0</v>
      </c>
      <c r="I1742" s="7">
        <v>1</v>
      </c>
      <c r="J1742" s="0">
        <v>0</v>
      </c>
      <c r="K1742" s="24">
        <v>0</v>
      </c>
      <c r="L1742" s="0">
        <v>0</v>
      </c>
      <c r="M1742" s="0">
        <v>0</v>
      </c>
      <c r="N1742" s="24">
        <v>0</v>
      </c>
      <c r="O1742" s="7">
        <v>0</v>
      </c>
      <c r="P1742" s="45">
        <v>0</v>
      </c>
      <c r="Q1742" s="24">
        <v>0</v>
      </c>
    </row>
    <row r="1743">
      <c r="B1743" s="7" t="s">
        <v>10559</v>
      </c>
      <c r="C1743" s="27">
        <v>1</v>
      </c>
      <c r="D1743" s="7">
        <v>1</v>
      </c>
      <c r="E1743" s="27">
        <v>0</v>
      </c>
      <c r="F1743" s="27">
        <v>0</v>
      </c>
      <c r="G1743" s="0">
        <v>20</v>
      </c>
      <c r="H1743" s="24">
        <v>0</v>
      </c>
      <c r="I1743" s="7">
        <v>1</v>
      </c>
      <c r="J1743" s="0">
        <v>0</v>
      </c>
      <c r="K1743" s="24">
        <v>0</v>
      </c>
      <c r="L1743" s="0">
        <v>0</v>
      </c>
      <c r="M1743" s="0">
        <v>0</v>
      </c>
      <c r="N1743" s="24">
        <v>0</v>
      </c>
      <c r="O1743" s="7">
        <v>0</v>
      </c>
      <c r="P1743" s="45">
        <v>0</v>
      </c>
      <c r="Q1743" s="24">
        <v>0</v>
      </c>
    </row>
    <row r="1744">
      <c r="B1744" s="7" t="s">
        <v>10560</v>
      </c>
      <c r="C1744" s="27">
        <v>1</v>
      </c>
      <c r="D1744" s="7">
        <v>1</v>
      </c>
      <c r="E1744" s="27">
        <v>0</v>
      </c>
      <c r="F1744" s="27">
        <v>0</v>
      </c>
      <c r="G1744" s="0">
        <v>0</v>
      </c>
      <c r="H1744" s="24">
        <v>0</v>
      </c>
      <c r="I1744" s="7">
        <v>1</v>
      </c>
      <c r="J1744" s="0">
        <v>0</v>
      </c>
      <c r="K1744" s="24">
        <v>0</v>
      </c>
      <c r="L1744" s="0">
        <v>0</v>
      </c>
      <c r="M1744" s="0">
        <v>0</v>
      </c>
      <c r="N1744" s="24">
        <v>0</v>
      </c>
      <c r="O1744" s="7">
        <v>0</v>
      </c>
      <c r="P1744" s="45">
        <v>0</v>
      </c>
      <c r="Q1744" s="24">
        <v>0</v>
      </c>
    </row>
    <row r="1745">
      <c r="B1745" s="7" t="s">
        <v>10561</v>
      </c>
      <c r="C1745" s="27">
        <v>1</v>
      </c>
      <c r="D1745" s="7">
        <v>0</v>
      </c>
      <c r="E1745" s="27">
        <v>0</v>
      </c>
      <c r="F1745" s="27">
        <v>1</v>
      </c>
      <c r="G1745" s="0">
        <v>1</v>
      </c>
      <c r="H1745" s="24">
        <v>0</v>
      </c>
      <c r="I1745" s="7">
        <v>0</v>
      </c>
      <c r="J1745" s="0">
        <v>0</v>
      </c>
      <c r="K1745" s="24">
        <v>1</v>
      </c>
      <c r="L1745" s="0">
        <v>0</v>
      </c>
      <c r="M1745" s="0">
        <v>0</v>
      </c>
      <c r="N1745" s="24">
        <v>0</v>
      </c>
      <c r="O1745" s="7">
        <v>0</v>
      </c>
      <c r="P1745" s="45">
        <v>0</v>
      </c>
      <c r="Q1745" s="24">
        <v>0</v>
      </c>
    </row>
    <row r="1746">
      <c r="B1746" s="7" t="s">
        <v>10562</v>
      </c>
      <c r="C1746" s="27">
        <v>1</v>
      </c>
      <c r="D1746" s="7">
        <v>1</v>
      </c>
      <c r="E1746" s="27">
        <v>0</v>
      </c>
      <c r="F1746" s="27">
        <v>0</v>
      </c>
      <c r="G1746" s="0">
        <v>8</v>
      </c>
      <c r="H1746" s="24">
        <v>0</v>
      </c>
      <c r="I1746" s="7">
        <v>1</v>
      </c>
      <c r="J1746" s="0">
        <v>0</v>
      </c>
      <c r="K1746" s="24">
        <v>0</v>
      </c>
      <c r="L1746" s="0">
        <v>0</v>
      </c>
      <c r="M1746" s="0">
        <v>0</v>
      </c>
      <c r="N1746" s="24">
        <v>0</v>
      </c>
      <c r="O1746" s="7">
        <v>0</v>
      </c>
      <c r="P1746" s="45">
        <v>0</v>
      </c>
      <c r="Q1746" s="24">
        <v>0</v>
      </c>
    </row>
    <row r="1747">
      <c r="B1747" s="7" t="s">
        <v>10563</v>
      </c>
      <c r="C1747" s="27">
        <v>1</v>
      </c>
      <c r="D1747" s="7">
        <v>1</v>
      </c>
      <c r="E1747" s="27">
        <v>0</v>
      </c>
      <c r="F1747" s="27">
        <v>0</v>
      </c>
      <c r="G1747" s="0">
        <v>1</v>
      </c>
      <c r="H1747" s="24">
        <v>0</v>
      </c>
      <c r="I1747" s="7">
        <v>1</v>
      </c>
      <c r="J1747" s="0">
        <v>0</v>
      </c>
      <c r="K1747" s="24">
        <v>0</v>
      </c>
      <c r="L1747" s="0">
        <v>0</v>
      </c>
      <c r="M1747" s="0">
        <v>0</v>
      </c>
      <c r="N1747" s="24">
        <v>0</v>
      </c>
      <c r="O1747" s="7">
        <v>0</v>
      </c>
      <c r="P1747" s="45">
        <v>0</v>
      </c>
      <c r="Q1747" s="24">
        <v>0</v>
      </c>
    </row>
    <row r="1748">
      <c r="B1748" s="7" t="s">
        <v>10564</v>
      </c>
      <c r="C1748" s="27">
        <v>1</v>
      </c>
      <c r="D1748" s="7">
        <v>1</v>
      </c>
      <c r="E1748" s="27">
        <v>0</v>
      </c>
      <c r="F1748" s="27">
        <v>0</v>
      </c>
      <c r="G1748" s="0">
        <v>6</v>
      </c>
      <c r="H1748" s="24">
        <v>0</v>
      </c>
      <c r="I1748" s="7">
        <v>1</v>
      </c>
      <c r="J1748" s="0">
        <v>0</v>
      </c>
      <c r="K1748" s="24">
        <v>0</v>
      </c>
      <c r="L1748" s="0">
        <v>0</v>
      </c>
      <c r="M1748" s="0">
        <v>0</v>
      </c>
      <c r="N1748" s="24">
        <v>0</v>
      </c>
      <c r="O1748" s="7">
        <v>0</v>
      </c>
      <c r="P1748" s="45">
        <v>0</v>
      </c>
      <c r="Q1748" s="24">
        <v>0</v>
      </c>
    </row>
    <row r="1749">
      <c r="B1749" s="7" t="s">
        <v>10565</v>
      </c>
      <c r="C1749" s="27">
        <v>1</v>
      </c>
      <c r="D1749" s="7">
        <v>1</v>
      </c>
      <c r="E1749" s="27">
        <v>0</v>
      </c>
      <c r="F1749" s="27">
        <v>0</v>
      </c>
      <c r="G1749" s="0">
        <v>2</v>
      </c>
      <c r="H1749" s="24">
        <v>0</v>
      </c>
      <c r="I1749" s="7">
        <v>1</v>
      </c>
      <c r="J1749" s="0">
        <v>0</v>
      </c>
      <c r="K1749" s="24">
        <v>0</v>
      </c>
      <c r="L1749" s="0">
        <v>0</v>
      </c>
      <c r="M1749" s="0">
        <v>0</v>
      </c>
      <c r="N1749" s="24">
        <v>0</v>
      </c>
      <c r="O1749" s="7">
        <v>0</v>
      </c>
      <c r="P1749" s="45">
        <v>0</v>
      </c>
      <c r="Q1749" s="24">
        <v>0</v>
      </c>
    </row>
    <row r="1750">
      <c r="B1750" s="7" t="s">
        <v>10566</v>
      </c>
      <c r="C1750" s="27">
        <v>1</v>
      </c>
      <c r="D1750" s="7">
        <v>1</v>
      </c>
      <c r="E1750" s="27">
        <v>0</v>
      </c>
      <c r="F1750" s="27">
        <v>0</v>
      </c>
      <c r="G1750" s="0">
        <v>2</v>
      </c>
      <c r="H1750" s="24">
        <v>0</v>
      </c>
      <c r="I1750" s="7">
        <v>1</v>
      </c>
      <c r="J1750" s="0">
        <v>0</v>
      </c>
      <c r="K1750" s="24">
        <v>0</v>
      </c>
      <c r="L1750" s="0">
        <v>0</v>
      </c>
      <c r="M1750" s="0">
        <v>0</v>
      </c>
      <c r="N1750" s="24">
        <v>0</v>
      </c>
      <c r="O1750" s="7">
        <v>0</v>
      </c>
      <c r="P1750" s="45">
        <v>0</v>
      </c>
      <c r="Q1750" s="24">
        <v>0</v>
      </c>
    </row>
    <row r="1751">
      <c r="B1751" s="7" t="s">
        <v>10567</v>
      </c>
      <c r="C1751" s="27">
        <v>1</v>
      </c>
      <c r="D1751" s="7">
        <v>1</v>
      </c>
      <c r="E1751" s="27">
        <v>0</v>
      </c>
      <c r="F1751" s="27">
        <v>0</v>
      </c>
      <c r="G1751" s="0">
        <v>15</v>
      </c>
      <c r="H1751" s="24">
        <v>0</v>
      </c>
      <c r="I1751" s="7">
        <v>1</v>
      </c>
      <c r="J1751" s="0">
        <v>0</v>
      </c>
      <c r="K1751" s="24">
        <v>0</v>
      </c>
      <c r="L1751" s="0">
        <v>0</v>
      </c>
      <c r="M1751" s="0">
        <v>0</v>
      </c>
      <c r="N1751" s="24">
        <v>0</v>
      </c>
      <c r="O1751" s="7">
        <v>0</v>
      </c>
      <c r="P1751" s="45">
        <v>0</v>
      </c>
      <c r="Q1751" s="24">
        <v>0</v>
      </c>
    </row>
    <row r="1752">
      <c r="B1752" s="7" t="s">
        <v>10568</v>
      </c>
      <c r="C1752" s="27">
        <v>1</v>
      </c>
      <c r="D1752" s="7">
        <v>1</v>
      </c>
      <c r="E1752" s="27">
        <v>0</v>
      </c>
      <c r="F1752" s="27">
        <v>0</v>
      </c>
      <c r="G1752" s="0">
        <v>3</v>
      </c>
      <c r="H1752" s="24">
        <v>0</v>
      </c>
      <c r="I1752" s="7">
        <v>1</v>
      </c>
      <c r="J1752" s="0">
        <v>0</v>
      </c>
      <c r="K1752" s="24">
        <v>0</v>
      </c>
      <c r="L1752" s="0">
        <v>0</v>
      </c>
      <c r="M1752" s="0">
        <v>0</v>
      </c>
      <c r="N1752" s="24">
        <v>0</v>
      </c>
      <c r="O1752" s="7">
        <v>0</v>
      </c>
      <c r="P1752" s="45">
        <v>0</v>
      </c>
      <c r="Q1752" s="24">
        <v>0</v>
      </c>
    </row>
    <row r="1753">
      <c r="B1753" s="7" t="s">
        <v>10569</v>
      </c>
      <c r="C1753" s="27">
        <v>1</v>
      </c>
      <c r="D1753" s="7">
        <v>1</v>
      </c>
      <c r="E1753" s="27">
        <v>0</v>
      </c>
      <c r="F1753" s="27">
        <v>0</v>
      </c>
      <c r="G1753" s="0">
        <v>6</v>
      </c>
      <c r="H1753" s="24">
        <v>0</v>
      </c>
      <c r="I1753" s="7">
        <v>1</v>
      </c>
      <c r="J1753" s="0">
        <v>0</v>
      </c>
      <c r="K1753" s="24">
        <v>0</v>
      </c>
      <c r="L1753" s="0">
        <v>0</v>
      </c>
      <c r="M1753" s="0">
        <v>0</v>
      </c>
      <c r="N1753" s="24">
        <v>0</v>
      </c>
      <c r="O1753" s="7">
        <v>0</v>
      </c>
      <c r="P1753" s="45">
        <v>0</v>
      </c>
      <c r="Q1753" s="24">
        <v>0</v>
      </c>
    </row>
    <row r="1754">
      <c r="B1754" s="7" t="s">
        <v>10570</v>
      </c>
      <c r="C1754" s="27">
        <v>1</v>
      </c>
      <c r="D1754" s="7">
        <v>1</v>
      </c>
      <c r="E1754" s="27">
        <v>0</v>
      </c>
      <c r="F1754" s="27">
        <v>0</v>
      </c>
      <c r="G1754" s="0">
        <v>2</v>
      </c>
      <c r="H1754" s="24">
        <v>0</v>
      </c>
      <c r="I1754" s="7">
        <v>1</v>
      </c>
      <c r="J1754" s="0">
        <v>0</v>
      </c>
      <c r="K1754" s="24">
        <v>0</v>
      </c>
      <c r="L1754" s="0">
        <v>0</v>
      </c>
      <c r="M1754" s="0">
        <v>0</v>
      </c>
      <c r="N1754" s="24">
        <v>0</v>
      </c>
      <c r="O1754" s="7">
        <v>0</v>
      </c>
      <c r="P1754" s="45">
        <v>0</v>
      </c>
      <c r="Q1754" s="24">
        <v>0</v>
      </c>
    </row>
    <row r="1755">
      <c r="B1755" s="7" t="s">
        <v>10571</v>
      </c>
      <c r="C1755" s="27">
        <v>1</v>
      </c>
      <c r="D1755" s="7">
        <v>0</v>
      </c>
      <c r="E1755" s="27">
        <v>0</v>
      </c>
      <c r="F1755" s="27">
        <v>1</v>
      </c>
      <c r="G1755" s="0">
        <v>333</v>
      </c>
      <c r="H1755" s="24">
        <v>0</v>
      </c>
      <c r="I1755" s="7">
        <v>0</v>
      </c>
      <c r="J1755" s="0">
        <v>0</v>
      </c>
      <c r="K1755" s="24">
        <v>1</v>
      </c>
      <c r="L1755" s="0">
        <v>0</v>
      </c>
      <c r="M1755" s="0">
        <v>0</v>
      </c>
      <c r="N1755" s="24">
        <v>0</v>
      </c>
      <c r="O1755" s="7">
        <v>0</v>
      </c>
      <c r="P1755" s="45">
        <v>0</v>
      </c>
      <c r="Q1755" s="24">
        <v>0</v>
      </c>
    </row>
    <row r="1756">
      <c r="B1756" s="7" t="s">
        <v>10572</v>
      </c>
      <c r="C1756" s="27">
        <v>1</v>
      </c>
      <c r="D1756" s="7">
        <v>0</v>
      </c>
      <c r="E1756" s="27">
        <v>0</v>
      </c>
      <c r="F1756" s="27">
        <v>1</v>
      </c>
      <c r="G1756" s="0">
        <v>32</v>
      </c>
      <c r="H1756" s="24">
        <v>0</v>
      </c>
      <c r="I1756" s="7">
        <v>0</v>
      </c>
      <c r="J1756" s="0">
        <v>0</v>
      </c>
      <c r="K1756" s="24">
        <v>1</v>
      </c>
      <c r="L1756" s="0">
        <v>0</v>
      </c>
      <c r="M1756" s="0">
        <v>0</v>
      </c>
      <c r="N1756" s="24">
        <v>0</v>
      </c>
      <c r="O1756" s="7">
        <v>0</v>
      </c>
      <c r="P1756" s="45">
        <v>0</v>
      </c>
      <c r="Q1756" s="24">
        <v>0</v>
      </c>
    </row>
    <row r="1757">
      <c r="B1757" s="7" t="s">
        <v>10573</v>
      </c>
      <c r="C1757" s="27">
        <v>1</v>
      </c>
      <c r="D1757" s="7">
        <v>0</v>
      </c>
      <c r="E1757" s="27">
        <v>0</v>
      </c>
      <c r="F1757" s="27">
        <v>1</v>
      </c>
      <c r="G1757" s="0">
        <v>77</v>
      </c>
      <c r="H1757" s="24">
        <v>0</v>
      </c>
      <c r="I1757" s="7">
        <v>0</v>
      </c>
      <c r="J1757" s="0">
        <v>0</v>
      </c>
      <c r="K1757" s="24">
        <v>1</v>
      </c>
      <c r="L1757" s="0">
        <v>0</v>
      </c>
      <c r="M1757" s="0">
        <v>0</v>
      </c>
      <c r="N1757" s="24">
        <v>0</v>
      </c>
      <c r="O1757" s="7">
        <v>0</v>
      </c>
      <c r="P1757" s="45">
        <v>0</v>
      </c>
      <c r="Q1757" s="24">
        <v>0</v>
      </c>
    </row>
    <row r="1758">
      <c r="B1758" s="7" t="s">
        <v>10574</v>
      </c>
      <c r="C1758" s="27">
        <v>1</v>
      </c>
      <c r="D1758" s="7">
        <v>0</v>
      </c>
      <c r="E1758" s="27">
        <v>0</v>
      </c>
      <c r="F1758" s="27">
        <v>1</v>
      </c>
      <c r="G1758" s="0">
        <v>35</v>
      </c>
      <c r="H1758" s="24">
        <v>0</v>
      </c>
      <c r="I1758" s="7">
        <v>0</v>
      </c>
      <c r="J1758" s="0">
        <v>0</v>
      </c>
      <c r="K1758" s="24">
        <v>1</v>
      </c>
      <c r="L1758" s="0">
        <v>0</v>
      </c>
      <c r="M1758" s="0">
        <v>0</v>
      </c>
      <c r="N1758" s="24">
        <v>0</v>
      </c>
      <c r="O1758" s="7">
        <v>0</v>
      </c>
      <c r="P1758" s="45">
        <v>0</v>
      </c>
      <c r="Q1758" s="24">
        <v>0</v>
      </c>
    </row>
    <row r="1759">
      <c r="B1759" s="7" t="s">
        <v>10575</v>
      </c>
      <c r="C1759" s="27">
        <v>1</v>
      </c>
      <c r="D1759" s="7">
        <v>0</v>
      </c>
      <c r="E1759" s="27">
        <v>0</v>
      </c>
      <c r="F1759" s="27">
        <v>1</v>
      </c>
      <c r="G1759" s="0">
        <v>1</v>
      </c>
      <c r="H1759" s="24">
        <v>0</v>
      </c>
      <c r="I1759" s="7">
        <v>0</v>
      </c>
      <c r="J1759" s="0">
        <v>0</v>
      </c>
      <c r="K1759" s="24">
        <v>1</v>
      </c>
      <c r="L1759" s="0">
        <v>0</v>
      </c>
      <c r="M1759" s="0">
        <v>0</v>
      </c>
      <c r="N1759" s="24">
        <v>0</v>
      </c>
      <c r="O1759" s="7">
        <v>0</v>
      </c>
      <c r="P1759" s="45">
        <v>0</v>
      </c>
      <c r="Q1759" s="24">
        <v>0</v>
      </c>
    </row>
    <row r="1760">
      <c r="B1760" s="7" t="s">
        <v>10576</v>
      </c>
      <c r="C1760" s="27">
        <v>1</v>
      </c>
      <c r="D1760" s="7">
        <v>0</v>
      </c>
      <c r="E1760" s="27">
        <v>0</v>
      </c>
      <c r="F1760" s="27">
        <v>1</v>
      </c>
      <c r="G1760" s="0">
        <v>7</v>
      </c>
      <c r="H1760" s="24">
        <v>0</v>
      </c>
      <c r="I1760" s="7">
        <v>0</v>
      </c>
      <c r="J1760" s="0">
        <v>0</v>
      </c>
      <c r="K1760" s="24">
        <v>1</v>
      </c>
      <c r="L1760" s="0">
        <v>0</v>
      </c>
      <c r="M1760" s="0">
        <v>0</v>
      </c>
      <c r="N1760" s="24">
        <v>0</v>
      </c>
      <c r="O1760" s="7">
        <v>0</v>
      </c>
      <c r="P1760" s="45">
        <v>0</v>
      </c>
      <c r="Q1760" s="24">
        <v>0</v>
      </c>
    </row>
    <row r="1761">
      <c r="B1761" s="7" t="s">
        <v>10577</v>
      </c>
      <c r="C1761" s="27">
        <v>1</v>
      </c>
      <c r="D1761" s="7">
        <v>0</v>
      </c>
      <c r="E1761" s="27">
        <v>1</v>
      </c>
      <c r="F1761" s="27">
        <v>0</v>
      </c>
      <c r="G1761" s="0">
        <v>15</v>
      </c>
      <c r="H1761" s="24">
        <v>0</v>
      </c>
      <c r="I1761" s="7">
        <v>0</v>
      </c>
      <c r="J1761" s="0">
        <v>1</v>
      </c>
      <c r="K1761" s="24">
        <v>0</v>
      </c>
      <c r="L1761" s="0">
        <v>0</v>
      </c>
      <c r="M1761" s="0">
        <v>0</v>
      </c>
      <c r="N1761" s="24">
        <v>0</v>
      </c>
      <c r="O1761" s="7">
        <v>0</v>
      </c>
      <c r="P1761" s="45">
        <v>0</v>
      </c>
      <c r="Q1761" s="24">
        <v>0</v>
      </c>
    </row>
    <row r="1762">
      <c r="B1762" s="7" t="s">
        <v>10578</v>
      </c>
      <c r="C1762" s="27">
        <v>1</v>
      </c>
      <c r="D1762" s="7">
        <v>1</v>
      </c>
      <c r="E1762" s="27">
        <v>0</v>
      </c>
      <c r="F1762" s="27">
        <v>0</v>
      </c>
      <c r="G1762" s="0">
        <v>6</v>
      </c>
      <c r="H1762" s="24">
        <v>0</v>
      </c>
      <c r="I1762" s="7">
        <v>1</v>
      </c>
      <c r="J1762" s="0">
        <v>0</v>
      </c>
      <c r="K1762" s="24">
        <v>0</v>
      </c>
      <c r="L1762" s="0">
        <v>0</v>
      </c>
      <c r="M1762" s="0">
        <v>0</v>
      </c>
      <c r="N1762" s="24">
        <v>0</v>
      </c>
      <c r="O1762" s="7">
        <v>0</v>
      </c>
      <c r="P1762" s="45">
        <v>0</v>
      </c>
      <c r="Q1762" s="24">
        <v>0</v>
      </c>
    </row>
    <row r="1763">
      <c r="B1763" s="7" t="s">
        <v>10579</v>
      </c>
      <c r="C1763" s="27">
        <v>1</v>
      </c>
      <c r="D1763" s="7">
        <v>1</v>
      </c>
      <c r="E1763" s="27">
        <v>0</v>
      </c>
      <c r="F1763" s="27">
        <v>0</v>
      </c>
      <c r="G1763" s="0">
        <v>2331</v>
      </c>
      <c r="H1763" s="24">
        <v>0</v>
      </c>
      <c r="I1763" s="7">
        <v>1</v>
      </c>
      <c r="J1763" s="0">
        <v>0</v>
      </c>
      <c r="K1763" s="24">
        <v>0</v>
      </c>
      <c r="L1763" s="0">
        <v>0</v>
      </c>
      <c r="M1763" s="0">
        <v>0</v>
      </c>
      <c r="N1763" s="24">
        <v>0</v>
      </c>
      <c r="O1763" s="7">
        <v>0</v>
      </c>
      <c r="P1763" s="45">
        <v>0</v>
      </c>
      <c r="Q1763" s="24">
        <v>0</v>
      </c>
    </row>
    <row r="1764">
      <c r="B1764" s="7" t="s">
        <v>10580</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10581</v>
      </c>
      <c r="C1765" s="27">
        <v>1</v>
      </c>
      <c r="D1765" s="7">
        <v>0</v>
      </c>
      <c r="E1765" s="27">
        <v>1</v>
      </c>
      <c r="F1765" s="27">
        <v>0</v>
      </c>
      <c r="G1765" s="0">
        <v>3</v>
      </c>
      <c r="H1765" s="24">
        <v>0</v>
      </c>
      <c r="I1765" s="7">
        <v>0</v>
      </c>
      <c r="J1765" s="0">
        <v>1</v>
      </c>
      <c r="K1765" s="24">
        <v>0</v>
      </c>
      <c r="L1765" s="0">
        <v>0</v>
      </c>
      <c r="M1765" s="0">
        <v>0</v>
      </c>
      <c r="N1765" s="24">
        <v>0</v>
      </c>
      <c r="O1765" s="7">
        <v>0</v>
      </c>
      <c r="P1765" s="45">
        <v>0</v>
      </c>
      <c r="Q1765" s="24">
        <v>0</v>
      </c>
    </row>
    <row r="1766">
      <c r="B1766" s="7" t="s">
        <v>10582</v>
      </c>
      <c r="C1766" s="27">
        <v>1</v>
      </c>
      <c r="D1766" s="7">
        <v>0</v>
      </c>
      <c r="E1766" s="27">
        <v>0</v>
      </c>
      <c r="F1766" s="27">
        <v>1</v>
      </c>
      <c r="G1766" s="0">
        <v>1</v>
      </c>
      <c r="H1766" s="24">
        <v>0</v>
      </c>
      <c r="I1766" s="7">
        <v>0</v>
      </c>
      <c r="J1766" s="0">
        <v>0</v>
      </c>
      <c r="K1766" s="24">
        <v>1</v>
      </c>
      <c r="L1766" s="0">
        <v>0</v>
      </c>
      <c r="M1766" s="0">
        <v>0</v>
      </c>
      <c r="N1766" s="24">
        <v>0</v>
      </c>
      <c r="O1766" s="7">
        <v>0</v>
      </c>
      <c r="P1766" s="45">
        <v>0</v>
      </c>
      <c r="Q1766" s="24">
        <v>0</v>
      </c>
    </row>
    <row r="1767">
      <c r="B1767" s="7" t="s">
        <v>10583</v>
      </c>
      <c r="C1767" s="27">
        <v>1</v>
      </c>
      <c r="D1767" s="7">
        <v>1</v>
      </c>
      <c r="E1767" s="27">
        <v>0</v>
      </c>
      <c r="F1767" s="27">
        <v>0</v>
      </c>
      <c r="G1767" s="0">
        <v>7</v>
      </c>
      <c r="H1767" s="24">
        <v>0</v>
      </c>
      <c r="I1767" s="7">
        <v>1</v>
      </c>
      <c r="J1767" s="0">
        <v>0</v>
      </c>
      <c r="K1767" s="24">
        <v>0</v>
      </c>
      <c r="L1767" s="0">
        <v>0</v>
      </c>
      <c r="M1767" s="0">
        <v>0</v>
      </c>
      <c r="N1767" s="24">
        <v>0</v>
      </c>
      <c r="O1767" s="7">
        <v>0</v>
      </c>
      <c r="P1767" s="45">
        <v>0</v>
      </c>
      <c r="Q1767" s="24">
        <v>0</v>
      </c>
    </row>
    <row r="1768">
      <c r="B1768" s="7" t="s">
        <v>10584</v>
      </c>
      <c r="C1768" s="27">
        <v>1</v>
      </c>
      <c r="D1768" s="7">
        <v>1</v>
      </c>
      <c r="E1768" s="27">
        <v>0</v>
      </c>
      <c r="F1768" s="27">
        <v>0</v>
      </c>
      <c r="G1768" s="0">
        <v>4</v>
      </c>
      <c r="H1768" s="24">
        <v>0</v>
      </c>
      <c r="I1768" s="7">
        <v>1</v>
      </c>
      <c r="J1768" s="0">
        <v>0</v>
      </c>
      <c r="K1768" s="24">
        <v>0</v>
      </c>
      <c r="L1768" s="0">
        <v>0</v>
      </c>
      <c r="M1768" s="0">
        <v>0</v>
      </c>
      <c r="N1768" s="24">
        <v>0</v>
      </c>
      <c r="O1768" s="7">
        <v>0</v>
      </c>
      <c r="P1768" s="45">
        <v>0</v>
      </c>
      <c r="Q1768" s="24">
        <v>0</v>
      </c>
    </row>
    <row r="1769">
      <c r="B1769" s="7" t="s">
        <v>10585</v>
      </c>
      <c r="C1769" s="27">
        <v>1</v>
      </c>
      <c r="D1769" s="7">
        <v>1</v>
      </c>
      <c r="E1769" s="27">
        <v>0</v>
      </c>
      <c r="F1769" s="27">
        <v>0</v>
      </c>
      <c r="G1769" s="0">
        <v>8</v>
      </c>
      <c r="H1769" s="24">
        <v>0</v>
      </c>
      <c r="I1769" s="7">
        <v>1</v>
      </c>
      <c r="J1769" s="0">
        <v>0</v>
      </c>
      <c r="K1769" s="24">
        <v>0</v>
      </c>
      <c r="L1769" s="0">
        <v>0</v>
      </c>
      <c r="M1769" s="0">
        <v>0</v>
      </c>
      <c r="N1769" s="24">
        <v>0</v>
      </c>
      <c r="O1769" s="7">
        <v>0</v>
      </c>
      <c r="P1769" s="45">
        <v>0</v>
      </c>
      <c r="Q1769" s="24">
        <v>0</v>
      </c>
    </row>
    <row r="1770">
      <c r="B1770" s="7" t="s">
        <v>10586</v>
      </c>
      <c r="C1770" s="27">
        <v>1</v>
      </c>
      <c r="D1770" s="7">
        <v>0</v>
      </c>
      <c r="E1770" s="27">
        <v>0</v>
      </c>
      <c r="F1770" s="27">
        <v>1</v>
      </c>
      <c r="G1770" s="0">
        <v>5</v>
      </c>
      <c r="H1770" s="24">
        <v>0</v>
      </c>
      <c r="I1770" s="7">
        <v>0</v>
      </c>
      <c r="J1770" s="0">
        <v>0</v>
      </c>
      <c r="K1770" s="24">
        <v>1</v>
      </c>
      <c r="L1770" s="0">
        <v>0</v>
      </c>
      <c r="M1770" s="0">
        <v>0</v>
      </c>
      <c r="N1770" s="24">
        <v>0</v>
      </c>
      <c r="O1770" s="7">
        <v>0</v>
      </c>
      <c r="P1770" s="45">
        <v>0</v>
      </c>
      <c r="Q1770" s="24">
        <v>0</v>
      </c>
    </row>
    <row r="1771">
      <c r="B1771" s="7" t="s">
        <v>10587</v>
      </c>
      <c r="C1771" s="27">
        <v>1</v>
      </c>
      <c r="D1771" s="7">
        <v>1</v>
      </c>
      <c r="E1771" s="27">
        <v>0</v>
      </c>
      <c r="F1771" s="27">
        <v>0</v>
      </c>
      <c r="G1771" s="0">
        <v>171</v>
      </c>
      <c r="H1771" s="24">
        <v>0</v>
      </c>
      <c r="I1771" s="7">
        <v>1</v>
      </c>
      <c r="J1771" s="0">
        <v>0</v>
      </c>
      <c r="K1771" s="24">
        <v>0</v>
      </c>
      <c r="L1771" s="0">
        <v>0</v>
      </c>
      <c r="M1771" s="0">
        <v>0</v>
      </c>
      <c r="N1771" s="24">
        <v>0</v>
      </c>
      <c r="O1771" s="7">
        <v>0</v>
      </c>
      <c r="P1771" s="45">
        <v>0</v>
      </c>
      <c r="Q1771" s="24">
        <v>0</v>
      </c>
    </row>
    <row r="1772">
      <c r="B1772" s="7" t="s">
        <v>10588</v>
      </c>
      <c r="C1772" s="27">
        <v>1</v>
      </c>
      <c r="D1772" s="7">
        <v>1</v>
      </c>
      <c r="E1772" s="27">
        <v>0</v>
      </c>
      <c r="F1772" s="27">
        <v>0</v>
      </c>
      <c r="G1772" s="0">
        <v>5</v>
      </c>
      <c r="H1772" s="24">
        <v>0</v>
      </c>
      <c r="I1772" s="7">
        <v>1</v>
      </c>
      <c r="J1772" s="0">
        <v>0</v>
      </c>
      <c r="K1772" s="24">
        <v>0</v>
      </c>
      <c r="L1772" s="0">
        <v>0</v>
      </c>
      <c r="M1772" s="0">
        <v>0</v>
      </c>
      <c r="N1772" s="24">
        <v>0</v>
      </c>
      <c r="O1772" s="7">
        <v>0</v>
      </c>
      <c r="P1772" s="45">
        <v>0</v>
      </c>
      <c r="Q1772" s="24">
        <v>0</v>
      </c>
    </row>
    <row r="1773">
      <c r="B1773" s="7" t="s">
        <v>10589</v>
      </c>
      <c r="C1773" s="27">
        <v>1</v>
      </c>
      <c r="D1773" s="7">
        <v>1</v>
      </c>
      <c r="E1773" s="27">
        <v>0</v>
      </c>
      <c r="F1773" s="27">
        <v>0</v>
      </c>
      <c r="G1773" s="0">
        <v>7</v>
      </c>
      <c r="H1773" s="24">
        <v>0</v>
      </c>
      <c r="I1773" s="7">
        <v>1</v>
      </c>
      <c r="J1773" s="0">
        <v>0</v>
      </c>
      <c r="K1773" s="24">
        <v>0</v>
      </c>
      <c r="L1773" s="0">
        <v>0</v>
      </c>
      <c r="M1773" s="0">
        <v>0</v>
      </c>
      <c r="N1773" s="24">
        <v>0</v>
      </c>
      <c r="O1773" s="7">
        <v>0</v>
      </c>
      <c r="P1773" s="45">
        <v>0</v>
      </c>
      <c r="Q1773" s="24">
        <v>0</v>
      </c>
    </row>
    <row r="1774">
      <c r="B1774" s="7" t="s">
        <v>10590</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10591</v>
      </c>
      <c r="C1775" s="27">
        <v>1</v>
      </c>
      <c r="D1775" s="7">
        <v>1</v>
      </c>
      <c r="E1775" s="27">
        <v>0</v>
      </c>
      <c r="F1775" s="27">
        <v>0</v>
      </c>
      <c r="G1775" s="0">
        <v>2</v>
      </c>
      <c r="H1775" s="24">
        <v>0</v>
      </c>
      <c r="I1775" s="7">
        <v>1</v>
      </c>
      <c r="J1775" s="0">
        <v>0</v>
      </c>
      <c r="K1775" s="24">
        <v>0</v>
      </c>
      <c r="L1775" s="0">
        <v>0</v>
      </c>
      <c r="M1775" s="0">
        <v>0</v>
      </c>
      <c r="N1775" s="24">
        <v>0</v>
      </c>
      <c r="O1775" s="7">
        <v>0</v>
      </c>
      <c r="P1775" s="45">
        <v>0</v>
      </c>
      <c r="Q1775" s="24">
        <v>0</v>
      </c>
    </row>
    <row r="1776">
      <c r="B1776" s="7" t="s">
        <v>10592</v>
      </c>
      <c r="C1776" s="27">
        <v>1</v>
      </c>
      <c r="D1776" s="7">
        <v>1</v>
      </c>
      <c r="E1776" s="27">
        <v>0</v>
      </c>
      <c r="F1776" s="27">
        <v>0</v>
      </c>
      <c r="G1776" s="0">
        <v>1</v>
      </c>
      <c r="H1776" s="24">
        <v>0</v>
      </c>
      <c r="I1776" s="7">
        <v>1</v>
      </c>
      <c r="J1776" s="0">
        <v>0</v>
      </c>
      <c r="K1776" s="24">
        <v>0</v>
      </c>
      <c r="L1776" s="0">
        <v>0</v>
      </c>
      <c r="M1776" s="0">
        <v>0</v>
      </c>
      <c r="N1776" s="24">
        <v>0</v>
      </c>
      <c r="O1776" s="7">
        <v>0</v>
      </c>
      <c r="P1776" s="45">
        <v>0</v>
      </c>
      <c r="Q1776" s="24">
        <v>0</v>
      </c>
    </row>
    <row r="1777">
      <c r="B1777" s="7" t="s">
        <v>10593</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10594</v>
      </c>
      <c r="C1778" s="27">
        <v>1</v>
      </c>
      <c r="D1778" s="7">
        <v>1</v>
      </c>
      <c r="E1778" s="27">
        <v>0</v>
      </c>
      <c r="F1778" s="27">
        <v>0</v>
      </c>
      <c r="G1778" s="0">
        <v>1</v>
      </c>
      <c r="H1778" s="24">
        <v>0</v>
      </c>
      <c r="I1778" s="7">
        <v>1</v>
      </c>
      <c r="J1778" s="0">
        <v>0</v>
      </c>
      <c r="K1778" s="24">
        <v>0</v>
      </c>
      <c r="L1778" s="0">
        <v>0</v>
      </c>
      <c r="M1778" s="0">
        <v>0</v>
      </c>
      <c r="N1778" s="24">
        <v>0</v>
      </c>
      <c r="O1778" s="7">
        <v>0</v>
      </c>
      <c r="P1778" s="45">
        <v>0</v>
      </c>
      <c r="Q1778" s="24">
        <v>0</v>
      </c>
    </row>
    <row r="1779">
      <c r="B1779" s="7" t="s">
        <v>10595</v>
      </c>
      <c r="C1779" s="27">
        <v>1</v>
      </c>
      <c r="D1779" s="7">
        <v>0</v>
      </c>
      <c r="E1779" s="27">
        <v>0</v>
      </c>
      <c r="F1779" s="27">
        <v>1</v>
      </c>
      <c r="G1779" s="0">
        <v>3</v>
      </c>
      <c r="H1779" s="24">
        <v>0</v>
      </c>
      <c r="I1779" s="7">
        <v>0</v>
      </c>
      <c r="J1779" s="0">
        <v>0</v>
      </c>
      <c r="K1779" s="24">
        <v>1</v>
      </c>
      <c r="L1779" s="0">
        <v>0</v>
      </c>
      <c r="M1779" s="0">
        <v>0</v>
      </c>
      <c r="N1779" s="24">
        <v>0</v>
      </c>
      <c r="O1779" s="7">
        <v>0</v>
      </c>
      <c r="P1779" s="45">
        <v>0</v>
      </c>
      <c r="Q1779" s="24">
        <v>0</v>
      </c>
    </row>
    <row r="1780">
      <c r="B1780" s="7" t="s">
        <v>10596</v>
      </c>
      <c r="C1780" s="27">
        <v>1</v>
      </c>
      <c r="D1780" s="7">
        <v>0</v>
      </c>
      <c r="E1780" s="27">
        <v>0</v>
      </c>
      <c r="F1780" s="27">
        <v>1</v>
      </c>
      <c r="G1780" s="0">
        <v>2</v>
      </c>
      <c r="H1780" s="24">
        <v>0</v>
      </c>
      <c r="I1780" s="7">
        <v>0</v>
      </c>
      <c r="J1780" s="0">
        <v>0</v>
      </c>
      <c r="K1780" s="24">
        <v>1</v>
      </c>
      <c r="L1780" s="0">
        <v>0</v>
      </c>
      <c r="M1780" s="0">
        <v>0</v>
      </c>
      <c r="N1780" s="24">
        <v>0</v>
      </c>
      <c r="O1780" s="7">
        <v>0</v>
      </c>
      <c r="P1780" s="45">
        <v>0</v>
      </c>
      <c r="Q1780" s="24">
        <v>0</v>
      </c>
    </row>
    <row r="1781">
      <c r="B1781" s="7" t="s">
        <v>10597</v>
      </c>
      <c r="C1781" s="27">
        <v>1</v>
      </c>
      <c r="D1781" s="7">
        <v>1</v>
      </c>
      <c r="E1781" s="27">
        <v>0</v>
      </c>
      <c r="F1781" s="27">
        <v>0</v>
      </c>
      <c r="G1781" s="0">
        <v>14</v>
      </c>
      <c r="H1781" s="24">
        <v>0</v>
      </c>
      <c r="I1781" s="7">
        <v>1</v>
      </c>
      <c r="J1781" s="0">
        <v>0</v>
      </c>
      <c r="K1781" s="24">
        <v>0</v>
      </c>
      <c r="L1781" s="0">
        <v>0</v>
      </c>
      <c r="M1781" s="0">
        <v>0</v>
      </c>
      <c r="N1781" s="24">
        <v>0</v>
      </c>
      <c r="O1781" s="7">
        <v>0</v>
      </c>
      <c r="P1781" s="45">
        <v>0</v>
      </c>
      <c r="Q1781" s="24">
        <v>0</v>
      </c>
    </row>
    <row r="1782">
      <c r="B1782" s="7" t="s">
        <v>10598</v>
      </c>
      <c r="C1782" s="27">
        <v>1</v>
      </c>
      <c r="D1782" s="7">
        <v>1</v>
      </c>
      <c r="E1782" s="27">
        <v>0</v>
      </c>
      <c r="F1782" s="27">
        <v>0</v>
      </c>
      <c r="G1782" s="0">
        <v>5</v>
      </c>
      <c r="H1782" s="24">
        <v>0</v>
      </c>
      <c r="I1782" s="7">
        <v>1</v>
      </c>
      <c r="J1782" s="0">
        <v>0</v>
      </c>
      <c r="K1782" s="24">
        <v>0</v>
      </c>
      <c r="L1782" s="0">
        <v>0</v>
      </c>
      <c r="M1782" s="0">
        <v>0</v>
      </c>
      <c r="N1782" s="24">
        <v>0</v>
      </c>
      <c r="O1782" s="7">
        <v>0</v>
      </c>
      <c r="P1782" s="45">
        <v>0</v>
      </c>
      <c r="Q1782" s="24">
        <v>0</v>
      </c>
    </row>
    <row r="1783">
      <c r="B1783" s="7" t="s">
        <v>10599</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10600</v>
      </c>
      <c r="C1784" s="27">
        <v>1</v>
      </c>
      <c r="D1784" s="7">
        <v>1</v>
      </c>
      <c r="E1784" s="27">
        <v>0</v>
      </c>
      <c r="F1784" s="27">
        <v>0</v>
      </c>
      <c r="G1784" s="0">
        <v>6</v>
      </c>
      <c r="H1784" s="24">
        <v>0</v>
      </c>
      <c r="I1784" s="7">
        <v>1</v>
      </c>
      <c r="J1784" s="0">
        <v>0</v>
      </c>
      <c r="K1784" s="24">
        <v>0</v>
      </c>
      <c r="L1784" s="0">
        <v>0</v>
      </c>
      <c r="M1784" s="0">
        <v>0</v>
      </c>
      <c r="N1784" s="24">
        <v>0</v>
      </c>
      <c r="O1784" s="7">
        <v>0</v>
      </c>
      <c r="P1784" s="45">
        <v>0</v>
      </c>
      <c r="Q1784" s="24">
        <v>0</v>
      </c>
    </row>
    <row r="1785">
      <c r="B1785" s="7" t="s">
        <v>10601</v>
      </c>
      <c r="C1785" s="27">
        <v>1</v>
      </c>
      <c r="D1785" s="7">
        <v>1</v>
      </c>
      <c r="E1785" s="27">
        <v>0</v>
      </c>
      <c r="F1785" s="27">
        <v>0</v>
      </c>
      <c r="G1785" s="0">
        <v>52</v>
      </c>
      <c r="H1785" s="24">
        <v>0</v>
      </c>
      <c r="I1785" s="7">
        <v>1</v>
      </c>
      <c r="J1785" s="0">
        <v>0</v>
      </c>
      <c r="K1785" s="24">
        <v>0</v>
      </c>
      <c r="L1785" s="0">
        <v>0</v>
      </c>
      <c r="M1785" s="0">
        <v>0</v>
      </c>
      <c r="N1785" s="24">
        <v>0</v>
      </c>
      <c r="O1785" s="7">
        <v>0</v>
      </c>
      <c r="P1785" s="45">
        <v>0</v>
      </c>
      <c r="Q1785" s="24">
        <v>0</v>
      </c>
    </row>
    <row r="1786">
      <c r="B1786" s="7" t="s">
        <v>10602</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10603</v>
      </c>
      <c r="C1787" s="27">
        <v>1</v>
      </c>
      <c r="D1787" s="7">
        <v>1</v>
      </c>
      <c r="E1787" s="27">
        <v>0</v>
      </c>
      <c r="F1787" s="27">
        <v>0</v>
      </c>
      <c r="G1787" s="0">
        <v>10</v>
      </c>
      <c r="H1787" s="24">
        <v>0</v>
      </c>
      <c r="I1787" s="7">
        <v>1</v>
      </c>
      <c r="J1787" s="0">
        <v>0</v>
      </c>
      <c r="K1787" s="24">
        <v>0</v>
      </c>
      <c r="L1787" s="0">
        <v>0</v>
      </c>
      <c r="M1787" s="0">
        <v>0</v>
      </c>
      <c r="N1787" s="24">
        <v>0</v>
      </c>
      <c r="O1787" s="7">
        <v>0</v>
      </c>
      <c r="P1787" s="45">
        <v>0</v>
      </c>
      <c r="Q1787" s="24">
        <v>0</v>
      </c>
    </row>
    <row r="1788">
      <c r="B1788" s="7" t="s">
        <v>10604</v>
      </c>
      <c r="C1788" s="27">
        <v>1</v>
      </c>
      <c r="D1788" s="7">
        <v>1</v>
      </c>
      <c r="E1788" s="27">
        <v>0</v>
      </c>
      <c r="F1788" s="27">
        <v>0</v>
      </c>
      <c r="G1788" s="0">
        <v>33</v>
      </c>
      <c r="H1788" s="24">
        <v>0</v>
      </c>
      <c r="I1788" s="7">
        <v>1</v>
      </c>
      <c r="J1788" s="0">
        <v>0</v>
      </c>
      <c r="K1788" s="24">
        <v>0</v>
      </c>
      <c r="L1788" s="0">
        <v>0</v>
      </c>
      <c r="M1788" s="0">
        <v>0</v>
      </c>
      <c r="N1788" s="24">
        <v>0</v>
      </c>
      <c r="O1788" s="7">
        <v>0</v>
      </c>
      <c r="P1788" s="45">
        <v>0</v>
      </c>
      <c r="Q1788" s="24">
        <v>0</v>
      </c>
    </row>
    <row r="1789">
      <c r="B1789" s="7" t="s">
        <v>10605</v>
      </c>
      <c r="C1789" s="27">
        <v>1</v>
      </c>
      <c r="D1789" s="7">
        <v>1</v>
      </c>
      <c r="E1789" s="27">
        <v>0</v>
      </c>
      <c r="F1789" s="27">
        <v>0</v>
      </c>
      <c r="G1789" s="0">
        <v>9</v>
      </c>
      <c r="H1789" s="24">
        <v>0</v>
      </c>
      <c r="I1789" s="7">
        <v>1</v>
      </c>
      <c r="J1789" s="0">
        <v>0</v>
      </c>
      <c r="K1789" s="24">
        <v>0</v>
      </c>
      <c r="L1789" s="0">
        <v>0</v>
      </c>
      <c r="M1789" s="0">
        <v>0</v>
      </c>
      <c r="N1789" s="24">
        <v>0</v>
      </c>
      <c r="O1789" s="7">
        <v>0</v>
      </c>
      <c r="P1789" s="45">
        <v>0</v>
      </c>
      <c r="Q1789" s="24">
        <v>0</v>
      </c>
    </row>
    <row r="1790">
      <c r="B1790" s="7" t="s">
        <v>10606</v>
      </c>
      <c r="C1790" s="27">
        <v>1</v>
      </c>
      <c r="D1790" s="7">
        <v>1</v>
      </c>
      <c r="E1790" s="27">
        <v>0</v>
      </c>
      <c r="F1790" s="27">
        <v>0</v>
      </c>
      <c r="G1790" s="0">
        <v>2</v>
      </c>
      <c r="H1790" s="24">
        <v>0</v>
      </c>
      <c r="I1790" s="7">
        <v>1</v>
      </c>
      <c r="J1790" s="0">
        <v>0</v>
      </c>
      <c r="K1790" s="24">
        <v>0</v>
      </c>
      <c r="L1790" s="0">
        <v>0</v>
      </c>
      <c r="M1790" s="0">
        <v>0</v>
      </c>
      <c r="N1790" s="24">
        <v>0</v>
      </c>
      <c r="O1790" s="7">
        <v>0</v>
      </c>
      <c r="P1790" s="45">
        <v>0</v>
      </c>
      <c r="Q1790" s="24">
        <v>0</v>
      </c>
    </row>
    <row r="1791">
      <c r="B1791" s="7" t="s">
        <v>10607</v>
      </c>
      <c r="C1791" s="27">
        <v>1</v>
      </c>
      <c r="D1791" s="7">
        <v>1</v>
      </c>
      <c r="E1791" s="27">
        <v>0</v>
      </c>
      <c r="F1791" s="27">
        <v>0</v>
      </c>
      <c r="G1791" s="0">
        <v>11</v>
      </c>
      <c r="H1791" s="24">
        <v>0</v>
      </c>
      <c r="I1791" s="7">
        <v>1</v>
      </c>
      <c r="J1791" s="0">
        <v>0</v>
      </c>
      <c r="K1791" s="24">
        <v>0</v>
      </c>
      <c r="L1791" s="0">
        <v>0</v>
      </c>
      <c r="M1791" s="0">
        <v>0</v>
      </c>
      <c r="N1791" s="24">
        <v>0</v>
      </c>
      <c r="O1791" s="7">
        <v>0</v>
      </c>
      <c r="P1791" s="45">
        <v>0</v>
      </c>
      <c r="Q1791" s="24">
        <v>0</v>
      </c>
    </row>
    <row r="1792">
      <c r="B1792" s="7" t="s">
        <v>10608</v>
      </c>
      <c r="C1792" s="27">
        <v>1</v>
      </c>
      <c r="D1792" s="7">
        <v>1</v>
      </c>
      <c r="E1792" s="27">
        <v>0</v>
      </c>
      <c r="F1792" s="27">
        <v>0</v>
      </c>
      <c r="G1792" s="0">
        <v>1</v>
      </c>
      <c r="H1792" s="24">
        <v>0</v>
      </c>
      <c r="I1792" s="7">
        <v>1</v>
      </c>
      <c r="J1792" s="0">
        <v>0</v>
      </c>
      <c r="K1792" s="24">
        <v>0</v>
      </c>
      <c r="L1792" s="0">
        <v>0</v>
      </c>
      <c r="M1792" s="0">
        <v>0</v>
      </c>
      <c r="N1792" s="24">
        <v>0</v>
      </c>
      <c r="O1792" s="7">
        <v>0</v>
      </c>
      <c r="P1792" s="45">
        <v>0</v>
      </c>
      <c r="Q1792" s="24">
        <v>0</v>
      </c>
    </row>
    <row r="1793">
      <c r="B1793" s="7" t="s">
        <v>10609</v>
      </c>
      <c r="C1793" s="27">
        <v>1</v>
      </c>
      <c r="D1793" s="7">
        <v>1</v>
      </c>
      <c r="E1793" s="27">
        <v>0</v>
      </c>
      <c r="F1793" s="27">
        <v>0</v>
      </c>
      <c r="G1793" s="0">
        <v>3</v>
      </c>
      <c r="H1793" s="24">
        <v>0</v>
      </c>
      <c r="I1793" s="7">
        <v>1</v>
      </c>
      <c r="J1793" s="0">
        <v>0</v>
      </c>
      <c r="K1793" s="24">
        <v>0</v>
      </c>
      <c r="L1793" s="0">
        <v>0</v>
      </c>
      <c r="M1793" s="0">
        <v>0</v>
      </c>
      <c r="N1793" s="24">
        <v>0</v>
      </c>
      <c r="O1793" s="7">
        <v>0</v>
      </c>
      <c r="P1793" s="45">
        <v>0</v>
      </c>
      <c r="Q1793" s="24">
        <v>0</v>
      </c>
    </row>
    <row r="1794">
      <c r="B1794" s="7" t="s">
        <v>10610</v>
      </c>
      <c r="C1794" s="27">
        <v>1</v>
      </c>
      <c r="D1794" s="7">
        <v>1</v>
      </c>
      <c r="E1794" s="27">
        <v>0</v>
      </c>
      <c r="F1794" s="27">
        <v>0</v>
      </c>
      <c r="G1794" s="0">
        <v>1</v>
      </c>
      <c r="H1794" s="24">
        <v>0</v>
      </c>
      <c r="I1794" s="7">
        <v>1</v>
      </c>
      <c r="J1794" s="0">
        <v>0</v>
      </c>
      <c r="K1794" s="24">
        <v>0</v>
      </c>
      <c r="L1794" s="0">
        <v>0</v>
      </c>
      <c r="M1794" s="0">
        <v>0</v>
      </c>
      <c r="N1794" s="24">
        <v>0</v>
      </c>
      <c r="O1794" s="7">
        <v>0</v>
      </c>
      <c r="P1794" s="45">
        <v>0</v>
      </c>
      <c r="Q1794" s="24">
        <v>0</v>
      </c>
    </row>
    <row r="1795">
      <c r="B1795" s="7" t="s">
        <v>10611</v>
      </c>
      <c r="C1795" s="27">
        <v>1</v>
      </c>
      <c r="D1795" s="7">
        <v>1</v>
      </c>
      <c r="E1795" s="27">
        <v>0</v>
      </c>
      <c r="F1795" s="27">
        <v>0</v>
      </c>
      <c r="G1795" s="0">
        <v>15</v>
      </c>
      <c r="H1795" s="24">
        <v>0</v>
      </c>
      <c r="I1795" s="7">
        <v>1</v>
      </c>
      <c r="J1795" s="0">
        <v>0</v>
      </c>
      <c r="K1795" s="24">
        <v>0</v>
      </c>
      <c r="L1795" s="0">
        <v>0</v>
      </c>
      <c r="M1795" s="0">
        <v>0</v>
      </c>
      <c r="N1795" s="24">
        <v>0</v>
      </c>
      <c r="O1795" s="7">
        <v>0</v>
      </c>
      <c r="P1795" s="45">
        <v>0</v>
      </c>
      <c r="Q1795" s="24">
        <v>0</v>
      </c>
    </row>
    <row r="1796">
      <c r="B1796" s="7" t="s">
        <v>10612</v>
      </c>
      <c r="C1796" s="27">
        <v>1</v>
      </c>
      <c r="D1796" s="7">
        <v>0</v>
      </c>
      <c r="E1796" s="27">
        <v>0</v>
      </c>
      <c r="F1796" s="27">
        <v>1</v>
      </c>
      <c r="G1796" s="0">
        <v>10</v>
      </c>
      <c r="H1796" s="24">
        <v>0</v>
      </c>
      <c r="I1796" s="7">
        <v>0</v>
      </c>
      <c r="J1796" s="0">
        <v>0</v>
      </c>
      <c r="K1796" s="24">
        <v>1</v>
      </c>
      <c r="L1796" s="0">
        <v>0</v>
      </c>
      <c r="M1796" s="0">
        <v>0</v>
      </c>
      <c r="N1796" s="24">
        <v>0</v>
      </c>
      <c r="O1796" s="7">
        <v>0</v>
      </c>
      <c r="P1796" s="45">
        <v>0</v>
      </c>
      <c r="Q1796" s="24">
        <v>0</v>
      </c>
    </row>
    <row r="1797">
      <c r="B1797" s="7" t="s">
        <v>10613</v>
      </c>
      <c r="C1797" s="27">
        <v>1</v>
      </c>
      <c r="D1797" s="7">
        <v>0</v>
      </c>
      <c r="E1797" s="27">
        <v>0</v>
      </c>
      <c r="F1797" s="27">
        <v>1</v>
      </c>
      <c r="G1797" s="0">
        <v>18</v>
      </c>
      <c r="H1797" s="24">
        <v>0</v>
      </c>
      <c r="I1797" s="7">
        <v>0</v>
      </c>
      <c r="J1797" s="0">
        <v>0</v>
      </c>
      <c r="K1797" s="24">
        <v>1</v>
      </c>
      <c r="L1797" s="0">
        <v>0</v>
      </c>
      <c r="M1797" s="0">
        <v>0</v>
      </c>
      <c r="N1797" s="24">
        <v>0</v>
      </c>
      <c r="O1797" s="7">
        <v>0</v>
      </c>
      <c r="P1797" s="45">
        <v>0</v>
      </c>
      <c r="Q1797" s="24">
        <v>0</v>
      </c>
    </row>
    <row r="1798">
      <c r="B1798" s="7" t="s">
        <v>10614</v>
      </c>
      <c r="C1798" s="27">
        <v>1</v>
      </c>
      <c r="D1798" s="7">
        <v>0</v>
      </c>
      <c r="E1798" s="27">
        <v>0</v>
      </c>
      <c r="F1798" s="27">
        <v>1</v>
      </c>
      <c r="G1798" s="0">
        <v>3</v>
      </c>
      <c r="H1798" s="24">
        <v>0</v>
      </c>
      <c r="I1798" s="7">
        <v>0</v>
      </c>
      <c r="J1798" s="0">
        <v>0</v>
      </c>
      <c r="K1798" s="24">
        <v>1</v>
      </c>
      <c r="L1798" s="0">
        <v>0</v>
      </c>
      <c r="M1798" s="0">
        <v>0</v>
      </c>
      <c r="N1798" s="24">
        <v>0</v>
      </c>
      <c r="O1798" s="7">
        <v>0</v>
      </c>
      <c r="P1798" s="45">
        <v>0</v>
      </c>
      <c r="Q1798" s="24">
        <v>0</v>
      </c>
    </row>
    <row r="1799">
      <c r="B1799" s="7" t="s">
        <v>10615</v>
      </c>
      <c r="C1799" s="27">
        <v>1</v>
      </c>
      <c r="D1799" s="7">
        <v>0</v>
      </c>
      <c r="E1799" s="27">
        <v>0</v>
      </c>
      <c r="F1799" s="27">
        <v>1</v>
      </c>
      <c r="G1799" s="0">
        <v>1</v>
      </c>
      <c r="H1799" s="24">
        <v>0</v>
      </c>
      <c r="I1799" s="7">
        <v>0</v>
      </c>
      <c r="J1799" s="0">
        <v>0</v>
      </c>
      <c r="K1799" s="24">
        <v>1</v>
      </c>
      <c r="L1799" s="0">
        <v>0</v>
      </c>
      <c r="M1799" s="0">
        <v>0</v>
      </c>
      <c r="N1799" s="24">
        <v>0</v>
      </c>
      <c r="O1799" s="7">
        <v>0</v>
      </c>
      <c r="P1799" s="45">
        <v>0</v>
      </c>
      <c r="Q1799" s="24">
        <v>0</v>
      </c>
    </row>
    <row r="1800">
      <c r="B1800" s="7" t="s">
        <v>10616</v>
      </c>
      <c r="C1800" s="27">
        <v>1</v>
      </c>
      <c r="D1800" s="7">
        <v>0</v>
      </c>
      <c r="E1800" s="27">
        <v>1</v>
      </c>
      <c r="F1800" s="27">
        <v>0</v>
      </c>
      <c r="G1800" s="0">
        <v>354</v>
      </c>
      <c r="H1800" s="24">
        <v>0</v>
      </c>
      <c r="I1800" s="7">
        <v>0</v>
      </c>
      <c r="J1800" s="0">
        <v>1</v>
      </c>
      <c r="K1800" s="24">
        <v>0</v>
      </c>
      <c r="L1800" s="0">
        <v>0</v>
      </c>
      <c r="M1800" s="0">
        <v>0</v>
      </c>
      <c r="N1800" s="24">
        <v>0</v>
      </c>
      <c r="O1800" s="7">
        <v>0</v>
      </c>
      <c r="P1800" s="45">
        <v>0</v>
      </c>
      <c r="Q1800" s="24">
        <v>0</v>
      </c>
    </row>
    <row r="1801">
      <c r="B1801" s="7" t="s">
        <v>10617</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10618</v>
      </c>
      <c r="C1802" s="27">
        <v>1</v>
      </c>
      <c r="D1802" s="7">
        <v>0</v>
      </c>
      <c r="E1802" s="27">
        <v>0</v>
      </c>
      <c r="F1802" s="27">
        <v>1</v>
      </c>
      <c r="G1802" s="0">
        <v>17</v>
      </c>
      <c r="H1802" s="24">
        <v>0</v>
      </c>
      <c r="I1802" s="7">
        <v>0</v>
      </c>
      <c r="J1802" s="0">
        <v>0</v>
      </c>
      <c r="K1802" s="24">
        <v>1</v>
      </c>
      <c r="L1802" s="0">
        <v>0</v>
      </c>
      <c r="M1802" s="0">
        <v>0</v>
      </c>
      <c r="N1802" s="24">
        <v>0</v>
      </c>
      <c r="O1802" s="7">
        <v>0</v>
      </c>
      <c r="P1802" s="45">
        <v>0</v>
      </c>
      <c r="Q1802" s="24">
        <v>0</v>
      </c>
    </row>
    <row r="1803">
      <c r="B1803" s="7" t="s">
        <v>10619</v>
      </c>
      <c r="C1803" s="27">
        <v>1</v>
      </c>
      <c r="D1803" s="7">
        <v>1</v>
      </c>
      <c r="E1803" s="27">
        <v>0</v>
      </c>
      <c r="F1803" s="27">
        <v>0</v>
      </c>
      <c r="G1803" s="0">
        <v>514</v>
      </c>
      <c r="H1803" s="24">
        <v>0</v>
      </c>
      <c r="I1803" s="7">
        <v>1</v>
      </c>
      <c r="J1803" s="0">
        <v>0</v>
      </c>
      <c r="K1803" s="24">
        <v>0</v>
      </c>
      <c r="L1803" s="0">
        <v>0</v>
      </c>
      <c r="M1803" s="0">
        <v>0</v>
      </c>
      <c r="N1803" s="24">
        <v>0</v>
      </c>
      <c r="O1803" s="7">
        <v>0</v>
      </c>
      <c r="P1803" s="45">
        <v>0</v>
      </c>
      <c r="Q1803" s="24">
        <v>0</v>
      </c>
    </row>
    <row r="1804">
      <c r="B1804" s="7" t="s">
        <v>10620</v>
      </c>
      <c r="C1804" s="27">
        <v>1</v>
      </c>
      <c r="D1804" s="7">
        <v>1</v>
      </c>
      <c r="E1804" s="27">
        <v>0</v>
      </c>
      <c r="F1804" s="27">
        <v>0</v>
      </c>
      <c r="G1804" s="0">
        <v>9</v>
      </c>
      <c r="H1804" s="24">
        <v>0</v>
      </c>
      <c r="I1804" s="7">
        <v>1</v>
      </c>
      <c r="J1804" s="0">
        <v>0</v>
      </c>
      <c r="K1804" s="24">
        <v>0</v>
      </c>
      <c r="L1804" s="0">
        <v>0</v>
      </c>
      <c r="M1804" s="0">
        <v>0</v>
      </c>
      <c r="N1804" s="24">
        <v>0</v>
      </c>
      <c r="O1804" s="7">
        <v>0</v>
      </c>
      <c r="P1804" s="45">
        <v>0</v>
      </c>
      <c r="Q1804" s="24">
        <v>0</v>
      </c>
    </row>
    <row r="1805">
      <c r="B1805" s="7" t="s">
        <v>10621</v>
      </c>
      <c r="C1805" s="27">
        <v>1</v>
      </c>
      <c r="D1805" s="7">
        <v>1</v>
      </c>
      <c r="E1805" s="27">
        <v>0</v>
      </c>
      <c r="F1805" s="27">
        <v>0</v>
      </c>
      <c r="G1805" s="0">
        <v>28</v>
      </c>
      <c r="H1805" s="24">
        <v>0</v>
      </c>
      <c r="I1805" s="7">
        <v>1</v>
      </c>
      <c r="J1805" s="0">
        <v>0</v>
      </c>
      <c r="K1805" s="24">
        <v>0</v>
      </c>
      <c r="L1805" s="0">
        <v>0</v>
      </c>
      <c r="M1805" s="0">
        <v>0</v>
      </c>
      <c r="N1805" s="24">
        <v>0</v>
      </c>
      <c r="O1805" s="7">
        <v>0</v>
      </c>
      <c r="P1805" s="45">
        <v>0</v>
      </c>
      <c r="Q1805" s="24">
        <v>0</v>
      </c>
    </row>
    <row r="1806">
      <c r="B1806" s="7" t="s">
        <v>10622</v>
      </c>
      <c r="C1806" s="27">
        <v>1</v>
      </c>
      <c r="D1806" s="7">
        <v>1</v>
      </c>
      <c r="E1806" s="27">
        <v>0</v>
      </c>
      <c r="F1806" s="27">
        <v>0</v>
      </c>
      <c r="G1806" s="0">
        <v>6</v>
      </c>
      <c r="H1806" s="24">
        <v>0</v>
      </c>
      <c r="I1806" s="7">
        <v>1</v>
      </c>
      <c r="J1806" s="0">
        <v>0</v>
      </c>
      <c r="K1806" s="24">
        <v>0</v>
      </c>
      <c r="L1806" s="0">
        <v>0</v>
      </c>
      <c r="M1806" s="0">
        <v>0</v>
      </c>
      <c r="N1806" s="24">
        <v>0</v>
      </c>
      <c r="O1806" s="7">
        <v>0</v>
      </c>
      <c r="P1806" s="45">
        <v>0</v>
      </c>
      <c r="Q1806" s="24">
        <v>0</v>
      </c>
    </row>
    <row r="1807">
      <c r="B1807" s="7" t="s">
        <v>10623</v>
      </c>
      <c r="C1807" s="27">
        <v>1</v>
      </c>
      <c r="D1807" s="7">
        <v>1</v>
      </c>
      <c r="E1807" s="27">
        <v>0</v>
      </c>
      <c r="F1807" s="27">
        <v>0</v>
      </c>
      <c r="G1807" s="0">
        <v>2</v>
      </c>
      <c r="H1807" s="24">
        <v>0</v>
      </c>
      <c r="I1807" s="7">
        <v>1</v>
      </c>
      <c r="J1807" s="0">
        <v>0</v>
      </c>
      <c r="K1807" s="24">
        <v>0</v>
      </c>
      <c r="L1807" s="0">
        <v>0</v>
      </c>
      <c r="M1807" s="0">
        <v>0</v>
      </c>
      <c r="N1807" s="24">
        <v>0</v>
      </c>
      <c r="O1807" s="7">
        <v>0</v>
      </c>
      <c r="P1807" s="45">
        <v>0</v>
      </c>
      <c r="Q1807" s="24">
        <v>0</v>
      </c>
    </row>
    <row r="1808">
      <c r="B1808" s="7" t="s">
        <v>10624</v>
      </c>
      <c r="C1808" s="27">
        <v>1</v>
      </c>
      <c r="D1808" s="7">
        <v>1</v>
      </c>
      <c r="E1808" s="27">
        <v>0</v>
      </c>
      <c r="F1808" s="27">
        <v>0</v>
      </c>
      <c r="G1808" s="0">
        <v>3</v>
      </c>
      <c r="H1808" s="24">
        <v>0</v>
      </c>
      <c r="I1808" s="7">
        <v>1</v>
      </c>
      <c r="J1808" s="0">
        <v>0</v>
      </c>
      <c r="K1808" s="24">
        <v>0</v>
      </c>
      <c r="L1808" s="0">
        <v>0</v>
      </c>
      <c r="M1808" s="0">
        <v>0</v>
      </c>
      <c r="N1808" s="24">
        <v>0</v>
      </c>
      <c r="O1808" s="7">
        <v>0</v>
      </c>
      <c r="P1808" s="45">
        <v>0</v>
      </c>
      <c r="Q1808" s="24">
        <v>0</v>
      </c>
    </row>
    <row r="1809">
      <c r="B1809" s="7" t="s">
        <v>10625</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10626</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10627</v>
      </c>
      <c r="C1811" s="27">
        <v>1</v>
      </c>
      <c r="D1811" s="7">
        <v>0</v>
      </c>
      <c r="E1811" s="27">
        <v>1</v>
      </c>
      <c r="F1811" s="27">
        <v>0</v>
      </c>
      <c r="G1811" s="0">
        <v>2</v>
      </c>
      <c r="H1811" s="24">
        <v>0</v>
      </c>
      <c r="I1811" s="7">
        <v>0</v>
      </c>
      <c r="J1811" s="0">
        <v>1</v>
      </c>
      <c r="K1811" s="24">
        <v>0</v>
      </c>
      <c r="L1811" s="0">
        <v>0</v>
      </c>
      <c r="M1811" s="0">
        <v>0</v>
      </c>
      <c r="N1811" s="24">
        <v>0</v>
      </c>
      <c r="O1811" s="7">
        <v>0</v>
      </c>
      <c r="P1811" s="45">
        <v>0</v>
      </c>
      <c r="Q1811" s="24">
        <v>0</v>
      </c>
    </row>
    <row r="1812">
      <c r="B1812" s="7" t="s">
        <v>10628</v>
      </c>
      <c r="C1812" s="27">
        <v>1</v>
      </c>
      <c r="D1812" s="7">
        <v>0</v>
      </c>
      <c r="E1812" s="27">
        <v>1</v>
      </c>
      <c r="F1812" s="27">
        <v>0</v>
      </c>
      <c r="G1812" s="0">
        <v>1</v>
      </c>
      <c r="H1812" s="24">
        <v>0</v>
      </c>
      <c r="I1812" s="7">
        <v>0</v>
      </c>
      <c r="J1812" s="0">
        <v>1</v>
      </c>
      <c r="K1812" s="24">
        <v>0</v>
      </c>
      <c r="L1812" s="0">
        <v>0</v>
      </c>
      <c r="M1812" s="0">
        <v>0</v>
      </c>
      <c r="N1812" s="24">
        <v>0</v>
      </c>
      <c r="O1812" s="7">
        <v>0</v>
      </c>
      <c r="P1812" s="45">
        <v>0</v>
      </c>
      <c r="Q1812" s="24">
        <v>0</v>
      </c>
    </row>
    <row r="1813">
      <c r="B1813" s="7" t="s">
        <v>10629</v>
      </c>
      <c r="C1813" s="27">
        <v>1</v>
      </c>
      <c r="D1813" s="7">
        <v>1</v>
      </c>
      <c r="E1813" s="27">
        <v>0</v>
      </c>
      <c r="F1813" s="27">
        <v>0</v>
      </c>
      <c r="G1813" s="0">
        <v>13</v>
      </c>
      <c r="H1813" s="24">
        <v>0</v>
      </c>
      <c r="I1813" s="7">
        <v>1</v>
      </c>
      <c r="J1813" s="0">
        <v>0</v>
      </c>
      <c r="K1813" s="24">
        <v>0</v>
      </c>
      <c r="L1813" s="0">
        <v>0</v>
      </c>
      <c r="M1813" s="0">
        <v>0</v>
      </c>
      <c r="N1813" s="24">
        <v>0</v>
      </c>
      <c r="O1813" s="7">
        <v>0</v>
      </c>
      <c r="P1813" s="45">
        <v>0</v>
      </c>
      <c r="Q1813" s="24">
        <v>0</v>
      </c>
    </row>
    <row r="1814">
      <c r="B1814" s="7" t="s">
        <v>10630</v>
      </c>
      <c r="C1814" s="27">
        <v>1</v>
      </c>
      <c r="D1814" s="7">
        <v>1</v>
      </c>
      <c r="E1814" s="27">
        <v>0</v>
      </c>
      <c r="F1814" s="27">
        <v>0</v>
      </c>
      <c r="G1814" s="0">
        <v>10</v>
      </c>
      <c r="H1814" s="24">
        <v>0</v>
      </c>
      <c r="I1814" s="7">
        <v>1</v>
      </c>
      <c r="J1814" s="0">
        <v>0</v>
      </c>
      <c r="K1814" s="24">
        <v>0</v>
      </c>
      <c r="L1814" s="0">
        <v>0</v>
      </c>
      <c r="M1814" s="0">
        <v>0</v>
      </c>
      <c r="N1814" s="24">
        <v>0</v>
      </c>
      <c r="O1814" s="7">
        <v>0</v>
      </c>
      <c r="P1814" s="45">
        <v>0</v>
      </c>
      <c r="Q1814" s="24">
        <v>0</v>
      </c>
    </row>
    <row r="1815">
      <c r="B1815" s="7" t="s">
        <v>10631</v>
      </c>
      <c r="C1815" s="27">
        <v>1</v>
      </c>
      <c r="D1815" s="7">
        <v>1</v>
      </c>
      <c r="E1815" s="27">
        <v>0</v>
      </c>
      <c r="F1815" s="27">
        <v>0</v>
      </c>
      <c r="G1815" s="0">
        <v>2</v>
      </c>
      <c r="H1815" s="24">
        <v>0</v>
      </c>
      <c r="I1815" s="7">
        <v>1</v>
      </c>
      <c r="J1815" s="0">
        <v>0</v>
      </c>
      <c r="K1815" s="24">
        <v>0</v>
      </c>
      <c r="L1815" s="0">
        <v>0</v>
      </c>
      <c r="M1815" s="0">
        <v>0</v>
      </c>
      <c r="N1815" s="24">
        <v>0</v>
      </c>
      <c r="O1815" s="7">
        <v>0</v>
      </c>
      <c r="P1815" s="45">
        <v>0</v>
      </c>
      <c r="Q1815" s="24">
        <v>0</v>
      </c>
    </row>
    <row r="1816">
      <c r="B1816" s="7" t="s">
        <v>10632</v>
      </c>
      <c r="C1816" s="27">
        <v>1</v>
      </c>
      <c r="D1816" s="7">
        <v>0</v>
      </c>
      <c r="E1816" s="27">
        <v>1</v>
      </c>
      <c r="F1816" s="27">
        <v>0</v>
      </c>
      <c r="G1816" s="0">
        <v>12</v>
      </c>
      <c r="H1816" s="24">
        <v>0</v>
      </c>
      <c r="I1816" s="7">
        <v>0</v>
      </c>
      <c r="J1816" s="0">
        <v>1</v>
      </c>
      <c r="K1816" s="24">
        <v>0</v>
      </c>
      <c r="L1816" s="0">
        <v>0</v>
      </c>
      <c r="M1816" s="0">
        <v>0</v>
      </c>
      <c r="N1816" s="24">
        <v>0</v>
      </c>
      <c r="O1816" s="7">
        <v>0</v>
      </c>
      <c r="P1816" s="45">
        <v>0</v>
      </c>
      <c r="Q1816" s="24">
        <v>0</v>
      </c>
    </row>
    <row r="1817">
      <c r="B1817" s="7" t="s">
        <v>10633</v>
      </c>
      <c r="C1817" s="27">
        <v>1</v>
      </c>
      <c r="D1817" s="7">
        <v>0</v>
      </c>
      <c r="E1817" s="27">
        <v>0</v>
      </c>
      <c r="F1817" s="27">
        <v>1</v>
      </c>
      <c r="G1817" s="0">
        <v>12</v>
      </c>
      <c r="H1817" s="24">
        <v>0</v>
      </c>
      <c r="I1817" s="7">
        <v>0</v>
      </c>
      <c r="J1817" s="0">
        <v>0</v>
      </c>
      <c r="K1817" s="24">
        <v>1</v>
      </c>
      <c r="L1817" s="0">
        <v>0</v>
      </c>
      <c r="M1817" s="0">
        <v>0</v>
      </c>
      <c r="N1817" s="24">
        <v>0</v>
      </c>
      <c r="O1817" s="7">
        <v>0</v>
      </c>
      <c r="P1817" s="45">
        <v>0</v>
      </c>
      <c r="Q1817" s="24">
        <v>0</v>
      </c>
    </row>
    <row r="1818">
      <c r="B1818" s="7" t="s">
        <v>10634</v>
      </c>
      <c r="C1818" s="27">
        <v>1</v>
      </c>
      <c r="D1818" s="7">
        <v>0</v>
      </c>
      <c r="E1818" s="27">
        <v>0</v>
      </c>
      <c r="F1818" s="27">
        <v>1</v>
      </c>
      <c r="G1818" s="0">
        <v>20</v>
      </c>
      <c r="H1818" s="24">
        <v>0</v>
      </c>
      <c r="I1818" s="7">
        <v>0</v>
      </c>
      <c r="J1818" s="0">
        <v>0</v>
      </c>
      <c r="K1818" s="24">
        <v>1</v>
      </c>
      <c r="L1818" s="0">
        <v>0</v>
      </c>
      <c r="M1818" s="0">
        <v>0</v>
      </c>
      <c r="N1818" s="24">
        <v>0</v>
      </c>
      <c r="O1818" s="7">
        <v>0</v>
      </c>
      <c r="P1818" s="45">
        <v>0</v>
      </c>
      <c r="Q1818" s="24">
        <v>0</v>
      </c>
    </row>
    <row r="1819">
      <c r="B1819" s="7" t="s">
        <v>10635</v>
      </c>
      <c r="C1819" s="27">
        <v>1</v>
      </c>
      <c r="D1819" s="7">
        <v>0</v>
      </c>
      <c r="E1819" s="27">
        <v>1</v>
      </c>
      <c r="F1819" s="27">
        <v>0</v>
      </c>
      <c r="G1819" s="0">
        <v>1</v>
      </c>
      <c r="H1819" s="24">
        <v>0</v>
      </c>
      <c r="I1819" s="7">
        <v>0</v>
      </c>
      <c r="J1819" s="0">
        <v>1</v>
      </c>
      <c r="K1819" s="24">
        <v>0</v>
      </c>
      <c r="L1819" s="0">
        <v>0</v>
      </c>
      <c r="M1819" s="0">
        <v>0</v>
      </c>
      <c r="N1819" s="24">
        <v>0</v>
      </c>
      <c r="O1819" s="7">
        <v>0</v>
      </c>
      <c r="P1819" s="45">
        <v>0</v>
      </c>
      <c r="Q1819" s="24">
        <v>0</v>
      </c>
    </row>
    <row r="1820">
      <c r="B1820" s="7" t="s">
        <v>10636</v>
      </c>
      <c r="C1820" s="27">
        <v>1</v>
      </c>
      <c r="D1820" s="7">
        <v>1</v>
      </c>
      <c r="E1820" s="27">
        <v>0</v>
      </c>
      <c r="F1820" s="27">
        <v>0</v>
      </c>
      <c r="G1820" s="0">
        <v>3</v>
      </c>
      <c r="H1820" s="24">
        <v>0</v>
      </c>
      <c r="I1820" s="7">
        <v>1</v>
      </c>
      <c r="J1820" s="0">
        <v>0</v>
      </c>
      <c r="K1820" s="24">
        <v>0</v>
      </c>
      <c r="L1820" s="0">
        <v>0</v>
      </c>
      <c r="M1820" s="0">
        <v>0</v>
      </c>
      <c r="N1820" s="24">
        <v>0</v>
      </c>
      <c r="O1820" s="7">
        <v>0</v>
      </c>
      <c r="P1820" s="45">
        <v>0</v>
      </c>
      <c r="Q1820" s="24">
        <v>0</v>
      </c>
    </row>
    <row r="1821">
      <c r="B1821" s="7" t="s">
        <v>10637</v>
      </c>
      <c r="C1821" s="27">
        <v>1</v>
      </c>
      <c r="D1821" s="7">
        <v>0</v>
      </c>
      <c r="E1821" s="27">
        <v>0</v>
      </c>
      <c r="F1821" s="27">
        <v>1</v>
      </c>
      <c r="G1821" s="0">
        <v>20</v>
      </c>
      <c r="H1821" s="24">
        <v>0</v>
      </c>
      <c r="I1821" s="7">
        <v>0</v>
      </c>
      <c r="J1821" s="0">
        <v>0</v>
      </c>
      <c r="K1821" s="24">
        <v>1</v>
      </c>
      <c r="L1821" s="0">
        <v>0</v>
      </c>
      <c r="M1821" s="0">
        <v>0</v>
      </c>
      <c r="N1821" s="24">
        <v>0</v>
      </c>
      <c r="O1821" s="7">
        <v>0</v>
      </c>
      <c r="P1821" s="45">
        <v>0</v>
      </c>
      <c r="Q1821" s="24">
        <v>0</v>
      </c>
    </row>
    <row r="1822">
      <c r="B1822" s="7" t="s">
        <v>10638</v>
      </c>
      <c r="C1822" s="27">
        <v>1</v>
      </c>
      <c r="D1822" s="7">
        <v>0</v>
      </c>
      <c r="E1822" s="27">
        <v>0</v>
      </c>
      <c r="F1822" s="27">
        <v>1</v>
      </c>
      <c r="G1822" s="0">
        <v>14</v>
      </c>
      <c r="H1822" s="24">
        <v>0</v>
      </c>
      <c r="I1822" s="7">
        <v>0</v>
      </c>
      <c r="J1822" s="0">
        <v>0</v>
      </c>
      <c r="K1822" s="24">
        <v>1</v>
      </c>
      <c r="L1822" s="0">
        <v>0</v>
      </c>
      <c r="M1822" s="0">
        <v>0</v>
      </c>
      <c r="N1822" s="24">
        <v>0</v>
      </c>
      <c r="O1822" s="7">
        <v>0</v>
      </c>
      <c r="P1822" s="45">
        <v>0</v>
      </c>
      <c r="Q1822" s="24">
        <v>0</v>
      </c>
    </row>
    <row r="1823">
      <c r="B1823" s="7" t="s">
        <v>10639</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10640</v>
      </c>
      <c r="C1824" s="27">
        <v>1</v>
      </c>
      <c r="D1824" s="7">
        <v>0</v>
      </c>
      <c r="E1824" s="27">
        <v>0</v>
      </c>
      <c r="F1824" s="27">
        <v>1</v>
      </c>
      <c r="G1824" s="0">
        <v>4</v>
      </c>
      <c r="H1824" s="24">
        <v>0</v>
      </c>
      <c r="I1824" s="7">
        <v>0</v>
      </c>
      <c r="J1824" s="0">
        <v>0</v>
      </c>
      <c r="K1824" s="24">
        <v>1</v>
      </c>
      <c r="L1824" s="0">
        <v>0</v>
      </c>
      <c r="M1824" s="0">
        <v>0</v>
      </c>
      <c r="N1824" s="24">
        <v>0</v>
      </c>
      <c r="O1824" s="7">
        <v>0</v>
      </c>
      <c r="P1824" s="45">
        <v>0</v>
      </c>
      <c r="Q1824" s="24">
        <v>0</v>
      </c>
    </row>
    <row r="1825">
      <c r="B1825" s="7" t="s">
        <v>10641</v>
      </c>
      <c r="C1825" s="27">
        <v>1</v>
      </c>
      <c r="D1825" s="7">
        <v>0</v>
      </c>
      <c r="E1825" s="27">
        <v>0</v>
      </c>
      <c r="F1825" s="27">
        <v>1</v>
      </c>
      <c r="G1825" s="0">
        <v>2</v>
      </c>
      <c r="H1825" s="24">
        <v>0</v>
      </c>
      <c r="I1825" s="7">
        <v>0</v>
      </c>
      <c r="J1825" s="0">
        <v>0</v>
      </c>
      <c r="K1825" s="24">
        <v>1</v>
      </c>
      <c r="L1825" s="0">
        <v>0</v>
      </c>
      <c r="M1825" s="0">
        <v>0</v>
      </c>
      <c r="N1825" s="24">
        <v>0</v>
      </c>
      <c r="O1825" s="7">
        <v>0</v>
      </c>
      <c r="P1825" s="45">
        <v>0</v>
      </c>
      <c r="Q1825" s="24">
        <v>0</v>
      </c>
    </row>
    <row r="1826">
      <c r="B1826" s="7" t="s">
        <v>10642</v>
      </c>
      <c r="C1826" s="27">
        <v>1</v>
      </c>
      <c r="D1826" s="7">
        <v>0</v>
      </c>
      <c r="E1826" s="27">
        <v>0</v>
      </c>
      <c r="F1826" s="27">
        <v>1</v>
      </c>
      <c r="G1826" s="0">
        <v>2</v>
      </c>
      <c r="H1826" s="24">
        <v>0</v>
      </c>
      <c r="I1826" s="7">
        <v>0</v>
      </c>
      <c r="J1826" s="0">
        <v>0</v>
      </c>
      <c r="K1826" s="24">
        <v>1</v>
      </c>
      <c r="L1826" s="0">
        <v>0</v>
      </c>
      <c r="M1826" s="0">
        <v>0</v>
      </c>
      <c r="N1826" s="24">
        <v>0</v>
      </c>
      <c r="O1826" s="7">
        <v>0</v>
      </c>
      <c r="P1826" s="45">
        <v>0</v>
      </c>
      <c r="Q1826" s="24">
        <v>0</v>
      </c>
    </row>
    <row r="1827">
      <c r="B1827" s="7" t="s">
        <v>10643</v>
      </c>
      <c r="C1827" s="27">
        <v>1</v>
      </c>
      <c r="D1827" s="7">
        <v>0</v>
      </c>
      <c r="E1827" s="27">
        <v>0</v>
      </c>
      <c r="F1827" s="27">
        <v>1</v>
      </c>
      <c r="G1827" s="0">
        <v>24</v>
      </c>
      <c r="H1827" s="24">
        <v>0</v>
      </c>
      <c r="I1827" s="7">
        <v>0</v>
      </c>
      <c r="J1827" s="0">
        <v>0</v>
      </c>
      <c r="K1827" s="24">
        <v>1</v>
      </c>
      <c r="L1827" s="0">
        <v>0</v>
      </c>
      <c r="M1827" s="0">
        <v>0</v>
      </c>
      <c r="N1827" s="24">
        <v>0</v>
      </c>
      <c r="O1827" s="7">
        <v>0</v>
      </c>
      <c r="P1827" s="45">
        <v>0</v>
      </c>
      <c r="Q1827" s="24">
        <v>0</v>
      </c>
    </row>
    <row r="1828">
      <c r="B1828" s="7" t="s">
        <v>10644</v>
      </c>
      <c r="C1828" s="27">
        <v>1</v>
      </c>
      <c r="D1828" s="7">
        <v>0</v>
      </c>
      <c r="E1828" s="27">
        <v>0</v>
      </c>
      <c r="F1828" s="27">
        <v>1</v>
      </c>
      <c r="G1828" s="0">
        <v>1</v>
      </c>
      <c r="H1828" s="24">
        <v>0</v>
      </c>
      <c r="I1828" s="7">
        <v>0</v>
      </c>
      <c r="J1828" s="0">
        <v>0</v>
      </c>
      <c r="K1828" s="24">
        <v>1</v>
      </c>
      <c r="L1828" s="0">
        <v>0</v>
      </c>
      <c r="M1828" s="0">
        <v>0</v>
      </c>
      <c r="N1828" s="24">
        <v>0</v>
      </c>
      <c r="O1828" s="7">
        <v>0</v>
      </c>
      <c r="P1828" s="45">
        <v>0</v>
      </c>
      <c r="Q1828" s="24">
        <v>0</v>
      </c>
    </row>
    <row r="1829">
      <c r="B1829" s="7" t="s">
        <v>10645</v>
      </c>
      <c r="C1829" s="27">
        <v>1</v>
      </c>
      <c r="D1829" s="7">
        <v>1</v>
      </c>
      <c r="E1829" s="27">
        <v>0</v>
      </c>
      <c r="F1829" s="27">
        <v>0</v>
      </c>
      <c r="G1829" s="0">
        <v>7</v>
      </c>
      <c r="H1829" s="24">
        <v>0</v>
      </c>
      <c r="I1829" s="7">
        <v>1</v>
      </c>
      <c r="J1829" s="0">
        <v>0</v>
      </c>
      <c r="K1829" s="24">
        <v>0</v>
      </c>
      <c r="L1829" s="0">
        <v>0</v>
      </c>
      <c r="M1829" s="0">
        <v>0</v>
      </c>
      <c r="N1829" s="24">
        <v>0</v>
      </c>
      <c r="O1829" s="7">
        <v>0</v>
      </c>
      <c r="P1829" s="45">
        <v>0</v>
      </c>
      <c r="Q1829" s="24">
        <v>0</v>
      </c>
    </row>
    <row r="1830">
      <c r="B1830" s="7" t="s">
        <v>10646</v>
      </c>
      <c r="C1830" s="27">
        <v>1</v>
      </c>
      <c r="D1830" s="7">
        <v>1</v>
      </c>
      <c r="E1830" s="27">
        <v>0</v>
      </c>
      <c r="F1830" s="27">
        <v>0</v>
      </c>
      <c r="G1830" s="0">
        <v>6</v>
      </c>
      <c r="H1830" s="24">
        <v>0</v>
      </c>
      <c r="I1830" s="7">
        <v>1</v>
      </c>
      <c r="J1830" s="0">
        <v>0</v>
      </c>
      <c r="K1830" s="24">
        <v>0</v>
      </c>
      <c r="L1830" s="0">
        <v>0</v>
      </c>
      <c r="M1830" s="0">
        <v>0</v>
      </c>
      <c r="N1830" s="24">
        <v>0</v>
      </c>
      <c r="O1830" s="7">
        <v>0</v>
      </c>
      <c r="P1830" s="45">
        <v>0</v>
      </c>
      <c r="Q1830" s="24">
        <v>0</v>
      </c>
    </row>
    <row r="1831">
      <c r="B1831" s="7" t="s">
        <v>10647</v>
      </c>
      <c r="C1831" s="27">
        <v>1</v>
      </c>
      <c r="D1831" s="7">
        <v>1</v>
      </c>
      <c r="E1831" s="27">
        <v>0</v>
      </c>
      <c r="F1831" s="27">
        <v>0</v>
      </c>
      <c r="G1831" s="0">
        <v>26</v>
      </c>
      <c r="H1831" s="24">
        <v>0</v>
      </c>
      <c r="I1831" s="7">
        <v>1</v>
      </c>
      <c r="J1831" s="0">
        <v>0</v>
      </c>
      <c r="K1831" s="24">
        <v>0</v>
      </c>
      <c r="L1831" s="0">
        <v>0</v>
      </c>
      <c r="M1831" s="0">
        <v>0</v>
      </c>
      <c r="N1831" s="24">
        <v>0</v>
      </c>
      <c r="O1831" s="7">
        <v>0</v>
      </c>
      <c r="P1831" s="45">
        <v>0</v>
      </c>
      <c r="Q1831" s="24">
        <v>0</v>
      </c>
    </row>
    <row r="1832">
      <c r="B1832" s="7" t="s">
        <v>10648</v>
      </c>
      <c r="C1832" s="27">
        <v>1</v>
      </c>
      <c r="D1832" s="7">
        <v>1</v>
      </c>
      <c r="E1832" s="27">
        <v>0</v>
      </c>
      <c r="F1832" s="27">
        <v>0</v>
      </c>
      <c r="G1832" s="0">
        <v>5</v>
      </c>
      <c r="H1832" s="24">
        <v>0</v>
      </c>
      <c r="I1832" s="7">
        <v>1</v>
      </c>
      <c r="J1832" s="0">
        <v>0</v>
      </c>
      <c r="K1832" s="24">
        <v>0</v>
      </c>
      <c r="L1832" s="0">
        <v>0</v>
      </c>
      <c r="M1832" s="0">
        <v>0</v>
      </c>
      <c r="N1832" s="24">
        <v>0</v>
      </c>
      <c r="O1832" s="7">
        <v>0</v>
      </c>
      <c r="P1832" s="45">
        <v>0</v>
      </c>
      <c r="Q1832" s="24">
        <v>0</v>
      </c>
    </row>
    <row r="1833">
      <c r="B1833" s="7" t="s">
        <v>10649</v>
      </c>
      <c r="C1833" s="27">
        <v>1</v>
      </c>
      <c r="D1833" s="7">
        <v>0</v>
      </c>
      <c r="E1833" s="27">
        <v>0</v>
      </c>
      <c r="F1833" s="27">
        <v>1</v>
      </c>
      <c r="G1833" s="0">
        <v>1</v>
      </c>
      <c r="H1833" s="24">
        <v>0</v>
      </c>
      <c r="I1833" s="7">
        <v>0</v>
      </c>
      <c r="J1833" s="0">
        <v>0</v>
      </c>
      <c r="K1833" s="24">
        <v>1</v>
      </c>
      <c r="L1833" s="0">
        <v>0</v>
      </c>
      <c r="M1833" s="0">
        <v>0</v>
      </c>
      <c r="N1833" s="24">
        <v>0</v>
      </c>
      <c r="O1833" s="7">
        <v>0</v>
      </c>
      <c r="P1833" s="45">
        <v>0</v>
      </c>
      <c r="Q1833" s="24">
        <v>0</v>
      </c>
    </row>
    <row r="1834">
      <c r="B1834" s="7" t="s">
        <v>10650</v>
      </c>
      <c r="C1834" s="27">
        <v>1</v>
      </c>
      <c r="D1834" s="7">
        <v>0</v>
      </c>
      <c r="E1834" s="27">
        <v>0</v>
      </c>
      <c r="F1834" s="27">
        <v>1</v>
      </c>
      <c r="G1834" s="0">
        <v>1</v>
      </c>
      <c r="H1834" s="24">
        <v>0</v>
      </c>
      <c r="I1834" s="7">
        <v>0</v>
      </c>
      <c r="J1834" s="0">
        <v>0</v>
      </c>
      <c r="K1834" s="24">
        <v>1</v>
      </c>
      <c r="L1834" s="0">
        <v>0</v>
      </c>
      <c r="M1834" s="0">
        <v>0</v>
      </c>
      <c r="N1834" s="24">
        <v>0</v>
      </c>
      <c r="O1834" s="7">
        <v>0</v>
      </c>
      <c r="P1834" s="45">
        <v>0</v>
      </c>
      <c r="Q1834" s="24">
        <v>0</v>
      </c>
    </row>
    <row r="1835">
      <c r="B1835" s="7" t="s">
        <v>10651</v>
      </c>
      <c r="C1835" s="27">
        <v>1</v>
      </c>
      <c r="D1835" s="7">
        <v>0</v>
      </c>
      <c r="E1835" s="27">
        <v>0</v>
      </c>
      <c r="F1835" s="27">
        <v>1</v>
      </c>
      <c r="G1835" s="0">
        <v>1</v>
      </c>
      <c r="H1835" s="24">
        <v>0</v>
      </c>
      <c r="I1835" s="7">
        <v>0</v>
      </c>
      <c r="J1835" s="0">
        <v>0</v>
      </c>
      <c r="K1835" s="24">
        <v>1</v>
      </c>
      <c r="L1835" s="0">
        <v>0</v>
      </c>
      <c r="M1835" s="0">
        <v>0</v>
      </c>
      <c r="N1835" s="24">
        <v>0</v>
      </c>
      <c r="O1835" s="7">
        <v>0</v>
      </c>
      <c r="P1835" s="45">
        <v>0</v>
      </c>
      <c r="Q1835" s="24">
        <v>0</v>
      </c>
    </row>
    <row r="1836">
      <c r="B1836" s="7" t="s">
        <v>10652</v>
      </c>
      <c r="C1836" s="27">
        <v>1</v>
      </c>
      <c r="D1836" s="7">
        <v>1</v>
      </c>
      <c r="E1836" s="27">
        <v>0</v>
      </c>
      <c r="F1836" s="27">
        <v>0</v>
      </c>
      <c r="G1836" s="0">
        <v>5</v>
      </c>
      <c r="H1836" s="24">
        <v>0</v>
      </c>
      <c r="I1836" s="7">
        <v>1</v>
      </c>
      <c r="J1836" s="0">
        <v>0</v>
      </c>
      <c r="K1836" s="24">
        <v>0</v>
      </c>
      <c r="L1836" s="0">
        <v>0</v>
      </c>
      <c r="M1836" s="0">
        <v>0</v>
      </c>
      <c r="N1836" s="24">
        <v>0</v>
      </c>
      <c r="O1836" s="7">
        <v>0</v>
      </c>
      <c r="P1836" s="45">
        <v>0</v>
      </c>
      <c r="Q1836" s="24">
        <v>0</v>
      </c>
    </row>
    <row r="1837">
      <c r="B1837" s="7" t="s">
        <v>10653</v>
      </c>
      <c r="C1837" s="27">
        <v>1</v>
      </c>
      <c r="D1837" s="7">
        <v>0</v>
      </c>
      <c r="E1837" s="27">
        <v>1</v>
      </c>
      <c r="F1837" s="27">
        <v>0</v>
      </c>
      <c r="G1837" s="0">
        <v>1</v>
      </c>
      <c r="H1837" s="24">
        <v>0</v>
      </c>
      <c r="I1837" s="7">
        <v>0</v>
      </c>
      <c r="J1837" s="0">
        <v>1</v>
      </c>
      <c r="K1837" s="24">
        <v>0</v>
      </c>
      <c r="L1837" s="0">
        <v>0</v>
      </c>
      <c r="M1837" s="0">
        <v>0</v>
      </c>
      <c r="N1837" s="24">
        <v>0</v>
      </c>
      <c r="O1837" s="7">
        <v>0</v>
      </c>
      <c r="P1837" s="45">
        <v>0</v>
      </c>
      <c r="Q1837" s="24">
        <v>0</v>
      </c>
    </row>
    <row r="1838">
      <c r="B1838" s="7" t="s">
        <v>10654</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10655</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10656</v>
      </c>
      <c r="C1840" s="27">
        <v>1</v>
      </c>
      <c r="D1840" s="7">
        <v>0</v>
      </c>
      <c r="E1840" s="27">
        <v>1</v>
      </c>
      <c r="F1840" s="27">
        <v>0</v>
      </c>
      <c r="G1840" s="0">
        <v>1</v>
      </c>
      <c r="H1840" s="24">
        <v>0</v>
      </c>
      <c r="I1840" s="7">
        <v>0</v>
      </c>
      <c r="J1840" s="0">
        <v>1</v>
      </c>
      <c r="K1840" s="24">
        <v>0</v>
      </c>
      <c r="L1840" s="0">
        <v>0</v>
      </c>
      <c r="M1840" s="0">
        <v>0</v>
      </c>
      <c r="N1840" s="24">
        <v>0</v>
      </c>
      <c r="O1840" s="7">
        <v>0</v>
      </c>
      <c r="P1840" s="45">
        <v>0</v>
      </c>
      <c r="Q1840" s="24">
        <v>0</v>
      </c>
    </row>
    <row r="1841">
      <c r="B1841" s="7" t="s">
        <v>10657</v>
      </c>
      <c r="C1841" s="27">
        <v>1</v>
      </c>
      <c r="D1841" s="7">
        <v>1</v>
      </c>
      <c r="E1841" s="27">
        <v>0</v>
      </c>
      <c r="F1841" s="27">
        <v>0</v>
      </c>
      <c r="G1841" s="0">
        <v>8</v>
      </c>
      <c r="H1841" s="24">
        <v>0</v>
      </c>
      <c r="I1841" s="7">
        <v>1</v>
      </c>
      <c r="J1841" s="0">
        <v>0</v>
      </c>
      <c r="K1841" s="24">
        <v>0</v>
      </c>
      <c r="L1841" s="0">
        <v>0</v>
      </c>
      <c r="M1841" s="0">
        <v>0</v>
      </c>
      <c r="N1841" s="24">
        <v>0</v>
      </c>
      <c r="O1841" s="7">
        <v>0</v>
      </c>
      <c r="P1841" s="45">
        <v>0</v>
      </c>
      <c r="Q1841" s="24">
        <v>0</v>
      </c>
    </row>
    <row r="1842">
      <c r="B1842" s="7" t="s">
        <v>10658</v>
      </c>
      <c r="C1842" s="27">
        <v>1</v>
      </c>
      <c r="D1842" s="7">
        <v>1</v>
      </c>
      <c r="E1842" s="27">
        <v>0</v>
      </c>
      <c r="F1842" s="27">
        <v>0</v>
      </c>
      <c r="G1842" s="0">
        <v>5</v>
      </c>
      <c r="H1842" s="24">
        <v>0</v>
      </c>
      <c r="I1842" s="7">
        <v>1</v>
      </c>
      <c r="J1842" s="0">
        <v>0</v>
      </c>
      <c r="K1842" s="24">
        <v>0</v>
      </c>
      <c r="L1842" s="0">
        <v>0</v>
      </c>
      <c r="M1842" s="0">
        <v>0</v>
      </c>
      <c r="N1842" s="24">
        <v>0</v>
      </c>
      <c r="O1842" s="7">
        <v>0</v>
      </c>
      <c r="P1842" s="45">
        <v>0</v>
      </c>
      <c r="Q1842" s="24">
        <v>0</v>
      </c>
    </row>
    <row r="1843">
      <c r="B1843" s="7" t="s">
        <v>10659</v>
      </c>
      <c r="C1843" s="27">
        <v>1</v>
      </c>
      <c r="D1843" s="7">
        <v>0</v>
      </c>
      <c r="E1843" s="27">
        <v>0</v>
      </c>
      <c r="F1843" s="27">
        <v>1</v>
      </c>
      <c r="G1843" s="0">
        <v>3</v>
      </c>
      <c r="H1843" s="24">
        <v>0</v>
      </c>
      <c r="I1843" s="7">
        <v>0</v>
      </c>
      <c r="J1843" s="0">
        <v>0</v>
      </c>
      <c r="K1843" s="24">
        <v>1</v>
      </c>
      <c r="L1843" s="0">
        <v>0</v>
      </c>
      <c r="M1843" s="0">
        <v>0</v>
      </c>
      <c r="N1843" s="24">
        <v>0</v>
      </c>
      <c r="O1843" s="7">
        <v>0</v>
      </c>
      <c r="P1843" s="45">
        <v>0</v>
      </c>
      <c r="Q1843" s="24">
        <v>0</v>
      </c>
    </row>
    <row r="1844">
      <c r="B1844" s="7" t="s">
        <v>10660</v>
      </c>
      <c r="C1844" s="27">
        <v>1</v>
      </c>
      <c r="D1844" s="7">
        <v>1</v>
      </c>
      <c r="E1844" s="27">
        <v>0</v>
      </c>
      <c r="F1844" s="27">
        <v>0</v>
      </c>
      <c r="G1844" s="0">
        <v>3</v>
      </c>
      <c r="H1844" s="24">
        <v>0</v>
      </c>
      <c r="I1844" s="7">
        <v>1</v>
      </c>
      <c r="J1844" s="0">
        <v>0</v>
      </c>
      <c r="K1844" s="24">
        <v>0</v>
      </c>
      <c r="L1844" s="0">
        <v>0</v>
      </c>
      <c r="M1844" s="0">
        <v>0</v>
      </c>
      <c r="N1844" s="24">
        <v>0</v>
      </c>
      <c r="O1844" s="7">
        <v>0</v>
      </c>
      <c r="P1844" s="45">
        <v>0</v>
      </c>
      <c r="Q1844" s="24">
        <v>0</v>
      </c>
    </row>
    <row r="1845">
      <c r="B1845" s="7" t="s">
        <v>10661</v>
      </c>
      <c r="C1845" s="27">
        <v>1</v>
      </c>
      <c r="D1845" s="7">
        <v>1</v>
      </c>
      <c r="E1845" s="27">
        <v>0</v>
      </c>
      <c r="F1845" s="27">
        <v>0</v>
      </c>
      <c r="G1845" s="0">
        <v>8</v>
      </c>
      <c r="H1845" s="24">
        <v>0</v>
      </c>
      <c r="I1845" s="7">
        <v>1</v>
      </c>
      <c r="J1845" s="0">
        <v>0</v>
      </c>
      <c r="K1845" s="24">
        <v>0</v>
      </c>
      <c r="L1845" s="0">
        <v>0</v>
      </c>
      <c r="M1845" s="0">
        <v>0</v>
      </c>
      <c r="N1845" s="24">
        <v>0</v>
      </c>
      <c r="O1845" s="7">
        <v>0</v>
      </c>
      <c r="P1845" s="45">
        <v>0</v>
      </c>
      <c r="Q1845" s="24">
        <v>0</v>
      </c>
    </row>
    <row r="1846">
      <c r="B1846" s="7" t="s">
        <v>10662</v>
      </c>
      <c r="C1846" s="27">
        <v>1</v>
      </c>
      <c r="D1846" s="7">
        <v>1</v>
      </c>
      <c r="E1846" s="27">
        <v>0</v>
      </c>
      <c r="F1846" s="27">
        <v>0</v>
      </c>
      <c r="G1846" s="0">
        <v>2</v>
      </c>
      <c r="H1846" s="24">
        <v>0</v>
      </c>
      <c r="I1846" s="7">
        <v>1</v>
      </c>
      <c r="J1846" s="0">
        <v>0</v>
      </c>
      <c r="K1846" s="24">
        <v>0</v>
      </c>
      <c r="L1846" s="0">
        <v>0</v>
      </c>
      <c r="M1846" s="0">
        <v>0</v>
      </c>
      <c r="N1846" s="24">
        <v>0</v>
      </c>
      <c r="O1846" s="7">
        <v>0</v>
      </c>
      <c r="P1846" s="45">
        <v>0</v>
      </c>
      <c r="Q1846" s="24">
        <v>0</v>
      </c>
    </row>
    <row r="1847">
      <c r="B1847" s="7" t="s">
        <v>10663</v>
      </c>
      <c r="C1847" s="27">
        <v>1</v>
      </c>
      <c r="D1847" s="7">
        <v>0</v>
      </c>
      <c r="E1847" s="27">
        <v>0</v>
      </c>
      <c r="F1847" s="27">
        <v>1</v>
      </c>
      <c r="G1847" s="0">
        <v>3</v>
      </c>
      <c r="H1847" s="24">
        <v>0</v>
      </c>
      <c r="I1847" s="7">
        <v>0</v>
      </c>
      <c r="J1847" s="0">
        <v>0</v>
      </c>
      <c r="K1847" s="24">
        <v>1</v>
      </c>
      <c r="L1847" s="0">
        <v>0</v>
      </c>
      <c r="M1847" s="0">
        <v>0</v>
      </c>
      <c r="N1847" s="24">
        <v>0</v>
      </c>
      <c r="O1847" s="7">
        <v>0</v>
      </c>
      <c r="P1847" s="45">
        <v>0</v>
      </c>
      <c r="Q1847" s="24">
        <v>0</v>
      </c>
    </row>
    <row r="1848">
      <c r="B1848" s="7" t="s">
        <v>10664</v>
      </c>
      <c r="C1848" s="27">
        <v>1</v>
      </c>
      <c r="D1848" s="7">
        <v>1</v>
      </c>
      <c r="E1848" s="27">
        <v>0</v>
      </c>
      <c r="F1848" s="27">
        <v>0</v>
      </c>
      <c r="G1848" s="0">
        <v>2</v>
      </c>
      <c r="H1848" s="24">
        <v>0</v>
      </c>
      <c r="I1848" s="7">
        <v>1</v>
      </c>
      <c r="J1848" s="0">
        <v>0</v>
      </c>
      <c r="K1848" s="24">
        <v>0</v>
      </c>
      <c r="L1848" s="0">
        <v>0</v>
      </c>
      <c r="M1848" s="0">
        <v>0</v>
      </c>
      <c r="N1848" s="24">
        <v>0</v>
      </c>
      <c r="O1848" s="7">
        <v>0</v>
      </c>
      <c r="P1848" s="45">
        <v>0</v>
      </c>
      <c r="Q1848" s="24">
        <v>0</v>
      </c>
    </row>
    <row r="1849">
      <c r="B1849" s="7" t="s">
        <v>10665</v>
      </c>
      <c r="C1849" s="27">
        <v>1</v>
      </c>
      <c r="D1849" s="7">
        <v>0</v>
      </c>
      <c r="E1849" s="27">
        <v>1</v>
      </c>
      <c r="F1849" s="27">
        <v>0</v>
      </c>
      <c r="G1849" s="0">
        <v>6</v>
      </c>
      <c r="H1849" s="24">
        <v>1</v>
      </c>
      <c r="I1849" s="7">
        <v>0</v>
      </c>
      <c r="J1849" s="0">
        <v>0</v>
      </c>
      <c r="K1849" s="24">
        <v>0</v>
      </c>
      <c r="L1849" s="0">
        <v>0</v>
      </c>
      <c r="M1849" s="0">
        <v>1</v>
      </c>
      <c r="N1849" s="24">
        <v>0</v>
      </c>
      <c r="O1849" s="7">
        <v>0</v>
      </c>
      <c r="P1849" s="45">
        <v>0</v>
      </c>
      <c r="Q1849" s="24">
        <v>0</v>
      </c>
    </row>
    <row r="1850">
      <c r="B1850" s="7" t="s">
        <v>10666</v>
      </c>
      <c r="C1850" s="27">
        <v>1</v>
      </c>
      <c r="D1850" s="7">
        <v>0</v>
      </c>
      <c r="E1850" s="27">
        <v>1</v>
      </c>
      <c r="F1850" s="27">
        <v>0</v>
      </c>
      <c r="G1850" s="0">
        <v>6</v>
      </c>
      <c r="H1850" s="24">
        <v>0</v>
      </c>
      <c r="I1850" s="7">
        <v>0</v>
      </c>
      <c r="J1850" s="0">
        <v>0</v>
      </c>
      <c r="K1850" s="24">
        <v>0</v>
      </c>
      <c r="L1850" s="0">
        <v>0</v>
      </c>
      <c r="M1850" s="0">
        <v>1</v>
      </c>
      <c r="N1850" s="24">
        <v>0</v>
      </c>
      <c r="O1850" s="7">
        <v>0</v>
      </c>
      <c r="P1850" s="45">
        <v>0</v>
      </c>
      <c r="Q1850" s="24">
        <v>0</v>
      </c>
    </row>
    <row r="1851">
      <c r="B1851" s="7" t="s">
        <v>10667</v>
      </c>
      <c r="C1851" s="27">
        <v>1</v>
      </c>
      <c r="D1851" s="7">
        <v>0</v>
      </c>
      <c r="E1851" s="27">
        <v>1</v>
      </c>
      <c r="F1851" s="27">
        <v>0</v>
      </c>
      <c r="G1851" s="0">
        <v>4</v>
      </c>
      <c r="H1851" s="24">
        <v>0</v>
      </c>
      <c r="I1851" s="7">
        <v>0</v>
      </c>
      <c r="J1851" s="0">
        <v>0</v>
      </c>
      <c r="K1851" s="24">
        <v>0</v>
      </c>
      <c r="L1851" s="0">
        <v>0</v>
      </c>
      <c r="M1851" s="0">
        <v>1</v>
      </c>
      <c r="N1851" s="24">
        <v>0</v>
      </c>
      <c r="O1851" s="7">
        <v>0</v>
      </c>
      <c r="P1851" s="45">
        <v>0</v>
      </c>
      <c r="Q1851" s="24">
        <v>0</v>
      </c>
    </row>
    <row r="1852">
      <c r="B1852" s="7" t="s">
        <v>10668</v>
      </c>
      <c r="C1852" s="27">
        <v>1</v>
      </c>
      <c r="D1852" s="7">
        <v>0</v>
      </c>
      <c r="E1852" s="27">
        <v>1</v>
      </c>
      <c r="F1852" s="27">
        <v>0</v>
      </c>
      <c r="G1852" s="0">
        <v>3</v>
      </c>
      <c r="H1852" s="24">
        <v>0</v>
      </c>
      <c r="I1852" s="7">
        <v>0</v>
      </c>
      <c r="J1852" s="0">
        <v>0</v>
      </c>
      <c r="K1852" s="24">
        <v>0</v>
      </c>
      <c r="L1852" s="0">
        <v>0</v>
      </c>
      <c r="M1852" s="0">
        <v>1</v>
      </c>
      <c r="N1852" s="24">
        <v>0</v>
      </c>
      <c r="O1852" s="7">
        <v>0</v>
      </c>
      <c r="P1852" s="45">
        <v>0</v>
      </c>
      <c r="Q1852" s="24">
        <v>0</v>
      </c>
    </row>
    <row r="1853">
      <c r="B1853" s="7" t="s">
        <v>10669</v>
      </c>
      <c r="C1853" s="27">
        <v>1</v>
      </c>
      <c r="D1853" s="7">
        <v>0</v>
      </c>
      <c r="E1853" s="27">
        <v>1</v>
      </c>
      <c r="F1853" s="27">
        <v>0</v>
      </c>
      <c r="G1853" s="0">
        <v>2</v>
      </c>
      <c r="H1853" s="24">
        <v>0</v>
      </c>
      <c r="I1853" s="7">
        <v>0</v>
      </c>
      <c r="J1853" s="0">
        <v>0</v>
      </c>
      <c r="K1853" s="24">
        <v>0</v>
      </c>
      <c r="L1853" s="0">
        <v>0</v>
      </c>
      <c r="M1853" s="0">
        <v>1</v>
      </c>
      <c r="N1853" s="24">
        <v>0</v>
      </c>
      <c r="O1853" s="7">
        <v>0</v>
      </c>
      <c r="P1853" s="45">
        <v>0</v>
      </c>
      <c r="Q1853" s="24">
        <v>0</v>
      </c>
    </row>
    <row r="1854">
      <c r="B1854" s="7" t="s">
        <v>10670</v>
      </c>
      <c r="C1854" s="27">
        <v>1</v>
      </c>
      <c r="D1854" s="7">
        <v>1</v>
      </c>
      <c r="E1854" s="27">
        <v>0</v>
      </c>
      <c r="F1854" s="27">
        <v>0</v>
      </c>
      <c r="G1854" s="0">
        <v>3</v>
      </c>
      <c r="H1854" s="24">
        <v>0</v>
      </c>
      <c r="I1854" s="7">
        <v>1</v>
      </c>
      <c r="J1854" s="0">
        <v>0</v>
      </c>
      <c r="K1854" s="24">
        <v>0</v>
      </c>
      <c r="L1854" s="0">
        <v>0</v>
      </c>
      <c r="M1854" s="0">
        <v>0</v>
      </c>
      <c r="N1854" s="24">
        <v>0</v>
      </c>
      <c r="O1854" s="7">
        <v>0</v>
      </c>
      <c r="P1854" s="45">
        <v>0</v>
      </c>
      <c r="Q1854" s="24">
        <v>0</v>
      </c>
    </row>
    <row r="1855">
      <c r="B1855" s="7" t="s">
        <v>10671</v>
      </c>
      <c r="C1855" s="27">
        <v>1</v>
      </c>
      <c r="D1855" s="7">
        <v>0</v>
      </c>
      <c r="E1855" s="27">
        <v>0</v>
      </c>
      <c r="F1855" s="27">
        <v>1</v>
      </c>
      <c r="G1855" s="0">
        <v>1</v>
      </c>
      <c r="H1855" s="24">
        <v>0</v>
      </c>
      <c r="I1855" s="7">
        <v>0</v>
      </c>
      <c r="J1855" s="0">
        <v>0</v>
      </c>
      <c r="K1855" s="24">
        <v>1</v>
      </c>
      <c r="L1855" s="0">
        <v>0</v>
      </c>
      <c r="M1855" s="0">
        <v>0</v>
      </c>
      <c r="N1855" s="24">
        <v>0</v>
      </c>
      <c r="O1855" s="7">
        <v>0</v>
      </c>
      <c r="P1855" s="45">
        <v>0</v>
      </c>
      <c r="Q1855" s="24">
        <v>0</v>
      </c>
    </row>
    <row r="1856">
      <c r="B1856" s="7" t="s">
        <v>10672</v>
      </c>
      <c r="C1856" s="27">
        <v>1</v>
      </c>
      <c r="D1856" s="7">
        <v>0</v>
      </c>
      <c r="E1856" s="27">
        <v>1</v>
      </c>
      <c r="F1856" s="27">
        <v>0</v>
      </c>
      <c r="G1856" s="0">
        <v>3</v>
      </c>
      <c r="H1856" s="24">
        <v>0</v>
      </c>
      <c r="I1856" s="7">
        <v>0</v>
      </c>
      <c r="J1856" s="0">
        <v>1</v>
      </c>
      <c r="K1856" s="24">
        <v>0</v>
      </c>
      <c r="L1856" s="0">
        <v>0</v>
      </c>
      <c r="M1856" s="0">
        <v>0</v>
      </c>
      <c r="N1856" s="24">
        <v>0</v>
      </c>
      <c r="O1856" s="7">
        <v>0</v>
      </c>
      <c r="P1856" s="45">
        <v>0</v>
      </c>
      <c r="Q1856" s="24">
        <v>0</v>
      </c>
    </row>
    <row r="1857">
      <c r="B1857" s="7" t="s">
        <v>10673</v>
      </c>
      <c r="C1857" s="27">
        <v>1</v>
      </c>
      <c r="D1857" s="7">
        <v>0</v>
      </c>
      <c r="E1857" s="27">
        <v>1</v>
      </c>
      <c r="F1857" s="27">
        <v>0</v>
      </c>
      <c r="G1857" s="0">
        <v>2</v>
      </c>
      <c r="H1857" s="24">
        <v>0</v>
      </c>
      <c r="I1857" s="7">
        <v>0</v>
      </c>
      <c r="J1857" s="0">
        <v>1</v>
      </c>
      <c r="K1857" s="24">
        <v>0</v>
      </c>
      <c r="L1857" s="0">
        <v>0</v>
      </c>
      <c r="M1857" s="0">
        <v>0</v>
      </c>
      <c r="N1857" s="24">
        <v>0</v>
      </c>
      <c r="O1857" s="7">
        <v>0</v>
      </c>
      <c r="P1857" s="45">
        <v>0</v>
      </c>
      <c r="Q1857" s="24">
        <v>0</v>
      </c>
    </row>
    <row r="1858">
      <c r="B1858" s="7" t="s">
        <v>10674</v>
      </c>
      <c r="C1858" s="27">
        <v>1</v>
      </c>
      <c r="D1858" s="7">
        <v>0</v>
      </c>
      <c r="E1858" s="27">
        <v>1</v>
      </c>
      <c r="F1858" s="27">
        <v>0</v>
      </c>
      <c r="G1858" s="0">
        <v>4</v>
      </c>
      <c r="H1858" s="24">
        <v>0</v>
      </c>
      <c r="I1858" s="7">
        <v>0</v>
      </c>
      <c r="J1858" s="0">
        <v>1</v>
      </c>
      <c r="K1858" s="24">
        <v>0</v>
      </c>
      <c r="L1858" s="0">
        <v>0</v>
      </c>
      <c r="M1858" s="0">
        <v>0</v>
      </c>
      <c r="N1858" s="24">
        <v>0</v>
      </c>
      <c r="O1858" s="7">
        <v>0</v>
      </c>
      <c r="P1858" s="45">
        <v>0</v>
      </c>
      <c r="Q1858" s="24">
        <v>0</v>
      </c>
    </row>
    <row r="1859">
      <c r="B1859" s="7" t="s">
        <v>10675</v>
      </c>
      <c r="C1859" s="27">
        <v>1</v>
      </c>
      <c r="D1859" s="7">
        <v>1</v>
      </c>
      <c r="E1859" s="27">
        <v>0</v>
      </c>
      <c r="F1859" s="27">
        <v>0</v>
      </c>
      <c r="G1859" s="0">
        <v>8</v>
      </c>
      <c r="H1859" s="24">
        <v>0</v>
      </c>
      <c r="I1859" s="7">
        <v>1</v>
      </c>
      <c r="J1859" s="0">
        <v>0</v>
      </c>
      <c r="K1859" s="24">
        <v>0</v>
      </c>
      <c r="L1859" s="0">
        <v>0</v>
      </c>
      <c r="M1859" s="0">
        <v>0</v>
      </c>
      <c r="N1859" s="24">
        <v>0</v>
      </c>
      <c r="O1859" s="7">
        <v>0</v>
      </c>
      <c r="P1859" s="45">
        <v>0</v>
      </c>
      <c r="Q1859" s="24">
        <v>0</v>
      </c>
    </row>
    <row r="1860">
      <c r="B1860" s="7" t="s">
        <v>10676</v>
      </c>
      <c r="C1860" s="27">
        <v>1</v>
      </c>
      <c r="D1860" s="7">
        <v>1</v>
      </c>
      <c r="E1860" s="27">
        <v>0</v>
      </c>
      <c r="F1860" s="27">
        <v>0</v>
      </c>
      <c r="G1860" s="0">
        <v>6</v>
      </c>
      <c r="H1860" s="24">
        <v>0</v>
      </c>
      <c r="I1860" s="7">
        <v>1</v>
      </c>
      <c r="J1860" s="0">
        <v>0</v>
      </c>
      <c r="K1860" s="24">
        <v>0</v>
      </c>
      <c r="L1860" s="0">
        <v>0</v>
      </c>
      <c r="M1860" s="0">
        <v>0</v>
      </c>
      <c r="N1860" s="24">
        <v>0</v>
      </c>
      <c r="O1860" s="7">
        <v>0</v>
      </c>
      <c r="P1860" s="45">
        <v>0</v>
      </c>
      <c r="Q1860" s="24">
        <v>0</v>
      </c>
    </row>
    <row r="1861">
      <c r="B1861" s="7" t="s">
        <v>10677</v>
      </c>
      <c r="C1861" s="27">
        <v>1</v>
      </c>
      <c r="D1861" s="7">
        <v>1</v>
      </c>
      <c r="E1861" s="27">
        <v>0</v>
      </c>
      <c r="F1861" s="27">
        <v>0</v>
      </c>
      <c r="G1861" s="0">
        <v>2</v>
      </c>
      <c r="H1861" s="24">
        <v>0</v>
      </c>
      <c r="I1861" s="7">
        <v>1</v>
      </c>
      <c r="J1861" s="0">
        <v>0</v>
      </c>
      <c r="K1861" s="24">
        <v>0</v>
      </c>
      <c r="L1861" s="0">
        <v>0</v>
      </c>
      <c r="M1861" s="0">
        <v>0</v>
      </c>
      <c r="N1861" s="24">
        <v>0</v>
      </c>
      <c r="O1861" s="7">
        <v>0</v>
      </c>
      <c r="P1861" s="45">
        <v>0</v>
      </c>
      <c r="Q1861" s="24">
        <v>0</v>
      </c>
    </row>
    <row r="1862">
      <c r="B1862" s="7" t="s">
        <v>10678</v>
      </c>
      <c r="C1862" s="27">
        <v>1</v>
      </c>
      <c r="D1862" s="7">
        <v>1</v>
      </c>
      <c r="E1862" s="27">
        <v>0</v>
      </c>
      <c r="F1862" s="27">
        <v>0</v>
      </c>
      <c r="G1862" s="0">
        <v>0</v>
      </c>
      <c r="H1862" s="24">
        <v>0</v>
      </c>
      <c r="I1862" s="7">
        <v>1</v>
      </c>
      <c r="J1862" s="0">
        <v>0</v>
      </c>
      <c r="K1862" s="24">
        <v>0</v>
      </c>
      <c r="L1862" s="0">
        <v>0</v>
      </c>
      <c r="M1862" s="0">
        <v>0</v>
      </c>
      <c r="N1862" s="24">
        <v>0</v>
      </c>
      <c r="O1862" s="7">
        <v>0</v>
      </c>
      <c r="P1862" s="45">
        <v>0</v>
      </c>
      <c r="Q1862" s="24">
        <v>0</v>
      </c>
    </row>
    <row r="1863">
      <c r="B1863" s="7" t="s">
        <v>10679</v>
      </c>
      <c r="C1863" s="27">
        <v>1</v>
      </c>
      <c r="D1863" s="7">
        <v>1</v>
      </c>
      <c r="E1863" s="27">
        <v>0</v>
      </c>
      <c r="F1863" s="27">
        <v>0</v>
      </c>
      <c r="G1863" s="0">
        <v>9</v>
      </c>
      <c r="H1863" s="24">
        <v>0</v>
      </c>
      <c r="I1863" s="7">
        <v>1</v>
      </c>
      <c r="J1863" s="0">
        <v>0</v>
      </c>
      <c r="K1863" s="24">
        <v>0</v>
      </c>
      <c r="L1863" s="0">
        <v>0</v>
      </c>
      <c r="M1863" s="0">
        <v>0</v>
      </c>
      <c r="N1863" s="24">
        <v>0</v>
      </c>
      <c r="O1863" s="7">
        <v>0</v>
      </c>
      <c r="P1863" s="45">
        <v>0</v>
      </c>
      <c r="Q1863" s="24">
        <v>0</v>
      </c>
    </row>
    <row r="1864">
      <c r="B1864" s="7" t="s">
        <v>10680</v>
      </c>
      <c r="C1864" s="27">
        <v>1</v>
      </c>
      <c r="D1864" s="7">
        <v>1</v>
      </c>
      <c r="E1864" s="27">
        <v>0</v>
      </c>
      <c r="F1864" s="27">
        <v>0</v>
      </c>
      <c r="G1864" s="0">
        <v>3</v>
      </c>
      <c r="H1864" s="24">
        <v>0</v>
      </c>
      <c r="I1864" s="7">
        <v>1</v>
      </c>
      <c r="J1864" s="0">
        <v>0</v>
      </c>
      <c r="K1864" s="24">
        <v>0</v>
      </c>
      <c r="L1864" s="0">
        <v>0</v>
      </c>
      <c r="M1864" s="0">
        <v>0</v>
      </c>
      <c r="N1864" s="24">
        <v>0</v>
      </c>
      <c r="O1864" s="7">
        <v>0</v>
      </c>
      <c r="P1864" s="45">
        <v>0</v>
      </c>
      <c r="Q1864" s="24">
        <v>0</v>
      </c>
    </row>
    <row r="1865">
      <c r="B1865" s="7" t="s">
        <v>10681</v>
      </c>
      <c r="C1865" s="27">
        <v>1</v>
      </c>
      <c r="D1865" s="7">
        <v>1</v>
      </c>
      <c r="E1865" s="27">
        <v>0</v>
      </c>
      <c r="F1865" s="27">
        <v>0</v>
      </c>
      <c r="G1865" s="0">
        <v>0</v>
      </c>
      <c r="H1865" s="24">
        <v>0</v>
      </c>
      <c r="I1865" s="7">
        <v>1</v>
      </c>
      <c r="J1865" s="0">
        <v>0</v>
      </c>
      <c r="K1865" s="24">
        <v>0</v>
      </c>
      <c r="L1865" s="0">
        <v>0</v>
      </c>
      <c r="M1865" s="0">
        <v>0</v>
      </c>
      <c r="N1865" s="24">
        <v>0</v>
      </c>
      <c r="O1865" s="7">
        <v>0</v>
      </c>
      <c r="P1865" s="45">
        <v>0</v>
      </c>
      <c r="Q1865" s="24">
        <v>0</v>
      </c>
    </row>
    <row r="1866">
      <c r="B1866" s="7" t="s">
        <v>10682</v>
      </c>
      <c r="C1866" s="27">
        <v>1</v>
      </c>
      <c r="D1866" s="7">
        <v>1</v>
      </c>
      <c r="E1866" s="27">
        <v>0</v>
      </c>
      <c r="F1866" s="27">
        <v>0</v>
      </c>
      <c r="G1866" s="0">
        <v>5</v>
      </c>
      <c r="H1866" s="24">
        <v>0</v>
      </c>
      <c r="I1866" s="7">
        <v>1</v>
      </c>
      <c r="J1866" s="0">
        <v>0</v>
      </c>
      <c r="K1866" s="24">
        <v>0</v>
      </c>
      <c r="L1866" s="0">
        <v>0</v>
      </c>
      <c r="M1866" s="0">
        <v>0</v>
      </c>
      <c r="N1866" s="24">
        <v>0</v>
      </c>
      <c r="O1866" s="7">
        <v>0</v>
      </c>
      <c r="P1866" s="45">
        <v>0</v>
      </c>
      <c r="Q1866" s="24">
        <v>0</v>
      </c>
    </row>
    <row r="1867">
      <c r="B1867" s="7" t="s">
        <v>10683</v>
      </c>
      <c r="C1867" s="27">
        <v>1</v>
      </c>
      <c r="D1867" s="7">
        <v>1</v>
      </c>
      <c r="E1867" s="27">
        <v>0</v>
      </c>
      <c r="F1867" s="27">
        <v>0</v>
      </c>
      <c r="G1867" s="0">
        <v>5</v>
      </c>
      <c r="H1867" s="24">
        <v>0</v>
      </c>
      <c r="I1867" s="7">
        <v>1</v>
      </c>
      <c r="J1867" s="0">
        <v>0</v>
      </c>
      <c r="K1867" s="24">
        <v>0</v>
      </c>
      <c r="L1867" s="0">
        <v>0</v>
      </c>
      <c r="M1867" s="0">
        <v>0</v>
      </c>
      <c r="N1867" s="24">
        <v>0</v>
      </c>
      <c r="O1867" s="7">
        <v>0</v>
      </c>
      <c r="P1867" s="45">
        <v>0</v>
      </c>
      <c r="Q1867" s="24">
        <v>0</v>
      </c>
    </row>
    <row r="1868">
      <c r="B1868" s="7" t="s">
        <v>10684</v>
      </c>
      <c r="C1868" s="27">
        <v>1</v>
      </c>
      <c r="D1868" s="7">
        <v>1</v>
      </c>
      <c r="E1868" s="27">
        <v>0</v>
      </c>
      <c r="F1868" s="27">
        <v>0</v>
      </c>
      <c r="G1868" s="0">
        <v>1</v>
      </c>
      <c r="H1868" s="24">
        <v>0</v>
      </c>
      <c r="I1868" s="7">
        <v>1</v>
      </c>
      <c r="J1868" s="0">
        <v>0</v>
      </c>
      <c r="K1868" s="24">
        <v>0</v>
      </c>
      <c r="L1868" s="0">
        <v>0</v>
      </c>
      <c r="M1868" s="0">
        <v>0</v>
      </c>
      <c r="N1868" s="24">
        <v>0</v>
      </c>
      <c r="O1868" s="7">
        <v>0</v>
      </c>
      <c r="P1868" s="45">
        <v>0</v>
      </c>
      <c r="Q1868" s="24">
        <v>0</v>
      </c>
    </row>
    <row r="1869">
      <c r="B1869" s="7" t="s">
        <v>10685</v>
      </c>
      <c r="C1869" s="27">
        <v>1</v>
      </c>
      <c r="D1869" s="7">
        <v>1</v>
      </c>
      <c r="E1869" s="27">
        <v>0</v>
      </c>
      <c r="F1869" s="27">
        <v>0</v>
      </c>
      <c r="G1869" s="0">
        <v>16</v>
      </c>
      <c r="H1869" s="24">
        <v>0</v>
      </c>
      <c r="I1869" s="7">
        <v>1</v>
      </c>
      <c r="J1869" s="0">
        <v>0</v>
      </c>
      <c r="K1869" s="24">
        <v>0</v>
      </c>
      <c r="L1869" s="0">
        <v>0</v>
      </c>
      <c r="M1869" s="0">
        <v>0</v>
      </c>
      <c r="N1869" s="24">
        <v>0</v>
      </c>
      <c r="O1869" s="7">
        <v>0</v>
      </c>
      <c r="P1869" s="45">
        <v>0</v>
      </c>
      <c r="Q1869" s="24">
        <v>0</v>
      </c>
    </row>
    <row r="1870">
      <c r="B1870" s="7" t="s">
        <v>10686</v>
      </c>
      <c r="C1870" s="27">
        <v>1</v>
      </c>
      <c r="D1870" s="7">
        <v>1</v>
      </c>
      <c r="E1870" s="27">
        <v>0</v>
      </c>
      <c r="F1870" s="27">
        <v>0</v>
      </c>
      <c r="G1870" s="0">
        <v>5</v>
      </c>
      <c r="H1870" s="24">
        <v>0</v>
      </c>
      <c r="I1870" s="7">
        <v>1</v>
      </c>
      <c r="J1870" s="0">
        <v>0</v>
      </c>
      <c r="K1870" s="24">
        <v>0</v>
      </c>
      <c r="L1870" s="0">
        <v>0</v>
      </c>
      <c r="M1870" s="0">
        <v>0</v>
      </c>
      <c r="N1870" s="24">
        <v>0</v>
      </c>
      <c r="O1870" s="7">
        <v>0</v>
      </c>
      <c r="P1870" s="45">
        <v>0</v>
      </c>
      <c r="Q1870" s="24">
        <v>0</v>
      </c>
    </row>
    <row r="1871">
      <c r="B1871" s="7" t="s">
        <v>10687</v>
      </c>
      <c r="C1871" s="27">
        <v>1</v>
      </c>
      <c r="D1871" s="7">
        <v>0</v>
      </c>
      <c r="E1871" s="27">
        <v>1</v>
      </c>
      <c r="F1871" s="27">
        <v>0</v>
      </c>
      <c r="G1871" s="0">
        <v>8</v>
      </c>
      <c r="H1871" s="24">
        <v>0</v>
      </c>
      <c r="I1871" s="7">
        <v>0</v>
      </c>
      <c r="J1871" s="0">
        <v>0</v>
      </c>
      <c r="K1871" s="24">
        <v>0</v>
      </c>
      <c r="L1871" s="0">
        <v>0</v>
      </c>
      <c r="M1871" s="0">
        <v>1</v>
      </c>
      <c r="N1871" s="24">
        <v>0</v>
      </c>
      <c r="O1871" s="7">
        <v>0</v>
      </c>
      <c r="P1871" s="45">
        <v>0</v>
      </c>
      <c r="Q1871" s="24">
        <v>0</v>
      </c>
    </row>
    <row r="1872">
      <c r="B1872" s="7" t="s">
        <v>10688</v>
      </c>
      <c r="C1872" s="27">
        <v>1</v>
      </c>
      <c r="D1872" s="7">
        <v>0</v>
      </c>
      <c r="E1872" s="27">
        <v>1</v>
      </c>
      <c r="F1872" s="27">
        <v>0</v>
      </c>
      <c r="G1872" s="0">
        <v>10</v>
      </c>
      <c r="H1872" s="24">
        <v>0</v>
      </c>
      <c r="I1872" s="7">
        <v>0</v>
      </c>
      <c r="J1872" s="0">
        <v>0</v>
      </c>
      <c r="K1872" s="24">
        <v>0</v>
      </c>
      <c r="L1872" s="0">
        <v>0</v>
      </c>
      <c r="M1872" s="0">
        <v>1</v>
      </c>
      <c r="N1872" s="24">
        <v>0</v>
      </c>
      <c r="O1872" s="7">
        <v>0</v>
      </c>
      <c r="P1872" s="45">
        <v>0</v>
      </c>
      <c r="Q1872" s="24">
        <v>0</v>
      </c>
    </row>
    <row r="1873">
      <c r="B1873" s="7" t="s">
        <v>10689</v>
      </c>
      <c r="C1873" s="27">
        <v>1</v>
      </c>
      <c r="D1873" s="7">
        <v>0</v>
      </c>
      <c r="E1873" s="27">
        <v>1</v>
      </c>
      <c r="F1873" s="27">
        <v>0</v>
      </c>
      <c r="G1873" s="0">
        <v>1</v>
      </c>
      <c r="H1873" s="24">
        <v>0</v>
      </c>
      <c r="I1873" s="7">
        <v>0</v>
      </c>
      <c r="J1873" s="0">
        <v>0</v>
      </c>
      <c r="K1873" s="24">
        <v>0</v>
      </c>
      <c r="L1873" s="0">
        <v>0</v>
      </c>
      <c r="M1873" s="0">
        <v>1</v>
      </c>
      <c r="N1873" s="24">
        <v>0</v>
      </c>
      <c r="O1873" s="7">
        <v>0</v>
      </c>
      <c r="P1873" s="45">
        <v>0</v>
      </c>
      <c r="Q1873" s="24">
        <v>0</v>
      </c>
    </row>
    <row r="1874">
      <c r="B1874" s="7" t="s">
        <v>10690</v>
      </c>
      <c r="C1874" s="27">
        <v>1</v>
      </c>
      <c r="D1874" s="7">
        <v>0</v>
      </c>
      <c r="E1874" s="27">
        <v>1</v>
      </c>
      <c r="F1874" s="27">
        <v>0</v>
      </c>
      <c r="G1874" s="0">
        <v>1</v>
      </c>
      <c r="H1874" s="24">
        <v>0</v>
      </c>
      <c r="I1874" s="7">
        <v>0</v>
      </c>
      <c r="J1874" s="0">
        <v>1</v>
      </c>
      <c r="K1874" s="24">
        <v>0</v>
      </c>
      <c r="L1874" s="0">
        <v>0</v>
      </c>
      <c r="M1874" s="0">
        <v>0</v>
      </c>
      <c r="N1874" s="24">
        <v>0</v>
      </c>
      <c r="O1874" s="7">
        <v>0</v>
      </c>
      <c r="P1874" s="45">
        <v>0</v>
      </c>
      <c r="Q1874" s="24">
        <v>0</v>
      </c>
    </row>
    <row r="1875">
      <c r="B1875" s="7" t="s">
        <v>10691</v>
      </c>
      <c r="C1875" s="27">
        <v>1</v>
      </c>
      <c r="D1875" s="7">
        <v>0</v>
      </c>
      <c r="E1875" s="27">
        <v>1</v>
      </c>
      <c r="F1875" s="27">
        <v>0</v>
      </c>
      <c r="G1875" s="0">
        <v>3</v>
      </c>
      <c r="H1875" s="24">
        <v>0</v>
      </c>
      <c r="I1875" s="7">
        <v>0</v>
      </c>
      <c r="J1875" s="0">
        <v>0</v>
      </c>
      <c r="K1875" s="24">
        <v>0</v>
      </c>
      <c r="L1875" s="0">
        <v>0</v>
      </c>
      <c r="M1875" s="0">
        <v>1</v>
      </c>
      <c r="N1875" s="24">
        <v>0</v>
      </c>
      <c r="O1875" s="7">
        <v>0</v>
      </c>
      <c r="P1875" s="45">
        <v>0</v>
      </c>
      <c r="Q1875" s="24">
        <v>0</v>
      </c>
    </row>
    <row r="1876">
      <c r="B1876" s="7" t="s">
        <v>10692</v>
      </c>
      <c r="C1876" s="27">
        <v>1</v>
      </c>
      <c r="D1876" s="7">
        <v>0</v>
      </c>
      <c r="E1876" s="27">
        <v>1</v>
      </c>
      <c r="F1876" s="27">
        <v>0</v>
      </c>
      <c r="G1876" s="0">
        <v>3</v>
      </c>
      <c r="H1876" s="24">
        <v>0</v>
      </c>
      <c r="I1876" s="7">
        <v>0</v>
      </c>
      <c r="J1876" s="0">
        <v>0</v>
      </c>
      <c r="K1876" s="24">
        <v>0</v>
      </c>
      <c r="L1876" s="0">
        <v>0</v>
      </c>
      <c r="M1876" s="0">
        <v>1</v>
      </c>
      <c r="N1876" s="24">
        <v>0</v>
      </c>
      <c r="O1876" s="7">
        <v>0</v>
      </c>
      <c r="P1876" s="45">
        <v>0</v>
      </c>
      <c r="Q1876" s="24">
        <v>0</v>
      </c>
    </row>
    <row r="1877">
      <c r="B1877" s="7" t="s">
        <v>10693</v>
      </c>
      <c r="C1877" s="27">
        <v>1</v>
      </c>
      <c r="D1877" s="7">
        <v>0</v>
      </c>
      <c r="E1877" s="27">
        <v>1</v>
      </c>
      <c r="F1877" s="27">
        <v>0</v>
      </c>
      <c r="G1877" s="0">
        <v>1</v>
      </c>
      <c r="H1877" s="24">
        <v>0</v>
      </c>
      <c r="I1877" s="7">
        <v>0</v>
      </c>
      <c r="J1877" s="0">
        <v>0</v>
      </c>
      <c r="K1877" s="24">
        <v>0</v>
      </c>
      <c r="L1877" s="0">
        <v>0</v>
      </c>
      <c r="M1877" s="0">
        <v>1</v>
      </c>
      <c r="N1877" s="24">
        <v>0</v>
      </c>
      <c r="O1877" s="7">
        <v>0</v>
      </c>
      <c r="P1877" s="45">
        <v>0</v>
      </c>
      <c r="Q1877" s="24">
        <v>0</v>
      </c>
    </row>
    <row r="1878">
      <c r="B1878" s="7" t="s">
        <v>10694</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10695</v>
      </c>
      <c r="C1879" s="27">
        <v>1</v>
      </c>
      <c r="D1879" s="7">
        <v>0</v>
      </c>
      <c r="E1879" s="27">
        <v>1</v>
      </c>
      <c r="F1879" s="27">
        <v>0</v>
      </c>
      <c r="G1879" s="0">
        <v>1</v>
      </c>
      <c r="H1879" s="24">
        <v>0</v>
      </c>
      <c r="I1879" s="7">
        <v>0</v>
      </c>
      <c r="J1879" s="0">
        <v>0</v>
      </c>
      <c r="K1879" s="24">
        <v>0</v>
      </c>
      <c r="L1879" s="0">
        <v>0</v>
      </c>
      <c r="M1879" s="0">
        <v>1</v>
      </c>
      <c r="N1879" s="24">
        <v>0</v>
      </c>
      <c r="O1879" s="7">
        <v>0</v>
      </c>
      <c r="P1879" s="45">
        <v>0</v>
      </c>
      <c r="Q1879" s="24">
        <v>0</v>
      </c>
    </row>
    <row r="1880">
      <c r="B1880" s="7" t="s">
        <v>10696</v>
      </c>
      <c r="C1880" s="27">
        <v>1</v>
      </c>
      <c r="D1880" s="7">
        <v>0</v>
      </c>
      <c r="E1880" s="27">
        <v>1</v>
      </c>
      <c r="F1880" s="27">
        <v>0</v>
      </c>
      <c r="G1880" s="0">
        <v>1</v>
      </c>
      <c r="H1880" s="24">
        <v>0</v>
      </c>
      <c r="I1880" s="7">
        <v>0</v>
      </c>
      <c r="J1880" s="0">
        <v>0</v>
      </c>
      <c r="K1880" s="24">
        <v>0</v>
      </c>
      <c r="L1880" s="0">
        <v>0</v>
      </c>
      <c r="M1880" s="0">
        <v>1</v>
      </c>
      <c r="N1880" s="24">
        <v>0</v>
      </c>
      <c r="O1880" s="7">
        <v>0</v>
      </c>
      <c r="P1880" s="45">
        <v>0</v>
      </c>
      <c r="Q1880" s="24">
        <v>0</v>
      </c>
    </row>
    <row r="1881">
      <c r="B1881" s="7" t="s">
        <v>10697</v>
      </c>
      <c r="C1881" s="27">
        <v>1</v>
      </c>
      <c r="D1881" s="7">
        <v>0</v>
      </c>
      <c r="E1881" s="27">
        <v>1</v>
      </c>
      <c r="F1881" s="27">
        <v>0</v>
      </c>
      <c r="G1881" s="0">
        <v>1</v>
      </c>
      <c r="H1881" s="24">
        <v>0</v>
      </c>
      <c r="I1881" s="7">
        <v>0</v>
      </c>
      <c r="J1881" s="0">
        <v>0</v>
      </c>
      <c r="K1881" s="24">
        <v>0</v>
      </c>
      <c r="L1881" s="0">
        <v>0</v>
      </c>
      <c r="M1881" s="0">
        <v>1</v>
      </c>
      <c r="N1881" s="24">
        <v>0</v>
      </c>
      <c r="O1881" s="7">
        <v>0</v>
      </c>
      <c r="P1881" s="45">
        <v>0</v>
      </c>
      <c r="Q1881" s="24">
        <v>0</v>
      </c>
    </row>
    <row r="1882">
      <c r="B1882" s="7" t="s">
        <v>10698</v>
      </c>
      <c r="C1882" s="27">
        <v>1</v>
      </c>
      <c r="D1882" s="7">
        <v>0</v>
      </c>
      <c r="E1882" s="27">
        <v>1</v>
      </c>
      <c r="F1882" s="27">
        <v>0</v>
      </c>
      <c r="G1882" s="0">
        <v>1</v>
      </c>
      <c r="H1882" s="24">
        <v>0</v>
      </c>
      <c r="I1882" s="7">
        <v>0</v>
      </c>
      <c r="J1882" s="0">
        <v>0</v>
      </c>
      <c r="K1882" s="24">
        <v>0</v>
      </c>
      <c r="L1882" s="0">
        <v>0</v>
      </c>
      <c r="M1882" s="0">
        <v>1</v>
      </c>
      <c r="N1882" s="24">
        <v>0</v>
      </c>
      <c r="O1882" s="7">
        <v>0</v>
      </c>
      <c r="P1882" s="45">
        <v>0</v>
      </c>
      <c r="Q1882" s="24">
        <v>0</v>
      </c>
    </row>
    <row r="1883">
      <c r="B1883" s="7" t="s">
        <v>10699</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10700</v>
      </c>
      <c r="C1884" s="27">
        <v>1</v>
      </c>
      <c r="D1884" s="7">
        <v>0</v>
      </c>
      <c r="E1884" s="27">
        <v>1</v>
      </c>
      <c r="F1884" s="27">
        <v>0</v>
      </c>
      <c r="G1884" s="0">
        <v>2</v>
      </c>
      <c r="H1884" s="24">
        <v>0</v>
      </c>
      <c r="I1884" s="7">
        <v>0</v>
      </c>
      <c r="J1884" s="0">
        <v>0</v>
      </c>
      <c r="K1884" s="24">
        <v>0</v>
      </c>
      <c r="L1884" s="0">
        <v>0</v>
      </c>
      <c r="M1884" s="0">
        <v>1</v>
      </c>
      <c r="N1884" s="24">
        <v>0</v>
      </c>
      <c r="O1884" s="7">
        <v>0</v>
      </c>
      <c r="P1884" s="45">
        <v>0</v>
      </c>
      <c r="Q1884" s="24">
        <v>0</v>
      </c>
    </row>
    <row r="1885">
      <c r="B1885" s="7" t="s">
        <v>10701</v>
      </c>
      <c r="C1885" s="27">
        <v>1</v>
      </c>
      <c r="D1885" s="7">
        <v>0</v>
      </c>
      <c r="E1885" s="27">
        <v>1</v>
      </c>
      <c r="F1885" s="27">
        <v>0</v>
      </c>
      <c r="G1885" s="0">
        <v>4</v>
      </c>
      <c r="H1885" s="24">
        <v>0</v>
      </c>
      <c r="I1885" s="7">
        <v>0</v>
      </c>
      <c r="J1885" s="0">
        <v>0</v>
      </c>
      <c r="K1885" s="24">
        <v>0</v>
      </c>
      <c r="L1885" s="0">
        <v>0</v>
      </c>
      <c r="M1885" s="0">
        <v>1</v>
      </c>
      <c r="N1885" s="24">
        <v>0</v>
      </c>
      <c r="O1885" s="7">
        <v>0</v>
      </c>
      <c r="P1885" s="45">
        <v>0</v>
      </c>
      <c r="Q1885" s="24">
        <v>0</v>
      </c>
    </row>
    <row r="1886">
      <c r="B1886" s="7" t="s">
        <v>10702</v>
      </c>
      <c r="C1886" s="27">
        <v>1</v>
      </c>
      <c r="D1886" s="7">
        <v>0</v>
      </c>
      <c r="E1886" s="27">
        <v>1</v>
      </c>
      <c r="F1886" s="27">
        <v>0</v>
      </c>
      <c r="G1886" s="0">
        <v>3</v>
      </c>
      <c r="H1886" s="24">
        <v>0</v>
      </c>
      <c r="I1886" s="7">
        <v>0</v>
      </c>
      <c r="J1886" s="0">
        <v>0</v>
      </c>
      <c r="K1886" s="24">
        <v>0</v>
      </c>
      <c r="L1886" s="0">
        <v>0</v>
      </c>
      <c r="M1886" s="0">
        <v>1</v>
      </c>
      <c r="N1886" s="24">
        <v>0</v>
      </c>
      <c r="O1886" s="7">
        <v>0</v>
      </c>
      <c r="P1886" s="45">
        <v>0</v>
      </c>
      <c r="Q1886" s="24">
        <v>0</v>
      </c>
    </row>
    <row r="1887">
      <c r="B1887" s="7" t="s">
        <v>10703</v>
      </c>
      <c r="C1887" s="27">
        <v>1</v>
      </c>
      <c r="D1887" s="7">
        <v>0</v>
      </c>
      <c r="E1887" s="27">
        <v>1</v>
      </c>
      <c r="F1887" s="27">
        <v>0</v>
      </c>
      <c r="G1887" s="0">
        <v>5</v>
      </c>
      <c r="H1887" s="24">
        <v>0</v>
      </c>
      <c r="I1887" s="7">
        <v>0</v>
      </c>
      <c r="J1887" s="0">
        <v>0</v>
      </c>
      <c r="K1887" s="24">
        <v>0</v>
      </c>
      <c r="L1887" s="0">
        <v>0</v>
      </c>
      <c r="M1887" s="0">
        <v>1</v>
      </c>
      <c r="N1887" s="24">
        <v>0</v>
      </c>
      <c r="O1887" s="7">
        <v>0</v>
      </c>
      <c r="P1887" s="45">
        <v>0</v>
      </c>
      <c r="Q1887" s="24">
        <v>0</v>
      </c>
    </row>
    <row r="1888">
      <c r="B1888" s="7" t="s">
        <v>10704</v>
      </c>
      <c r="C1888" s="27">
        <v>1</v>
      </c>
      <c r="D1888" s="7">
        <v>0</v>
      </c>
      <c r="E1888" s="27">
        <v>1</v>
      </c>
      <c r="F1888" s="27">
        <v>0</v>
      </c>
      <c r="G1888" s="0">
        <v>5</v>
      </c>
      <c r="H1888" s="24">
        <v>0</v>
      </c>
      <c r="I1888" s="7">
        <v>0</v>
      </c>
      <c r="J1888" s="0">
        <v>0</v>
      </c>
      <c r="K1888" s="24">
        <v>0</v>
      </c>
      <c r="L1888" s="0">
        <v>0</v>
      </c>
      <c r="M1888" s="0">
        <v>1</v>
      </c>
      <c r="N1888" s="24">
        <v>0</v>
      </c>
      <c r="O1888" s="7">
        <v>0</v>
      </c>
      <c r="P1888" s="45">
        <v>0</v>
      </c>
      <c r="Q1888" s="24">
        <v>0</v>
      </c>
    </row>
    <row r="1889">
      <c r="B1889" s="7" t="s">
        <v>10705</v>
      </c>
      <c r="C1889" s="27">
        <v>1</v>
      </c>
      <c r="D1889" s="7">
        <v>0</v>
      </c>
      <c r="E1889" s="27">
        <v>1</v>
      </c>
      <c r="F1889" s="27">
        <v>0</v>
      </c>
      <c r="G1889" s="0">
        <v>35</v>
      </c>
      <c r="H1889" s="24">
        <v>0</v>
      </c>
      <c r="I1889" s="7">
        <v>0</v>
      </c>
      <c r="J1889" s="0">
        <v>1</v>
      </c>
      <c r="K1889" s="24">
        <v>0</v>
      </c>
      <c r="L1889" s="0">
        <v>0</v>
      </c>
      <c r="M1889" s="0">
        <v>0</v>
      </c>
      <c r="N1889" s="24">
        <v>0</v>
      </c>
      <c r="O1889" s="7">
        <v>0</v>
      </c>
      <c r="P1889" s="45">
        <v>0</v>
      </c>
      <c r="Q1889" s="24">
        <v>0</v>
      </c>
    </row>
    <row r="1890">
      <c r="B1890" s="7" t="s">
        <v>10706</v>
      </c>
      <c r="C1890" s="27">
        <v>1</v>
      </c>
      <c r="D1890" s="7">
        <v>1</v>
      </c>
      <c r="E1890" s="27">
        <v>0</v>
      </c>
      <c r="F1890" s="27">
        <v>0</v>
      </c>
      <c r="G1890" s="0">
        <v>150</v>
      </c>
      <c r="H1890" s="24">
        <v>0</v>
      </c>
      <c r="I1890" s="7">
        <v>1</v>
      </c>
      <c r="J1890" s="0">
        <v>0</v>
      </c>
      <c r="K1890" s="24">
        <v>0</v>
      </c>
      <c r="L1890" s="0">
        <v>0</v>
      </c>
      <c r="M1890" s="0">
        <v>0</v>
      </c>
      <c r="N1890" s="24">
        <v>0</v>
      </c>
      <c r="O1890" s="7">
        <v>0</v>
      </c>
      <c r="P1890" s="45">
        <v>0</v>
      </c>
      <c r="Q1890" s="24">
        <v>0</v>
      </c>
    </row>
    <row r="1891">
      <c r="B1891" s="7" t="s">
        <v>10707</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10708</v>
      </c>
      <c r="C1892" s="27">
        <v>1</v>
      </c>
      <c r="D1892" s="7">
        <v>0</v>
      </c>
      <c r="E1892" s="27">
        <v>1</v>
      </c>
      <c r="F1892" s="27">
        <v>0</v>
      </c>
      <c r="G1892" s="0">
        <v>26</v>
      </c>
      <c r="H1892" s="24">
        <v>0</v>
      </c>
      <c r="I1892" s="7">
        <v>0</v>
      </c>
      <c r="J1892" s="0">
        <v>0</v>
      </c>
      <c r="K1892" s="24">
        <v>0</v>
      </c>
      <c r="L1892" s="0">
        <v>0</v>
      </c>
      <c r="M1892" s="0">
        <v>1</v>
      </c>
      <c r="N1892" s="24">
        <v>0</v>
      </c>
      <c r="O1892" s="7">
        <v>0</v>
      </c>
      <c r="P1892" s="45">
        <v>0</v>
      </c>
      <c r="Q1892" s="24">
        <v>0</v>
      </c>
    </row>
    <row r="1893">
      <c r="B1893" s="7" t="s">
        <v>10709</v>
      </c>
      <c r="C1893" s="27">
        <v>1</v>
      </c>
      <c r="D1893" s="7">
        <v>0</v>
      </c>
      <c r="E1893" s="27">
        <v>0</v>
      </c>
      <c r="F1893" s="27">
        <v>1</v>
      </c>
      <c r="G1893" s="0">
        <v>3</v>
      </c>
      <c r="H1893" s="24">
        <v>0</v>
      </c>
      <c r="I1893" s="7">
        <v>0</v>
      </c>
      <c r="J1893" s="0">
        <v>0</v>
      </c>
      <c r="K1893" s="24">
        <v>1</v>
      </c>
      <c r="L1893" s="0">
        <v>0</v>
      </c>
      <c r="M1893" s="0">
        <v>0</v>
      </c>
      <c r="N1893" s="24">
        <v>0</v>
      </c>
      <c r="O1893" s="7">
        <v>0</v>
      </c>
      <c r="P1893" s="45">
        <v>0</v>
      </c>
      <c r="Q1893" s="24">
        <v>0</v>
      </c>
    </row>
    <row r="1894">
      <c r="B1894" s="7" t="s">
        <v>10710</v>
      </c>
      <c r="C1894" s="27">
        <v>1</v>
      </c>
      <c r="D1894" s="7">
        <v>0</v>
      </c>
      <c r="E1894" s="27">
        <v>1</v>
      </c>
      <c r="F1894" s="27">
        <v>0</v>
      </c>
      <c r="G1894" s="0">
        <v>17</v>
      </c>
      <c r="H1894" s="24">
        <v>0</v>
      </c>
      <c r="I1894" s="7">
        <v>0</v>
      </c>
      <c r="J1894" s="0">
        <v>0</v>
      </c>
      <c r="K1894" s="24">
        <v>0</v>
      </c>
      <c r="L1894" s="0">
        <v>0</v>
      </c>
      <c r="M1894" s="0">
        <v>1</v>
      </c>
      <c r="N1894" s="24">
        <v>0</v>
      </c>
      <c r="O1894" s="7">
        <v>0</v>
      </c>
      <c r="P1894" s="45">
        <v>0</v>
      </c>
      <c r="Q1894" s="24">
        <v>0</v>
      </c>
    </row>
    <row r="1895">
      <c r="B1895" s="7" t="s">
        <v>10711</v>
      </c>
      <c r="C1895" s="27">
        <v>1</v>
      </c>
      <c r="D1895" s="7">
        <v>0</v>
      </c>
      <c r="E1895" s="27">
        <v>1</v>
      </c>
      <c r="F1895" s="27">
        <v>0</v>
      </c>
      <c r="G1895" s="0">
        <v>2</v>
      </c>
      <c r="H1895" s="24">
        <v>0</v>
      </c>
      <c r="I1895" s="7">
        <v>0</v>
      </c>
      <c r="J1895" s="0">
        <v>0</v>
      </c>
      <c r="K1895" s="24">
        <v>0</v>
      </c>
      <c r="L1895" s="0">
        <v>0</v>
      </c>
      <c r="M1895" s="0">
        <v>1</v>
      </c>
      <c r="N1895" s="24">
        <v>0</v>
      </c>
      <c r="O1895" s="7">
        <v>0</v>
      </c>
      <c r="P1895" s="45">
        <v>0</v>
      </c>
      <c r="Q1895" s="24">
        <v>0</v>
      </c>
    </row>
    <row r="1896">
      <c r="B1896" s="7" t="s">
        <v>10712</v>
      </c>
      <c r="C1896" s="27">
        <v>1</v>
      </c>
      <c r="D1896" s="7">
        <v>1</v>
      </c>
      <c r="E1896" s="27">
        <v>0</v>
      </c>
      <c r="F1896" s="27">
        <v>0</v>
      </c>
      <c r="G1896" s="0">
        <v>3</v>
      </c>
      <c r="H1896" s="24">
        <v>0</v>
      </c>
      <c r="I1896" s="7">
        <v>1</v>
      </c>
      <c r="J1896" s="0">
        <v>0</v>
      </c>
      <c r="K1896" s="24">
        <v>0</v>
      </c>
      <c r="L1896" s="0">
        <v>0</v>
      </c>
      <c r="M1896" s="0">
        <v>0</v>
      </c>
      <c r="N1896" s="24">
        <v>0</v>
      </c>
      <c r="O1896" s="7">
        <v>0</v>
      </c>
      <c r="P1896" s="45">
        <v>0</v>
      </c>
      <c r="Q1896" s="24">
        <v>0</v>
      </c>
    </row>
    <row r="1897">
      <c r="B1897" s="7" t="s">
        <v>10713</v>
      </c>
      <c r="C1897" s="27">
        <v>1</v>
      </c>
      <c r="D1897" s="7">
        <v>1</v>
      </c>
      <c r="E1897" s="27">
        <v>0</v>
      </c>
      <c r="F1897" s="27">
        <v>0</v>
      </c>
      <c r="G1897" s="0">
        <v>0</v>
      </c>
      <c r="H1897" s="24">
        <v>0</v>
      </c>
      <c r="I1897" s="7">
        <v>1</v>
      </c>
      <c r="J1897" s="0">
        <v>0</v>
      </c>
      <c r="K1897" s="24">
        <v>0</v>
      </c>
      <c r="L1897" s="0">
        <v>0</v>
      </c>
      <c r="M1897" s="0">
        <v>0</v>
      </c>
      <c r="N1897" s="24">
        <v>0</v>
      </c>
      <c r="O1897" s="7">
        <v>0</v>
      </c>
      <c r="P1897" s="45">
        <v>0</v>
      </c>
      <c r="Q1897" s="24">
        <v>0</v>
      </c>
    </row>
    <row r="1898">
      <c r="B1898" s="7" t="s">
        <v>10714</v>
      </c>
      <c r="C1898" s="27">
        <v>1</v>
      </c>
      <c r="D1898" s="7">
        <v>0</v>
      </c>
      <c r="E1898" s="27">
        <v>1</v>
      </c>
      <c r="F1898" s="27">
        <v>0</v>
      </c>
      <c r="G1898" s="0">
        <v>4</v>
      </c>
      <c r="H1898" s="24">
        <v>0</v>
      </c>
      <c r="I1898" s="7">
        <v>0</v>
      </c>
      <c r="J1898" s="0">
        <v>1</v>
      </c>
      <c r="K1898" s="24">
        <v>0</v>
      </c>
      <c r="L1898" s="0">
        <v>0</v>
      </c>
      <c r="M1898" s="0">
        <v>0</v>
      </c>
      <c r="N1898" s="24">
        <v>0</v>
      </c>
      <c r="O1898" s="7">
        <v>0</v>
      </c>
      <c r="P1898" s="45">
        <v>0</v>
      </c>
      <c r="Q1898" s="24">
        <v>0</v>
      </c>
    </row>
    <row r="1899">
      <c r="B1899" s="7" t="s">
        <v>10715</v>
      </c>
      <c r="C1899" s="27">
        <v>1</v>
      </c>
      <c r="D1899" s="7">
        <v>1</v>
      </c>
      <c r="E1899" s="27">
        <v>0</v>
      </c>
      <c r="F1899" s="27">
        <v>0</v>
      </c>
      <c r="G1899" s="0">
        <v>3</v>
      </c>
      <c r="H1899" s="24">
        <v>0</v>
      </c>
      <c r="I1899" s="7">
        <v>1</v>
      </c>
      <c r="J1899" s="0">
        <v>0</v>
      </c>
      <c r="K1899" s="24">
        <v>0</v>
      </c>
      <c r="L1899" s="0">
        <v>0</v>
      </c>
      <c r="M1899" s="0">
        <v>0</v>
      </c>
      <c r="N1899" s="24">
        <v>0</v>
      </c>
      <c r="O1899" s="7">
        <v>0</v>
      </c>
      <c r="P1899" s="45">
        <v>0</v>
      </c>
      <c r="Q1899" s="24">
        <v>0</v>
      </c>
    </row>
    <row r="1900">
      <c r="B1900" s="7" t="s">
        <v>10716</v>
      </c>
      <c r="C1900" s="27">
        <v>1</v>
      </c>
      <c r="D1900" s="7">
        <v>0</v>
      </c>
      <c r="E1900" s="27">
        <v>0</v>
      </c>
      <c r="F1900" s="27">
        <v>1</v>
      </c>
      <c r="G1900" s="0">
        <v>1</v>
      </c>
      <c r="H1900" s="24">
        <v>0</v>
      </c>
      <c r="I1900" s="7">
        <v>0</v>
      </c>
      <c r="J1900" s="0">
        <v>0</v>
      </c>
      <c r="K1900" s="24">
        <v>1</v>
      </c>
      <c r="L1900" s="0">
        <v>0</v>
      </c>
      <c r="M1900" s="0">
        <v>0</v>
      </c>
      <c r="N1900" s="24">
        <v>0</v>
      </c>
      <c r="O1900" s="7">
        <v>0</v>
      </c>
      <c r="P1900" s="45">
        <v>0</v>
      </c>
      <c r="Q1900" s="24">
        <v>0</v>
      </c>
    </row>
    <row r="1901">
      <c r="B1901" s="7" t="s">
        <v>10717</v>
      </c>
      <c r="C1901" s="27">
        <v>1</v>
      </c>
      <c r="D1901" s="7">
        <v>1</v>
      </c>
      <c r="E1901" s="27">
        <v>0</v>
      </c>
      <c r="F1901" s="27">
        <v>0</v>
      </c>
      <c r="G1901" s="0">
        <v>4</v>
      </c>
      <c r="H1901" s="24">
        <v>0</v>
      </c>
      <c r="I1901" s="7">
        <v>1</v>
      </c>
      <c r="J1901" s="0">
        <v>0</v>
      </c>
      <c r="K1901" s="24">
        <v>0</v>
      </c>
      <c r="L1901" s="0">
        <v>0</v>
      </c>
      <c r="M1901" s="0">
        <v>0</v>
      </c>
      <c r="N1901" s="24">
        <v>0</v>
      </c>
      <c r="O1901" s="7">
        <v>0</v>
      </c>
      <c r="P1901" s="45">
        <v>0</v>
      </c>
      <c r="Q1901" s="24">
        <v>0</v>
      </c>
    </row>
    <row r="1902">
      <c r="B1902" s="7" t="s">
        <v>10718</v>
      </c>
      <c r="C1902" s="27">
        <v>1</v>
      </c>
      <c r="D1902" s="7">
        <v>1</v>
      </c>
      <c r="E1902" s="27">
        <v>0</v>
      </c>
      <c r="F1902" s="27">
        <v>0</v>
      </c>
      <c r="G1902" s="0">
        <v>3</v>
      </c>
      <c r="H1902" s="24">
        <v>0</v>
      </c>
      <c r="I1902" s="7">
        <v>1</v>
      </c>
      <c r="J1902" s="0">
        <v>0</v>
      </c>
      <c r="K1902" s="24">
        <v>0</v>
      </c>
      <c r="L1902" s="0">
        <v>0</v>
      </c>
      <c r="M1902" s="0">
        <v>0</v>
      </c>
      <c r="N1902" s="24">
        <v>0</v>
      </c>
      <c r="O1902" s="7">
        <v>0</v>
      </c>
      <c r="P1902" s="45">
        <v>0</v>
      </c>
      <c r="Q1902" s="24">
        <v>0</v>
      </c>
    </row>
    <row r="1903">
      <c r="B1903" s="7" t="s">
        <v>10719</v>
      </c>
      <c r="C1903" s="27">
        <v>1</v>
      </c>
      <c r="D1903" s="7">
        <v>0</v>
      </c>
      <c r="E1903" s="27">
        <v>1</v>
      </c>
      <c r="F1903" s="27">
        <v>0</v>
      </c>
      <c r="G1903" s="0">
        <v>18</v>
      </c>
      <c r="H1903" s="24">
        <v>0</v>
      </c>
      <c r="I1903" s="7">
        <v>0</v>
      </c>
      <c r="J1903" s="0">
        <v>1</v>
      </c>
      <c r="K1903" s="24">
        <v>0</v>
      </c>
      <c r="L1903" s="0">
        <v>0</v>
      </c>
      <c r="M1903" s="0">
        <v>0</v>
      </c>
      <c r="N1903" s="24">
        <v>0</v>
      </c>
      <c r="O1903" s="7">
        <v>0</v>
      </c>
      <c r="P1903" s="45">
        <v>0</v>
      </c>
      <c r="Q1903" s="24">
        <v>0</v>
      </c>
    </row>
    <row r="1904">
      <c r="B1904" s="7" t="s">
        <v>10720</v>
      </c>
      <c r="C1904" s="27">
        <v>1</v>
      </c>
      <c r="D1904" s="7">
        <v>1</v>
      </c>
      <c r="E1904" s="27">
        <v>0</v>
      </c>
      <c r="F1904" s="27">
        <v>0</v>
      </c>
      <c r="G1904" s="0">
        <v>79</v>
      </c>
      <c r="H1904" s="24">
        <v>0</v>
      </c>
      <c r="I1904" s="7">
        <v>1</v>
      </c>
      <c r="J1904" s="0">
        <v>0</v>
      </c>
      <c r="K1904" s="24">
        <v>0</v>
      </c>
      <c r="L1904" s="0">
        <v>0</v>
      </c>
      <c r="M1904" s="0">
        <v>0</v>
      </c>
      <c r="N1904" s="24">
        <v>0</v>
      </c>
      <c r="O1904" s="7">
        <v>0</v>
      </c>
      <c r="P1904" s="45">
        <v>0</v>
      </c>
      <c r="Q1904" s="24">
        <v>0</v>
      </c>
    </row>
    <row r="1905">
      <c r="B1905" s="7" t="s">
        <v>10721</v>
      </c>
      <c r="C1905" s="27">
        <v>1</v>
      </c>
      <c r="D1905" s="7">
        <v>0</v>
      </c>
      <c r="E1905" s="27">
        <v>0</v>
      </c>
      <c r="F1905" s="27">
        <v>1</v>
      </c>
      <c r="G1905" s="0">
        <v>1</v>
      </c>
      <c r="H1905" s="24">
        <v>0</v>
      </c>
      <c r="I1905" s="7">
        <v>0</v>
      </c>
      <c r="J1905" s="0">
        <v>0</v>
      </c>
      <c r="K1905" s="24">
        <v>1</v>
      </c>
      <c r="L1905" s="0">
        <v>0</v>
      </c>
      <c r="M1905" s="0">
        <v>0</v>
      </c>
      <c r="N1905" s="24">
        <v>0</v>
      </c>
      <c r="O1905" s="7">
        <v>0</v>
      </c>
      <c r="P1905" s="45">
        <v>0</v>
      </c>
      <c r="Q1905" s="24">
        <v>0</v>
      </c>
    </row>
    <row r="1906">
      <c r="B1906" s="7" t="s">
        <v>10722</v>
      </c>
      <c r="C1906" s="27">
        <v>1</v>
      </c>
      <c r="D1906" s="7">
        <v>1</v>
      </c>
      <c r="E1906" s="27">
        <v>0</v>
      </c>
      <c r="F1906" s="27">
        <v>0</v>
      </c>
      <c r="G1906" s="0">
        <v>9</v>
      </c>
      <c r="H1906" s="24">
        <v>0</v>
      </c>
      <c r="I1906" s="7">
        <v>1</v>
      </c>
      <c r="J1906" s="0">
        <v>0</v>
      </c>
      <c r="K1906" s="24">
        <v>0</v>
      </c>
      <c r="L1906" s="0">
        <v>0</v>
      </c>
      <c r="M1906" s="0">
        <v>0</v>
      </c>
      <c r="N1906" s="24">
        <v>0</v>
      </c>
      <c r="O1906" s="7">
        <v>0</v>
      </c>
      <c r="P1906" s="45">
        <v>0</v>
      </c>
      <c r="Q1906" s="24">
        <v>0</v>
      </c>
    </row>
    <row r="1907">
      <c r="B1907" s="7" t="s">
        <v>10723</v>
      </c>
      <c r="C1907" s="27">
        <v>1</v>
      </c>
      <c r="D1907" s="7">
        <v>0</v>
      </c>
      <c r="E1907" s="27">
        <v>1</v>
      </c>
      <c r="F1907" s="27">
        <v>0</v>
      </c>
      <c r="G1907" s="0">
        <v>3</v>
      </c>
      <c r="H1907" s="24">
        <v>0</v>
      </c>
      <c r="I1907" s="7">
        <v>0</v>
      </c>
      <c r="J1907" s="0">
        <v>0</v>
      </c>
      <c r="K1907" s="24">
        <v>0</v>
      </c>
      <c r="L1907" s="0">
        <v>0</v>
      </c>
      <c r="M1907" s="0">
        <v>0</v>
      </c>
      <c r="N1907" s="24">
        <v>0</v>
      </c>
      <c r="O1907" s="7">
        <v>0</v>
      </c>
      <c r="P1907" s="45">
        <v>1</v>
      </c>
      <c r="Q1907" s="24">
        <v>0</v>
      </c>
    </row>
    <row r="1908">
      <c r="B1908" s="7" t="s">
        <v>10724</v>
      </c>
      <c r="C1908" s="27">
        <v>1</v>
      </c>
      <c r="D1908" s="7">
        <v>1</v>
      </c>
      <c r="E1908" s="27">
        <v>0</v>
      </c>
      <c r="F1908" s="27">
        <v>0</v>
      </c>
      <c r="G1908" s="0">
        <v>35</v>
      </c>
      <c r="H1908" s="24">
        <v>0</v>
      </c>
      <c r="I1908" s="7">
        <v>1</v>
      </c>
      <c r="J1908" s="0">
        <v>0</v>
      </c>
      <c r="K1908" s="24">
        <v>0</v>
      </c>
      <c r="L1908" s="0">
        <v>0</v>
      </c>
      <c r="M1908" s="0">
        <v>0</v>
      </c>
      <c r="N1908" s="24">
        <v>0</v>
      </c>
      <c r="O1908" s="7">
        <v>0</v>
      </c>
      <c r="P1908" s="45">
        <v>0</v>
      </c>
      <c r="Q1908" s="24">
        <v>0</v>
      </c>
    </row>
    <row r="1909">
      <c r="B1909" s="7" t="s">
        <v>10725</v>
      </c>
      <c r="C1909" s="27">
        <v>1</v>
      </c>
      <c r="D1909" s="7">
        <v>1</v>
      </c>
      <c r="E1909" s="27">
        <v>0</v>
      </c>
      <c r="F1909" s="27">
        <v>0</v>
      </c>
      <c r="G1909" s="0">
        <v>1</v>
      </c>
      <c r="H1909" s="24">
        <v>0</v>
      </c>
      <c r="I1909" s="7">
        <v>1</v>
      </c>
      <c r="J1909" s="0">
        <v>0</v>
      </c>
      <c r="K1909" s="24">
        <v>0</v>
      </c>
      <c r="L1909" s="0">
        <v>0</v>
      </c>
      <c r="M1909" s="0">
        <v>0</v>
      </c>
      <c r="N1909" s="24">
        <v>0</v>
      </c>
      <c r="O1909" s="7">
        <v>0</v>
      </c>
      <c r="P1909" s="45">
        <v>0</v>
      </c>
      <c r="Q1909" s="24">
        <v>0</v>
      </c>
    </row>
    <row r="1910">
      <c r="B1910" s="7" t="s">
        <v>10726</v>
      </c>
      <c r="C1910" s="27">
        <v>1</v>
      </c>
      <c r="D1910" s="7">
        <v>1</v>
      </c>
      <c r="E1910" s="27">
        <v>0</v>
      </c>
      <c r="F1910" s="27">
        <v>0</v>
      </c>
      <c r="G1910" s="0">
        <v>17</v>
      </c>
      <c r="H1910" s="24">
        <v>0</v>
      </c>
      <c r="I1910" s="7">
        <v>1</v>
      </c>
      <c r="J1910" s="0">
        <v>0</v>
      </c>
      <c r="K1910" s="24">
        <v>0</v>
      </c>
      <c r="L1910" s="0">
        <v>0</v>
      </c>
      <c r="M1910" s="0">
        <v>0</v>
      </c>
      <c r="N1910" s="24">
        <v>0</v>
      </c>
      <c r="O1910" s="7">
        <v>0</v>
      </c>
      <c r="P1910" s="45">
        <v>0</v>
      </c>
      <c r="Q1910" s="24">
        <v>0</v>
      </c>
    </row>
    <row r="1911">
      <c r="B1911" s="7" t="s">
        <v>10727</v>
      </c>
      <c r="C1911" s="27">
        <v>1</v>
      </c>
      <c r="D1911" s="7">
        <v>1</v>
      </c>
      <c r="E1911" s="27">
        <v>0</v>
      </c>
      <c r="F1911" s="27">
        <v>0</v>
      </c>
      <c r="G1911" s="0">
        <v>1</v>
      </c>
      <c r="H1911" s="24">
        <v>0</v>
      </c>
      <c r="I1911" s="7">
        <v>1</v>
      </c>
      <c r="J1911" s="0">
        <v>0</v>
      </c>
      <c r="K1911" s="24">
        <v>0</v>
      </c>
      <c r="L1911" s="0">
        <v>0</v>
      </c>
      <c r="M1911" s="0">
        <v>0</v>
      </c>
      <c r="N1911" s="24">
        <v>0</v>
      </c>
      <c r="O1911" s="7">
        <v>0</v>
      </c>
      <c r="P1911" s="45">
        <v>0</v>
      </c>
      <c r="Q1911" s="24">
        <v>0</v>
      </c>
    </row>
    <row r="1912">
      <c r="B1912" s="7" t="s">
        <v>10728</v>
      </c>
      <c r="C1912" s="27">
        <v>1</v>
      </c>
      <c r="D1912" s="7">
        <v>1</v>
      </c>
      <c r="E1912" s="27">
        <v>0</v>
      </c>
      <c r="F1912" s="27">
        <v>0</v>
      </c>
      <c r="G1912" s="0">
        <v>1</v>
      </c>
      <c r="H1912" s="24">
        <v>0</v>
      </c>
      <c r="I1912" s="7">
        <v>1</v>
      </c>
      <c r="J1912" s="0">
        <v>0</v>
      </c>
      <c r="K1912" s="24">
        <v>0</v>
      </c>
      <c r="L1912" s="0">
        <v>0</v>
      </c>
      <c r="M1912" s="0">
        <v>0</v>
      </c>
      <c r="N1912" s="24">
        <v>0</v>
      </c>
      <c r="O1912" s="7">
        <v>0</v>
      </c>
      <c r="P1912" s="45">
        <v>0</v>
      </c>
      <c r="Q1912" s="24">
        <v>0</v>
      </c>
    </row>
    <row r="1913">
      <c r="B1913" s="7" t="s">
        <v>10729</v>
      </c>
      <c r="C1913" s="27">
        <v>1</v>
      </c>
      <c r="D1913" s="7">
        <v>0</v>
      </c>
      <c r="E1913" s="27">
        <v>1</v>
      </c>
      <c r="F1913" s="27">
        <v>0</v>
      </c>
      <c r="G1913" s="0">
        <v>0</v>
      </c>
      <c r="H1913" s="24">
        <v>0</v>
      </c>
      <c r="I1913" s="7">
        <v>0</v>
      </c>
      <c r="J1913" s="0">
        <v>1</v>
      </c>
      <c r="K1913" s="24">
        <v>0</v>
      </c>
      <c r="L1913" s="0">
        <v>0</v>
      </c>
      <c r="M1913" s="0">
        <v>0</v>
      </c>
      <c r="N1913" s="24">
        <v>0</v>
      </c>
      <c r="O1913" s="7">
        <v>0</v>
      </c>
      <c r="P1913" s="45">
        <v>0</v>
      </c>
      <c r="Q1913" s="24">
        <v>0</v>
      </c>
    </row>
    <row r="1914">
      <c r="B1914" s="7" t="s">
        <v>10730</v>
      </c>
      <c r="C1914" s="27">
        <v>1</v>
      </c>
      <c r="D1914" s="7">
        <v>1</v>
      </c>
      <c r="E1914" s="27">
        <v>0</v>
      </c>
      <c r="F1914" s="27">
        <v>0</v>
      </c>
      <c r="G1914" s="0">
        <v>13</v>
      </c>
      <c r="H1914" s="24">
        <v>0</v>
      </c>
      <c r="I1914" s="7">
        <v>1</v>
      </c>
      <c r="J1914" s="0">
        <v>0</v>
      </c>
      <c r="K1914" s="24">
        <v>0</v>
      </c>
      <c r="L1914" s="0">
        <v>0</v>
      </c>
      <c r="M1914" s="0">
        <v>0</v>
      </c>
      <c r="N1914" s="24">
        <v>0</v>
      </c>
      <c r="O1914" s="7">
        <v>0</v>
      </c>
      <c r="P1914" s="45">
        <v>0</v>
      </c>
      <c r="Q1914" s="24">
        <v>0</v>
      </c>
    </row>
    <row r="1915">
      <c r="B1915" s="7" t="s">
        <v>10731</v>
      </c>
      <c r="C1915" s="27">
        <v>1</v>
      </c>
      <c r="D1915" s="7">
        <v>1</v>
      </c>
      <c r="E1915" s="27">
        <v>0</v>
      </c>
      <c r="F1915" s="27">
        <v>0</v>
      </c>
      <c r="G1915" s="0">
        <v>12</v>
      </c>
      <c r="H1915" s="24">
        <v>0</v>
      </c>
      <c r="I1915" s="7">
        <v>1</v>
      </c>
      <c r="J1915" s="0">
        <v>0</v>
      </c>
      <c r="K1915" s="24">
        <v>0</v>
      </c>
      <c r="L1915" s="0">
        <v>0</v>
      </c>
      <c r="M1915" s="0">
        <v>0</v>
      </c>
      <c r="N1915" s="24">
        <v>0</v>
      </c>
      <c r="O1915" s="7">
        <v>0</v>
      </c>
      <c r="P1915" s="45">
        <v>0</v>
      </c>
      <c r="Q1915" s="24">
        <v>0</v>
      </c>
    </row>
    <row r="1916">
      <c r="B1916" s="7" t="s">
        <v>10732</v>
      </c>
      <c r="C1916" s="27">
        <v>1</v>
      </c>
      <c r="D1916" s="7">
        <v>1</v>
      </c>
      <c r="E1916" s="27">
        <v>0</v>
      </c>
      <c r="F1916" s="27">
        <v>0</v>
      </c>
      <c r="G1916" s="0">
        <v>1</v>
      </c>
      <c r="H1916" s="24">
        <v>0</v>
      </c>
      <c r="I1916" s="7">
        <v>1</v>
      </c>
      <c r="J1916" s="0">
        <v>0</v>
      </c>
      <c r="K1916" s="24">
        <v>0</v>
      </c>
      <c r="L1916" s="0">
        <v>0</v>
      </c>
      <c r="M1916" s="0">
        <v>0</v>
      </c>
      <c r="N1916" s="24">
        <v>0</v>
      </c>
      <c r="O1916" s="7">
        <v>0</v>
      </c>
      <c r="P1916" s="45">
        <v>0</v>
      </c>
      <c r="Q1916" s="24">
        <v>0</v>
      </c>
    </row>
    <row r="1917">
      <c r="B1917" s="7" t="s">
        <v>10733</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10734</v>
      </c>
      <c r="C1918" s="27">
        <v>1</v>
      </c>
      <c r="D1918" s="7">
        <v>1</v>
      </c>
      <c r="E1918" s="27">
        <v>0</v>
      </c>
      <c r="F1918" s="27">
        <v>0</v>
      </c>
      <c r="G1918" s="0">
        <v>0</v>
      </c>
      <c r="H1918" s="24">
        <v>0</v>
      </c>
      <c r="I1918" s="7">
        <v>1</v>
      </c>
      <c r="J1918" s="0">
        <v>0</v>
      </c>
      <c r="K1918" s="24">
        <v>0</v>
      </c>
      <c r="L1918" s="0">
        <v>0</v>
      </c>
      <c r="M1918" s="0">
        <v>0</v>
      </c>
      <c r="N1918" s="24">
        <v>0</v>
      </c>
      <c r="O1918" s="7">
        <v>0</v>
      </c>
      <c r="P1918" s="45">
        <v>0</v>
      </c>
      <c r="Q1918" s="24">
        <v>0</v>
      </c>
    </row>
    <row r="1919">
      <c r="B1919" s="7" t="s">
        <v>10735</v>
      </c>
      <c r="C1919" s="27">
        <v>1</v>
      </c>
      <c r="D1919" s="7">
        <v>1</v>
      </c>
      <c r="E1919" s="27">
        <v>0</v>
      </c>
      <c r="F1919" s="27">
        <v>0</v>
      </c>
      <c r="G1919" s="0">
        <v>7</v>
      </c>
      <c r="H1919" s="24">
        <v>0</v>
      </c>
      <c r="I1919" s="7">
        <v>1</v>
      </c>
      <c r="J1919" s="0">
        <v>0</v>
      </c>
      <c r="K1919" s="24">
        <v>0</v>
      </c>
      <c r="L1919" s="0">
        <v>0</v>
      </c>
      <c r="M1919" s="0">
        <v>0</v>
      </c>
      <c r="N1919" s="24">
        <v>0</v>
      </c>
      <c r="O1919" s="7">
        <v>0</v>
      </c>
      <c r="P1919" s="45">
        <v>0</v>
      </c>
      <c r="Q1919" s="24">
        <v>0</v>
      </c>
    </row>
    <row r="1920">
      <c r="B1920" s="7" t="s">
        <v>10736</v>
      </c>
      <c r="C1920" s="27">
        <v>1</v>
      </c>
      <c r="D1920" s="7">
        <v>1</v>
      </c>
      <c r="E1920" s="27">
        <v>0</v>
      </c>
      <c r="F1920" s="27">
        <v>0</v>
      </c>
      <c r="G1920" s="0">
        <v>1</v>
      </c>
      <c r="H1920" s="24">
        <v>0</v>
      </c>
      <c r="I1920" s="7">
        <v>1</v>
      </c>
      <c r="J1920" s="0">
        <v>0</v>
      </c>
      <c r="K1920" s="24">
        <v>0</v>
      </c>
      <c r="L1920" s="0">
        <v>0</v>
      </c>
      <c r="M1920" s="0">
        <v>0</v>
      </c>
      <c r="N1920" s="24">
        <v>0</v>
      </c>
      <c r="O1920" s="7">
        <v>0</v>
      </c>
      <c r="P1920" s="45">
        <v>0</v>
      </c>
      <c r="Q1920" s="24">
        <v>0</v>
      </c>
    </row>
    <row r="1921">
      <c r="B1921" s="7" t="s">
        <v>10737</v>
      </c>
      <c r="C1921" s="27">
        <v>1</v>
      </c>
      <c r="D1921" s="7">
        <v>0</v>
      </c>
      <c r="E1921" s="27">
        <v>0</v>
      </c>
      <c r="F1921" s="27">
        <v>1</v>
      </c>
      <c r="G1921" s="0">
        <v>3</v>
      </c>
      <c r="H1921" s="24">
        <v>0</v>
      </c>
      <c r="I1921" s="7">
        <v>0</v>
      </c>
      <c r="J1921" s="0">
        <v>0</v>
      </c>
      <c r="K1921" s="24">
        <v>1</v>
      </c>
      <c r="L1921" s="0">
        <v>0</v>
      </c>
      <c r="M1921" s="0">
        <v>0</v>
      </c>
      <c r="N1921" s="24">
        <v>0</v>
      </c>
      <c r="O1921" s="7">
        <v>0</v>
      </c>
      <c r="P1921" s="45">
        <v>0</v>
      </c>
      <c r="Q1921" s="24">
        <v>0</v>
      </c>
    </row>
    <row r="1922">
      <c r="B1922" s="7" t="s">
        <v>10738</v>
      </c>
      <c r="C1922" s="27">
        <v>1</v>
      </c>
      <c r="D1922" s="7">
        <v>0</v>
      </c>
      <c r="E1922" s="27">
        <v>0</v>
      </c>
      <c r="F1922" s="27">
        <v>1</v>
      </c>
      <c r="G1922" s="0">
        <v>3</v>
      </c>
      <c r="H1922" s="24">
        <v>0</v>
      </c>
      <c r="I1922" s="7">
        <v>0</v>
      </c>
      <c r="J1922" s="0">
        <v>0</v>
      </c>
      <c r="K1922" s="24">
        <v>1</v>
      </c>
      <c r="L1922" s="0">
        <v>0</v>
      </c>
      <c r="M1922" s="0">
        <v>0</v>
      </c>
      <c r="N1922" s="24">
        <v>0</v>
      </c>
      <c r="O1922" s="7">
        <v>0</v>
      </c>
      <c r="P1922" s="45">
        <v>0</v>
      </c>
      <c r="Q1922" s="24">
        <v>0</v>
      </c>
    </row>
    <row r="1923">
      <c r="B1923" s="7" t="s">
        <v>10739</v>
      </c>
      <c r="C1923" s="27">
        <v>1</v>
      </c>
      <c r="D1923" s="7">
        <v>0</v>
      </c>
      <c r="E1923" s="27">
        <v>1</v>
      </c>
      <c r="F1923" s="27">
        <v>0</v>
      </c>
      <c r="G1923" s="0">
        <v>3</v>
      </c>
      <c r="H1923" s="24">
        <v>0</v>
      </c>
      <c r="I1923" s="7">
        <v>0</v>
      </c>
      <c r="J1923" s="0">
        <v>0</v>
      </c>
      <c r="K1923" s="24">
        <v>0</v>
      </c>
      <c r="L1923" s="0">
        <v>0</v>
      </c>
      <c r="M1923" s="0">
        <v>1</v>
      </c>
      <c r="N1923" s="24">
        <v>0</v>
      </c>
      <c r="O1923" s="7">
        <v>0</v>
      </c>
      <c r="P1923" s="45">
        <v>0</v>
      </c>
      <c r="Q1923" s="24">
        <v>0</v>
      </c>
    </row>
    <row r="1924">
      <c r="B1924" s="7" t="s">
        <v>10740</v>
      </c>
      <c r="C1924" s="27">
        <v>1</v>
      </c>
      <c r="D1924" s="7">
        <v>1</v>
      </c>
      <c r="E1924" s="27">
        <v>0</v>
      </c>
      <c r="F1924" s="27">
        <v>0</v>
      </c>
      <c r="G1924" s="0">
        <v>3</v>
      </c>
      <c r="H1924" s="24">
        <v>0</v>
      </c>
      <c r="I1924" s="7">
        <v>1</v>
      </c>
      <c r="J1924" s="0">
        <v>0</v>
      </c>
      <c r="K1924" s="24">
        <v>0</v>
      </c>
      <c r="L1924" s="0">
        <v>0</v>
      </c>
      <c r="M1924" s="0">
        <v>0</v>
      </c>
      <c r="N1924" s="24">
        <v>0</v>
      </c>
      <c r="O1924" s="7">
        <v>0</v>
      </c>
      <c r="P1924" s="45">
        <v>0</v>
      </c>
      <c r="Q1924" s="24">
        <v>0</v>
      </c>
    </row>
    <row r="1925">
      <c r="B1925" s="7" t="s">
        <v>10741</v>
      </c>
      <c r="C1925" s="27">
        <v>1</v>
      </c>
      <c r="D1925" s="7">
        <v>1</v>
      </c>
      <c r="E1925" s="27">
        <v>0</v>
      </c>
      <c r="F1925" s="27">
        <v>0</v>
      </c>
      <c r="G1925" s="0">
        <v>4</v>
      </c>
      <c r="H1925" s="24">
        <v>0</v>
      </c>
      <c r="I1925" s="7">
        <v>1</v>
      </c>
      <c r="J1925" s="0">
        <v>0</v>
      </c>
      <c r="K1925" s="24">
        <v>0</v>
      </c>
      <c r="L1925" s="0">
        <v>0</v>
      </c>
      <c r="M1925" s="0">
        <v>0</v>
      </c>
      <c r="N1925" s="24">
        <v>0</v>
      </c>
      <c r="O1925" s="7">
        <v>0</v>
      </c>
      <c r="P1925" s="45">
        <v>0</v>
      </c>
      <c r="Q1925" s="24">
        <v>0</v>
      </c>
    </row>
    <row r="1926">
      <c r="B1926" s="7" t="s">
        <v>10742</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10743</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10744</v>
      </c>
      <c r="C1928" s="27">
        <v>1</v>
      </c>
      <c r="D1928" s="7">
        <v>1</v>
      </c>
      <c r="E1928" s="27">
        <v>0</v>
      </c>
      <c r="F1928" s="27">
        <v>0</v>
      </c>
      <c r="G1928" s="0">
        <v>2</v>
      </c>
      <c r="H1928" s="24">
        <v>0</v>
      </c>
      <c r="I1928" s="7">
        <v>1</v>
      </c>
      <c r="J1928" s="0">
        <v>0</v>
      </c>
      <c r="K1928" s="24">
        <v>0</v>
      </c>
      <c r="L1928" s="0">
        <v>0</v>
      </c>
      <c r="M1928" s="0">
        <v>0</v>
      </c>
      <c r="N1928" s="24">
        <v>0</v>
      </c>
      <c r="O1928" s="7">
        <v>0</v>
      </c>
      <c r="P1928" s="45">
        <v>0</v>
      </c>
      <c r="Q1928" s="24">
        <v>0</v>
      </c>
    </row>
    <row r="1929">
      <c r="B1929" s="7" t="s">
        <v>10745</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10746</v>
      </c>
      <c r="C1930" s="27">
        <v>1</v>
      </c>
      <c r="D1930" s="7">
        <v>1</v>
      </c>
      <c r="E1930" s="27">
        <v>0</v>
      </c>
      <c r="F1930" s="27">
        <v>0</v>
      </c>
      <c r="G1930" s="0">
        <v>3</v>
      </c>
      <c r="H1930" s="24">
        <v>0</v>
      </c>
      <c r="I1930" s="7">
        <v>1</v>
      </c>
      <c r="J1930" s="0">
        <v>0</v>
      </c>
      <c r="K1930" s="24">
        <v>0</v>
      </c>
      <c r="L1930" s="0">
        <v>0</v>
      </c>
      <c r="M1930" s="0">
        <v>0</v>
      </c>
      <c r="N1930" s="24">
        <v>0</v>
      </c>
      <c r="O1930" s="7">
        <v>0</v>
      </c>
      <c r="P1930" s="45">
        <v>0</v>
      </c>
      <c r="Q1930" s="24">
        <v>0</v>
      </c>
    </row>
    <row r="1931">
      <c r="B1931" s="7" t="s">
        <v>10747</v>
      </c>
      <c r="C1931" s="27">
        <v>1</v>
      </c>
      <c r="D1931" s="7">
        <v>1</v>
      </c>
      <c r="E1931" s="27">
        <v>0</v>
      </c>
      <c r="F1931" s="27">
        <v>0</v>
      </c>
      <c r="G1931" s="0">
        <v>5</v>
      </c>
      <c r="H1931" s="24">
        <v>0</v>
      </c>
      <c r="I1931" s="7">
        <v>1</v>
      </c>
      <c r="J1931" s="0">
        <v>0</v>
      </c>
      <c r="K1931" s="24">
        <v>0</v>
      </c>
      <c r="L1931" s="0">
        <v>0</v>
      </c>
      <c r="M1931" s="0">
        <v>0</v>
      </c>
      <c r="N1931" s="24">
        <v>0</v>
      </c>
      <c r="O1931" s="7">
        <v>0</v>
      </c>
      <c r="P1931" s="45">
        <v>0</v>
      </c>
      <c r="Q1931" s="24">
        <v>0</v>
      </c>
    </row>
    <row r="1932">
      <c r="B1932" s="7" t="s">
        <v>10748</v>
      </c>
      <c r="C1932" s="27">
        <v>1</v>
      </c>
      <c r="D1932" s="7">
        <v>1</v>
      </c>
      <c r="E1932" s="27">
        <v>0</v>
      </c>
      <c r="F1932" s="27">
        <v>0</v>
      </c>
      <c r="G1932" s="0">
        <v>7</v>
      </c>
      <c r="H1932" s="24">
        <v>0</v>
      </c>
      <c r="I1932" s="7">
        <v>1</v>
      </c>
      <c r="J1932" s="0">
        <v>0</v>
      </c>
      <c r="K1932" s="24">
        <v>0</v>
      </c>
      <c r="L1932" s="0">
        <v>0</v>
      </c>
      <c r="M1932" s="0">
        <v>0</v>
      </c>
      <c r="N1932" s="24">
        <v>0</v>
      </c>
      <c r="O1932" s="7">
        <v>0</v>
      </c>
      <c r="P1932" s="45">
        <v>0</v>
      </c>
      <c r="Q1932" s="24">
        <v>0</v>
      </c>
    </row>
    <row r="1933">
      <c r="B1933" s="7" t="s">
        <v>10749</v>
      </c>
      <c r="C1933" s="27">
        <v>1</v>
      </c>
      <c r="D1933" s="7">
        <v>1</v>
      </c>
      <c r="E1933" s="27">
        <v>0</v>
      </c>
      <c r="F1933" s="27">
        <v>0</v>
      </c>
      <c r="G1933" s="0">
        <v>3</v>
      </c>
      <c r="H1933" s="24">
        <v>0</v>
      </c>
      <c r="I1933" s="7">
        <v>1</v>
      </c>
      <c r="J1933" s="0">
        <v>0</v>
      </c>
      <c r="K1933" s="24">
        <v>0</v>
      </c>
      <c r="L1933" s="0">
        <v>0</v>
      </c>
      <c r="M1933" s="0">
        <v>0</v>
      </c>
      <c r="N1933" s="24">
        <v>0</v>
      </c>
      <c r="O1933" s="7">
        <v>0</v>
      </c>
      <c r="P1933" s="45">
        <v>0</v>
      </c>
      <c r="Q1933" s="24">
        <v>0</v>
      </c>
    </row>
    <row r="1934">
      <c r="B1934" s="7" t="s">
        <v>10750</v>
      </c>
      <c r="C1934" s="27">
        <v>1</v>
      </c>
      <c r="D1934" s="7">
        <v>1</v>
      </c>
      <c r="E1934" s="27">
        <v>0</v>
      </c>
      <c r="F1934" s="27">
        <v>0</v>
      </c>
      <c r="G1934" s="0">
        <v>4</v>
      </c>
      <c r="H1934" s="24">
        <v>0</v>
      </c>
      <c r="I1934" s="7">
        <v>1</v>
      </c>
      <c r="J1934" s="0">
        <v>0</v>
      </c>
      <c r="K1934" s="24">
        <v>0</v>
      </c>
      <c r="L1934" s="0">
        <v>0</v>
      </c>
      <c r="M1934" s="0">
        <v>0</v>
      </c>
      <c r="N1934" s="24">
        <v>0</v>
      </c>
      <c r="O1934" s="7">
        <v>0</v>
      </c>
      <c r="P1934" s="45">
        <v>0</v>
      </c>
      <c r="Q1934" s="24">
        <v>0</v>
      </c>
    </row>
    <row r="1935">
      <c r="B1935" s="7" t="s">
        <v>10751</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10752</v>
      </c>
      <c r="C1936" s="27">
        <v>1</v>
      </c>
      <c r="D1936" s="7">
        <v>1</v>
      </c>
      <c r="E1936" s="27">
        <v>0</v>
      </c>
      <c r="F1936" s="27">
        <v>0</v>
      </c>
      <c r="G1936" s="0">
        <v>3</v>
      </c>
      <c r="H1936" s="24">
        <v>0</v>
      </c>
      <c r="I1936" s="7">
        <v>1</v>
      </c>
      <c r="J1936" s="0">
        <v>0</v>
      </c>
      <c r="K1936" s="24">
        <v>0</v>
      </c>
      <c r="L1936" s="0">
        <v>0</v>
      </c>
      <c r="M1936" s="0">
        <v>0</v>
      </c>
      <c r="N1936" s="24">
        <v>0</v>
      </c>
      <c r="O1936" s="7">
        <v>0</v>
      </c>
      <c r="P1936" s="45">
        <v>0</v>
      </c>
      <c r="Q1936" s="24">
        <v>0</v>
      </c>
    </row>
    <row r="1937">
      <c r="B1937" s="7" t="s">
        <v>10753</v>
      </c>
      <c r="C1937" s="27">
        <v>1</v>
      </c>
      <c r="D1937" s="7">
        <v>0</v>
      </c>
      <c r="E1937" s="27">
        <v>1</v>
      </c>
      <c r="F1937" s="27">
        <v>0</v>
      </c>
      <c r="G1937" s="0">
        <v>5</v>
      </c>
      <c r="H1937" s="24">
        <v>0</v>
      </c>
      <c r="I1937" s="7">
        <v>0</v>
      </c>
      <c r="J1937" s="0">
        <v>1</v>
      </c>
      <c r="K1937" s="24">
        <v>0</v>
      </c>
      <c r="L1937" s="0">
        <v>0</v>
      </c>
      <c r="M1937" s="0">
        <v>0</v>
      </c>
      <c r="N1937" s="24">
        <v>0</v>
      </c>
      <c r="O1937" s="7">
        <v>0</v>
      </c>
      <c r="P1937" s="45">
        <v>0</v>
      </c>
      <c r="Q1937" s="24">
        <v>0</v>
      </c>
    </row>
    <row r="1938">
      <c r="B1938" s="7" t="s">
        <v>10754</v>
      </c>
      <c r="C1938" s="27">
        <v>1</v>
      </c>
      <c r="D1938" s="7">
        <v>1</v>
      </c>
      <c r="E1938" s="27">
        <v>0</v>
      </c>
      <c r="F1938" s="27">
        <v>0</v>
      </c>
      <c r="G1938" s="0">
        <v>14</v>
      </c>
      <c r="H1938" s="24">
        <v>0</v>
      </c>
      <c r="I1938" s="7">
        <v>1</v>
      </c>
      <c r="J1938" s="0">
        <v>0</v>
      </c>
      <c r="K1938" s="24">
        <v>0</v>
      </c>
      <c r="L1938" s="0">
        <v>0</v>
      </c>
      <c r="M1938" s="0">
        <v>0</v>
      </c>
      <c r="N1938" s="24">
        <v>0</v>
      </c>
      <c r="O1938" s="7">
        <v>0</v>
      </c>
      <c r="P1938" s="45">
        <v>0</v>
      </c>
      <c r="Q1938" s="24">
        <v>0</v>
      </c>
    </row>
    <row r="1939">
      <c r="B1939" s="7" t="s">
        <v>10755</v>
      </c>
      <c r="C1939" s="27">
        <v>1</v>
      </c>
      <c r="D1939" s="7">
        <v>1</v>
      </c>
      <c r="E1939" s="27">
        <v>0</v>
      </c>
      <c r="F1939" s="27">
        <v>0</v>
      </c>
      <c r="G1939" s="0">
        <v>11</v>
      </c>
      <c r="H1939" s="24">
        <v>0</v>
      </c>
      <c r="I1939" s="7">
        <v>1</v>
      </c>
      <c r="J1939" s="0">
        <v>0</v>
      </c>
      <c r="K1939" s="24">
        <v>0</v>
      </c>
      <c r="L1939" s="0">
        <v>0</v>
      </c>
      <c r="M1939" s="0">
        <v>0</v>
      </c>
      <c r="N1939" s="24">
        <v>0</v>
      </c>
      <c r="O1939" s="7">
        <v>0</v>
      </c>
      <c r="P1939" s="45">
        <v>0</v>
      </c>
      <c r="Q1939" s="24">
        <v>0</v>
      </c>
    </row>
    <row r="1940">
      <c r="B1940" s="7" t="s">
        <v>10756</v>
      </c>
      <c r="C1940" s="27">
        <v>1</v>
      </c>
      <c r="D1940" s="7">
        <v>0</v>
      </c>
      <c r="E1940" s="27">
        <v>0</v>
      </c>
      <c r="F1940" s="27">
        <v>1</v>
      </c>
      <c r="G1940" s="0">
        <v>78</v>
      </c>
      <c r="H1940" s="24">
        <v>0</v>
      </c>
      <c r="I1940" s="7">
        <v>0</v>
      </c>
      <c r="J1940" s="0">
        <v>0</v>
      </c>
      <c r="K1940" s="24">
        <v>1</v>
      </c>
      <c r="L1940" s="0">
        <v>0</v>
      </c>
      <c r="M1940" s="0">
        <v>0</v>
      </c>
      <c r="N1940" s="24">
        <v>0</v>
      </c>
      <c r="O1940" s="7">
        <v>0</v>
      </c>
      <c r="P1940" s="45">
        <v>0</v>
      </c>
      <c r="Q1940" s="24">
        <v>0</v>
      </c>
    </row>
    <row r="1941">
      <c r="B1941" s="7" t="s">
        <v>10757</v>
      </c>
      <c r="C1941" s="27">
        <v>1</v>
      </c>
      <c r="D1941" s="7">
        <v>0</v>
      </c>
      <c r="E1941" s="27">
        <v>0</v>
      </c>
      <c r="F1941" s="27">
        <v>1</v>
      </c>
      <c r="G1941" s="0">
        <v>9</v>
      </c>
      <c r="H1941" s="24">
        <v>0</v>
      </c>
      <c r="I1941" s="7">
        <v>0</v>
      </c>
      <c r="J1941" s="0">
        <v>0</v>
      </c>
      <c r="K1941" s="24">
        <v>1</v>
      </c>
      <c r="L1941" s="0">
        <v>0</v>
      </c>
      <c r="M1941" s="0">
        <v>0</v>
      </c>
      <c r="N1941" s="24">
        <v>0</v>
      </c>
      <c r="O1941" s="7">
        <v>0</v>
      </c>
      <c r="P1941" s="45">
        <v>0</v>
      </c>
      <c r="Q1941" s="24">
        <v>0</v>
      </c>
    </row>
    <row r="1942">
      <c r="B1942" s="7" t="s">
        <v>10758</v>
      </c>
      <c r="C1942" s="27">
        <v>1</v>
      </c>
      <c r="D1942" s="7">
        <v>1</v>
      </c>
      <c r="E1942" s="27">
        <v>0</v>
      </c>
      <c r="F1942" s="27">
        <v>0</v>
      </c>
      <c r="G1942" s="0">
        <v>1938</v>
      </c>
      <c r="H1942" s="24">
        <v>0</v>
      </c>
      <c r="I1942" s="7">
        <v>1</v>
      </c>
      <c r="J1942" s="0">
        <v>0</v>
      </c>
      <c r="K1942" s="24">
        <v>0</v>
      </c>
      <c r="L1942" s="0">
        <v>0</v>
      </c>
      <c r="M1942" s="0">
        <v>0</v>
      </c>
      <c r="N1942" s="24">
        <v>0</v>
      </c>
      <c r="O1942" s="7">
        <v>0</v>
      </c>
      <c r="P1942" s="45">
        <v>0</v>
      </c>
      <c r="Q1942" s="24">
        <v>0</v>
      </c>
    </row>
    <row r="1943">
      <c r="B1943" s="7" t="s">
        <v>10759</v>
      </c>
      <c r="C1943" s="27">
        <v>1</v>
      </c>
      <c r="D1943" s="7">
        <v>1</v>
      </c>
      <c r="E1943" s="27">
        <v>0</v>
      </c>
      <c r="F1943" s="27">
        <v>0</v>
      </c>
      <c r="G1943" s="0">
        <v>2</v>
      </c>
      <c r="H1943" s="24">
        <v>0</v>
      </c>
      <c r="I1943" s="7">
        <v>1</v>
      </c>
      <c r="J1943" s="0">
        <v>0</v>
      </c>
      <c r="K1943" s="24">
        <v>0</v>
      </c>
      <c r="L1943" s="0">
        <v>0</v>
      </c>
      <c r="M1943" s="0">
        <v>0</v>
      </c>
      <c r="N1943" s="24">
        <v>0</v>
      </c>
      <c r="O1943" s="7">
        <v>0</v>
      </c>
      <c r="P1943" s="45">
        <v>0</v>
      </c>
      <c r="Q1943" s="24">
        <v>0</v>
      </c>
    </row>
    <row r="1944">
      <c r="B1944" s="7" t="s">
        <v>10760</v>
      </c>
      <c r="C1944" s="27">
        <v>1</v>
      </c>
      <c r="D1944" s="7">
        <v>0</v>
      </c>
      <c r="E1944" s="27">
        <v>0</v>
      </c>
      <c r="F1944" s="27">
        <v>1</v>
      </c>
      <c r="G1944" s="0">
        <v>3</v>
      </c>
      <c r="H1944" s="24">
        <v>0</v>
      </c>
      <c r="I1944" s="7">
        <v>0</v>
      </c>
      <c r="J1944" s="0">
        <v>0</v>
      </c>
      <c r="K1944" s="24">
        <v>1</v>
      </c>
      <c r="L1944" s="0">
        <v>0</v>
      </c>
      <c r="M1944" s="0">
        <v>0</v>
      </c>
      <c r="N1944" s="24">
        <v>0</v>
      </c>
      <c r="O1944" s="7">
        <v>0</v>
      </c>
      <c r="P1944" s="45">
        <v>0</v>
      </c>
      <c r="Q1944" s="24">
        <v>0</v>
      </c>
    </row>
    <row r="1945">
      <c r="B1945" s="7" t="s">
        <v>10761</v>
      </c>
      <c r="C1945" s="27">
        <v>1</v>
      </c>
      <c r="D1945" s="7">
        <v>0</v>
      </c>
      <c r="E1945" s="27">
        <v>0</v>
      </c>
      <c r="F1945" s="27">
        <v>1</v>
      </c>
      <c r="G1945" s="0">
        <v>6</v>
      </c>
      <c r="H1945" s="24">
        <v>0</v>
      </c>
      <c r="I1945" s="7">
        <v>0</v>
      </c>
      <c r="J1945" s="0">
        <v>0</v>
      </c>
      <c r="K1945" s="24">
        <v>1</v>
      </c>
      <c r="L1945" s="0">
        <v>0</v>
      </c>
      <c r="M1945" s="0">
        <v>0</v>
      </c>
      <c r="N1945" s="24">
        <v>0</v>
      </c>
      <c r="O1945" s="7">
        <v>0</v>
      </c>
      <c r="P1945" s="45">
        <v>0</v>
      </c>
      <c r="Q1945" s="24">
        <v>0</v>
      </c>
    </row>
    <row r="1946">
      <c r="B1946" s="7" t="s">
        <v>10762</v>
      </c>
      <c r="C1946" s="27">
        <v>1</v>
      </c>
      <c r="D1946" s="7">
        <v>1</v>
      </c>
      <c r="E1946" s="27">
        <v>0</v>
      </c>
      <c r="F1946" s="27">
        <v>0</v>
      </c>
      <c r="G1946" s="0">
        <v>0</v>
      </c>
      <c r="H1946" s="24">
        <v>0</v>
      </c>
      <c r="I1946" s="7">
        <v>1</v>
      </c>
      <c r="J1946" s="0">
        <v>0</v>
      </c>
      <c r="K1946" s="24">
        <v>0</v>
      </c>
      <c r="L1946" s="0">
        <v>0</v>
      </c>
      <c r="M1946" s="0">
        <v>0</v>
      </c>
      <c r="N1946" s="24">
        <v>0</v>
      </c>
      <c r="O1946" s="7">
        <v>0</v>
      </c>
      <c r="P1946" s="45">
        <v>0</v>
      </c>
      <c r="Q1946" s="24">
        <v>0</v>
      </c>
    </row>
    <row r="1947">
      <c r="B1947" s="7" t="s">
        <v>10763</v>
      </c>
      <c r="C1947" s="27">
        <v>1</v>
      </c>
      <c r="D1947" s="7">
        <v>1</v>
      </c>
      <c r="E1947" s="27">
        <v>0</v>
      </c>
      <c r="F1947" s="27">
        <v>0</v>
      </c>
      <c r="G1947" s="0">
        <v>2</v>
      </c>
      <c r="H1947" s="24">
        <v>0</v>
      </c>
      <c r="I1947" s="7">
        <v>1</v>
      </c>
      <c r="J1947" s="0">
        <v>0</v>
      </c>
      <c r="K1947" s="24">
        <v>0</v>
      </c>
      <c r="L1947" s="0">
        <v>0</v>
      </c>
      <c r="M1947" s="0">
        <v>0</v>
      </c>
      <c r="N1947" s="24">
        <v>0</v>
      </c>
      <c r="O1947" s="7">
        <v>0</v>
      </c>
      <c r="P1947" s="45">
        <v>0</v>
      </c>
      <c r="Q1947" s="24">
        <v>0</v>
      </c>
    </row>
    <row r="1948">
      <c r="B1948" s="7" t="s">
        <v>10764</v>
      </c>
      <c r="C1948" s="27">
        <v>1</v>
      </c>
      <c r="D1948" s="7">
        <v>1</v>
      </c>
      <c r="E1948" s="27">
        <v>0</v>
      </c>
      <c r="F1948" s="27">
        <v>0</v>
      </c>
      <c r="G1948" s="0">
        <v>4</v>
      </c>
      <c r="H1948" s="24">
        <v>0</v>
      </c>
      <c r="I1948" s="7">
        <v>1</v>
      </c>
      <c r="J1948" s="0">
        <v>0</v>
      </c>
      <c r="K1948" s="24">
        <v>0</v>
      </c>
      <c r="L1948" s="0">
        <v>0</v>
      </c>
      <c r="M1948" s="0">
        <v>0</v>
      </c>
      <c r="N1948" s="24">
        <v>0</v>
      </c>
      <c r="O1948" s="7">
        <v>0</v>
      </c>
      <c r="P1948" s="45">
        <v>0</v>
      </c>
      <c r="Q1948" s="24">
        <v>0</v>
      </c>
    </row>
    <row r="1949">
      <c r="B1949" s="7" t="s">
        <v>10765</v>
      </c>
      <c r="C1949" s="27">
        <v>1</v>
      </c>
      <c r="D1949" s="7">
        <v>1</v>
      </c>
      <c r="E1949" s="27">
        <v>0</v>
      </c>
      <c r="F1949" s="27">
        <v>0</v>
      </c>
      <c r="G1949" s="0">
        <v>3</v>
      </c>
      <c r="H1949" s="24">
        <v>0</v>
      </c>
      <c r="I1949" s="7">
        <v>1</v>
      </c>
      <c r="J1949" s="0">
        <v>0</v>
      </c>
      <c r="K1949" s="24">
        <v>0</v>
      </c>
      <c r="L1949" s="0">
        <v>0</v>
      </c>
      <c r="M1949" s="0">
        <v>0</v>
      </c>
      <c r="N1949" s="24">
        <v>0</v>
      </c>
      <c r="O1949" s="7">
        <v>0</v>
      </c>
      <c r="P1949" s="45">
        <v>0</v>
      </c>
      <c r="Q1949" s="24">
        <v>0</v>
      </c>
    </row>
    <row r="1950">
      <c r="B1950" s="7" t="s">
        <v>10766</v>
      </c>
      <c r="C1950" s="27">
        <v>1</v>
      </c>
      <c r="D1950" s="7">
        <v>0</v>
      </c>
      <c r="E1950" s="27">
        <v>0</v>
      </c>
      <c r="F1950" s="27">
        <v>1</v>
      </c>
      <c r="G1950" s="0">
        <v>1</v>
      </c>
      <c r="H1950" s="24">
        <v>0</v>
      </c>
      <c r="I1950" s="7">
        <v>0</v>
      </c>
      <c r="J1950" s="0">
        <v>0</v>
      </c>
      <c r="K1950" s="24">
        <v>1</v>
      </c>
      <c r="L1950" s="0">
        <v>0</v>
      </c>
      <c r="M1950" s="0">
        <v>0</v>
      </c>
      <c r="N1950" s="24">
        <v>0</v>
      </c>
      <c r="O1950" s="7">
        <v>0</v>
      </c>
      <c r="P1950" s="45">
        <v>0</v>
      </c>
      <c r="Q1950" s="24">
        <v>0</v>
      </c>
    </row>
    <row r="1951">
      <c r="B1951" s="7" t="s">
        <v>10767</v>
      </c>
      <c r="C1951" s="27">
        <v>1</v>
      </c>
      <c r="D1951" s="7">
        <v>1</v>
      </c>
      <c r="E1951" s="27">
        <v>0</v>
      </c>
      <c r="F1951" s="27">
        <v>0</v>
      </c>
      <c r="G1951" s="0">
        <v>15</v>
      </c>
      <c r="H1951" s="24">
        <v>0</v>
      </c>
      <c r="I1951" s="7">
        <v>1</v>
      </c>
      <c r="J1951" s="0">
        <v>0</v>
      </c>
      <c r="K1951" s="24">
        <v>0</v>
      </c>
      <c r="L1951" s="0">
        <v>0</v>
      </c>
      <c r="M1951" s="0">
        <v>0</v>
      </c>
      <c r="N1951" s="24">
        <v>0</v>
      </c>
      <c r="O1951" s="7">
        <v>0</v>
      </c>
      <c r="P1951" s="45">
        <v>0</v>
      </c>
      <c r="Q1951" s="24">
        <v>0</v>
      </c>
    </row>
    <row r="1952">
      <c r="B1952" s="7" t="s">
        <v>10768</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10769</v>
      </c>
      <c r="C1953" s="27">
        <v>1</v>
      </c>
      <c r="D1953" s="7">
        <v>1</v>
      </c>
      <c r="E1953" s="27">
        <v>0</v>
      </c>
      <c r="F1953" s="27">
        <v>0</v>
      </c>
      <c r="G1953" s="0">
        <v>3</v>
      </c>
      <c r="H1953" s="24">
        <v>0</v>
      </c>
      <c r="I1953" s="7">
        <v>1</v>
      </c>
      <c r="J1953" s="0">
        <v>0</v>
      </c>
      <c r="K1953" s="24">
        <v>0</v>
      </c>
      <c r="L1953" s="0">
        <v>0</v>
      </c>
      <c r="M1953" s="0">
        <v>0</v>
      </c>
      <c r="N1953" s="24">
        <v>0</v>
      </c>
      <c r="O1953" s="7">
        <v>0</v>
      </c>
      <c r="P1953" s="45">
        <v>0</v>
      </c>
      <c r="Q1953" s="24">
        <v>0</v>
      </c>
    </row>
    <row r="1954">
      <c r="B1954" s="7" t="s">
        <v>10770</v>
      </c>
      <c r="C1954" s="27">
        <v>1</v>
      </c>
      <c r="D1954" s="7">
        <v>0</v>
      </c>
      <c r="E1954" s="27">
        <v>0</v>
      </c>
      <c r="F1954" s="27">
        <v>1</v>
      </c>
      <c r="G1954" s="0">
        <v>6</v>
      </c>
      <c r="H1954" s="24">
        <v>0</v>
      </c>
      <c r="I1954" s="7">
        <v>0</v>
      </c>
      <c r="J1954" s="0">
        <v>0</v>
      </c>
      <c r="K1954" s="24">
        <v>1</v>
      </c>
      <c r="L1954" s="0">
        <v>0</v>
      </c>
      <c r="M1954" s="0">
        <v>0</v>
      </c>
      <c r="N1954" s="24">
        <v>0</v>
      </c>
      <c r="O1954" s="7">
        <v>0</v>
      </c>
      <c r="P1954" s="45">
        <v>0</v>
      </c>
      <c r="Q1954" s="24">
        <v>0</v>
      </c>
    </row>
    <row r="1955">
      <c r="B1955" s="7" t="s">
        <v>10771</v>
      </c>
      <c r="C1955" s="27">
        <v>1</v>
      </c>
      <c r="D1955" s="7">
        <v>1</v>
      </c>
      <c r="E1955" s="27">
        <v>0</v>
      </c>
      <c r="F1955" s="27">
        <v>0</v>
      </c>
      <c r="G1955" s="0">
        <v>25</v>
      </c>
      <c r="H1955" s="24">
        <v>0</v>
      </c>
      <c r="I1955" s="7">
        <v>1</v>
      </c>
      <c r="J1955" s="0">
        <v>0</v>
      </c>
      <c r="K1955" s="24">
        <v>0</v>
      </c>
      <c r="L1955" s="0">
        <v>0</v>
      </c>
      <c r="M1955" s="0">
        <v>0</v>
      </c>
      <c r="N1955" s="24">
        <v>0</v>
      </c>
      <c r="O1955" s="7">
        <v>0</v>
      </c>
      <c r="P1955" s="45">
        <v>0</v>
      </c>
      <c r="Q1955" s="24">
        <v>0</v>
      </c>
    </row>
    <row r="1956">
      <c r="B1956" s="7" t="s">
        <v>10772</v>
      </c>
      <c r="C1956" s="27">
        <v>1</v>
      </c>
      <c r="D1956" s="7">
        <v>1</v>
      </c>
      <c r="E1956" s="27">
        <v>0</v>
      </c>
      <c r="F1956" s="27">
        <v>0</v>
      </c>
      <c r="G1956" s="0">
        <v>11</v>
      </c>
      <c r="H1956" s="24">
        <v>0</v>
      </c>
      <c r="I1956" s="7">
        <v>1</v>
      </c>
      <c r="J1956" s="0">
        <v>0</v>
      </c>
      <c r="K1956" s="24">
        <v>0</v>
      </c>
      <c r="L1956" s="0">
        <v>0</v>
      </c>
      <c r="M1956" s="0">
        <v>0</v>
      </c>
      <c r="N1956" s="24">
        <v>0</v>
      </c>
      <c r="O1956" s="7">
        <v>0</v>
      </c>
      <c r="P1956" s="45">
        <v>0</v>
      </c>
      <c r="Q1956" s="24">
        <v>0</v>
      </c>
    </row>
    <row r="1957">
      <c r="B1957" s="7" t="s">
        <v>10773</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10774</v>
      </c>
      <c r="C1958" s="27">
        <v>1</v>
      </c>
      <c r="D1958" s="7">
        <v>1</v>
      </c>
      <c r="E1958" s="27">
        <v>0</v>
      </c>
      <c r="F1958" s="27">
        <v>0</v>
      </c>
      <c r="G1958" s="0">
        <v>9</v>
      </c>
      <c r="H1958" s="24">
        <v>0</v>
      </c>
      <c r="I1958" s="7">
        <v>1</v>
      </c>
      <c r="J1958" s="0">
        <v>0</v>
      </c>
      <c r="K1958" s="24">
        <v>0</v>
      </c>
      <c r="L1958" s="0">
        <v>0</v>
      </c>
      <c r="M1958" s="0">
        <v>0</v>
      </c>
      <c r="N1958" s="24">
        <v>0</v>
      </c>
      <c r="O1958" s="7">
        <v>0</v>
      </c>
      <c r="P1958" s="45">
        <v>0</v>
      </c>
      <c r="Q1958" s="24">
        <v>0</v>
      </c>
    </row>
    <row r="1959">
      <c r="B1959" s="7" t="s">
        <v>10775</v>
      </c>
      <c r="C1959" s="27">
        <v>1</v>
      </c>
      <c r="D1959" s="7">
        <v>1</v>
      </c>
      <c r="E1959" s="27">
        <v>0</v>
      </c>
      <c r="F1959" s="27">
        <v>0</v>
      </c>
      <c r="G1959" s="0">
        <v>0</v>
      </c>
      <c r="H1959" s="24">
        <v>0</v>
      </c>
      <c r="I1959" s="7">
        <v>1</v>
      </c>
      <c r="J1959" s="0">
        <v>0</v>
      </c>
      <c r="K1959" s="24">
        <v>0</v>
      </c>
      <c r="L1959" s="0">
        <v>0</v>
      </c>
      <c r="M1959" s="0">
        <v>0</v>
      </c>
      <c r="N1959" s="24">
        <v>0</v>
      </c>
      <c r="O1959" s="7">
        <v>0</v>
      </c>
      <c r="P1959" s="45">
        <v>0</v>
      </c>
      <c r="Q1959" s="24">
        <v>0</v>
      </c>
    </row>
    <row r="1960">
      <c r="B1960" s="7" t="s">
        <v>10776</v>
      </c>
      <c r="C1960" s="27">
        <v>1</v>
      </c>
      <c r="D1960" s="7">
        <v>1</v>
      </c>
      <c r="E1960" s="27">
        <v>0</v>
      </c>
      <c r="F1960" s="27">
        <v>0</v>
      </c>
      <c r="G1960" s="0">
        <v>5</v>
      </c>
      <c r="H1960" s="24">
        <v>0</v>
      </c>
      <c r="I1960" s="7">
        <v>1</v>
      </c>
      <c r="J1960" s="0">
        <v>0</v>
      </c>
      <c r="K1960" s="24">
        <v>0</v>
      </c>
      <c r="L1960" s="0">
        <v>0</v>
      </c>
      <c r="M1960" s="0">
        <v>0</v>
      </c>
      <c r="N1960" s="24">
        <v>0</v>
      </c>
      <c r="O1960" s="7">
        <v>0</v>
      </c>
      <c r="P1960" s="45">
        <v>0</v>
      </c>
      <c r="Q1960" s="24">
        <v>0</v>
      </c>
    </row>
    <row r="1961">
      <c r="B1961" s="7" t="s">
        <v>10777</v>
      </c>
      <c r="C1961" s="27">
        <v>1</v>
      </c>
      <c r="D1961" s="7">
        <v>1</v>
      </c>
      <c r="E1961" s="27">
        <v>0</v>
      </c>
      <c r="F1961" s="27">
        <v>0</v>
      </c>
      <c r="G1961" s="0">
        <v>63</v>
      </c>
      <c r="H1961" s="24">
        <v>0</v>
      </c>
      <c r="I1961" s="7">
        <v>1</v>
      </c>
      <c r="J1961" s="0">
        <v>0</v>
      </c>
      <c r="K1961" s="24">
        <v>0</v>
      </c>
      <c r="L1961" s="0">
        <v>0</v>
      </c>
      <c r="M1961" s="0">
        <v>0</v>
      </c>
      <c r="N1961" s="24">
        <v>0</v>
      </c>
      <c r="O1961" s="7">
        <v>0</v>
      </c>
      <c r="P1961" s="45">
        <v>0</v>
      </c>
      <c r="Q1961" s="24">
        <v>0</v>
      </c>
    </row>
    <row r="1962">
      <c r="B1962" s="7" t="s">
        <v>10778</v>
      </c>
      <c r="C1962" s="27">
        <v>1</v>
      </c>
      <c r="D1962" s="7">
        <v>1</v>
      </c>
      <c r="E1962" s="27">
        <v>0</v>
      </c>
      <c r="F1962" s="27">
        <v>0</v>
      </c>
      <c r="G1962" s="0">
        <v>7</v>
      </c>
      <c r="H1962" s="24">
        <v>0</v>
      </c>
      <c r="I1962" s="7">
        <v>1</v>
      </c>
      <c r="J1962" s="0">
        <v>0</v>
      </c>
      <c r="K1962" s="24">
        <v>0</v>
      </c>
      <c r="L1962" s="0">
        <v>0</v>
      </c>
      <c r="M1962" s="0">
        <v>0</v>
      </c>
      <c r="N1962" s="24">
        <v>0</v>
      </c>
      <c r="O1962" s="7">
        <v>0</v>
      </c>
      <c r="P1962" s="45">
        <v>0</v>
      </c>
      <c r="Q1962" s="24">
        <v>0</v>
      </c>
    </row>
    <row r="1963">
      <c r="B1963" s="7" t="s">
        <v>10779</v>
      </c>
      <c r="C1963" s="27">
        <v>1</v>
      </c>
      <c r="D1963" s="7">
        <v>1</v>
      </c>
      <c r="E1963" s="27">
        <v>0</v>
      </c>
      <c r="F1963" s="27">
        <v>0</v>
      </c>
      <c r="G1963" s="0">
        <v>2</v>
      </c>
      <c r="H1963" s="24">
        <v>0</v>
      </c>
      <c r="I1963" s="7">
        <v>1</v>
      </c>
      <c r="J1963" s="0">
        <v>0</v>
      </c>
      <c r="K1963" s="24">
        <v>0</v>
      </c>
      <c r="L1963" s="0">
        <v>0</v>
      </c>
      <c r="M1963" s="0">
        <v>0</v>
      </c>
      <c r="N1963" s="24">
        <v>0</v>
      </c>
      <c r="O1963" s="7">
        <v>0</v>
      </c>
      <c r="P1963" s="45">
        <v>0</v>
      </c>
      <c r="Q1963" s="24">
        <v>0</v>
      </c>
    </row>
    <row r="1964">
      <c r="B1964" s="7" t="s">
        <v>10780</v>
      </c>
      <c r="C1964" s="27">
        <v>1</v>
      </c>
      <c r="D1964" s="7">
        <v>1</v>
      </c>
      <c r="E1964" s="27">
        <v>0</v>
      </c>
      <c r="F1964" s="27">
        <v>0</v>
      </c>
      <c r="G1964" s="0">
        <v>28</v>
      </c>
      <c r="H1964" s="24">
        <v>0</v>
      </c>
      <c r="I1964" s="7">
        <v>1</v>
      </c>
      <c r="J1964" s="0">
        <v>0</v>
      </c>
      <c r="K1964" s="24">
        <v>0</v>
      </c>
      <c r="L1964" s="0">
        <v>0</v>
      </c>
      <c r="M1964" s="0">
        <v>0</v>
      </c>
      <c r="N1964" s="24">
        <v>0</v>
      </c>
      <c r="O1964" s="7">
        <v>0</v>
      </c>
      <c r="P1964" s="45">
        <v>0</v>
      </c>
      <c r="Q1964" s="24">
        <v>0</v>
      </c>
    </row>
    <row r="1965">
      <c r="B1965" s="7" t="s">
        <v>10781</v>
      </c>
      <c r="C1965" s="27">
        <v>1</v>
      </c>
      <c r="D1965" s="7">
        <v>0</v>
      </c>
      <c r="E1965" s="27">
        <v>0</v>
      </c>
      <c r="F1965" s="27">
        <v>1</v>
      </c>
      <c r="G1965" s="0">
        <v>8</v>
      </c>
      <c r="H1965" s="24">
        <v>0</v>
      </c>
      <c r="I1965" s="7">
        <v>0</v>
      </c>
      <c r="J1965" s="0">
        <v>0</v>
      </c>
      <c r="K1965" s="24">
        <v>1</v>
      </c>
      <c r="L1965" s="0">
        <v>0</v>
      </c>
      <c r="M1965" s="0">
        <v>0</v>
      </c>
      <c r="N1965" s="24">
        <v>0</v>
      </c>
      <c r="O1965" s="7">
        <v>0</v>
      </c>
      <c r="P1965" s="45">
        <v>0</v>
      </c>
      <c r="Q1965" s="24">
        <v>0</v>
      </c>
    </row>
    <row r="1966">
      <c r="B1966" s="7" t="s">
        <v>10782</v>
      </c>
      <c r="C1966" s="27">
        <v>1</v>
      </c>
      <c r="D1966" s="7">
        <v>0</v>
      </c>
      <c r="E1966" s="27">
        <v>1</v>
      </c>
      <c r="F1966" s="27">
        <v>0</v>
      </c>
      <c r="G1966" s="0">
        <v>10</v>
      </c>
      <c r="H1966" s="24">
        <v>0</v>
      </c>
      <c r="I1966" s="7">
        <v>0</v>
      </c>
      <c r="J1966" s="0">
        <v>1</v>
      </c>
      <c r="K1966" s="24">
        <v>0</v>
      </c>
      <c r="L1966" s="0">
        <v>0</v>
      </c>
      <c r="M1966" s="0">
        <v>0</v>
      </c>
      <c r="N1966" s="24">
        <v>0</v>
      </c>
      <c r="O1966" s="7">
        <v>0</v>
      </c>
      <c r="P1966" s="45">
        <v>0</v>
      </c>
      <c r="Q1966" s="24">
        <v>0</v>
      </c>
    </row>
    <row r="1967">
      <c r="B1967" s="7" t="s">
        <v>10783</v>
      </c>
      <c r="C1967" s="27">
        <v>1</v>
      </c>
      <c r="D1967" s="7">
        <v>1</v>
      </c>
      <c r="E1967" s="27">
        <v>0</v>
      </c>
      <c r="F1967" s="27">
        <v>0</v>
      </c>
      <c r="G1967" s="0">
        <v>33</v>
      </c>
      <c r="H1967" s="24">
        <v>0</v>
      </c>
      <c r="I1967" s="7">
        <v>1</v>
      </c>
      <c r="J1967" s="0">
        <v>0</v>
      </c>
      <c r="K1967" s="24">
        <v>0</v>
      </c>
      <c r="L1967" s="0">
        <v>0</v>
      </c>
      <c r="M1967" s="0">
        <v>0</v>
      </c>
      <c r="N1967" s="24">
        <v>0</v>
      </c>
      <c r="O1967" s="7">
        <v>0</v>
      </c>
      <c r="P1967" s="45">
        <v>0</v>
      </c>
      <c r="Q1967" s="24">
        <v>0</v>
      </c>
    </row>
    <row r="1968">
      <c r="B1968" s="7" t="s">
        <v>10784</v>
      </c>
      <c r="C1968" s="27">
        <v>1</v>
      </c>
      <c r="D1968" s="7">
        <v>1</v>
      </c>
      <c r="E1968" s="27">
        <v>0</v>
      </c>
      <c r="F1968" s="27">
        <v>0</v>
      </c>
      <c r="G1968" s="0">
        <v>5</v>
      </c>
      <c r="H1968" s="24">
        <v>0</v>
      </c>
      <c r="I1968" s="7">
        <v>1</v>
      </c>
      <c r="J1968" s="0">
        <v>0</v>
      </c>
      <c r="K1968" s="24">
        <v>0</v>
      </c>
      <c r="L1968" s="0">
        <v>0</v>
      </c>
      <c r="M1968" s="0">
        <v>0</v>
      </c>
      <c r="N1968" s="24">
        <v>0</v>
      </c>
      <c r="O1968" s="7">
        <v>0</v>
      </c>
      <c r="P1968" s="45">
        <v>0</v>
      </c>
      <c r="Q1968" s="24">
        <v>0</v>
      </c>
    </row>
    <row r="1969">
      <c r="B1969" s="7" t="s">
        <v>10785</v>
      </c>
      <c r="C1969" s="27">
        <v>1</v>
      </c>
      <c r="D1969" s="7">
        <v>1</v>
      </c>
      <c r="E1969" s="27">
        <v>0</v>
      </c>
      <c r="F1969" s="27">
        <v>0</v>
      </c>
      <c r="G1969" s="0">
        <v>18</v>
      </c>
      <c r="H1969" s="24">
        <v>0</v>
      </c>
      <c r="I1969" s="7">
        <v>1</v>
      </c>
      <c r="J1969" s="0">
        <v>0</v>
      </c>
      <c r="K1969" s="24">
        <v>0</v>
      </c>
      <c r="L1969" s="0">
        <v>0</v>
      </c>
      <c r="M1969" s="0">
        <v>0</v>
      </c>
      <c r="N1969" s="24">
        <v>0</v>
      </c>
      <c r="O1969" s="7">
        <v>0</v>
      </c>
      <c r="P1969" s="45">
        <v>0</v>
      </c>
      <c r="Q1969" s="24">
        <v>0</v>
      </c>
    </row>
    <row r="1970">
      <c r="B1970" s="7" t="s">
        <v>10786</v>
      </c>
      <c r="C1970" s="27">
        <v>1</v>
      </c>
      <c r="D1970" s="7">
        <v>0</v>
      </c>
      <c r="E1970" s="27">
        <v>1</v>
      </c>
      <c r="F1970" s="27">
        <v>0</v>
      </c>
      <c r="G1970" s="0">
        <v>2</v>
      </c>
      <c r="H1970" s="24">
        <v>0</v>
      </c>
      <c r="I1970" s="7">
        <v>0</v>
      </c>
      <c r="J1970" s="0">
        <v>1</v>
      </c>
      <c r="K1970" s="24">
        <v>0</v>
      </c>
      <c r="L1970" s="0">
        <v>0</v>
      </c>
      <c r="M1970" s="0">
        <v>0</v>
      </c>
      <c r="N1970" s="24">
        <v>0</v>
      </c>
      <c r="O1970" s="7">
        <v>0</v>
      </c>
      <c r="P1970" s="45">
        <v>0</v>
      </c>
      <c r="Q1970" s="24">
        <v>0</v>
      </c>
    </row>
    <row r="1971">
      <c r="B1971" s="7" t="s">
        <v>10787</v>
      </c>
      <c r="C1971" s="27">
        <v>1</v>
      </c>
      <c r="D1971" s="7">
        <v>1</v>
      </c>
      <c r="E1971" s="27">
        <v>0</v>
      </c>
      <c r="F1971" s="27">
        <v>0</v>
      </c>
      <c r="G1971" s="0">
        <v>19</v>
      </c>
      <c r="H1971" s="24">
        <v>0</v>
      </c>
      <c r="I1971" s="7">
        <v>1</v>
      </c>
      <c r="J1971" s="0">
        <v>0</v>
      </c>
      <c r="K1971" s="24">
        <v>0</v>
      </c>
      <c r="L1971" s="0">
        <v>0</v>
      </c>
      <c r="M1971" s="0">
        <v>0</v>
      </c>
      <c r="N1971" s="24">
        <v>0</v>
      </c>
      <c r="O1971" s="7">
        <v>0</v>
      </c>
      <c r="P1971" s="45">
        <v>0</v>
      </c>
      <c r="Q1971" s="24">
        <v>0</v>
      </c>
    </row>
    <row r="1972">
      <c r="B1972" s="7" t="s">
        <v>10788</v>
      </c>
      <c r="C1972" s="27">
        <v>1</v>
      </c>
      <c r="D1972" s="7">
        <v>1</v>
      </c>
      <c r="E1972" s="27">
        <v>0</v>
      </c>
      <c r="F1972" s="27">
        <v>0</v>
      </c>
      <c r="G1972" s="0">
        <v>5</v>
      </c>
      <c r="H1972" s="24">
        <v>0</v>
      </c>
      <c r="I1972" s="7">
        <v>1</v>
      </c>
      <c r="J1972" s="0">
        <v>0</v>
      </c>
      <c r="K1972" s="24">
        <v>0</v>
      </c>
      <c r="L1972" s="0">
        <v>0</v>
      </c>
      <c r="M1972" s="0">
        <v>0</v>
      </c>
      <c r="N1972" s="24">
        <v>0</v>
      </c>
      <c r="O1972" s="7">
        <v>0</v>
      </c>
      <c r="P1972" s="45">
        <v>0</v>
      </c>
      <c r="Q1972" s="24">
        <v>0</v>
      </c>
    </row>
    <row r="1973">
      <c r="B1973" s="7" t="s">
        <v>10789</v>
      </c>
      <c r="C1973" s="27">
        <v>1</v>
      </c>
      <c r="D1973" s="7">
        <v>0</v>
      </c>
      <c r="E1973" s="27">
        <v>1</v>
      </c>
      <c r="F1973" s="27">
        <v>0</v>
      </c>
      <c r="G1973" s="0">
        <v>4</v>
      </c>
      <c r="H1973" s="24">
        <v>0</v>
      </c>
      <c r="I1973" s="7">
        <v>0</v>
      </c>
      <c r="J1973" s="0">
        <v>1</v>
      </c>
      <c r="K1973" s="24">
        <v>0</v>
      </c>
      <c r="L1973" s="0">
        <v>0</v>
      </c>
      <c r="M1973" s="0">
        <v>0</v>
      </c>
      <c r="N1973" s="24">
        <v>0</v>
      </c>
      <c r="O1973" s="7">
        <v>0</v>
      </c>
      <c r="P1973" s="45">
        <v>0</v>
      </c>
      <c r="Q1973" s="24">
        <v>0</v>
      </c>
    </row>
    <row r="1974">
      <c r="B1974" s="7" t="s">
        <v>10790</v>
      </c>
      <c r="C1974" s="27">
        <v>1</v>
      </c>
      <c r="D1974" s="7">
        <v>1</v>
      </c>
      <c r="E1974" s="27">
        <v>0</v>
      </c>
      <c r="F1974" s="27">
        <v>0</v>
      </c>
      <c r="G1974" s="0">
        <v>3</v>
      </c>
      <c r="H1974" s="24">
        <v>0</v>
      </c>
      <c r="I1974" s="7">
        <v>1</v>
      </c>
      <c r="J1974" s="0">
        <v>0</v>
      </c>
      <c r="K1974" s="24">
        <v>0</v>
      </c>
      <c r="L1974" s="0">
        <v>0</v>
      </c>
      <c r="M1974" s="0">
        <v>0</v>
      </c>
      <c r="N1974" s="24">
        <v>0</v>
      </c>
      <c r="O1974" s="7">
        <v>0</v>
      </c>
      <c r="P1974" s="45">
        <v>0</v>
      </c>
      <c r="Q1974" s="24">
        <v>0</v>
      </c>
    </row>
    <row r="1975">
      <c r="B1975" s="7" t="s">
        <v>10791</v>
      </c>
      <c r="C1975" s="27">
        <v>1</v>
      </c>
      <c r="D1975" s="7">
        <v>1</v>
      </c>
      <c r="E1975" s="27">
        <v>0</v>
      </c>
      <c r="F1975" s="27">
        <v>0</v>
      </c>
      <c r="G1975" s="0">
        <v>5</v>
      </c>
      <c r="H1975" s="24">
        <v>0</v>
      </c>
      <c r="I1975" s="7">
        <v>1</v>
      </c>
      <c r="J1975" s="0">
        <v>0</v>
      </c>
      <c r="K1975" s="24">
        <v>0</v>
      </c>
      <c r="L1975" s="0">
        <v>0</v>
      </c>
      <c r="M1975" s="0">
        <v>0</v>
      </c>
      <c r="N1975" s="24">
        <v>0</v>
      </c>
      <c r="O1975" s="7">
        <v>0</v>
      </c>
      <c r="P1975" s="45">
        <v>0</v>
      </c>
      <c r="Q1975" s="24">
        <v>0</v>
      </c>
    </row>
    <row r="1976">
      <c r="B1976" s="7" t="s">
        <v>10792</v>
      </c>
      <c r="C1976" s="27">
        <v>1</v>
      </c>
      <c r="D1976" s="7">
        <v>1</v>
      </c>
      <c r="E1976" s="27">
        <v>0</v>
      </c>
      <c r="F1976" s="27">
        <v>0</v>
      </c>
      <c r="G1976" s="0">
        <v>0</v>
      </c>
      <c r="H1976" s="24">
        <v>0</v>
      </c>
      <c r="I1976" s="7">
        <v>1</v>
      </c>
      <c r="J1976" s="0">
        <v>0</v>
      </c>
      <c r="K1976" s="24">
        <v>0</v>
      </c>
      <c r="L1976" s="0">
        <v>0</v>
      </c>
      <c r="M1976" s="0">
        <v>0</v>
      </c>
      <c r="N1976" s="24">
        <v>0</v>
      </c>
      <c r="O1976" s="7">
        <v>0</v>
      </c>
      <c r="P1976" s="45">
        <v>0</v>
      </c>
      <c r="Q1976" s="24">
        <v>0</v>
      </c>
    </row>
    <row r="1977">
      <c r="B1977" s="7" t="s">
        <v>10793</v>
      </c>
      <c r="C1977" s="27">
        <v>1</v>
      </c>
      <c r="D1977" s="7">
        <v>1</v>
      </c>
      <c r="E1977" s="27">
        <v>0</v>
      </c>
      <c r="F1977" s="27">
        <v>0</v>
      </c>
      <c r="G1977" s="0">
        <v>0</v>
      </c>
      <c r="H1977" s="24">
        <v>0</v>
      </c>
      <c r="I1977" s="7">
        <v>1</v>
      </c>
      <c r="J1977" s="0">
        <v>0</v>
      </c>
      <c r="K1977" s="24">
        <v>0</v>
      </c>
      <c r="L1977" s="0">
        <v>0</v>
      </c>
      <c r="M1977" s="0">
        <v>0</v>
      </c>
      <c r="N1977" s="24">
        <v>0</v>
      </c>
      <c r="O1977" s="7">
        <v>0</v>
      </c>
      <c r="P1977" s="45">
        <v>0</v>
      </c>
      <c r="Q1977" s="24">
        <v>0</v>
      </c>
    </row>
    <row r="1978">
      <c r="B1978" s="7" t="s">
        <v>10794</v>
      </c>
      <c r="C1978" s="27">
        <v>1</v>
      </c>
      <c r="D1978" s="7">
        <v>1</v>
      </c>
      <c r="E1978" s="27">
        <v>0</v>
      </c>
      <c r="F1978" s="27">
        <v>0</v>
      </c>
      <c r="G1978" s="0">
        <v>48</v>
      </c>
      <c r="H1978" s="24">
        <v>0</v>
      </c>
      <c r="I1978" s="7">
        <v>1</v>
      </c>
      <c r="J1978" s="0">
        <v>0</v>
      </c>
      <c r="K1978" s="24">
        <v>0</v>
      </c>
      <c r="L1978" s="0">
        <v>0</v>
      </c>
      <c r="M1978" s="0">
        <v>0</v>
      </c>
      <c r="N1978" s="24">
        <v>0</v>
      </c>
      <c r="O1978" s="7">
        <v>0</v>
      </c>
      <c r="P1978" s="45">
        <v>0</v>
      </c>
      <c r="Q1978" s="24">
        <v>0</v>
      </c>
    </row>
    <row r="1979">
      <c r="B1979" s="7" t="s">
        <v>10795</v>
      </c>
      <c r="C1979" s="27">
        <v>1</v>
      </c>
      <c r="D1979" s="7">
        <v>1</v>
      </c>
      <c r="E1979" s="27">
        <v>0</v>
      </c>
      <c r="F1979" s="27">
        <v>0</v>
      </c>
      <c r="G1979" s="0">
        <v>6</v>
      </c>
      <c r="H1979" s="24">
        <v>0</v>
      </c>
      <c r="I1979" s="7">
        <v>1</v>
      </c>
      <c r="J1979" s="0">
        <v>0</v>
      </c>
      <c r="K1979" s="24">
        <v>0</v>
      </c>
      <c r="L1979" s="0">
        <v>0</v>
      </c>
      <c r="M1979" s="0">
        <v>0</v>
      </c>
      <c r="N1979" s="24">
        <v>0</v>
      </c>
      <c r="O1979" s="7">
        <v>0</v>
      </c>
      <c r="P1979" s="45">
        <v>0</v>
      </c>
      <c r="Q1979" s="24">
        <v>0</v>
      </c>
    </row>
    <row r="1980">
      <c r="B1980" s="7" t="s">
        <v>10796</v>
      </c>
      <c r="C1980" s="27">
        <v>1</v>
      </c>
      <c r="D1980" s="7">
        <v>1</v>
      </c>
      <c r="E1980" s="27">
        <v>0</v>
      </c>
      <c r="F1980" s="27">
        <v>0</v>
      </c>
      <c r="G1980" s="0">
        <v>9</v>
      </c>
      <c r="H1980" s="24">
        <v>0</v>
      </c>
      <c r="I1980" s="7">
        <v>1</v>
      </c>
      <c r="J1980" s="0">
        <v>0</v>
      </c>
      <c r="K1980" s="24">
        <v>0</v>
      </c>
      <c r="L1980" s="0">
        <v>0</v>
      </c>
      <c r="M1980" s="0">
        <v>0</v>
      </c>
      <c r="N1980" s="24">
        <v>0</v>
      </c>
      <c r="O1980" s="7">
        <v>0</v>
      </c>
      <c r="P1980" s="45">
        <v>0</v>
      </c>
      <c r="Q1980" s="24">
        <v>0</v>
      </c>
    </row>
    <row r="1981">
      <c r="B1981" s="7" t="s">
        <v>10797</v>
      </c>
      <c r="C1981" s="27">
        <v>1</v>
      </c>
      <c r="D1981" s="7">
        <v>1</v>
      </c>
      <c r="E1981" s="27">
        <v>0</v>
      </c>
      <c r="F1981" s="27">
        <v>0</v>
      </c>
      <c r="G1981" s="0">
        <v>1</v>
      </c>
      <c r="H1981" s="24">
        <v>0</v>
      </c>
      <c r="I1981" s="7">
        <v>1</v>
      </c>
      <c r="J1981" s="0">
        <v>0</v>
      </c>
      <c r="K1981" s="24">
        <v>0</v>
      </c>
      <c r="L1981" s="0">
        <v>0</v>
      </c>
      <c r="M1981" s="0">
        <v>0</v>
      </c>
      <c r="N1981" s="24">
        <v>0</v>
      </c>
      <c r="O1981" s="7">
        <v>0</v>
      </c>
      <c r="P1981" s="45">
        <v>0</v>
      </c>
      <c r="Q1981" s="24">
        <v>0</v>
      </c>
    </row>
    <row r="1982">
      <c r="B1982" s="7" t="s">
        <v>10798</v>
      </c>
      <c r="C1982" s="27">
        <v>1</v>
      </c>
      <c r="D1982" s="7">
        <v>0</v>
      </c>
      <c r="E1982" s="27">
        <v>0</v>
      </c>
      <c r="F1982" s="27">
        <v>1</v>
      </c>
      <c r="G1982" s="0">
        <v>24</v>
      </c>
      <c r="H1982" s="24">
        <v>0</v>
      </c>
      <c r="I1982" s="7">
        <v>0</v>
      </c>
      <c r="J1982" s="0">
        <v>0</v>
      </c>
      <c r="K1982" s="24">
        <v>1</v>
      </c>
      <c r="L1982" s="0">
        <v>0</v>
      </c>
      <c r="M1982" s="0">
        <v>0</v>
      </c>
      <c r="N1982" s="24">
        <v>0</v>
      </c>
      <c r="O1982" s="7">
        <v>0</v>
      </c>
      <c r="P1982" s="45">
        <v>0</v>
      </c>
      <c r="Q1982" s="24">
        <v>0</v>
      </c>
    </row>
    <row r="1983">
      <c r="B1983" s="7" t="s">
        <v>10799</v>
      </c>
      <c r="C1983" s="27">
        <v>1</v>
      </c>
      <c r="D1983" s="7">
        <v>0</v>
      </c>
      <c r="E1983" s="27">
        <v>0</v>
      </c>
      <c r="F1983" s="27">
        <v>1</v>
      </c>
      <c r="G1983" s="0">
        <v>18</v>
      </c>
      <c r="H1983" s="24">
        <v>0</v>
      </c>
      <c r="I1983" s="7">
        <v>0</v>
      </c>
      <c r="J1983" s="0">
        <v>0</v>
      </c>
      <c r="K1983" s="24">
        <v>1</v>
      </c>
      <c r="L1983" s="0">
        <v>0</v>
      </c>
      <c r="M1983" s="0">
        <v>0</v>
      </c>
      <c r="N1983" s="24">
        <v>0</v>
      </c>
      <c r="O1983" s="7">
        <v>0</v>
      </c>
      <c r="P1983" s="45">
        <v>0</v>
      </c>
      <c r="Q1983" s="24">
        <v>0</v>
      </c>
    </row>
    <row r="1984">
      <c r="B1984" s="7" t="s">
        <v>10800</v>
      </c>
      <c r="C1984" s="27">
        <v>1</v>
      </c>
      <c r="D1984" s="7">
        <v>0</v>
      </c>
      <c r="E1984" s="27">
        <v>1</v>
      </c>
      <c r="F1984" s="27">
        <v>0</v>
      </c>
      <c r="G1984" s="0">
        <v>69</v>
      </c>
      <c r="H1984" s="24">
        <v>0</v>
      </c>
      <c r="I1984" s="7">
        <v>0</v>
      </c>
      <c r="J1984" s="0">
        <v>1</v>
      </c>
      <c r="K1984" s="24">
        <v>0</v>
      </c>
      <c r="L1984" s="0">
        <v>0</v>
      </c>
      <c r="M1984" s="0">
        <v>0</v>
      </c>
      <c r="N1984" s="24">
        <v>0</v>
      </c>
      <c r="O1984" s="7">
        <v>0</v>
      </c>
      <c r="P1984" s="45">
        <v>0</v>
      </c>
      <c r="Q1984" s="24">
        <v>0</v>
      </c>
    </row>
    <row r="1985">
      <c r="B1985" s="7" t="s">
        <v>10801</v>
      </c>
      <c r="C1985" s="27">
        <v>1</v>
      </c>
      <c r="D1985" s="7">
        <v>0</v>
      </c>
      <c r="E1985" s="27">
        <v>1</v>
      </c>
      <c r="F1985" s="27">
        <v>0</v>
      </c>
      <c r="G1985" s="0">
        <v>3</v>
      </c>
      <c r="H1985" s="24">
        <v>0</v>
      </c>
      <c r="I1985" s="7">
        <v>0</v>
      </c>
      <c r="J1985" s="0">
        <v>1</v>
      </c>
      <c r="K1985" s="24">
        <v>0</v>
      </c>
      <c r="L1985" s="0">
        <v>0</v>
      </c>
      <c r="M1985" s="0">
        <v>0</v>
      </c>
      <c r="N1985" s="24">
        <v>0</v>
      </c>
      <c r="O1985" s="7">
        <v>0</v>
      </c>
      <c r="P1985" s="45">
        <v>0</v>
      </c>
      <c r="Q1985" s="24">
        <v>0</v>
      </c>
    </row>
    <row r="1986">
      <c r="B1986" s="7" t="s">
        <v>10802</v>
      </c>
      <c r="C1986" s="27">
        <v>1</v>
      </c>
      <c r="D1986" s="7">
        <v>1</v>
      </c>
      <c r="E1986" s="27">
        <v>0</v>
      </c>
      <c r="F1986" s="27">
        <v>0</v>
      </c>
      <c r="G1986" s="0">
        <v>8</v>
      </c>
      <c r="H1986" s="24">
        <v>0</v>
      </c>
      <c r="I1986" s="7">
        <v>1</v>
      </c>
      <c r="J1986" s="0">
        <v>0</v>
      </c>
      <c r="K1986" s="24">
        <v>0</v>
      </c>
      <c r="L1986" s="0">
        <v>0</v>
      </c>
      <c r="M1986" s="0">
        <v>0</v>
      </c>
      <c r="N1986" s="24">
        <v>0</v>
      </c>
      <c r="O1986" s="7">
        <v>0</v>
      </c>
      <c r="P1986" s="45">
        <v>0</v>
      </c>
      <c r="Q1986" s="24">
        <v>0</v>
      </c>
    </row>
    <row r="1987">
      <c r="B1987" s="7" t="s">
        <v>10803</v>
      </c>
      <c r="C1987" s="27">
        <v>1</v>
      </c>
      <c r="D1987" s="7">
        <v>1</v>
      </c>
      <c r="E1987" s="27">
        <v>0</v>
      </c>
      <c r="F1987" s="27">
        <v>0</v>
      </c>
      <c r="G1987" s="0">
        <v>12</v>
      </c>
      <c r="H1987" s="24">
        <v>0</v>
      </c>
      <c r="I1987" s="7">
        <v>1</v>
      </c>
      <c r="J1987" s="0">
        <v>0</v>
      </c>
      <c r="K1987" s="24">
        <v>0</v>
      </c>
      <c r="L1987" s="0">
        <v>0</v>
      </c>
      <c r="M1987" s="0">
        <v>0</v>
      </c>
      <c r="N1987" s="24">
        <v>0</v>
      </c>
      <c r="O1987" s="7">
        <v>0</v>
      </c>
      <c r="P1987" s="45">
        <v>0</v>
      </c>
      <c r="Q1987" s="24">
        <v>0</v>
      </c>
    </row>
    <row r="1988">
      <c r="B1988" s="7" t="s">
        <v>10804</v>
      </c>
      <c r="C1988" s="27">
        <v>1</v>
      </c>
      <c r="D1988" s="7">
        <v>1</v>
      </c>
      <c r="E1988" s="27">
        <v>0</v>
      </c>
      <c r="F1988" s="27">
        <v>0</v>
      </c>
      <c r="G1988" s="0">
        <v>4</v>
      </c>
      <c r="H1988" s="24">
        <v>0</v>
      </c>
      <c r="I1988" s="7">
        <v>1</v>
      </c>
      <c r="J1988" s="0">
        <v>0</v>
      </c>
      <c r="K1988" s="24">
        <v>0</v>
      </c>
      <c r="L1988" s="0">
        <v>0</v>
      </c>
      <c r="M1988" s="0">
        <v>0</v>
      </c>
      <c r="N1988" s="24">
        <v>0</v>
      </c>
      <c r="O1988" s="7">
        <v>0</v>
      </c>
      <c r="P1988" s="45">
        <v>0</v>
      </c>
      <c r="Q1988" s="24">
        <v>0</v>
      </c>
    </row>
    <row r="1989">
      <c r="B1989" s="7" t="s">
        <v>10805</v>
      </c>
      <c r="C1989" s="27">
        <v>1</v>
      </c>
      <c r="D1989" s="7">
        <v>1</v>
      </c>
      <c r="E1989" s="27">
        <v>0</v>
      </c>
      <c r="F1989" s="27">
        <v>0</v>
      </c>
      <c r="G1989" s="0">
        <v>11</v>
      </c>
      <c r="H1989" s="24">
        <v>0</v>
      </c>
      <c r="I1989" s="7">
        <v>1</v>
      </c>
      <c r="J1989" s="0">
        <v>0</v>
      </c>
      <c r="K1989" s="24">
        <v>0</v>
      </c>
      <c r="L1989" s="0">
        <v>0</v>
      </c>
      <c r="M1989" s="0">
        <v>0</v>
      </c>
      <c r="N1989" s="24">
        <v>0</v>
      </c>
      <c r="O1989" s="7">
        <v>0</v>
      </c>
      <c r="P1989" s="45">
        <v>0</v>
      </c>
      <c r="Q1989" s="24">
        <v>0</v>
      </c>
    </row>
    <row r="1990">
      <c r="B1990" s="7" t="s">
        <v>10806</v>
      </c>
      <c r="C1990" s="27">
        <v>1</v>
      </c>
      <c r="D1990" s="7">
        <v>1</v>
      </c>
      <c r="E1990" s="27">
        <v>0</v>
      </c>
      <c r="F1990" s="27">
        <v>0</v>
      </c>
      <c r="G1990" s="0">
        <v>21</v>
      </c>
      <c r="H1990" s="24">
        <v>0</v>
      </c>
      <c r="I1990" s="7">
        <v>1</v>
      </c>
      <c r="J1990" s="0">
        <v>0</v>
      </c>
      <c r="K1990" s="24">
        <v>0</v>
      </c>
      <c r="L1990" s="0">
        <v>0</v>
      </c>
      <c r="M1990" s="0">
        <v>0</v>
      </c>
      <c r="N1990" s="24">
        <v>0</v>
      </c>
      <c r="O1990" s="7">
        <v>0</v>
      </c>
      <c r="P1990" s="45">
        <v>0</v>
      </c>
      <c r="Q1990" s="24">
        <v>0</v>
      </c>
    </row>
    <row r="1991">
      <c r="B1991" s="7" t="s">
        <v>10807</v>
      </c>
      <c r="C1991" s="27">
        <v>1</v>
      </c>
      <c r="D1991" s="7">
        <v>1</v>
      </c>
      <c r="E1991" s="27">
        <v>0</v>
      </c>
      <c r="F1991" s="27">
        <v>0</v>
      </c>
      <c r="G1991" s="0">
        <v>8</v>
      </c>
      <c r="H1991" s="24">
        <v>0</v>
      </c>
      <c r="I1991" s="7">
        <v>1</v>
      </c>
      <c r="J1991" s="0">
        <v>0</v>
      </c>
      <c r="K1991" s="24">
        <v>0</v>
      </c>
      <c r="L1991" s="0">
        <v>0</v>
      </c>
      <c r="M1991" s="0">
        <v>0</v>
      </c>
      <c r="N1991" s="24">
        <v>0</v>
      </c>
      <c r="O1991" s="7">
        <v>0</v>
      </c>
      <c r="P1991" s="45">
        <v>0</v>
      </c>
      <c r="Q1991" s="24">
        <v>0</v>
      </c>
    </row>
    <row r="1992">
      <c r="B1992" s="7" t="s">
        <v>10808</v>
      </c>
      <c r="C1992" s="27">
        <v>1</v>
      </c>
      <c r="D1992" s="7">
        <v>1</v>
      </c>
      <c r="E1992" s="27">
        <v>0</v>
      </c>
      <c r="F1992" s="27">
        <v>0</v>
      </c>
      <c r="G1992" s="0">
        <v>5</v>
      </c>
      <c r="H1992" s="24">
        <v>0</v>
      </c>
      <c r="I1992" s="7">
        <v>1</v>
      </c>
      <c r="J1992" s="0">
        <v>0</v>
      </c>
      <c r="K1992" s="24">
        <v>0</v>
      </c>
      <c r="L1992" s="0">
        <v>0</v>
      </c>
      <c r="M1992" s="0">
        <v>0</v>
      </c>
      <c r="N1992" s="24">
        <v>0</v>
      </c>
      <c r="O1992" s="7">
        <v>0</v>
      </c>
      <c r="P1992" s="45">
        <v>0</v>
      </c>
      <c r="Q1992" s="24">
        <v>0</v>
      </c>
    </row>
    <row r="1993">
      <c r="B1993" s="7" t="s">
        <v>10809</v>
      </c>
      <c r="C1993" s="27">
        <v>1</v>
      </c>
      <c r="D1993" s="7">
        <v>1</v>
      </c>
      <c r="E1993" s="27">
        <v>0</v>
      </c>
      <c r="F1993" s="27">
        <v>0</v>
      </c>
      <c r="G1993" s="0">
        <v>7</v>
      </c>
      <c r="H1993" s="24">
        <v>0</v>
      </c>
      <c r="I1993" s="7">
        <v>1</v>
      </c>
      <c r="J1993" s="0">
        <v>0</v>
      </c>
      <c r="K1993" s="24">
        <v>0</v>
      </c>
      <c r="L1993" s="0">
        <v>0</v>
      </c>
      <c r="M1993" s="0">
        <v>0</v>
      </c>
      <c r="N1993" s="24">
        <v>0</v>
      </c>
      <c r="O1993" s="7">
        <v>0</v>
      </c>
      <c r="P1993" s="45">
        <v>0</v>
      </c>
      <c r="Q1993" s="24">
        <v>0</v>
      </c>
    </row>
    <row r="1994">
      <c r="B1994" s="7" t="s">
        <v>10810</v>
      </c>
      <c r="C1994" s="27">
        <v>1</v>
      </c>
      <c r="D1994" s="7">
        <v>1</v>
      </c>
      <c r="E1994" s="27">
        <v>0</v>
      </c>
      <c r="F1994" s="27">
        <v>0</v>
      </c>
      <c r="G1994" s="0">
        <v>7</v>
      </c>
      <c r="H1994" s="24">
        <v>0</v>
      </c>
      <c r="I1994" s="7">
        <v>1</v>
      </c>
      <c r="J1994" s="0">
        <v>0</v>
      </c>
      <c r="K1994" s="24">
        <v>0</v>
      </c>
      <c r="L1994" s="0">
        <v>0</v>
      </c>
      <c r="M1994" s="0">
        <v>0</v>
      </c>
      <c r="N1994" s="24">
        <v>0</v>
      </c>
      <c r="O1994" s="7">
        <v>0</v>
      </c>
      <c r="P1994" s="45">
        <v>0</v>
      </c>
      <c r="Q1994" s="24">
        <v>0</v>
      </c>
    </row>
    <row r="1995">
      <c r="B1995" s="7" t="s">
        <v>10811</v>
      </c>
      <c r="C1995" s="27">
        <v>1</v>
      </c>
      <c r="D1995" s="7">
        <v>1</v>
      </c>
      <c r="E1995" s="27">
        <v>0</v>
      </c>
      <c r="F1995" s="27">
        <v>0</v>
      </c>
      <c r="G1995" s="0">
        <v>9</v>
      </c>
      <c r="H1995" s="24">
        <v>0</v>
      </c>
      <c r="I1995" s="7">
        <v>1</v>
      </c>
      <c r="J1995" s="0">
        <v>0</v>
      </c>
      <c r="K1995" s="24">
        <v>0</v>
      </c>
      <c r="L1995" s="0">
        <v>0</v>
      </c>
      <c r="M1995" s="0">
        <v>0</v>
      </c>
      <c r="N1995" s="24">
        <v>0</v>
      </c>
      <c r="O1995" s="7">
        <v>0</v>
      </c>
      <c r="P1995" s="45">
        <v>0</v>
      </c>
      <c r="Q1995" s="24">
        <v>0</v>
      </c>
    </row>
    <row r="1996">
      <c r="B1996" s="7" t="s">
        <v>10812</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10813</v>
      </c>
      <c r="C1997" s="27">
        <v>1</v>
      </c>
      <c r="D1997" s="7">
        <v>1</v>
      </c>
      <c r="E1997" s="27">
        <v>0</v>
      </c>
      <c r="F1997" s="27">
        <v>0</v>
      </c>
      <c r="G1997" s="0">
        <v>19</v>
      </c>
      <c r="H1997" s="24">
        <v>0</v>
      </c>
      <c r="I1997" s="7">
        <v>1</v>
      </c>
      <c r="J1997" s="0">
        <v>0</v>
      </c>
      <c r="K1997" s="24">
        <v>0</v>
      </c>
      <c r="L1997" s="0">
        <v>0</v>
      </c>
      <c r="M1997" s="0">
        <v>0</v>
      </c>
      <c r="N1997" s="24">
        <v>0</v>
      </c>
      <c r="O1997" s="7">
        <v>0</v>
      </c>
      <c r="P1997" s="45">
        <v>0</v>
      </c>
      <c r="Q1997" s="24">
        <v>0</v>
      </c>
    </row>
    <row r="1998">
      <c r="B1998" s="7" t="s">
        <v>10814</v>
      </c>
      <c r="C1998" s="27">
        <v>1</v>
      </c>
      <c r="D1998" s="7">
        <v>1</v>
      </c>
      <c r="E1998" s="27">
        <v>0</v>
      </c>
      <c r="F1998" s="27">
        <v>0</v>
      </c>
      <c r="G1998" s="0">
        <v>39</v>
      </c>
      <c r="H1998" s="24">
        <v>0</v>
      </c>
      <c r="I1998" s="7">
        <v>1</v>
      </c>
      <c r="J1998" s="0">
        <v>0</v>
      </c>
      <c r="K1998" s="24">
        <v>0</v>
      </c>
      <c r="L1998" s="0">
        <v>0</v>
      </c>
      <c r="M1998" s="0">
        <v>0</v>
      </c>
      <c r="N1998" s="24">
        <v>0</v>
      </c>
      <c r="O1998" s="7">
        <v>0</v>
      </c>
      <c r="P1998" s="45">
        <v>0</v>
      </c>
      <c r="Q1998" s="24">
        <v>0</v>
      </c>
    </row>
    <row r="1999">
      <c r="B1999" s="7" t="s">
        <v>10815</v>
      </c>
      <c r="C1999" s="27">
        <v>1</v>
      </c>
      <c r="D1999" s="7">
        <v>1</v>
      </c>
      <c r="E1999" s="27">
        <v>0</v>
      </c>
      <c r="F1999" s="27">
        <v>0</v>
      </c>
      <c r="G1999" s="0">
        <v>2</v>
      </c>
      <c r="H1999" s="24">
        <v>0</v>
      </c>
      <c r="I1999" s="7">
        <v>1</v>
      </c>
      <c r="J1999" s="0">
        <v>0</v>
      </c>
      <c r="K1999" s="24">
        <v>0</v>
      </c>
      <c r="L1999" s="0">
        <v>0</v>
      </c>
      <c r="M1999" s="0">
        <v>0</v>
      </c>
      <c r="N1999" s="24">
        <v>0</v>
      </c>
      <c r="O1999" s="7">
        <v>0</v>
      </c>
      <c r="P1999" s="45">
        <v>0</v>
      </c>
      <c r="Q1999" s="24">
        <v>0</v>
      </c>
    </row>
    <row r="2000">
      <c r="B2000" s="7" t="s">
        <v>10816</v>
      </c>
      <c r="C2000" s="27">
        <v>1</v>
      </c>
      <c r="D2000" s="7">
        <v>1</v>
      </c>
      <c r="E2000" s="27">
        <v>0</v>
      </c>
      <c r="F2000" s="27">
        <v>0</v>
      </c>
      <c r="G2000" s="0">
        <v>3</v>
      </c>
      <c r="H2000" s="24">
        <v>0</v>
      </c>
      <c r="I2000" s="7">
        <v>1</v>
      </c>
      <c r="J2000" s="0">
        <v>0</v>
      </c>
      <c r="K2000" s="24">
        <v>0</v>
      </c>
      <c r="L2000" s="0">
        <v>0</v>
      </c>
      <c r="M2000" s="0">
        <v>0</v>
      </c>
      <c r="N2000" s="24">
        <v>0</v>
      </c>
      <c r="O2000" s="7">
        <v>0</v>
      </c>
      <c r="P2000" s="45">
        <v>0</v>
      </c>
      <c r="Q2000" s="24">
        <v>0</v>
      </c>
    </row>
    <row r="2001">
      <c r="B2001" s="7" t="s">
        <v>10817</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10818</v>
      </c>
      <c r="C2002" s="27">
        <v>1</v>
      </c>
      <c r="D2002" s="7">
        <v>1</v>
      </c>
      <c r="E2002" s="27">
        <v>0</v>
      </c>
      <c r="F2002" s="27">
        <v>0</v>
      </c>
      <c r="G2002" s="0">
        <v>0</v>
      </c>
      <c r="H2002" s="24">
        <v>0</v>
      </c>
      <c r="I2002" s="7">
        <v>1</v>
      </c>
      <c r="J2002" s="0">
        <v>0</v>
      </c>
      <c r="K2002" s="24">
        <v>0</v>
      </c>
      <c r="L2002" s="0">
        <v>0</v>
      </c>
      <c r="M2002" s="0">
        <v>0</v>
      </c>
      <c r="N2002" s="24">
        <v>0</v>
      </c>
      <c r="O2002" s="7">
        <v>0</v>
      </c>
      <c r="P2002" s="45">
        <v>0</v>
      </c>
      <c r="Q2002" s="24">
        <v>0</v>
      </c>
    </row>
    <row r="2003">
      <c r="B2003" s="7" t="s">
        <v>10819</v>
      </c>
      <c r="C2003" s="27">
        <v>1</v>
      </c>
      <c r="D2003" s="7">
        <v>0</v>
      </c>
      <c r="E2003" s="27">
        <v>1</v>
      </c>
      <c r="F2003" s="27">
        <v>0</v>
      </c>
      <c r="G2003" s="0">
        <v>3</v>
      </c>
      <c r="H2003" s="24">
        <v>0</v>
      </c>
      <c r="I2003" s="7">
        <v>0</v>
      </c>
      <c r="J2003" s="0">
        <v>1</v>
      </c>
      <c r="K2003" s="24">
        <v>0</v>
      </c>
      <c r="L2003" s="0">
        <v>0</v>
      </c>
      <c r="M2003" s="0">
        <v>0</v>
      </c>
      <c r="N2003" s="24">
        <v>0</v>
      </c>
      <c r="O2003" s="7">
        <v>0</v>
      </c>
      <c r="P2003" s="45">
        <v>0</v>
      </c>
      <c r="Q2003" s="24">
        <v>0</v>
      </c>
    </row>
    <row r="2004">
      <c r="B2004" s="7" t="s">
        <v>10820</v>
      </c>
      <c r="C2004" s="27">
        <v>1</v>
      </c>
      <c r="D2004" s="7">
        <v>1</v>
      </c>
      <c r="E2004" s="27">
        <v>0</v>
      </c>
      <c r="F2004" s="27">
        <v>0</v>
      </c>
      <c r="G2004" s="0">
        <v>0</v>
      </c>
      <c r="H2004" s="24">
        <v>0</v>
      </c>
      <c r="I2004" s="7">
        <v>1</v>
      </c>
      <c r="J2004" s="0">
        <v>0</v>
      </c>
      <c r="K2004" s="24">
        <v>0</v>
      </c>
      <c r="L2004" s="0">
        <v>0</v>
      </c>
      <c r="M2004" s="0">
        <v>0</v>
      </c>
      <c r="N2004" s="24">
        <v>0</v>
      </c>
      <c r="O2004" s="7">
        <v>0</v>
      </c>
      <c r="P2004" s="45">
        <v>0</v>
      </c>
      <c r="Q2004" s="24">
        <v>0</v>
      </c>
    </row>
    <row r="2005">
      <c r="B2005" s="7" t="s">
        <v>10821</v>
      </c>
      <c r="C2005" s="27">
        <v>1</v>
      </c>
      <c r="D2005" s="7">
        <v>1</v>
      </c>
      <c r="E2005" s="27">
        <v>0</v>
      </c>
      <c r="F2005" s="27">
        <v>0</v>
      </c>
      <c r="G2005" s="0">
        <v>3</v>
      </c>
      <c r="H2005" s="24">
        <v>0</v>
      </c>
      <c r="I2005" s="7">
        <v>1</v>
      </c>
      <c r="J2005" s="0">
        <v>0</v>
      </c>
      <c r="K2005" s="24">
        <v>0</v>
      </c>
      <c r="L2005" s="0">
        <v>0</v>
      </c>
      <c r="M2005" s="0">
        <v>0</v>
      </c>
      <c r="N2005" s="24">
        <v>0</v>
      </c>
      <c r="O2005" s="7">
        <v>0</v>
      </c>
      <c r="P2005" s="45">
        <v>0</v>
      </c>
      <c r="Q2005" s="24">
        <v>0</v>
      </c>
    </row>
    <row r="2006">
      <c r="B2006" s="7" t="s">
        <v>10822</v>
      </c>
      <c r="C2006" s="27">
        <v>1</v>
      </c>
      <c r="D2006" s="7">
        <v>1</v>
      </c>
      <c r="E2006" s="27">
        <v>0</v>
      </c>
      <c r="F2006" s="27">
        <v>0</v>
      </c>
      <c r="G2006" s="0">
        <v>3</v>
      </c>
      <c r="H2006" s="24">
        <v>0</v>
      </c>
      <c r="I2006" s="7">
        <v>1</v>
      </c>
      <c r="J2006" s="0">
        <v>0</v>
      </c>
      <c r="K2006" s="24">
        <v>0</v>
      </c>
      <c r="L2006" s="0">
        <v>0</v>
      </c>
      <c r="M2006" s="0">
        <v>0</v>
      </c>
      <c r="N2006" s="24">
        <v>0</v>
      </c>
      <c r="O2006" s="7">
        <v>0</v>
      </c>
      <c r="P2006" s="45">
        <v>0</v>
      </c>
      <c r="Q2006" s="24">
        <v>0</v>
      </c>
    </row>
    <row r="2007">
      <c r="B2007" s="7" t="s">
        <v>10823</v>
      </c>
      <c r="C2007" s="27">
        <v>1</v>
      </c>
      <c r="D2007" s="7">
        <v>1</v>
      </c>
      <c r="E2007" s="27">
        <v>0</v>
      </c>
      <c r="F2007" s="27">
        <v>0</v>
      </c>
      <c r="G2007" s="0">
        <v>0</v>
      </c>
      <c r="H2007" s="24">
        <v>0</v>
      </c>
      <c r="I2007" s="7">
        <v>1</v>
      </c>
      <c r="J2007" s="0">
        <v>0</v>
      </c>
      <c r="K2007" s="24">
        <v>0</v>
      </c>
      <c r="L2007" s="0">
        <v>0</v>
      </c>
      <c r="M2007" s="0">
        <v>0</v>
      </c>
      <c r="N2007" s="24">
        <v>0</v>
      </c>
      <c r="O2007" s="7">
        <v>0</v>
      </c>
      <c r="P2007" s="45">
        <v>0</v>
      </c>
      <c r="Q2007" s="24">
        <v>0</v>
      </c>
    </row>
    <row r="2008">
      <c r="B2008" s="7" t="s">
        <v>10824</v>
      </c>
      <c r="C2008" s="27">
        <v>1</v>
      </c>
      <c r="D2008" s="7">
        <v>1</v>
      </c>
      <c r="E2008" s="27">
        <v>0</v>
      </c>
      <c r="F2008" s="27">
        <v>0</v>
      </c>
      <c r="G2008" s="0">
        <v>5</v>
      </c>
      <c r="H2008" s="24">
        <v>0</v>
      </c>
      <c r="I2008" s="7">
        <v>1</v>
      </c>
      <c r="J2008" s="0">
        <v>0</v>
      </c>
      <c r="K2008" s="24">
        <v>0</v>
      </c>
      <c r="L2008" s="0">
        <v>0</v>
      </c>
      <c r="M2008" s="0">
        <v>0</v>
      </c>
      <c r="N2008" s="24">
        <v>0</v>
      </c>
      <c r="O2008" s="7">
        <v>0</v>
      </c>
      <c r="P2008" s="45">
        <v>0</v>
      </c>
      <c r="Q2008" s="24">
        <v>0</v>
      </c>
    </row>
    <row r="2009">
      <c r="B2009" s="7" t="s">
        <v>10825</v>
      </c>
      <c r="C2009" s="27">
        <v>1</v>
      </c>
      <c r="D2009" s="7">
        <v>1</v>
      </c>
      <c r="E2009" s="27">
        <v>0</v>
      </c>
      <c r="F2009" s="27">
        <v>0</v>
      </c>
      <c r="G2009" s="0">
        <v>3</v>
      </c>
      <c r="H2009" s="24">
        <v>0</v>
      </c>
      <c r="I2009" s="7">
        <v>1</v>
      </c>
      <c r="J2009" s="0">
        <v>0</v>
      </c>
      <c r="K2009" s="24">
        <v>0</v>
      </c>
      <c r="L2009" s="0">
        <v>0</v>
      </c>
      <c r="M2009" s="0">
        <v>0</v>
      </c>
      <c r="N2009" s="24">
        <v>0</v>
      </c>
      <c r="O2009" s="7">
        <v>0</v>
      </c>
      <c r="P2009" s="45">
        <v>0</v>
      </c>
      <c r="Q2009" s="24">
        <v>0</v>
      </c>
    </row>
    <row r="2010">
      <c r="B2010" s="7" t="s">
        <v>10826</v>
      </c>
      <c r="C2010" s="27">
        <v>1</v>
      </c>
      <c r="D2010" s="7">
        <v>1</v>
      </c>
      <c r="E2010" s="27">
        <v>0</v>
      </c>
      <c r="F2010" s="27">
        <v>0</v>
      </c>
      <c r="G2010" s="0">
        <v>30</v>
      </c>
      <c r="H2010" s="24">
        <v>0</v>
      </c>
      <c r="I2010" s="7">
        <v>1</v>
      </c>
      <c r="J2010" s="0">
        <v>0</v>
      </c>
      <c r="K2010" s="24">
        <v>0</v>
      </c>
      <c r="L2010" s="0">
        <v>0</v>
      </c>
      <c r="M2010" s="0">
        <v>0</v>
      </c>
      <c r="N2010" s="24">
        <v>0</v>
      </c>
      <c r="O2010" s="7">
        <v>0</v>
      </c>
      <c r="P2010" s="45">
        <v>0</v>
      </c>
      <c r="Q2010" s="24">
        <v>0</v>
      </c>
    </row>
    <row r="2011">
      <c r="B2011" s="7" t="s">
        <v>10827</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10828</v>
      </c>
      <c r="C2012" s="27">
        <v>1</v>
      </c>
      <c r="D2012" s="7">
        <v>1</v>
      </c>
      <c r="E2012" s="27">
        <v>0</v>
      </c>
      <c r="F2012" s="27">
        <v>0</v>
      </c>
      <c r="G2012" s="0">
        <v>25</v>
      </c>
      <c r="H2012" s="24">
        <v>0</v>
      </c>
      <c r="I2012" s="7">
        <v>1</v>
      </c>
      <c r="J2012" s="0">
        <v>0</v>
      </c>
      <c r="K2012" s="24">
        <v>0</v>
      </c>
      <c r="L2012" s="0">
        <v>0</v>
      </c>
      <c r="M2012" s="0">
        <v>0</v>
      </c>
      <c r="N2012" s="24">
        <v>0</v>
      </c>
      <c r="O2012" s="7">
        <v>0</v>
      </c>
      <c r="P2012" s="45">
        <v>0</v>
      </c>
      <c r="Q2012" s="24">
        <v>0</v>
      </c>
    </row>
    <row r="2013">
      <c r="B2013" s="7" t="s">
        <v>10829</v>
      </c>
      <c r="C2013" s="27">
        <v>1</v>
      </c>
      <c r="D2013" s="7">
        <v>0</v>
      </c>
      <c r="E2013" s="27">
        <v>0</v>
      </c>
      <c r="F2013" s="27">
        <v>1</v>
      </c>
      <c r="G2013" s="0">
        <v>1</v>
      </c>
      <c r="H2013" s="24">
        <v>0</v>
      </c>
      <c r="I2013" s="7">
        <v>0</v>
      </c>
      <c r="J2013" s="0">
        <v>0</v>
      </c>
      <c r="K2013" s="24">
        <v>1</v>
      </c>
      <c r="L2013" s="0">
        <v>0</v>
      </c>
      <c r="M2013" s="0">
        <v>0</v>
      </c>
      <c r="N2013" s="24">
        <v>0</v>
      </c>
      <c r="O2013" s="7">
        <v>0</v>
      </c>
      <c r="P2013" s="45">
        <v>0</v>
      </c>
      <c r="Q2013" s="24">
        <v>0</v>
      </c>
    </row>
    <row r="2014">
      <c r="B2014" s="7" t="s">
        <v>10830</v>
      </c>
      <c r="C2014" s="27">
        <v>1</v>
      </c>
      <c r="D2014" s="7">
        <v>0</v>
      </c>
      <c r="E2014" s="27">
        <v>1</v>
      </c>
      <c r="F2014" s="27">
        <v>0</v>
      </c>
      <c r="G2014" s="0">
        <v>2</v>
      </c>
      <c r="H2014" s="24">
        <v>0</v>
      </c>
      <c r="I2014" s="7">
        <v>0</v>
      </c>
      <c r="J2014" s="0">
        <v>0</v>
      </c>
      <c r="K2014" s="24">
        <v>0</v>
      </c>
      <c r="L2014" s="0">
        <v>0</v>
      </c>
      <c r="M2014" s="0">
        <v>0</v>
      </c>
      <c r="N2014" s="24">
        <v>0</v>
      </c>
      <c r="O2014" s="7">
        <v>0</v>
      </c>
      <c r="P2014" s="45">
        <v>1</v>
      </c>
      <c r="Q2014" s="24">
        <v>0</v>
      </c>
    </row>
    <row r="2015">
      <c r="B2015" s="7" t="s">
        <v>10831</v>
      </c>
      <c r="C2015" s="27">
        <v>1</v>
      </c>
      <c r="D2015" s="7">
        <v>1</v>
      </c>
      <c r="E2015" s="27">
        <v>0</v>
      </c>
      <c r="F2015" s="27">
        <v>0</v>
      </c>
      <c r="G2015" s="0">
        <v>1</v>
      </c>
      <c r="H2015" s="24">
        <v>0</v>
      </c>
      <c r="I2015" s="7">
        <v>1</v>
      </c>
      <c r="J2015" s="0">
        <v>0</v>
      </c>
      <c r="K2015" s="24">
        <v>0</v>
      </c>
      <c r="L2015" s="0">
        <v>0</v>
      </c>
      <c r="M2015" s="0">
        <v>0</v>
      </c>
      <c r="N2015" s="24">
        <v>0</v>
      </c>
      <c r="O2015" s="7">
        <v>0</v>
      </c>
      <c r="P2015" s="45">
        <v>0</v>
      </c>
      <c r="Q2015" s="24">
        <v>0</v>
      </c>
    </row>
    <row r="2016">
      <c r="B2016" s="7" t="s">
        <v>10832</v>
      </c>
      <c r="C2016" s="27">
        <v>1</v>
      </c>
      <c r="D2016" s="7">
        <v>1</v>
      </c>
      <c r="E2016" s="27">
        <v>0</v>
      </c>
      <c r="F2016" s="27">
        <v>0</v>
      </c>
      <c r="G2016" s="0">
        <v>5</v>
      </c>
      <c r="H2016" s="24">
        <v>0</v>
      </c>
      <c r="I2016" s="7">
        <v>1</v>
      </c>
      <c r="J2016" s="0">
        <v>0</v>
      </c>
      <c r="K2016" s="24">
        <v>0</v>
      </c>
      <c r="L2016" s="0">
        <v>0</v>
      </c>
      <c r="M2016" s="0">
        <v>0</v>
      </c>
      <c r="N2016" s="24">
        <v>0</v>
      </c>
      <c r="O2016" s="7">
        <v>0</v>
      </c>
      <c r="P2016" s="45">
        <v>0</v>
      </c>
      <c r="Q2016" s="24">
        <v>0</v>
      </c>
    </row>
    <row r="2017">
      <c r="B2017" s="7" t="s">
        <v>10833</v>
      </c>
      <c r="C2017" s="27">
        <v>1</v>
      </c>
      <c r="D2017" s="7">
        <v>1</v>
      </c>
      <c r="E2017" s="27">
        <v>0</v>
      </c>
      <c r="F2017" s="27">
        <v>0</v>
      </c>
      <c r="G2017" s="0">
        <v>3</v>
      </c>
      <c r="H2017" s="24">
        <v>0</v>
      </c>
      <c r="I2017" s="7">
        <v>1</v>
      </c>
      <c r="J2017" s="0">
        <v>0</v>
      </c>
      <c r="K2017" s="24">
        <v>0</v>
      </c>
      <c r="L2017" s="0">
        <v>0</v>
      </c>
      <c r="M2017" s="0">
        <v>0</v>
      </c>
      <c r="N2017" s="24">
        <v>0</v>
      </c>
      <c r="O2017" s="7">
        <v>0</v>
      </c>
      <c r="P2017" s="45">
        <v>0</v>
      </c>
      <c r="Q2017" s="24">
        <v>0</v>
      </c>
    </row>
    <row r="2018">
      <c r="B2018" s="7" t="s">
        <v>10834</v>
      </c>
      <c r="C2018" s="27">
        <v>1</v>
      </c>
      <c r="D2018" s="7">
        <v>1</v>
      </c>
      <c r="E2018" s="27">
        <v>0</v>
      </c>
      <c r="F2018" s="27">
        <v>0</v>
      </c>
      <c r="G2018" s="0">
        <v>8</v>
      </c>
      <c r="H2018" s="24">
        <v>0</v>
      </c>
      <c r="I2018" s="7">
        <v>1</v>
      </c>
      <c r="J2018" s="0">
        <v>0</v>
      </c>
      <c r="K2018" s="24">
        <v>0</v>
      </c>
      <c r="L2018" s="0">
        <v>0</v>
      </c>
      <c r="M2018" s="0">
        <v>0</v>
      </c>
      <c r="N2018" s="24">
        <v>0</v>
      </c>
      <c r="O2018" s="7">
        <v>0</v>
      </c>
      <c r="P2018" s="45">
        <v>0</v>
      </c>
      <c r="Q2018" s="24">
        <v>0</v>
      </c>
    </row>
    <row r="2019">
      <c r="B2019" s="7" t="s">
        <v>10835</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10836</v>
      </c>
      <c r="C2020" s="27">
        <v>1</v>
      </c>
      <c r="D2020" s="7">
        <v>1</v>
      </c>
      <c r="E2020" s="27">
        <v>0</v>
      </c>
      <c r="F2020" s="27">
        <v>0</v>
      </c>
      <c r="G2020" s="0">
        <v>0</v>
      </c>
      <c r="H2020" s="24">
        <v>0</v>
      </c>
      <c r="I2020" s="7">
        <v>1</v>
      </c>
      <c r="J2020" s="0">
        <v>0</v>
      </c>
      <c r="K2020" s="24">
        <v>0</v>
      </c>
      <c r="L2020" s="0">
        <v>0</v>
      </c>
      <c r="M2020" s="0">
        <v>0</v>
      </c>
      <c r="N2020" s="24">
        <v>0</v>
      </c>
      <c r="O2020" s="7">
        <v>0</v>
      </c>
      <c r="P2020" s="45">
        <v>0</v>
      </c>
      <c r="Q2020" s="24">
        <v>0</v>
      </c>
    </row>
    <row r="2021">
      <c r="B2021" s="7" t="s">
        <v>10837</v>
      </c>
      <c r="C2021" s="27">
        <v>1</v>
      </c>
      <c r="D2021" s="7">
        <v>1</v>
      </c>
      <c r="E2021" s="27">
        <v>0</v>
      </c>
      <c r="F2021" s="27">
        <v>0</v>
      </c>
      <c r="G2021" s="0">
        <v>1</v>
      </c>
      <c r="H2021" s="24">
        <v>0</v>
      </c>
      <c r="I2021" s="7">
        <v>1</v>
      </c>
      <c r="J2021" s="0">
        <v>0</v>
      </c>
      <c r="K2021" s="24">
        <v>0</v>
      </c>
      <c r="L2021" s="0">
        <v>0</v>
      </c>
      <c r="M2021" s="0">
        <v>0</v>
      </c>
      <c r="N2021" s="24">
        <v>0</v>
      </c>
      <c r="O2021" s="7">
        <v>0</v>
      </c>
      <c r="P2021" s="45">
        <v>0</v>
      </c>
      <c r="Q2021" s="24">
        <v>0</v>
      </c>
    </row>
    <row r="2022">
      <c r="B2022" s="7" t="s">
        <v>10838</v>
      </c>
      <c r="C2022" s="27">
        <v>1</v>
      </c>
      <c r="D2022" s="7">
        <v>1</v>
      </c>
      <c r="E2022" s="27">
        <v>0</v>
      </c>
      <c r="F2022" s="27">
        <v>0</v>
      </c>
      <c r="G2022" s="0">
        <v>1</v>
      </c>
      <c r="H2022" s="24">
        <v>0</v>
      </c>
      <c r="I2022" s="7">
        <v>1</v>
      </c>
      <c r="J2022" s="0">
        <v>0</v>
      </c>
      <c r="K2022" s="24">
        <v>0</v>
      </c>
      <c r="L2022" s="0">
        <v>0</v>
      </c>
      <c r="M2022" s="0">
        <v>0</v>
      </c>
      <c r="N2022" s="24">
        <v>0</v>
      </c>
      <c r="O2022" s="7">
        <v>0</v>
      </c>
      <c r="P2022" s="45">
        <v>0</v>
      </c>
      <c r="Q2022" s="24">
        <v>0</v>
      </c>
    </row>
    <row r="2023">
      <c r="B2023" s="7" t="s">
        <v>10839</v>
      </c>
      <c r="C2023" s="27">
        <v>1</v>
      </c>
      <c r="D2023" s="7">
        <v>1</v>
      </c>
      <c r="E2023" s="27">
        <v>0</v>
      </c>
      <c r="F2023" s="27">
        <v>0</v>
      </c>
      <c r="G2023" s="0">
        <v>1</v>
      </c>
      <c r="H2023" s="24">
        <v>0</v>
      </c>
      <c r="I2023" s="7">
        <v>1</v>
      </c>
      <c r="J2023" s="0">
        <v>0</v>
      </c>
      <c r="K2023" s="24">
        <v>0</v>
      </c>
      <c r="L2023" s="0">
        <v>0</v>
      </c>
      <c r="M2023" s="0">
        <v>0</v>
      </c>
      <c r="N2023" s="24">
        <v>0</v>
      </c>
      <c r="O2023" s="7">
        <v>0</v>
      </c>
      <c r="P2023" s="45">
        <v>0</v>
      </c>
      <c r="Q2023" s="24">
        <v>0</v>
      </c>
    </row>
    <row r="2024">
      <c r="B2024" s="7" t="s">
        <v>10840</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10841</v>
      </c>
      <c r="C2025" s="27">
        <v>1</v>
      </c>
      <c r="D2025" s="7">
        <v>1</v>
      </c>
      <c r="E2025" s="27">
        <v>0</v>
      </c>
      <c r="F2025" s="27">
        <v>0</v>
      </c>
      <c r="G2025" s="0">
        <v>4</v>
      </c>
      <c r="H2025" s="24">
        <v>0</v>
      </c>
      <c r="I2025" s="7">
        <v>1</v>
      </c>
      <c r="J2025" s="0">
        <v>0</v>
      </c>
      <c r="K2025" s="24">
        <v>0</v>
      </c>
      <c r="L2025" s="0">
        <v>0</v>
      </c>
      <c r="M2025" s="0">
        <v>0</v>
      </c>
      <c r="N2025" s="24">
        <v>0</v>
      </c>
      <c r="O2025" s="7">
        <v>0</v>
      </c>
      <c r="P2025" s="45">
        <v>0</v>
      </c>
      <c r="Q2025" s="24">
        <v>0</v>
      </c>
    </row>
    <row r="2026">
      <c r="B2026" s="7" t="s">
        <v>10842</v>
      </c>
      <c r="C2026" s="27">
        <v>1</v>
      </c>
      <c r="D2026" s="7">
        <v>0</v>
      </c>
      <c r="E2026" s="27">
        <v>1</v>
      </c>
      <c r="F2026" s="27">
        <v>0</v>
      </c>
      <c r="G2026" s="0">
        <v>1</v>
      </c>
      <c r="H2026" s="24">
        <v>0</v>
      </c>
      <c r="I2026" s="7">
        <v>0</v>
      </c>
      <c r="J2026" s="0">
        <v>0</v>
      </c>
      <c r="K2026" s="24">
        <v>0</v>
      </c>
      <c r="L2026" s="0">
        <v>0</v>
      </c>
      <c r="M2026" s="0">
        <v>1</v>
      </c>
      <c r="N2026" s="24">
        <v>0</v>
      </c>
      <c r="O2026" s="7">
        <v>0</v>
      </c>
      <c r="P2026" s="45">
        <v>0</v>
      </c>
      <c r="Q2026" s="24">
        <v>0</v>
      </c>
    </row>
    <row r="2027">
      <c r="B2027" s="7" t="s">
        <v>10843</v>
      </c>
      <c r="C2027" s="27">
        <v>1</v>
      </c>
      <c r="D2027" s="7">
        <v>0</v>
      </c>
      <c r="E2027" s="27">
        <v>1</v>
      </c>
      <c r="F2027" s="27">
        <v>0</v>
      </c>
      <c r="G2027" s="0">
        <v>4</v>
      </c>
      <c r="H2027" s="24">
        <v>0</v>
      </c>
      <c r="I2027" s="7">
        <v>0</v>
      </c>
      <c r="J2027" s="0">
        <v>0</v>
      </c>
      <c r="K2027" s="24">
        <v>0</v>
      </c>
      <c r="L2027" s="0">
        <v>0</v>
      </c>
      <c r="M2027" s="0">
        <v>1</v>
      </c>
      <c r="N2027" s="24">
        <v>0</v>
      </c>
      <c r="O2027" s="7">
        <v>0</v>
      </c>
      <c r="P2027" s="45">
        <v>0</v>
      </c>
      <c r="Q2027" s="24">
        <v>0</v>
      </c>
    </row>
    <row r="2028">
      <c r="B2028" s="7" t="s">
        <v>10844</v>
      </c>
      <c r="C2028" s="27">
        <v>1</v>
      </c>
      <c r="D2028" s="7">
        <v>0</v>
      </c>
      <c r="E2028" s="27">
        <v>1</v>
      </c>
      <c r="F2028" s="27">
        <v>0</v>
      </c>
      <c r="G2028" s="0">
        <v>1</v>
      </c>
      <c r="H2028" s="24">
        <v>0</v>
      </c>
      <c r="I2028" s="7">
        <v>0</v>
      </c>
      <c r="J2028" s="0">
        <v>0</v>
      </c>
      <c r="K2028" s="24">
        <v>0</v>
      </c>
      <c r="L2028" s="0">
        <v>0</v>
      </c>
      <c r="M2028" s="0">
        <v>1</v>
      </c>
      <c r="N2028" s="24">
        <v>0</v>
      </c>
      <c r="O2028" s="7">
        <v>0</v>
      </c>
      <c r="P2028" s="45">
        <v>0</v>
      </c>
      <c r="Q2028" s="24">
        <v>0</v>
      </c>
    </row>
    <row r="2029">
      <c r="B2029" s="7" t="s">
        <v>10845</v>
      </c>
      <c r="C2029" s="27">
        <v>1</v>
      </c>
      <c r="D2029" s="7">
        <v>0</v>
      </c>
      <c r="E2029" s="27">
        <v>0</v>
      </c>
      <c r="F2029" s="27">
        <v>1</v>
      </c>
      <c r="G2029" s="0">
        <v>4</v>
      </c>
      <c r="H2029" s="24">
        <v>0</v>
      </c>
      <c r="I2029" s="7">
        <v>0</v>
      </c>
      <c r="J2029" s="0">
        <v>0</v>
      </c>
      <c r="K2029" s="24">
        <v>1</v>
      </c>
      <c r="L2029" s="0">
        <v>0</v>
      </c>
      <c r="M2029" s="0">
        <v>0</v>
      </c>
      <c r="N2029" s="24">
        <v>0</v>
      </c>
      <c r="O2029" s="7">
        <v>0</v>
      </c>
      <c r="P2029" s="45">
        <v>0</v>
      </c>
      <c r="Q2029" s="24">
        <v>0</v>
      </c>
    </row>
    <row r="2030">
      <c r="B2030" s="7" t="s">
        <v>10846</v>
      </c>
      <c r="C2030" s="27">
        <v>1</v>
      </c>
      <c r="D2030" s="7">
        <v>1</v>
      </c>
      <c r="E2030" s="27">
        <v>0</v>
      </c>
      <c r="F2030" s="27">
        <v>0</v>
      </c>
      <c r="G2030" s="0">
        <v>4</v>
      </c>
      <c r="H2030" s="24">
        <v>0</v>
      </c>
      <c r="I2030" s="7">
        <v>1</v>
      </c>
      <c r="J2030" s="0">
        <v>0</v>
      </c>
      <c r="K2030" s="24">
        <v>0</v>
      </c>
      <c r="L2030" s="0">
        <v>0</v>
      </c>
      <c r="M2030" s="0">
        <v>0</v>
      </c>
      <c r="N2030" s="24">
        <v>0</v>
      </c>
      <c r="O2030" s="7">
        <v>0</v>
      </c>
      <c r="P2030" s="45">
        <v>0</v>
      </c>
      <c r="Q2030" s="24">
        <v>0</v>
      </c>
    </row>
    <row r="2031">
      <c r="B2031" s="7" t="s">
        <v>10847</v>
      </c>
      <c r="C2031" s="27">
        <v>1</v>
      </c>
      <c r="D2031" s="7">
        <v>1</v>
      </c>
      <c r="E2031" s="27">
        <v>0</v>
      </c>
      <c r="F2031" s="27">
        <v>0</v>
      </c>
      <c r="G2031" s="0">
        <v>3</v>
      </c>
      <c r="H2031" s="24">
        <v>0</v>
      </c>
      <c r="I2031" s="7">
        <v>1</v>
      </c>
      <c r="J2031" s="0">
        <v>0</v>
      </c>
      <c r="K2031" s="24">
        <v>0</v>
      </c>
      <c r="L2031" s="0">
        <v>0</v>
      </c>
      <c r="M2031" s="0">
        <v>0</v>
      </c>
      <c r="N2031" s="24">
        <v>0</v>
      </c>
      <c r="O2031" s="7">
        <v>0</v>
      </c>
      <c r="P2031" s="45">
        <v>0</v>
      </c>
      <c r="Q2031" s="24">
        <v>0</v>
      </c>
    </row>
    <row r="2032">
      <c r="B2032" s="7" t="s">
        <v>10848</v>
      </c>
      <c r="C2032" s="27">
        <v>1</v>
      </c>
      <c r="D2032" s="7">
        <v>1</v>
      </c>
      <c r="E2032" s="27">
        <v>0</v>
      </c>
      <c r="F2032" s="27">
        <v>0</v>
      </c>
      <c r="G2032" s="0">
        <v>2</v>
      </c>
      <c r="H2032" s="24">
        <v>0</v>
      </c>
      <c r="I2032" s="7">
        <v>1</v>
      </c>
      <c r="J2032" s="0">
        <v>0</v>
      </c>
      <c r="K2032" s="24">
        <v>0</v>
      </c>
      <c r="L2032" s="0">
        <v>0</v>
      </c>
      <c r="M2032" s="0">
        <v>0</v>
      </c>
      <c r="N2032" s="24">
        <v>0</v>
      </c>
      <c r="O2032" s="7">
        <v>0</v>
      </c>
      <c r="P2032" s="45">
        <v>0</v>
      </c>
      <c r="Q2032" s="24">
        <v>0</v>
      </c>
    </row>
    <row r="2033">
      <c r="B2033" s="7" t="s">
        <v>10849</v>
      </c>
      <c r="C2033" s="27">
        <v>1</v>
      </c>
      <c r="D2033" s="7">
        <v>1</v>
      </c>
      <c r="E2033" s="27">
        <v>0</v>
      </c>
      <c r="F2033" s="27">
        <v>0</v>
      </c>
      <c r="G2033" s="0">
        <v>1</v>
      </c>
      <c r="H2033" s="24">
        <v>0</v>
      </c>
      <c r="I2033" s="7">
        <v>1</v>
      </c>
      <c r="J2033" s="0">
        <v>0</v>
      </c>
      <c r="K2033" s="24">
        <v>0</v>
      </c>
      <c r="L2033" s="0">
        <v>0</v>
      </c>
      <c r="M2033" s="0">
        <v>0</v>
      </c>
      <c r="N2033" s="24">
        <v>0</v>
      </c>
      <c r="O2033" s="7">
        <v>0</v>
      </c>
      <c r="P2033" s="45">
        <v>0</v>
      </c>
      <c r="Q2033" s="24">
        <v>0</v>
      </c>
    </row>
    <row r="2034">
      <c r="B2034" s="7" t="s">
        <v>10850</v>
      </c>
      <c r="C2034" s="27">
        <v>1</v>
      </c>
      <c r="D2034" s="7">
        <v>0</v>
      </c>
      <c r="E2034" s="27">
        <v>1</v>
      </c>
      <c r="F2034" s="27">
        <v>0</v>
      </c>
      <c r="G2034" s="0">
        <v>1</v>
      </c>
      <c r="H2034" s="24">
        <v>0</v>
      </c>
      <c r="I2034" s="7">
        <v>0</v>
      </c>
      <c r="J2034" s="0">
        <v>1</v>
      </c>
      <c r="K2034" s="24">
        <v>0</v>
      </c>
      <c r="L2034" s="0">
        <v>0</v>
      </c>
      <c r="M2034" s="0">
        <v>0</v>
      </c>
      <c r="N2034" s="24">
        <v>0</v>
      </c>
      <c r="O2034" s="7">
        <v>0</v>
      </c>
      <c r="P2034" s="45">
        <v>0</v>
      </c>
      <c r="Q2034" s="24">
        <v>0</v>
      </c>
    </row>
    <row r="2035">
      <c r="B2035" s="7" t="s">
        <v>10851</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10852</v>
      </c>
      <c r="C2036" s="27">
        <v>1</v>
      </c>
      <c r="D2036" s="7">
        <v>1</v>
      </c>
      <c r="E2036" s="27">
        <v>0</v>
      </c>
      <c r="F2036" s="27">
        <v>0</v>
      </c>
      <c r="G2036" s="0">
        <v>6</v>
      </c>
      <c r="H2036" s="24">
        <v>0</v>
      </c>
      <c r="I2036" s="7">
        <v>1</v>
      </c>
      <c r="J2036" s="0">
        <v>0</v>
      </c>
      <c r="K2036" s="24">
        <v>0</v>
      </c>
      <c r="L2036" s="0">
        <v>0</v>
      </c>
      <c r="M2036" s="0">
        <v>0</v>
      </c>
      <c r="N2036" s="24">
        <v>0</v>
      </c>
      <c r="O2036" s="7">
        <v>0</v>
      </c>
      <c r="P2036" s="45">
        <v>0</v>
      </c>
      <c r="Q2036" s="24">
        <v>0</v>
      </c>
    </row>
    <row r="2037">
      <c r="B2037" s="7" t="s">
        <v>10853</v>
      </c>
      <c r="C2037" s="27">
        <v>1</v>
      </c>
      <c r="D2037" s="7">
        <v>1</v>
      </c>
      <c r="E2037" s="27">
        <v>0</v>
      </c>
      <c r="F2037" s="27">
        <v>0</v>
      </c>
      <c r="G2037" s="0">
        <v>15</v>
      </c>
      <c r="H2037" s="24">
        <v>0</v>
      </c>
      <c r="I2037" s="7">
        <v>1</v>
      </c>
      <c r="J2037" s="0">
        <v>0</v>
      </c>
      <c r="K2037" s="24">
        <v>0</v>
      </c>
      <c r="L2037" s="0">
        <v>0</v>
      </c>
      <c r="M2037" s="0">
        <v>0</v>
      </c>
      <c r="N2037" s="24">
        <v>0</v>
      </c>
      <c r="O2037" s="7">
        <v>0</v>
      </c>
      <c r="P2037" s="45">
        <v>0</v>
      </c>
      <c r="Q2037" s="24">
        <v>0</v>
      </c>
    </row>
    <row r="2038">
      <c r="B2038" s="7" t="s">
        <v>10854</v>
      </c>
      <c r="C2038" s="27">
        <v>1</v>
      </c>
      <c r="D2038" s="7">
        <v>0</v>
      </c>
      <c r="E2038" s="27">
        <v>1</v>
      </c>
      <c r="F2038" s="27">
        <v>0</v>
      </c>
      <c r="G2038" s="0">
        <v>122</v>
      </c>
      <c r="H2038" s="24">
        <v>0</v>
      </c>
      <c r="I2038" s="7">
        <v>0</v>
      </c>
      <c r="J2038" s="0">
        <v>1</v>
      </c>
      <c r="K2038" s="24">
        <v>0</v>
      </c>
      <c r="L2038" s="0">
        <v>0</v>
      </c>
      <c r="M2038" s="0">
        <v>0</v>
      </c>
      <c r="N2038" s="24">
        <v>0</v>
      </c>
      <c r="O2038" s="7">
        <v>0</v>
      </c>
      <c r="P2038" s="45">
        <v>0</v>
      </c>
      <c r="Q2038" s="24">
        <v>0</v>
      </c>
    </row>
    <row r="2039">
      <c r="B2039" s="7" t="s">
        <v>10855</v>
      </c>
      <c r="C2039" s="27">
        <v>1</v>
      </c>
      <c r="D2039" s="7">
        <v>1</v>
      </c>
      <c r="E2039" s="27">
        <v>0</v>
      </c>
      <c r="F2039" s="27">
        <v>0</v>
      </c>
      <c r="G2039" s="0">
        <v>116</v>
      </c>
      <c r="H2039" s="24">
        <v>0</v>
      </c>
      <c r="I2039" s="7">
        <v>1</v>
      </c>
      <c r="J2039" s="0">
        <v>0</v>
      </c>
      <c r="K2039" s="24">
        <v>0</v>
      </c>
      <c r="L2039" s="0">
        <v>0</v>
      </c>
      <c r="M2039" s="0">
        <v>0</v>
      </c>
      <c r="N2039" s="24">
        <v>0</v>
      </c>
      <c r="O2039" s="7">
        <v>0</v>
      </c>
      <c r="P2039" s="45">
        <v>0</v>
      </c>
      <c r="Q2039" s="24">
        <v>0</v>
      </c>
    </row>
    <row r="2040">
      <c r="B2040" s="7" t="s">
        <v>10856</v>
      </c>
      <c r="C2040" s="27">
        <v>1</v>
      </c>
      <c r="D2040" s="7">
        <v>1</v>
      </c>
      <c r="E2040" s="27">
        <v>0</v>
      </c>
      <c r="F2040" s="27">
        <v>0</v>
      </c>
      <c r="G2040" s="0">
        <v>1</v>
      </c>
      <c r="H2040" s="24">
        <v>0</v>
      </c>
      <c r="I2040" s="7">
        <v>1</v>
      </c>
      <c r="J2040" s="0">
        <v>0</v>
      </c>
      <c r="K2040" s="24">
        <v>0</v>
      </c>
      <c r="L2040" s="0">
        <v>0</v>
      </c>
      <c r="M2040" s="0">
        <v>0</v>
      </c>
      <c r="N2040" s="24">
        <v>0</v>
      </c>
      <c r="O2040" s="7">
        <v>0</v>
      </c>
      <c r="P2040" s="45">
        <v>0</v>
      </c>
      <c r="Q2040" s="24">
        <v>0</v>
      </c>
    </row>
    <row r="2041">
      <c r="B2041" s="7" t="s">
        <v>10857</v>
      </c>
      <c r="C2041" s="27">
        <v>1</v>
      </c>
      <c r="D2041" s="7">
        <v>0</v>
      </c>
      <c r="E2041" s="27">
        <v>1</v>
      </c>
      <c r="F2041" s="27">
        <v>0</v>
      </c>
      <c r="G2041" s="0">
        <v>5</v>
      </c>
      <c r="H2041" s="24">
        <v>0</v>
      </c>
      <c r="I2041" s="7">
        <v>0</v>
      </c>
      <c r="J2041" s="0">
        <v>1</v>
      </c>
      <c r="K2041" s="24">
        <v>0</v>
      </c>
      <c r="L2041" s="0">
        <v>0</v>
      </c>
      <c r="M2041" s="0">
        <v>0</v>
      </c>
      <c r="N2041" s="24">
        <v>0</v>
      </c>
      <c r="O2041" s="7">
        <v>0</v>
      </c>
      <c r="P2041" s="45">
        <v>0</v>
      </c>
      <c r="Q2041" s="24">
        <v>0</v>
      </c>
    </row>
    <row r="2042">
      <c r="B2042" s="7" t="s">
        <v>10858</v>
      </c>
      <c r="C2042" s="27">
        <v>1</v>
      </c>
      <c r="D2042" s="7">
        <v>1</v>
      </c>
      <c r="E2042" s="27">
        <v>0</v>
      </c>
      <c r="F2042" s="27">
        <v>0</v>
      </c>
      <c r="G2042" s="0">
        <v>7</v>
      </c>
      <c r="H2042" s="24">
        <v>0</v>
      </c>
      <c r="I2042" s="7">
        <v>1</v>
      </c>
      <c r="J2042" s="0">
        <v>0</v>
      </c>
      <c r="K2042" s="24">
        <v>0</v>
      </c>
      <c r="L2042" s="0">
        <v>0</v>
      </c>
      <c r="M2042" s="0">
        <v>0</v>
      </c>
      <c r="N2042" s="24">
        <v>0</v>
      </c>
      <c r="O2042" s="7">
        <v>0</v>
      </c>
      <c r="P2042" s="45">
        <v>0</v>
      </c>
      <c r="Q2042" s="24">
        <v>0</v>
      </c>
    </row>
    <row r="2043">
      <c r="B2043" s="7" t="s">
        <v>10859</v>
      </c>
      <c r="C2043" s="27">
        <v>1</v>
      </c>
      <c r="D2043" s="7">
        <v>1</v>
      </c>
      <c r="E2043" s="27">
        <v>0</v>
      </c>
      <c r="F2043" s="27">
        <v>0</v>
      </c>
      <c r="G2043" s="0">
        <v>6</v>
      </c>
      <c r="H2043" s="24">
        <v>0</v>
      </c>
      <c r="I2043" s="7">
        <v>1</v>
      </c>
      <c r="J2043" s="0">
        <v>0</v>
      </c>
      <c r="K2043" s="24">
        <v>0</v>
      </c>
      <c r="L2043" s="0">
        <v>0</v>
      </c>
      <c r="M2043" s="0">
        <v>0</v>
      </c>
      <c r="N2043" s="24">
        <v>0</v>
      </c>
      <c r="O2043" s="7">
        <v>0</v>
      </c>
      <c r="P2043" s="45">
        <v>0</v>
      </c>
      <c r="Q2043" s="24">
        <v>0</v>
      </c>
    </row>
    <row r="2044">
      <c r="B2044" s="7" t="s">
        <v>10860</v>
      </c>
      <c r="C2044" s="27">
        <v>1</v>
      </c>
      <c r="D2044" s="7">
        <v>0</v>
      </c>
      <c r="E2044" s="27">
        <v>0</v>
      </c>
      <c r="F2044" s="27">
        <v>1</v>
      </c>
      <c r="G2044" s="0">
        <v>1</v>
      </c>
      <c r="H2044" s="24">
        <v>0</v>
      </c>
      <c r="I2044" s="7">
        <v>0</v>
      </c>
      <c r="J2044" s="0">
        <v>0</v>
      </c>
      <c r="K2044" s="24">
        <v>1</v>
      </c>
      <c r="L2044" s="0">
        <v>0</v>
      </c>
      <c r="M2044" s="0">
        <v>0</v>
      </c>
      <c r="N2044" s="24">
        <v>0</v>
      </c>
      <c r="O2044" s="7">
        <v>0</v>
      </c>
      <c r="P2044" s="45">
        <v>0</v>
      </c>
      <c r="Q2044" s="24">
        <v>0</v>
      </c>
    </row>
    <row r="2045">
      <c r="B2045" s="7" t="s">
        <v>10861</v>
      </c>
      <c r="C2045" s="27">
        <v>1</v>
      </c>
      <c r="D2045" s="7">
        <v>1</v>
      </c>
      <c r="E2045" s="27">
        <v>0</v>
      </c>
      <c r="F2045" s="27">
        <v>0</v>
      </c>
      <c r="G2045" s="0">
        <v>185</v>
      </c>
      <c r="H2045" s="24">
        <v>0</v>
      </c>
      <c r="I2045" s="7">
        <v>1</v>
      </c>
      <c r="J2045" s="0">
        <v>0</v>
      </c>
      <c r="K2045" s="24">
        <v>0</v>
      </c>
      <c r="L2045" s="0">
        <v>0</v>
      </c>
      <c r="M2045" s="0">
        <v>0</v>
      </c>
      <c r="N2045" s="24">
        <v>0</v>
      </c>
      <c r="O2045" s="7">
        <v>0</v>
      </c>
      <c r="P2045" s="45">
        <v>0</v>
      </c>
      <c r="Q2045" s="24">
        <v>0</v>
      </c>
    </row>
    <row r="2046">
      <c r="B2046" s="7" t="s">
        <v>10862</v>
      </c>
      <c r="C2046" s="27">
        <v>1</v>
      </c>
      <c r="D2046" s="7">
        <v>1</v>
      </c>
      <c r="E2046" s="27">
        <v>0</v>
      </c>
      <c r="F2046" s="27">
        <v>0</v>
      </c>
      <c r="G2046" s="0">
        <v>4</v>
      </c>
      <c r="H2046" s="24">
        <v>0</v>
      </c>
      <c r="I2046" s="7">
        <v>1</v>
      </c>
      <c r="J2046" s="0">
        <v>0</v>
      </c>
      <c r="K2046" s="24">
        <v>0</v>
      </c>
      <c r="L2046" s="0">
        <v>0</v>
      </c>
      <c r="M2046" s="0">
        <v>0</v>
      </c>
      <c r="N2046" s="24">
        <v>0</v>
      </c>
      <c r="O2046" s="7">
        <v>0</v>
      </c>
      <c r="P2046" s="45">
        <v>0</v>
      </c>
      <c r="Q2046" s="24">
        <v>0</v>
      </c>
    </row>
    <row r="2047">
      <c r="B2047" s="7" t="s">
        <v>10863</v>
      </c>
      <c r="C2047" s="27">
        <v>1</v>
      </c>
      <c r="D2047" s="7">
        <v>1</v>
      </c>
      <c r="E2047" s="27">
        <v>0</v>
      </c>
      <c r="F2047" s="27">
        <v>0</v>
      </c>
      <c r="G2047" s="0">
        <v>2</v>
      </c>
      <c r="H2047" s="24">
        <v>0</v>
      </c>
      <c r="I2047" s="7">
        <v>1</v>
      </c>
      <c r="J2047" s="0">
        <v>0</v>
      </c>
      <c r="K2047" s="24">
        <v>0</v>
      </c>
      <c r="L2047" s="0">
        <v>0</v>
      </c>
      <c r="M2047" s="0">
        <v>0</v>
      </c>
      <c r="N2047" s="24">
        <v>0</v>
      </c>
      <c r="O2047" s="7">
        <v>0</v>
      </c>
      <c r="P2047" s="45">
        <v>0</v>
      </c>
      <c r="Q2047" s="24">
        <v>0</v>
      </c>
    </row>
    <row r="2048">
      <c r="B2048" s="7" t="s">
        <v>10864</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10865</v>
      </c>
      <c r="C2049" s="27">
        <v>1</v>
      </c>
      <c r="D2049" s="7">
        <v>1</v>
      </c>
      <c r="E2049" s="27">
        <v>0</v>
      </c>
      <c r="F2049" s="27">
        <v>0</v>
      </c>
      <c r="G2049" s="0">
        <v>0</v>
      </c>
      <c r="H2049" s="24">
        <v>0</v>
      </c>
      <c r="I2049" s="7">
        <v>1</v>
      </c>
      <c r="J2049" s="0">
        <v>0</v>
      </c>
      <c r="K2049" s="24">
        <v>0</v>
      </c>
      <c r="L2049" s="0">
        <v>0</v>
      </c>
      <c r="M2049" s="0">
        <v>0</v>
      </c>
      <c r="N2049" s="24">
        <v>0</v>
      </c>
      <c r="O2049" s="7">
        <v>0</v>
      </c>
      <c r="P2049" s="45">
        <v>0</v>
      </c>
      <c r="Q2049" s="24">
        <v>0</v>
      </c>
    </row>
    <row r="2050">
      <c r="B2050" s="7" t="s">
        <v>10866</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10867</v>
      </c>
      <c r="C2051" s="27">
        <v>1</v>
      </c>
      <c r="D2051" s="7">
        <v>1</v>
      </c>
      <c r="E2051" s="27">
        <v>0</v>
      </c>
      <c r="F2051" s="27">
        <v>0</v>
      </c>
      <c r="G2051" s="0">
        <v>2</v>
      </c>
      <c r="H2051" s="24">
        <v>0</v>
      </c>
      <c r="I2051" s="7">
        <v>1</v>
      </c>
      <c r="J2051" s="0">
        <v>0</v>
      </c>
      <c r="K2051" s="24">
        <v>0</v>
      </c>
      <c r="L2051" s="0">
        <v>0</v>
      </c>
      <c r="M2051" s="0">
        <v>0</v>
      </c>
      <c r="N2051" s="24">
        <v>0</v>
      </c>
      <c r="O2051" s="7">
        <v>0</v>
      </c>
      <c r="P2051" s="45">
        <v>0</v>
      </c>
      <c r="Q2051" s="24">
        <v>0</v>
      </c>
    </row>
    <row r="2052">
      <c r="B2052" s="7" t="s">
        <v>10868</v>
      </c>
      <c r="C2052" s="27">
        <v>1</v>
      </c>
      <c r="D2052" s="7">
        <v>1</v>
      </c>
      <c r="E2052" s="27">
        <v>0</v>
      </c>
      <c r="F2052" s="27">
        <v>0</v>
      </c>
      <c r="G2052" s="0">
        <v>3</v>
      </c>
      <c r="H2052" s="24">
        <v>0</v>
      </c>
      <c r="I2052" s="7">
        <v>1</v>
      </c>
      <c r="J2052" s="0">
        <v>0</v>
      </c>
      <c r="K2052" s="24">
        <v>0</v>
      </c>
      <c r="L2052" s="0">
        <v>0</v>
      </c>
      <c r="M2052" s="0">
        <v>0</v>
      </c>
      <c r="N2052" s="24">
        <v>0</v>
      </c>
      <c r="O2052" s="7">
        <v>0</v>
      </c>
      <c r="P2052" s="45">
        <v>0</v>
      </c>
      <c r="Q2052" s="24">
        <v>0</v>
      </c>
    </row>
    <row r="2053">
      <c r="B2053" s="7" t="s">
        <v>10869</v>
      </c>
      <c r="C2053" s="27">
        <v>1</v>
      </c>
      <c r="D2053" s="7">
        <v>1</v>
      </c>
      <c r="E2053" s="27">
        <v>0</v>
      </c>
      <c r="F2053" s="27">
        <v>0</v>
      </c>
      <c r="G2053" s="0">
        <v>9</v>
      </c>
      <c r="H2053" s="24">
        <v>0</v>
      </c>
      <c r="I2053" s="7">
        <v>1</v>
      </c>
      <c r="J2053" s="0">
        <v>0</v>
      </c>
      <c r="K2053" s="24">
        <v>0</v>
      </c>
      <c r="L2053" s="0">
        <v>0</v>
      </c>
      <c r="M2053" s="0">
        <v>0</v>
      </c>
      <c r="N2053" s="24">
        <v>0</v>
      </c>
      <c r="O2053" s="7">
        <v>0</v>
      </c>
      <c r="P2053" s="45">
        <v>0</v>
      </c>
      <c r="Q2053" s="24">
        <v>0</v>
      </c>
    </row>
    <row r="2054">
      <c r="B2054" s="7" t="s">
        <v>10870</v>
      </c>
      <c r="C2054" s="27">
        <v>1</v>
      </c>
      <c r="D2054" s="7">
        <v>0</v>
      </c>
      <c r="E2054" s="27">
        <v>0</v>
      </c>
      <c r="F2054" s="27">
        <v>1</v>
      </c>
      <c r="G2054" s="0">
        <v>1</v>
      </c>
      <c r="H2054" s="24">
        <v>0</v>
      </c>
      <c r="I2054" s="7">
        <v>0</v>
      </c>
      <c r="J2054" s="0">
        <v>0</v>
      </c>
      <c r="K2054" s="24">
        <v>1</v>
      </c>
      <c r="L2054" s="0">
        <v>0</v>
      </c>
      <c r="M2054" s="0">
        <v>0</v>
      </c>
      <c r="N2054" s="24">
        <v>0</v>
      </c>
      <c r="O2054" s="7">
        <v>0</v>
      </c>
      <c r="P2054" s="45">
        <v>0</v>
      </c>
      <c r="Q2054" s="24">
        <v>0</v>
      </c>
    </row>
    <row r="2055">
      <c r="B2055" s="7" t="s">
        <v>10871</v>
      </c>
      <c r="C2055" s="27">
        <v>1</v>
      </c>
      <c r="D2055" s="7">
        <v>1</v>
      </c>
      <c r="E2055" s="27">
        <v>0</v>
      </c>
      <c r="F2055" s="27">
        <v>0</v>
      </c>
      <c r="G2055" s="0">
        <v>3</v>
      </c>
      <c r="H2055" s="24">
        <v>0</v>
      </c>
      <c r="I2055" s="7">
        <v>1</v>
      </c>
      <c r="J2055" s="0">
        <v>0</v>
      </c>
      <c r="K2055" s="24">
        <v>0</v>
      </c>
      <c r="L2055" s="0">
        <v>0</v>
      </c>
      <c r="M2055" s="0">
        <v>0</v>
      </c>
      <c r="N2055" s="24">
        <v>0</v>
      </c>
      <c r="O2055" s="7">
        <v>0</v>
      </c>
      <c r="P2055" s="45">
        <v>0</v>
      </c>
      <c r="Q2055" s="24">
        <v>0</v>
      </c>
    </row>
    <row r="2056">
      <c r="B2056" s="7" t="s">
        <v>10872</v>
      </c>
      <c r="C2056" s="27">
        <v>1</v>
      </c>
      <c r="D2056" s="7">
        <v>1</v>
      </c>
      <c r="E2056" s="27">
        <v>0</v>
      </c>
      <c r="F2056" s="27">
        <v>0</v>
      </c>
      <c r="G2056" s="0">
        <v>15</v>
      </c>
      <c r="H2056" s="24">
        <v>0</v>
      </c>
      <c r="I2056" s="7">
        <v>1</v>
      </c>
      <c r="J2056" s="0">
        <v>0</v>
      </c>
      <c r="K2056" s="24">
        <v>0</v>
      </c>
      <c r="L2056" s="0">
        <v>0</v>
      </c>
      <c r="M2056" s="0">
        <v>0</v>
      </c>
      <c r="N2056" s="24">
        <v>0</v>
      </c>
      <c r="O2056" s="7">
        <v>0</v>
      </c>
      <c r="P2056" s="45">
        <v>0</v>
      </c>
      <c r="Q2056" s="24">
        <v>0</v>
      </c>
    </row>
    <row r="2057">
      <c r="B2057" s="7" t="s">
        <v>10873</v>
      </c>
      <c r="C2057" s="27">
        <v>1</v>
      </c>
      <c r="D2057" s="7">
        <v>0</v>
      </c>
      <c r="E2057" s="27">
        <v>0</v>
      </c>
      <c r="F2057" s="27">
        <v>1</v>
      </c>
      <c r="G2057" s="0">
        <v>1</v>
      </c>
      <c r="H2057" s="24">
        <v>0</v>
      </c>
      <c r="I2057" s="7">
        <v>0</v>
      </c>
      <c r="J2057" s="0">
        <v>0</v>
      </c>
      <c r="K2057" s="24">
        <v>1</v>
      </c>
      <c r="L2057" s="0">
        <v>0</v>
      </c>
      <c r="M2057" s="0">
        <v>0</v>
      </c>
      <c r="N2057" s="24">
        <v>0</v>
      </c>
      <c r="O2057" s="7">
        <v>0</v>
      </c>
      <c r="P2057" s="45">
        <v>0</v>
      </c>
      <c r="Q2057" s="24">
        <v>0</v>
      </c>
    </row>
    <row r="2058">
      <c r="B2058" s="7" t="s">
        <v>10874</v>
      </c>
      <c r="C2058" s="27">
        <v>1</v>
      </c>
      <c r="D2058" s="7">
        <v>1</v>
      </c>
      <c r="E2058" s="27">
        <v>0</v>
      </c>
      <c r="F2058" s="27">
        <v>0</v>
      </c>
      <c r="G2058" s="0">
        <v>2</v>
      </c>
      <c r="H2058" s="24">
        <v>0</v>
      </c>
      <c r="I2058" s="7">
        <v>1</v>
      </c>
      <c r="J2058" s="0">
        <v>0</v>
      </c>
      <c r="K2058" s="24">
        <v>0</v>
      </c>
      <c r="L2058" s="0">
        <v>0</v>
      </c>
      <c r="M2058" s="0">
        <v>0</v>
      </c>
      <c r="N2058" s="24">
        <v>0</v>
      </c>
      <c r="O2058" s="7">
        <v>0</v>
      </c>
      <c r="P2058" s="45">
        <v>0</v>
      </c>
      <c r="Q2058" s="24">
        <v>0</v>
      </c>
    </row>
    <row r="2059">
      <c r="B2059" s="7" t="s">
        <v>10875</v>
      </c>
      <c r="C2059" s="27">
        <v>1</v>
      </c>
      <c r="D2059" s="7">
        <v>0</v>
      </c>
      <c r="E2059" s="27">
        <v>1</v>
      </c>
      <c r="F2059" s="27">
        <v>0</v>
      </c>
      <c r="G2059" s="0">
        <v>4</v>
      </c>
      <c r="H2059" s="24">
        <v>0</v>
      </c>
      <c r="I2059" s="7">
        <v>0</v>
      </c>
      <c r="J2059" s="0">
        <v>1</v>
      </c>
      <c r="K2059" s="24">
        <v>0</v>
      </c>
      <c r="L2059" s="0">
        <v>0</v>
      </c>
      <c r="M2059" s="0">
        <v>0</v>
      </c>
      <c r="N2059" s="24">
        <v>0</v>
      </c>
      <c r="O2059" s="7">
        <v>0</v>
      </c>
      <c r="P2059" s="45">
        <v>0</v>
      </c>
      <c r="Q2059" s="24">
        <v>0</v>
      </c>
    </row>
    <row r="2060">
      <c r="B2060" s="7" t="s">
        <v>10876</v>
      </c>
      <c r="C2060" s="27">
        <v>1</v>
      </c>
      <c r="D2060" s="7">
        <v>1</v>
      </c>
      <c r="E2060" s="27">
        <v>0</v>
      </c>
      <c r="F2060" s="27">
        <v>0</v>
      </c>
      <c r="G2060" s="0">
        <v>8</v>
      </c>
      <c r="H2060" s="24">
        <v>0</v>
      </c>
      <c r="I2060" s="7">
        <v>1</v>
      </c>
      <c r="J2060" s="0">
        <v>0</v>
      </c>
      <c r="K2060" s="24">
        <v>0</v>
      </c>
      <c r="L2060" s="0">
        <v>0</v>
      </c>
      <c r="M2060" s="0">
        <v>0</v>
      </c>
      <c r="N2060" s="24">
        <v>0</v>
      </c>
      <c r="O2060" s="7">
        <v>0</v>
      </c>
      <c r="P2060" s="45">
        <v>0</v>
      </c>
      <c r="Q2060" s="24">
        <v>0</v>
      </c>
    </row>
    <row r="2061">
      <c r="B2061" s="7" t="s">
        <v>10877</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10878</v>
      </c>
      <c r="C2062" s="27">
        <v>1</v>
      </c>
      <c r="D2062" s="7">
        <v>1</v>
      </c>
      <c r="E2062" s="27">
        <v>0</v>
      </c>
      <c r="F2062" s="27">
        <v>0</v>
      </c>
      <c r="G2062" s="0">
        <v>7</v>
      </c>
      <c r="H2062" s="24">
        <v>0</v>
      </c>
      <c r="I2062" s="7">
        <v>1</v>
      </c>
      <c r="J2062" s="0">
        <v>0</v>
      </c>
      <c r="K2062" s="24">
        <v>0</v>
      </c>
      <c r="L2062" s="0">
        <v>0</v>
      </c>
      <c r="M2062" s="0">
        <v>0</v>
      </c>
      <c r="N2062" s="24">
        <v>0</v>
      </c>
      <c r="O2062" s="7">
        <v>0</v>
      </c>
      <c r="P2062" s="45">
        <v>0</v>
      </c>
      <c r="Q2062" s="24">
        <v>0</v>
      </c>
    </row>
    <row r="2063">
      <c r="B2063" s="7" t="s">
        <v>10879</v>
      </c>
      <c r="C2063" s="27">
        <v>1</v>
      </c>
      <c r="D2063" s="7">
        <v>1</v>
      </c>
      <c r="E2063" s="27">
        <v>0</v>
      </c>
      <c r="F2063" s="27">
        <v>0</v>
      </c>
      <c r="G2063" s="0">
        <v>5</v>
      </c>
      <c r="H2063" s="24">
        <v>0</v>
      </c>
      <c r="I2063" s="7">
        <v>1</v>
      </c>
      <c r="J2063" s="0">
        <v>0</v>
      </c>
      <c r="K2063" s="24">
        <v>0</v>
      </c>
      <c r="L2063" s="0">
        <v>0</v>
      </c>
      <c r="M2063" s="0">
        <v>0</v>
      </c>
      <c r="N2063" s="24">
        <v>0</v>
      </c>
      <c r="O2063" s="7">
        <v>0</v>
      </c>
      <c r="P2063" s="45">
        <v>0</v>
      </c>
      <c r="Q2063" s="24">
        <v>0</v>
      </c>
    </row>
    <row r="2064">
      <c r="B2064" s="7" t="s">
        <v>10880</v>
      </c>
      <c r="C2064" s="27">
        <v>1</v>
      </c>
      <c r="D2064" s="7">
        <v>1</v>
      </c>
      <c r="E2064" s="27">
        <v>0</v>
      </c>
      <c r="F2064" s="27">
        <v>0</v>
      </c>
      <c r="G2064" s="0">
        <v>15</v>
      </c>
      <c r="H2064" s="24">
        <v>0</v>
      </c>
      <c r="I2064" s="7">
        <v>1</v>
      </c>
      <c r="J2064" s="0">
        <v>0</v>
      </c>
      <c r="K2064" s="24">
        <v>0</v>
      </c>
      <c r="L2064" s="0">
        <v>0</v>
      </c>
      <c r="M2064" s="0">
        <v>0</v>
      </c>
      <c r="N2064" s="24">
        <v>0</v>
      </c>
      <c r="O2064" s="7">
        <v>0</v>
      </c>
      <c r="P2064" s="45">
        <v>0</v>
      </c>
      <c r="Q2064" s="24">
        <v>0</v>
      </c>
    </row>
    <row r="2065">
      <c r="B2065" s="7" t="s">
        <v>10881</v>
      </c>
      <c r="C2065" s="27">
        <v>1</v>
      </c>
      <c r="D2065" s="7">
        <v>1</v>
      </c>
      <c r="E2065" s="27">
        <v>0</v>
      </c>
      <c r="F2065" s="27">
        <v>0</v>
      </c>
      <c r="G2065" s="0">
        <v>2</v>
      </c>
      <c r="H2065" s="24">
        <v>0</v>
      </c>
      <c r="I2065" s="7">
        <v>1</v>
      </c>
      <c r="J2065" s="0">
        <v>0</v>
      </c>
      <c r="K2065" s="24">
        <v>0</v>
      </c>
      <c r="L2065" s="0">
        <v>0</v>
      </c>
      <c r="M2065" s="0">
        <v>0</v>
      </c>
      <c r="N2065" s="24">
        <v>0</v>
      </c>
      <c r="O2065" s="7">
        <v>0</v>
      </c>
      <c r="P2065" s="45">
        <v>0</v>
      </c>
      <c r="Q2065" s="24">
        <v>0</v>
      </c>
    </row>
    <row r="2066">
      <c r="B2066" s="7" t="s">
        <v>10882</v>
      </c>
      <c r="C2066" s="27">
        <v>1</v>
      </c>
      <c r="D2066" s="7">
        <v>1</v>
      </c>
      <c r="E2066" s="27">
        <v>0</v>
      </c>
      <c r="F2066" s="27">
        <v>0</v>
      </c>
      <c r="G2066" s="0">
        <v>5</v>
      </c>
      <c r="H2066" s="24">
        <v>0</v>
      </c>
      <c r="I2066" s="7">
        <v>1</v>
      </c>
      <c r="J2066" s="0">
        <v>0</v>
      </c>
      <c r="K2066" s="24">
        <v>0</v>
      </c>
      <c r="L2066" s="0">
        <v>0</v>
      </c>
      <c r="M2066" s="0">
        <v>0</v>
      </c>
      <c r="N2066" s="24">
        <v>0</v>
      </c>
      <c r="O2066" s="7">
        <v>0</v>
      </c>
      <c r="P2066" s="45">
        <v>0</v>
      </c>
      <c r="Q2066" s="24">
        <v>0</v>
      </c>
    </row>
    <row r="2067">
      <c r="B2067" s="7" t="s">
        <v>10883</v>
      </c>
      <c r="C2067" s="27">
        <v>1</v>
      </c>
      <c r="D2067" s="7">
        <v>1</v>
      </c>
      <c r="E2067" s="27">
        <v>0</v>
      </c>
      <c r="F2067" s="27">
        <v>0</v>
      </c>
      <c r="G2067" s="0">
        <v>8</v>
      </c>
      <c r="H2067" s="24">
        <v>0</v>
      </c>
      <c r="I2067" s="7">
        <v>1</v>
      </c>
      <c r="J2067" s="0">
        <v>0</v>
      </c>
      <c r="K2067" s="24">
        <v>0</v>
      </c>
      <c r="L2067" s="0">
        <v>0</v>
      </c>
      <c r="M2067" s="0">
        <v>0</v>
      </c>
      <c r="N2067" s="24">
        <v>0</v>
      </c>
      <c r="O2067" s="7">
        <v>0</v>
      </c>
      <c r="P2067" s="45">
        <v>0</v>
      </c>
      <c r="Q2067" s="24">
        <v>0</v>
      </c>
    </row>
    <row r="2068">
      <c r="B2068" s="7" t="s">
        <v>10884</v>
      </c>
      <c r="C2068" s="27">
        <v>1</v>
      </c>
      <c r="D2068" s="7">
        <v>1</v>
      </c>
      <c r="E2068" s="27">
        <v>0</v>
      </c>
      <c r="F2068" s="27">
        <v>0</v>
      </c>
      <c r="G2068" s="0">
        <v>0</v>
      </c>
      <c r="H2068" s="24">
        <v>0</v>
      </c>
      <c r="I2068" s="7">
        <v>1</v>
      </c>
      <c r="J2068" s="0">
        <v>0</v>
      </c>
      <c r="K2068" s="24">
        <v>0</v>
      </c>
      <c r="L2068" s="0">
        <v>0</v>
      </c>
      <c r="M2068" s="0">
        <v>0</v>
      </c>
      <c r="N2068" s="24">
        <v>0</v>
      </c>
      <c r="O2068" s="7">
        <v>0</v>
      </c>
      <c r="P2068" s="45">
        <v>0</v>
      </c>
      <c r="Q2068" s="24">
        <v>0</v>
      </c>
    </row>
    <row r="2069">
      <c r="B2069" s="7" t="s">
        <v>10885</v>
      </c>
      <c r="C2069" s="27">
        <v>1</v>
      </c>
      <c r="D2069" s="7">
        <v>1</v>
      </c>
      <c r="E2069" s="27">
        <v>0</v>
      </c>
      <c r="F2069" s="27">
        <v>0</v>
      </c>
      <c r="G2069" s="0">
        <v>6</v>
      </c>
      <c r="H2069" s="24">
        <v>0</v>
      </c>
      <c r="I2069" s="7">
        <v>1</v>
      </c>
      <c r="J2069" s="0">
        <v>0</v>
      </c>
      <c r="K2069" s="24">
        <v>0</v>
      </c>
      <c r="L2069" s="0">
        <v>0</v>
      </c>
      <c r="M2069" s="0">
        <v>0</v>
      </c>
      <c r="N2069" s="24">
        <v>0</v>
      </c>
      <c r="O2069" s="7">
        <v>0</v>
      </c>
      <c r="P2069" s="45">
        <v>0</v>
      </c>
      <c r="Q2069" s="24">
        <v>0</v>
      </c>
    </row>
    <row r="2070">
      <c r="B2070" s="7" t="s">
        <v>10886</v>
      </c>
      <c r="C2070" s="27">
        <v>1</v>
      </c>
      <c r="D2070" s="7">
        <v>0</v>
      </c>
      <c r="E2070" s="27">
        <v>0</v>
      </c>
      <c r="F2070" s="27">
        <v>1</v>
      </c>
      <c r="G2070" s="0">
        <v>2</v>
      </c>
      <c r="H2070" s="24">
        <v>0</v>
      </c>
      <c r="I2070" s="7">
        <v>0</v>
      </c>
      <c r="J2070" s="0">
        <v>0</v>
      </c>
      <c r="K2070" s="24">
        <v>1</v>
      </c>
      <c r="L2070" s="0">
        <v>0</v>
      </c>
      <c r="M2070" s="0">
        <v>0</v>
      </c>
      <c r="N2070" s="24">
        <v>0</v>
      </c>
      <c r="O2070" s="7">
        <v>0</v>
      </c>
      <c r="P2070" s="45">
        <v>0</v>
      </c>
      <c r="Q2070" s="24">
        <v>0</v>
      </c>
    </row>
    <row r="2071">
      <c r="B2071" s="7" t="s">
        <v>10887</v>
      </c>
      <c r="C2071" s="27">
        <v>1</v>
      </c>
      <c r="D2071" s="7">
        <v>1</v>
      </c>
      <c r="E2071" s="27">
        <v>0</v>
      </c>
      <c r="F2071" s="27">
        <v>0</v>
      </c>
      <c r="G2071" s="0">
        <v>60</v>
      </c>
      <c r="H2071" s="24">
        <v>0</v>
      </c>
      <c r="I2071" s="7">
        <v>1</v>
      </c>
      <c r="J2071" s="0">
        <v>0</v>
      </c>
      <c r="K2071" s="24">
        <v>0</v>
      </c>
      <c r="L2071" s="0">
        <v>0</v>
      </c>
      <c r="M2071" s="0">
        <v>0</v>
      </c>
      <c r="N2071" s="24">
        <v>0</v>
      </c>
      <c r="O2071" s="7">
        <v>0</v>
      </c>
      <c r="P2071" s="45">
        <v>0</v>
      </c>
      <c r="Q2071" s="24">
        <v>0</v>
      </c>
    </row>
    <row r="2072">
      <c r="B2072" s="7" t="s">
        <v>10888</v>
      </c>
      <c r="C2072" s="27">
        <v>1</v>
      </c>
      <c r="D2072" s="7">
        <v>0</v>
      </c>
      <c r="E2072" s="27">
        <v>0</v>
      </c>
      <c r="F2072" s="27">
        <v>1</v>
      </c>
      <c r="G2072" s="0">
        <v>2</v>
      </c>
      <c r="H2072" s="24">
        <v>0</v>
      </c>
      <c r="I2072" s="7">
        <v>0</v>
      </c>
      <c r="J2072" s="0">
        <v>0</v>
      </c>
      <c r="K2072" s="24">
        <v>1</v>
      </c>
      <c r="L2072" s="0">
        <v>0</v>
      </c>
      <c r="M2072" s="0">
        <v>0</v>
      </c>
      <c r="N2072" s="24">
        <v>0</v>
      </c>
      <c r="O2072" s="7">
        <v>0</v>
      </c>
      <c r="P2072" s="45">
        <v>0</v>
      </c>
      <c r="Q2072" s="24">
        <v>0</v>
      </c>
    </row>
    <row r="2073">
      <c r="B2073" s="7" t="s">
        <v>10889</v>
      </c>
      <c r="C2073" s="27">
        <v>1</v>
      </c>
      <c r="D2073" s="7">
        <v>1</v>
      </c>
      <c r="E2073" s="27">
        <v>0</v>
      </c>
      <c r="F2073" s="27">
        <v>0</v>
      </c>
      <c r="G2073" s="0">
        <v>17</v>
      </c>
      <c r="H2073" s="24">
        <v>0</v>
      </c>
      <c r="I2073" s="7">
        <v>1</v>
      </c>
      <c r="J2073" s="0">
        <v>0</v>
      </c>
      <c r="K2073" s="24">
        <v>0</v>
      </c>
      <c r="L2073" s="0">
        <v>0</v>
      </c>
      <c r="M2073" s="0">
        <v>0</v>
      </c>
      <c r="N2073" s="24">
        <v>0</v>
      </c>
      <c r="O2073" s="7">
        <v>0</v>
      </c>
      <c r="P2073" s="45">
        <v>0</v>
      </c>
      <c r="Q2073" s="24">
        <v>0</v>
      </c>
    </row>
    <row r="2074">
      <c r="B2074" s="7" t="s">
        <v>10890</v>
      </c>
      <c r="C2074" s="27">
        <v>1</v>
      </c>
      <c r="D2074" s="7">
        <v>1</v>
      </c>
      <c r="E2074" s="27">
        <v>0</v>
      </c>
      <c r="F2074" s="27">
        <v>0</v>
      </c>
      <c r="G2074" s="0">
        <v>4</v>
      </c>
      <c r="H2074" s="24">
        <v>0</v>
      </c>
      <c r="I2074" s="7">
        <v>1</v>
      </c>
      <c r="J2074" s="0">
        <v>0</v>
      </c>
      <c r="K2074" s="24">
        <v>0</v>
      </c>
      <c r="L2074" s="0">
        <v>0</v>
      </c>
      <c r="M2074" s="0">
        <v>0</v>
      </c>
      <c r="N2074" s="24">
        <v>0</v>
      </c>
      <c r="O2074" s="7">
        <v>0</v>
      </c>
      <c r="P2074" s="45">
        <v>0</v>
      </c>
      <c r="Q2074" s="24">
        <v>0</v>
      </c>
    </row>
    <row r="2075">
      <c r="B2075" s="7" t="s">
        <v>10891</v>
      </c>
      <c r="C2075" s="27">
        <v>1</v>
      </c>
      <c r="D2075" s="7">
        <v>1</v>
      </c>
      <c r="E2075" s="27">
        <v>0</v>
      </c>
      <c r="F2075" s="27">
        <v>0</v>
      </c>
      <c r="G2075" s="0">
        <v>9</v>
      </c>
      <c r="H2075" s="24">
        <v>0</v>
      </c>
      <c r="I2075" s="7">
        <v>1</v>
      </c>
      <c r="J2075" s="0">
        <v>0</v>
      </c>
      <c r="K2075" s="24">
        <v>0</v>
      </c>
      <c r="L2075" s="0">
        <v>0</v>
      </c>
      <c r="M2075" s="0">
        <v>0</v>
      </c>
      <c r="N2075" s="24">
        <v>0</v>
      </c>
      <c r="O2075" s="7">
        <v>0</v>
      </c>
      <c r="P2075" s="45">
        <v>0</v>
      </c>
      <c r="Q2075" s="24">
        <v>0</v>
      </c>
    </row>
    <row r="2076">
      <c r="B2076" s="7" t="s">
        <v>10892</v>
      </c>
      <c r="C2076" s="27">
        <v>1</v>
      </c>
      <c r="D2076" s="7">
        <v>1</v>
      </c>
      <c r="E2076" s="27">
        <v>0</v>
      </c>
      <c r="F2076" s="27">
        <v>0</v>
      </c>
      <c r="G2076" s="0">
        <v>26</v>
      </c>
      <c r="H2076" s="24">
        <v>0</v>
      </c>
      <c r="I2076" s="7">
        <v>1</v>
      </c>
      <c r="J2076" s="0">
        <v>0</v>
      </c>
      <c r="K2076" s="24">
        <v>0</v>
      </c>
      <c r="L2076" s="0">
        <v>0</v>
      </c>
      <c r="M2076" s="0">
        <v>0</v>
      </c>
      <c r="N2076" s="24">
        <v>0</v>
      </c>
      <c r="O2076" s="7">
        <v>0</v>
      </c>
      <c r="P2076" s="45">
        <v>0</v>
      </c>
      <c r="Q2076" s="24">
        <v>0</v>
      </c>
    </row>
    <row r="2077">
      <c r="B2077" s="7" t="s">
        <v>10893</v>
      </c>
      <c r="C2077" s="27">
        <v>1</v>
      </c>
      <c r="D2077" s="7">
        <v>0</v>
      </c>
      <c r="E2077" s="27">
        <v>1</v>
      </c>
      <c r="F2077" s="27">
        <v>0</v>
      </c>
      <c r="G2077" s="0">
        <v>5</v>
      </c>
      <c r="H2077" s="24">
        <v>0</v>
      </c>
      <c r="I2077" s="7">
        <v>0</v>
      </c>
      <c r="J2077" s="0">
        <v>1</v>
      </c>
      <c r="K2077" s="24">
        <v>0</v>
      </c>
      <c r="L2077" s="0">
        <v>0</v>
      </c>
      <c r="M2077" s="0">
        <v>0</v>
      </c>
      <c r="N2077" s="24">
        <v>0</v>
      </c>
      <c r="O2077" s="7">
        <v>0</v>
      </c>
      <c r="P2077" s="45">
        <v>0</v>
      </c>
      <c r="Q2077" s="24">
        <v>0</v>
      </c>
    </row>
    <row r="2078">
      <c r="B2078" s="7" t="s">
        <v>10894</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10895</v>
      </c>
      <c r="C2079" s="27">
        <v>1</v>
      </c>
      <c r="D2079" s="7">
        <v>0</v>
      </c>
      <c r="E2079" s="27">
        <v>1</v>
      </c>
      <c r="F2079" s="27">
        <v>0</v>
      </c>
      <c r="G2079" s="0">
        <v>13</v>
      </c>
      <c r="H2079" s="24">
        <v>0</v>
      </c>
      <c r="I2079" s="7">
        <v>0</v>
      </c>
      <c r="J2079" s="0">
        <v>1</v>
      </c>
      <c r="K2079" s="24">
        <v>0</v>
      </c>
      <c r="L2079" s="0">
        <v>0</v>
      </c>
      <c r="M2079" s="0">
        <v>0</v>
      </c>
      <c r="N2079" s="24">
        <v>0</v>
      </c>
      <c r="O2079" s="7">
        <v>0</v>
      </c>
      <c r="P2079" s="45">
        <v>0</v>
      </c>
      <c r="Q2079" s="24">
        <v>0</v>
      </c>
    </row>
    <row r="2080">
      <c r="B2080" s="7" t="s">
        <v>10896</v>
      </c>
      <c r="C2080" s="27">
        <v>1</v>
      </c>
      <c r="D2080" s="7">
        <v>0</v>
      </c>
      <c r="E2080" s="27">
        <v>0</v>
      </c>
      <c r="F2080" s="27">
        <v>1</v>
      </c>
      <c r="G2080" s="0">
        <v>1</v>
      </c>
      <c r="H2080" s="24">
        <v>0</v>
      </c>
      <c r="I2080" s="7">
        <v>0</v>
      </c>
      <c r="J2080" s="0">
        <v>0</v>
      </c>
      <c r="K2080" s="24">
        <v>1</v>
      </c>
      <c r="L2080" s="0">
        <v>0</v>
      </c>
      <c r="M2080" s="0">
        <v>0</v>
      </c>
      <c r="N2080" s="24">
        <v>0</v>
      </c>
      <c r="O2080" s="7">
        <v>0</v>
      </c>
      <c r="P2080" s="45">
        <v>0</v>
      </c>
      <c r="Q2080" s="24">
        <v>0</v>
      </c>
    </row>
    <row r="2081">
      <c r="B2081" s="7" t="s">
        <v>10897</v>
      </c>
      <c r="C2081" s="27">
        <v>1</v>
      </c>
      <c r="D2081" s="7">
        <v>0</v>
      </c>
      <c r="E2081" s="27">
        <v>0</v>
      </c>
      <c r="F2081" s="27">
        <v>1</v>
      </c>
      <c r="G2081" s="0">
        <v>7</v>
      </c>
      <c r="H2081" s="24">
        <v>0</v>
      </c>
      <c r="I2081" s="7">
        <v>0</v>
      </c>
      <c r="J2081" s="0">
        <v>0</v>
      </c>
      <c r="K2081" s="24">
        <v>1</v>
      </c>
      <c r="L2081" s="0">
        <v>0</v>
      </c>
      <c r="M2081" s="0">
        <v>0</v>
      </c>
      <c r="N2081" s="24">
        <v>0</v>
      </c>
      <c r="O2081" s="7">
        <v>0</v>
      </c>
      <c r="P2081" s="45">
        <v>0</v>
      </c>
      <c r="Q2081" s="24">
        <v>0</v>
      </c>
    </row>
    <row r="2082">
      <c r="B2082" s="7" t="s">
        <v>10898</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10899</v>
      </c>
      <c r="C2083" s="27">
        <v>1</v>
      </c>
      <c r="D2083" s="7">
        <v>1</v>
      </c>
      <c r="E2083" s="27">
        <v>0</v>
      </c>
      <c r="F2083" s="27">
        <v>0</v>
      </c>
      <c r="G2083" s="0">
        <v>1</v>
      </c>
      <c r="H2083" s="24">
        <v>0</v>
      </c>
      <c r="I2083" s="7">
        <v>1</v>
      </c>
      <c r="J2083" s="0">
        <v>0</v>
      </c>
      <c r="K2083" s="24">
        <v>0</v>
      </c>
      <c r="L2083" s="0">
        <v>0</v>
      </c>
      <c r="M2083" s="0">
        <v>0</v>
      </c>
      <c r="N2083" s="24">
        <v>0</v>
      </c>
      <c r="O2083" s="7">
        <v>0</v>
      </c>
      <c r="P2083" s="45">
        <v>0</v>
      </c>
      <c r="Q2083" s="24">
        <v>0</v>
      </c>
    </row>
    <row r="2084">
      <c r="B2084" s="7" t="s">
        <v>10900</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10901</v>
      </c>
      <c r="C2085" s="27">
        <v>1</v>
      </c>
      <c r="D2085" s="7">
        <v>1</v>
      </c>
      <c r="E2085" s="27">
        <v>0</v>
      </c>
      <c r="F2085" s="27">
        <v>0</v>
      </c>
      <c r="G2085" s="0">
        <v>3</v>
      </c>
      <c r="H2085" s="24">
        <v>0</v>
      </c>
      <c r="I2085" s="7">
        <v>1</v>
      </c>
      <c r="J2085" s="0">
        <v>0</v>
      </c>
      <c r="K2085" s="24">
        <v>0</v>
      </c>
      <c r="L2085" s="0">
        <v>0</v>
      </c>
      <c r="M2085" s="0">
        <v>0</v>
      </c>
      <c r="N2085" s="24">
        <v>0</v>
      </c>
      <c r="O2085" s="7">
        <v>0</v>
      </c>
      <c r="P2085" s="45">
        <v>0</v>
      </c>
      <c r="Q2085" s="24">
        <v>0</v>
      </c>
    </row>
    <row r="2086">
      <c r="B2086" s="7" t="s">
        <v>10902</v>
      </c>
      <c r="C2086" s="27">
        <v>1</v>
      </c>
      <c r="D2086" s="7">
        <v>1</v>
      </c>
      <c r="E2086" s="27">
        <v>0</v>
      </c>
      <c r="F2086" s="27">
        <v>0</v>
      </c>
      <c r="G2086" s="0">
        <v>9</v>
      </c>
      <c r="H2086" s="24">
        <v>0</v>
      </c>
      <c r="I2086" s="7">
        <v>1</v>
      </c>
      <c r="J2086" s="0">
        <v>0</v>
      </c>
      <c r="K2086" s="24">
        <v>0</v>
      </c>
      <c r="L2086" s="0">
        <v>0</v>
      </c>
      <c r="M2086" s="0">
        <v>0</v>
      </c>
      <c r="N2086" s="24">
        <v>0</v>
      </c>
      <c r="O2086" s="7">
        <v>0</v>
      </c>
      <c r="P2086" s="45">
        <v>0</v>
      </c>
      <c r="Q2086" s="24">
        <v>0</v>
      </c>
    </row>
    <row r="2087">
      <c r="B2087" s="7" t="s">
        <v>10903</v>
      </c>
      <c r="C2087" s="27">
        <v>1</v>
      </c>
      <c r="D2087" s="7">
        <v>0</v>
      </c>
      <c r="E2087" s="27">
        <v>0</v>
      </c>
      <c r="F2087" s="27">
        <v>1</v>
      </c>
      <c r="G2087" s="0">
        <v>3</v>
      </c>
      <c r="H2087" s="24">
        <v>0</v>
      </c>
      <c r="I2087" s="7">
        <v>0</v>
      </c>
      <c r="J2087" s="0">
        <v>0</v>
      </c>
      <c r="K2087" s="24">
        <v>1</v>
      </c>
      <c r="L2087" s="0">
        <v>0</v>
      </c>
      <c r="M2087" s="0">
        <v>0</v>
      </c>
      <c r="N2087" s="24">
        <v>0</v>
      </c>
      <c r="O2087" s="7">
        <v>0</v>
      </c>
      <c r="P2087" s="45">
        <v>0</v>
      </c>
      <c r="Q2087" s="24">
        <v>0</v>
      </c>
    </row>
    <row r="2088">
      <c r="B2088" s="7" t="s">
        <v>10904</v>
      </c>
      <c r="C2088" s="27">
        <v>1</v>
      </c>
      <c r="D2088" s="7">
        <v>0</v>
      </c>
      <c r="E2088" s="27">
        <v>1</v>
      </c>
      <c r="F2088" s="27">
        <v>0</v>
      </c>
      <c r="G2088" s="0">
        <v>1</v>
      </c>
      <c r="H2088" s="24">
        <v>0</v>
      </c>
      <c r="I2088" s="7">
        <v>0</v>
      </c>
      <c r="J2088" s="0">
        <v>1</v>
      </c>
      <c r="K2088" s="24">
        <v>0</v>
      </c>
      <c r="L2088" s="0">
        <v>0</v>
      </c>
      <c r="M2088" s="0">
        <v>0</v>
      </c>
      <c r="N2088" s="24">
        <v>0</v>
      </c>
      <c r="O2088" s="7">
        <v>0</v>
      </c>
      <c r="P2088" s="45">
        <v>0</v>
      </c>
      <c r="Q2088" s="24">
        <v>0</v>
      </c>
    </row>
    <row r="2089">
      <c r="B2089" s="7" t="s">
        <v>10905</v>
      </c>
      <c r="C2089" s="27">
        <v>1</v>
      </c>
      <c r="D2089" s="7">
        <v>1</v>
      </c>
      <c r="E2089" s="27">
        <v>0</v>
      </c>
      <c r="F2089" s="27">
        <v>0</v>
      </c>
      <c r="G2089" s="0">
        <v>2</v>
      </c>
      <c r="H2089" s="24">
        <v>0</v>
      </c>
      <c r="I2089" s="7">
        <v>1</v>
      </c>
      <c r="J2089" s="0">
        <v>0</v>
      </c>
      <c r="K2089" s="24">
        <v>0</v>
      </c>
      <c r="L2089" s="0">
        <v>0</v>
      </c>
      <c r="M2089" s="0">
        <v>0</v>
      </c>
      <c r="N2089" s="24">
        <v>0</v>
      </c>
      <c r="O2089" s="7">
        <v>0</v>
      </c>
      <c r="P2089" s="45">
        <v>0</v>
      </c>
      <c r="Q2089" s="24">
        <v>0</v>
      </c>
    </row>
    <row r="2090">
      <c r="B2090" s="7" t="s">
        <v>10906</v>
      </c>
      <c r="C2090" s="27">
        <v>1</v>
      </c>
      <c r="D2090" s="7">
        <v>1</v>
      </c>
      <c r="E2090" s="27">
        <v>0</v>
      </c>
      <c r="F2090" s="27">
        <v>0</v>
      </c>
      <c r="G2090" s="0">
        <v>5</v>
      </c>
      <c r="H2090" s="24">
        <v>0</v>
      </c>
      <c r="I2090" s="7">
        <v>1</v>
      </c>
      <c r="J2090" s="0">
        <v>0</v>
      </c>
      <c r="K2090" s="24">
        <v>0</v>
      </c>
      <c r="L2090" s="0">
        <v>0</v>
      </c>
      <c r="M2090" s="0">
        <v>0</v>
      </c>
      <c r="N2090" s="24">
        <v>0</v>
      </c>
      <c r="O2090" s="7">
        <v>0</v>
      </c>
      <c r="P2090" s="45">
        <v>0</v>
      </c>
      <c r="Q2090" s="24">
        <v>0</v>
      </c>
    </row>
    <row r="2091">
      <c r="B2091" s="7" t="s">
        <v>10907</v>
      </c>
      <c r="C2091" s="27">
        <v>1</v>
      </c>
      <c r="D2091" s="7">
        <v>1</v>
      </c>
      <c r="E2091" s="27">
        <v>0</v>
      </c>
      <c r="F2091" s="27">
        <v>0</v>
      </c>
      <c r="G2091" s="0">
        <v>0</v>
      </c>
      <c r="H2091" s="24">
        <v>0</v>
      </c>
      <c r="I2091" s="7">
        <v>1</v>
      </c>
      <c r="J2091" s="0">
        <v>0</v>
      </c>
      <c r="K2091" s="24">
        <v>0</v>
      </c>
      <c r="L2091" s="0">
        <v>0</v>
      </c>
      <c r="M2091" s="0">
        <v>0</v>
      </c>
      <c r="N2091" s="24">
        <v>0</v>
      </c>
      <c r="O2091" s="7">
        <v>0</v>
      </c>
      <c r="P2091" s="45">
        <v>0</v>
      </c>
      <c r="Q2091" s="24">
        <v>0</v>
      </c>
    </row>
    <row r="2092">
      <c r="B2092" s="7" t="s">
        <v>10908</v>
      </c>
      <c r="C2092" s="27">
        <v>1</v>
      </c>
      <c r="D2092" s="7">
        <v>1</v>
      </c>
      <c r="E2092" s="27">
        <v>0</v>
      </c>
      <c r="F2092" s="27">
        <v>0</v>
      </c>
      <c r="G2092" s="0">
        <v>30</v>
      </c>
      <c r="H2092" s="24">
        <v>0</v>
      </c>
      <c r="I2092" s="7">
        <v>1</v>
      </c>
      <c r="J2092" s="0">
        <v>0</v>
      </c>
      <c r="K2092" s="24">
        <v>0</v>
      </c>
      <c r="L2092" s="0">
        <v>0</v>
      </c>
      <c r="M2092" s="0">
        <v>0</v>
      </c>
      <c r="N2092" s="24">
        <v>0</v>
      </c>
      <c r="O2092" s="7">
        <v>0</v>
      </c>
      <c r="P2092" s="45">
        <v>0</v>
      </c>
      <c r="Q2092" s="24">
        <v>0</v>
      </c>
    </row>
    <row r="2093">
      <c r="B2093" s="7" t="s">
        <v>10909</v>
      </c>
      <c r="C2093" s="27">
        <v>1</v>
      </c>
      <c r="D2093" s="7">
        <v>1</v>
      </c>
      <c r="E2093" s="27">
        <v>0</v>
      </c>
      <c r="F2093" s="27">
        <v>0</v>
      </c>
      <c r="G2093" s="0">
        <v>16</v>
      </c>
      <c r="H2093" s="24">
        <v>0</v>
      </c>
      <c r="I2093" s="7">
        <v>1</v>
      </c>
      <c r="J2093" s="0">
        <v>0</v>
      </c>
      <c r="K2093" s="24">
        <v>0</v>
      </c>
      <c r="L2093" s="0">
        <v>0</v>
      </c>
      <c r="M2093" s="0">
        <v>0</v>
      </c>
      <c r="N2093" s="24">
        <v>0</v>
      </c>
      <c r="O2093" s="7">
        <v>0</v>
      </c>
      <c r="P2093" s="45">
        <v>0</v>
      </c>
      <c r="Q2093" s="24">
        <v>0</v>
      </c>
    </row>
    <row r="2094">
      <c r="B2094" s="7" t="s">
        <v>10910</v>
      </c>
      <c r="C2094" s="27">
        <v>1</v>
      </c>
      <c r="D2094" s="7">
        <v>1</v>
      </c>
      <c r="E2094" s="27">
        <v>0</v>
      </c>
      <c r="F2094" s="27">
        <v>0</v>
      </c>
      <c r="G2094" s="0">
        <v>2</v>
      </c>
      <c r="H2094" s="24">
        <v>0</v>
      </c>
      <c r="I2094" s="7">
        <v>1</v>
      </c>
      <c r="J2094" s="0">
        <v>0</v>
      </c>
      <c r="K2094" s="24">
        <v>0</v>
      </c>
      <c r="L2094" s="0">
        <v>0</v>
      </c>
      <c r="M2094" s="0">
        <v>0</v>
      </c>
      <c r="N2094" s="24">
        <v>0</v>
      </c>
      <c r="O2094" s="7">
        <v>0</v>
      </c>
      <c r="P2094" s="45">
        <v>0</v>
      </c>
      <c r="Q2094" s="24">
        <v>0</v>
      </c>
    </row>
    <row r="2095">
      <c r="B2095" s="7" t="s">
        <v>10911</v>
      </c>
      <c r="C2095" s="27">
        <v>1</v>
      </c>
      <c r="D2095" s="7">
        <v>0</v>
      </c>
      <c r="E2095" s="27">
        <v>0</v>
      </c>
      <c r="F2095" s="27">
        <v>1</v>
      </c>
      <c r="G2095" s="0">
        <v>26</v>
      </c>
      <c r="H2095" s="24">
        <v>0</v>
      </c>
      <c r="I2095" s="7">
        <v>0</v>
      </c>
      <c r="J2095" s="0">
        <v>0</v>
      </c>
      <c r="K2095" s="24">
        <v>1</v>
      </c>
      <c r="L2095" s="0">
        <v>0</v>
      </c>
      <c r="M2095" s="0">
        <v>0</v>
      </c>
      <c r="N2095" s="24">
        <v>0</v>
      </c>
      <c r="O2095" s="7">
        <v>0</v>
      </c>
      <c r="P2095" s="45">
        <v>0</v>
      </c>
      <c r="Q2095" s="24">
        <v>0</v>
      </c>
    </row>
    <row r="2096">
      <c r="B2096" s="7" t="s">
        <v>10912</v>
      </c>
      <c r="C2096" s="27">
        <v>1</v>
      </c>
      <c r="D2096" s="7">
        <v>0</v>
      </c>
      <c r="E2096" s="27">
        <v>0</v>
      </c>
      <c r="F2096" s="27">
        <v>1</v>
      </c>
      <c r="G2096" s="0">
        <v>2</v>
      </c>
      <c r="H2096" s="24">
        <v>0</v>
      </c>
      <c r="I2096" s="7">
        <v>0</v>
      </c>
      <c r="J2096" s="0">
        <v>0</v>
      </c>
      <c r="K2096" s="24">
        <v>1</v>
      </c>
      <c r="L2096" s="0">
        <v>0</v>
      </c>
      <c r="M2096" s="0">
        <v>0</v>
      </c>
      <c r="N2096" s="24">
        <v>0</v>
      </c>
      <c r="O2096" s="7">
        <v>0</v>
      </c>
      <c r="P2096" s="45">
        <v>0</v>
      </c>
      <c r="Q2096" s="24">
        <v>0</v>
      </c>
    </row>
    <row r="2097">
      <c r="B2097" s="7" t="s">
        <v>10913</v>
      </c>
      <c r="C2097" s="27">
        <v>1</v>
      </c>
      <c r="D2097" s="7">
        <v>0</v>
      </c>
      <c r="E2097" s="27">
        <v>1</v>
      </c>
      <c r="F2097" s="27">
        <v>0</v>
      </c>
      <c r="G2097" s="0">
        <v>161</v>
      </c>
      <c r="H2097" s="24">
        <v>0</v>
      </c>
      <c r="I2097" s="7">
        <v>0</v>
      </c>
      <c r="J2097" s="0">
        <v>1</v>
      </c>
      <c r="K2097" s="24">
        <v>0</v>
      </c>
      <c r="L2097" s="0">
        <v>0</v>
      </c>
      <c r="M2097" s="0">
        <v>0</v>
      </c>
      <c r="N2097" s="24">
        <v>0</v>
      </c>
      <c r="O2097" s="7">
        <v>0</v>
      </c>
      <c r="P2097" s="45">
        <v>0</v>
      </c>
      <c r="Q2097" s="24">
        <v>0</v>
      </c>
    </row>
    <row r="2098">
      <c r="B2098" s="7" t="s">
        <v>10914</v>
      </c>
      <c r="C2098" s="27">
        <v>1</v>
      </c>
      <c r="D2098" s="7">
        <v>0</v>
      </c>
      <c r="E2098" s="27">
        <v>0</v>
      </c>
      <c r="F2098" s="27">
        <v>1</v>
      </c>
      <c r="G2098" s="0">
        <v>1</v>
      </c>
      <c r="H2098" s="24">
        <v>0</v>
      </c>
      <c r="I2098" s="7">
        <v>0</v>
      </c>
      <c r="J2098" s="0">
        <v>0</v>
      </c>
      <c r="K2098" s="24">
        <v>1</v>
      </c>
      <c r="L2098" s="0">
        <v>0</v>
      </c>
      <c r="M2098" s="0">
        <v>0</v>
      </c>
      <c r="N2098" s="24">
        <v>0</v>
      </c>
      <c r="O2098" s="7">
        <v>0</v>
      </c>
      <c r="P2098" s="45">
        <v>0</v>
      </c>
      <c r="Q2098" s="24">
        <v>0</v>
      </c>
    </row>
    <row r="2099">
      <c r="B2099" s="7" t="s">
        <v>10915</v>
      </c>
      <c r="C2099" s="27">
        <v>1</v>
      </c>
      <c r="D2099" s="7">
        <v>0</v>
      </c>
      <c r="E2099" s="27">
        <v>1</v>
      </c>
      <c r="F2099" s="27">
        <v>0</v>
      </c>
      <c r="G2099" s="0">
        <v>7</v>
      </c>
      <c r="H2099" s="24">
        <v>0</v>
      </c>
      <c r="I2099" s="7">
        <v>0</v>
      </c>
      <c r="J2099" s="0">
        <v>1</v>
      </c>
      <c r="K2099" s="24">
        <v>0</v>
      </c>
      <c r="L2099" s="0">
        <v>0</v>
      </c>
      <c r="M2099" s="0">
        <v>0</v>
      </c>
      <c r="N2099" s="24">
        <v>0</v>
      </c>
      <c r="O2099" s="7">
        <v>0</v>
      </c>
      <c r="P2099" s="45">
        <v>0</v>
      </c>
      <c r="Q2099" s="24">
        <v>0</v>
      </c>
    </row>
    <row r="2100">
      <c r="B2100" s="7" t="s">
        <v>10916</v>
      </c>
      <c r="C2100" s="27">
        <v>1</v>
      </c>
      <c r="D2100" s="7">
        <v>1</v>
      </c>
      <c r="E2100" s="27">
        <v>0</v>
      </c>
      <c r="F2100" s="27">
        <v>0</v>
      </c>
      <c r="G2100" s="0">
        <v>3</v>
      </c>
      <c r="H2100" s="24">
        <v>0</v>
      </c>
      <c r="I2100" s="7">
        <v>1</v>
      </c>
      <c r="J2100" s="0">
        <v>0</v>
      </c>
      <c r="K2100" s="24">
        <v>0</v>
      </c>
      <c r="L2100" s="0">
        <v>0</v>
      </c>
      <c r="M2100" s="0">
        <v>0</v>
      </c>
      <c r="N2100" s="24">
        <v>0</v>
      </c>
      <c r="O2100" s="7">
        <v>0</v>
      </c>
      <c r="P2100" s="45">
        <v>0</v>
      </c>
      <c r="Q2100" s="24">
        <v>0</v>
      </c>
    </row>
    <row r="2101">
      <c r="B2101" s="7" t="s">
        <v>10917</v>
      </c>
      <c r="C2101" s="27">
        <v>1</v>
      </c>
      <c r="D2101" s="7">
        <v>1</v>
      </c>
      <c r="E2101" s="27">
        <v>0</v>
      </c>
      <c r="F2101" s="27">
        <v>0</v>
      </c>
      <c r="G2101" s="0">
        <v>4</v>
      </c>
      <c r="H2101" s="24">
        <v>0</v>
      </c>
      <c r="I2101" s="7">
        <v>1</v>
      </c>
      <c r="J2101" s="0">
        <v>0</v>
      </c>
      <c r="K2101" s="24">
        <v>0</v>
      </c>
      <c r="L2101" s="0">
        <v>0</v>
      </c>
      <c r="M2101" s="0">
        <v>0</v>
      </c>
      <c r="N2101" s="24">
        <v>0</v>
      </c>
      <c r="O2101" s="7">
        <v>0</v>
      </c>
      <c r="P2101" s="45">
        <v>0</v>
      </c>
      <c r="Q2101" s="24">
        <v>0</v>
      </c>
    </row>
    <row r="2102">
      <c r="B2102" s="7" t="s">
        <v>10918</v>
      </c>
      <c r="C2102" s="27">
        <v>1</v>
      </c>
      <c r="D2102" s="7">
        <v>1</v>
      </c>
      <c r="E2102" s="27">
        <v>0</v>
      </c>
      <c r="F2102" s="27">
        <v>0</v>
      </c>
      <c r="G2102" s="0">
        <v>10</v>
      </c>
      <c r="H2102" s="24">
        <v>0</v>
      </c>
      <c r="I2102" s="7">
        <v>1</v>
      </c>
      <c r="J2102" s="0">
        <v>0</v>
      </c>
      <c r="K2102" s="24">
        <v>0</v>
      </c>
      <c r="L2102" s="0">
        <v>0</v>
      </c>
      <c r="M2102" s="0">
        <v>0</v>
      </c>
      <c r="N2102" s="24">
        <v>0</v>
      </c>
      <c r="O2102" s="7">
        <v>0</v>
      </c>
      <c r="P2102" s="45">
        <v>0</v>
      </c>
      <c r="Q2102" s="24">
        <v>0</v>
      </c>
    </row>
    <row r="2103">
      <c r="B2103" s="7" t="s">
        <v>10919</v>
      </c>
      <c r="C2103" s="27">
        <v>1</v>
      </c>
      <c r="D2103" s="7">
        <v>1</v>
      </c>
      <c r="E2103" s="27">
        <v>0</v>
      </c>
      <c r="F2103" s="27">
        <v>0</v>
      </c>
      <c r="G2103" s="0">
        <v>56</v>
      </c>
      <c r="H2103" s="24">
        <v>0</v>
      </c>
      <c r="I2103" s="7">
        <v>1</v>
      </c>
      <c r="J2103" s="0">
        <v>0</v>
      </c>
      <c r="K2103" s="24">
        <v>0</v>
      </c>
      <c r="L2103" s="0">
        <v>0</v>
      </c>
      <c r="M2103" s="0">
        <v>0</v>
      </c>
      <c r="N2103" s="24">
        <v>0</v>
      </c>
      <c r="O2103" s="7">
        <v>0</v>
      </c>
      <c r="P2103" s="45">
        <v>0</v>
      </c>
      <c r="Q2103" s="24">
        <v>0</v>
      </c>
    </row>
    <row r="2104">
      <c r="B2104" s="7" t="s">
        <v>10920</v>
      </c>
      <c r="C2104" s="27">
        <v>1</v>
      </c>
      <c r="D2104" s="7">
        <v>1</v>
      </c>
      <c r="E2104" s="27">
        <v>0</v>
      </c>
      <c r="F2104" s="27">
        <v>0</v>
      </c>
      <c r="G2104" s="0">
        <v>3</v>
      </c>
      <c r="H2104" s="24">
        <v>0</v>
      </c>
      <c r="I2104" s="7">
        <v>1</v>
      </c>
      <c r="J2104" s="0">
        <v>0</v>
      </c>
      <c r="K2104" s="24">
        <v>0</v>
      </c>
      <c r="L2104" s="0">
        <v>0</v>
      </c>
      <c r="M2104" s="0">
        <v>0</v>
      </c>
      <c r="N2104" s="24">
        <v>0</v>
      </c>
      <c r="O2104" s="7">
        <v>0</v>
      </c>
      <c r="P2104" s="45">
        <v>0</v>
      </c>
      <c r="Q2104" s="24">
        <v>0</v>
      </c>
    </row>
    <row r="2105">
      <c r="B2105" s="7" t="s">
        <v>10921</v>
      </c>
      <c r="C2105" s="27">
        <v>1</v>
      </c>
      <c r="D2105" s="7">
        <v>1</v>
      </c>
      <c r="E2105" s="27">
        <v>0</v>
      </c>
      <c r="F2105" s="27">
        <v>0</v>
      </c>
      <c r="G2105" s="0">
        <v>0</v>
      </c>
      <c r="H2105" s="24">
        <v>0</v>
      </c>
      <c r="I2105" s="7">
        <v>1</v>
      </c>
      <c r="J2105" s="0">
        <v>0</v>
      </c>
      <c r="K2105" s="24">
        <v>0</v>
      </c>
      <c r="L2105" s="0">
        <v>0</v>
      </c>
      <c r="M2105" s="0">
        <v>0</v>
      </c>
      <c r="N2105" s="24">
        <v>0</v>
      </c>
      <c r="O2105" s="7">
        <v>0</v>
      </c>
      <c r="P2105" s="45">
        <v>0</v>
      </c>
      <c r="Q2105" s="24">
        <v>0</v>
      </c>
    </row>
    <row r="2106">
      <c r="B2106" s="7" t="s">
        <v>10922</v>
      </c>
      <c r="C2106" s="27">
        <v>1</v>
      </c>
      <c r="D2106" s="7">
        <v>1</v>
      </c>
      <c r="E2106" s="27">
        <v>0</v>
      </c>
      <c r="F2106" s="27">
        <v>0</v>
      </c>
      <c r="G2106" s="0">
        <v>21</v>
      </c>
      <c r="H2106" s="24">
        <v>0</v>
      </c>
      <c r="I2106" s="7">
        <v>1</v>
      </c>
      <c r="J2106" s="0">
        <v>0</v>
      </c>
      <c r="K2106" s="24">
        <v>0</v>
      </c>
      <c r="L2106" s="0">
        <v>0</v>
      </c>
      <c r="M2106" s="0">
        <v>0</v>
      </c>
      <c r="N2106" s="24">
        <v>0</v>
      </c>
      <c r="O2106" s="7">
        <v>0</v>
      </c>
      <c r="P2106" s="45">
        <v>0</v>
      </c>
      <c r="Q2106" s="24">
        <v>0</v>
      </c>
    </row>
    <row r="2107">
      <c r="B2107" s="7" t="s">
        <v>10923</v>
      </c>
      <c r="C2107" s="27">
        <v>1</v>
      </c>
      <c r="D2107" s="7">
        <v>0</v>
      </c>
      <c r="E2107" s="27">
        <v>0</v>
      </c>
      <c r="F2107" s="27">
        <v>1</v>
      </c>
      <c r="G2107" s="0">
        <v>1</v>
      </c>
      <c r="H2107" s="24">
        <v>0</v>
      </c>
      <c r="I2107" s="7">
        <v>0</v>
      </c>
      <c r="J2107" s="0">
        <v>0</v>
      </c>
      <c r="K2107" s="24">
        <v>1</v>
      </c>
      <c r="L2107" s="0">
        <v>0</v>
      </c>
      <c r="M2107" s="0">
        <v>0</v>
      </c>
      <c r="N2107" s="24">
        <v>0</v>
      </c>
      <c r="O2107" s="7">
        <v>0</v>
      </c>
      <c r="P2107" s="45">
        <v>0</v>
      </c>
      <c r="Q2107" s="24">
        <v>0</v>
      </c>
    </row>
    <row r="2108">
      <c r="B2108" s="7" t="s">
        <v>10924</v>
      </c>
      <c r="C2108" s="27">
        <v>1</v>
      </c>
      <c r="D2108" s="7">
        <v>1</v>
      </c>
      <c r="E2108" s="27">
        <v>0</v>
      </c>
      <c r="F2108" s="27">
        <v>0</v>
      </c>
      <c r="G2108" s="0">
        <v>84</v>
      </c>
      <c r="H2108" s="24">
        <v>0</v>
      </c>
      <c r="I2108" s="7">
        <v>1</v>
      </c>
      <c r="J2108" s="0">
        <v>0</v>
      </c>
      <c r="K2108" s="24">
        <v>0</v>
      </c>
      <c r="L2108" s="0">
        <v>0</v>
      </c>
      <c r="M2108" s="0">
        <v>0</v>
      </c>
      <c r="N2108" s="24">
        <v>0</v>
      </c>
      <c r="O2108" s="7">
        <v>0</v>
      </c>
      <c r="P2108" s="45">
        <v>0</v>
      </c>
      <c r="Q2108" s="24">
        <v>0</v>
      </c>
    </row>
    <row r="2109">
      <c r="B2109" s="7" t="s">
        <v>10925</v>
      </c>
      <c r="C2109" s="27">
        <v>1</v>
      </c>
      <c r="D2109" s="7">
        <v>0</v>
      </c>
      <c r="E2109" s="27">
        <v>0</v>
      </c>
      <c r="F2109" s="27">
        <v>1</v>
      </c>
      <c r="G2109" s="0">
        <v>1</v>
      </c>
      <c r="H2109" s="24">
        <v>0</v>
      </c>
      <c r="I2109" s="7">
        <v>0</v>
      </c>
      <c r="J2109" s="0">
        <v>0</v>
      </c>
      <c r="K2109" s="24">
        <v>1</v>
      </c>
      <c r="L2109" s="0">
        <v>0</v>
      </c>
      <c r="M2109" s="0">
        <v>0</v>
      </c>
      <c r="N2109" s="24">
        <v>0</v>
      </c>
      <c r="O2109" s="7">
        <v>0</v>
      </c>
      <c r="P2109" s="45">
        <v>0</v>
      </c>
      <c r="Q2109" s="24">
        <v>0</v>
      </c>
    </row>
    <row r="2110">
      <c r="B2110" s="7" t="s">
        <v>10926</v>
      </c>
      <c r="C2110" s="27">
        <v>1</v>
      </c>
      <c r="D2110" s="7">
        <v>1</v>
      </c>
      <c r="E2110" s="27">
        <v>0</v>
      </c>
      <c r="F2110" s="27">
        <v>0</v>
      </c>
      <c r="G2110" s="0">
        <v>7</v>
      </c>
      <c r="H2110" s="24">
        <v>0</v>
      </c>
      <c r="I2110" s="7">
        <v>1</v>
      </c>
      <c r="J2110" s="0">
        <v>0</v>
      </c>
      <c r="K2110" s="24">
        <v>0</v>
      </c>
      <c r="L2110" s="0">
        <v>0</v>
      </c>
      <c r="M2110" s="0">
        <v>0</v>
      </c>
      <c r="N2110" s="24">
        <v>0</v>
      </c>
      <c r="O2110" s="7">
        <v>0</v>
      </c>
      <c r="P2110" s="45">
        <v>0</v>
      </c>
      <c r="Q2110" s="24">
        <v>0</v>
      </c>
    </row>
    <row r="2111">
      <c r="B2111" s="7" t="s">
        <v>10927</v>
      </c>
      <c r="C2111" s="27">
        <v>1</v>
      </c>
      <c r="D2111" s="7">
        <v>1</v>
      </c>
      <c r="E2111" s="27">
        <v>0</v>
      </c>
      <c r="F2111" s="27">
        <v>0</v>
      </c>
      <c r="G2111" s="0">
        <v>96</v>
      </c>
      <c r="H2111" s="24">
        <v>0</v>
      </c>
      <c r="I2111" s="7">
        <v>1</v>
      </c>
      <c r="J2111" s="0">
        <v>0</v>
      </c>
      <c r="K2111" s="24">
        <v>0</v>
      </c>
      <c r="L2111" s="0">
        <v>0</v>
      </c>
      <c r="M2111" s="0">
        <v>0</v>
      </c>
      <c r="N2111" s="24">
        <v>0</v>
      </c>
      <c r="O2111" s="7">
        <v>0</v>
      </c>
      <c r="P2111" s="45">
        <v>0</v>
      </c>
      <c r="Q2111" s="24">
        <v>0</v>
      </c>
    </row>
    <row r="2112">
      <c r="B2112" s="7" t="s">
        <v>10928</v>
      </c>
      <c r="C2112" s="27">
        <v>1</v>
      </c>
      <c r="D2112" s="7">
        <v>1</v>
      </c>
      <c r="E2112" s="27">
        <v>0</v>
      </c>
      <c r="F2112" s="27">
        <v>0</v>
      </c>
      <c r="G2112" s="0">
        <v>20</v>
      </c>
      <c r="H2112" s="24">
        <v>0</v>
      </c>
      <c r="I2112" s="7">
        <v>1</v>
      </c>
      <c r="J2112" s="0">
        <v>0</v>
      </c>
      <c r="K2112" s="24">
        <v>0</v>
      </c>
      <c r="L2112" s="0">
        <v>0</v>
      </c>
      <c r="M2112" s="0">
        <v>0</v>
      </c>
      <c r="N2112" s="24">
        <v>0</v>
      </c>
      <c r="O2112" s="7">
        <v>0</v>
      </c>
      <c r="P2112" s="45">
        <v>0</v>
      </c>
      <c r="Q2112" s="24">
        <v>0</v>
      </c>
    </row>
    <row r="2113">
      <c r="B2113" s="7" t="s">
        <v>10929</v>
      </c>
      <c r="C2113" s="27">
        <v>1</v>
      </c>
      <c r="D2113" s="7">
        <v>1</v>
      </c>
      <c r="E2113" s="27">
        <v>0</v>
      </c>
      <c r="F2113" s="27">
        <v>0</v>
      </c>
      <c r="G2113" s="0">
        <v>2</v>
      </c>
      <c r="H2113" s="24">
        <v>0</v>
      </c>
      <c r="I2113" s="7">
        <v>1</v>
      </c>
      <c r="J2113" s="0">
        <v>0</v>
      </c>
      <c r="K2113" s="24">
        <v>0</v>
      </c>
      <c r="L2113" s="0">
        <v>0</v>
      </c>
      <c r="M2113" s="0">
        <v>0</v>
      </c>
      <c r="N2113" s="24">
        <v>0</v>
      </c>
      <c r="O2113" s="7">
        <v>0</v>
      </c>
      <c r="P2113" s="45">
        <v>0</v>
      </c>
      <c r="Q2113" s="24">
        <v>0</v>
      </c>
    </row>
    <row r="2114">
      <c r="B2114" s="7" t="s">
        <v>10930</v>
      </c>
      <c r="C2114" s="27">
        <v>1</v>
      </c>
      <c r="D2114" s="7">
        <v>1</v>
      </c>
      <c r="E2114" s="27">
        <v>0</v>
      </c>
      <c r="F2114" s="27">
        <v>0</v>
      </c>
      <c r="G2114" s="0">
        <v>2</v>
      </c>
      <c r="H2114" s="24">
        <v>0</v>
      </c>
      <c r="I2114" s="7">
        <v>1</v>
      </c>
      <c r="J2114" s="0">
        <v>0</v>
      </c>
      <c r="K2114" s="24">
        <v>0</v>
      </c>
      <c r="L2114" s="0">
        <v>0</v>
      </c>
      <c r="M2114" s="0">
        <v>0</v>
      </c>
      <c r="N2114" s="24">
        <v>0</v>
      </c>
      <c r="O2114" s="7">
        <v>0</v>
      </c>
      <c r="P2114" s="45">
        <v>0</v>
      </c>
      <c r="Q2114" s="24">
        <v>0</v>
      </c>
    </row>
    <row r="2115">
      <c r="B2115" s="7" t="s">
        <v>10931</v>
      </c>
      <c r="C2115" s="27">
        <v>1</v>
      </c>
      <c r="D2115" s="7">
        <v>1</v>
      </c>
      <c r="E2115" s="27">
        <v>0</v>
      </c>
      <c r="F2115" s="27">
        <v>0</v>
      </c>
      <c r="G2115" s="0">
        <v>4</v>
      </c>
      <c r="H2115" s="24">
        <v>0</v>
      </c>
      <c r="I2115" s="7">
        <v>1</v>
      </c>
      <c r="J2115" s="0">
        <v>0</v>
      </c>
      <c r="K2115" s="24">
        <v>0</v>
      </c>
      <c r="L2115" s="0">
        <v>0</v>
      </c>
      <c r="M2115" s="0">
        <v>0</v>
      </c>
      <c r="N2115" s="24">
        <v>0</v>
      </c>
      <c r="O2115" s="7">
        <v>0</v>
      </c>
      <c r="P2115" s="45">
        <v>0</v>
      </c>
      <c r="Q2115" s="24">
        <v>0</v>
      </c>
    </row>
    <row r="2116">
      <c r="B2116" s="7" t="s">
        <v>10932</v>
      </c>
      <c r="C2116" s="27">
        <v>1</v>
      </c>
      <c r="D2116" s="7">
        <v>1</v>
      </c>
      <c r="E2116" s="27">
        <v>0</v>
      </c>
      <c r="F2116" s="27">
        <v>0</v>
      </c>
      <c r="G2116" s="0">
        <v>4</v>
      </c>
      <c r="H2116" s="24">
        <v>0</v>
      </c>
      <c r="I2116" s="7">
        <v>1</v>
      </c>
      <c r="J2116" s="0">
        <v>0</v>
      </c>
      <c r="K2116" s="24">
        <v>0</v>
      </c>
      <c r="L2116" s="0">
        <v>0</v>
      </c>
      <c r="M2116" s="0">
        <v>0</v>
      </c>
      <c r="N2116" s="24">
        <v>0</v>
      </c>
      <c r="O2116" s="7">
        <v>0</v>
      </c>
      <c r="P2116" s="45">
        <v>0</v>
      </c>
      <c r="Q2116" s="24">
        <v>0</v>
      </c>
    </row>
    <row r="2117">
      <c r="B2117" s="7" t="s">
        <v>10933</v>
      </c>
      <c r="C2117" s="27">
        <v>1</v>
      </c>
      <c r="D2117" s="7">
        <v>1</v>
      </c>
      <c r="E2117" s="27">
        <v>0</v>
      </c>
      <c r="F2117" s="27">
        <v>0</v>
      </c>
      <c r="G2117" s="0">
        <v>9</v>
      </c>
      <c r="H2117" s="24">
        <v>0</v>
      </c>
      <c r="I2117" s="7">
        <v>1</v>
      </c>
      <c r="J2117" s="0">
        <v>0</v>
      </c>
      <c r="K2117" s="24">
        <v>0</v>
      </c>
      <c r="L2117" s="0">
        <v>0</v>
      </c>
      <c r="M2117" s="0">
        <v>0</v>
      </c>
      <c r="N2117" s="24">
        <v>0</v>
      </c>
      <c r="O2117" s="7">
        <v>0</v>
      </c>
      <c r="P2117" s="45">
        <v>0</v>
      </c>
      <c r="Q2117" s="24">
        <v>0</v>
      </c>
    </row>
    <row r="2118">
      <c r="B2118" s="7" t="s">
        <v>10934</v>
      </c>
      <c r="C2118" s="27">
        <v>1</v>
      </c>
      <c r="D2118" s="7">
        <v>1</v>
      </c>
      <c r="E2118" s="27">
        <v>0</v>
      </c>
      <c r="F2118" s="27">
        <v>0</v>
      </c>
      <c r="G2118" s="0">
        <v>0</v>
      </c>
      <c r="H2118" s="24">
        <v>0</v>
      </c>
      <c r="I2118" s="7">
        <v>1</v>
      </c>
      <c r="J2118" s="0">
        <v>0</v>
      </c>
      <c r="K2118" s="24">
        <v>0</v>
      </c>
      <c r="L2118" s="0">
        <v>0</v>
      </c>
      <c r="M2118" s="0">
        <v>0</v>
      </c>
      <c r="N2118" s="24">
        <v>0</v>
      </c>
      <c r="O2118" s="7">
        <v>0</v>
      </c>
      <c r="P2118" s="45">
        <v>0</v>
      </c>
      <c r="Q2118" s="24">
        <v>0</v>
      </c>
    </row>
    <row r="2119">
      <c r="B2119" s="7" t="s">
        <v>10935</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10936</v>
      </c>
      <c r="C2120" s="27">
        <v>1</v>
      </c>
      <c r="D2120" s="7">
        <v>1</v>
      </c>
      <c r="E2120" s="27">
        <v>0</v>
      </c>
      <c r="F2120" s="27">
        <v>0</v>
      </c>
      <c r="G2120" s="0">
        <v>1</v>
      </c>
      <c r="H2120" s="24">
        <v>0</v>
      </c>
      <c r="I2120" s="7">
        <v>1</v>
      </c>
      <c r="J2120" s="0">
        <v>0</v>
      </c>
      <c r="K2120" s="24">
        <v>0</v>
      </c>
      <c r="L2120" s="0">
        <v>0</v>
      </c>
      <c r="M2120" s="0">
        <v>0</v>
      </c>
      <c r="N2120" s="24">
        <v>0</v>
      </c>
      <c r="O2120" s="7">
        <v>0</v>
      </c>
      <c r="P2120" s="45">
        <v>0</v>
      </c>
      <c r="Q2120" s="24">
        <v>0</v>
      </c>
    </row>
    <row r="2121">
      <c r="B2121" s="7" t="s">
        <v>10937</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10938</v>
      </c>
      <c r="C2122" s="27">
        <v>1</v>
      </c>
      <c r="D2122" s="7">
        <v>1</v>
      </c>
      <c r="E2122" s="27">
        <v>0</v>
      </c>
      <c r="F2122" s="27">
        <v>0</v>
      </c>
      <c r="G2122" s="0">
        <v>2</v>
      </c>
      <c r="H2122" s="24">
        <v>0</v>
      </c>
      <c r="I2122" s="7">
        <v>1</v>
      </c>
      <c r="J2122" s="0">
        <v>0</v>
      </c>
      <c r="K2122" s="24">
        <v>0</v>
      </c>
      <c r="L2122" s="0">
        <v>0</v>
      </c>
      <c r="M2122" s="0">
        <v>0</v>
      </c>
      <c r="N2122" s="24">
        <v>0</v>
      </c>
      <c r="O2122" s="7">
        <v>0</v>
      </c>
      <c r="P2122" s="45">
        <v>0</v>
      </c>
      <c r="Q2122" s="24">
        <v>0</v>
      </c>
    </row>
    <row r="2123">
      <c r="B2123" s="7" t="s">
        <v>10939</v>
      </c>
      <c r="C2123" s="27">
        <v>1</v>
      </c>
      <c r="D2123" s="7">
        <v>0</v>
      </c>
      <c r="E2123" s="27">
        <v>1</v>
      </c>
      <c r="F2123" s="27">
        <v>0</v>
      </c>
      <c r="G2123" s="0">
        <v>1</v>
      </c>
      <c r="H2123" s="24">
        <v>0</v>
      </c>
      <c r="I2123" s="7">
        <v>0</v>
      </c>
      <c r="J2123" s="0">
        <v>0</v>
      </c>
      <c r="K2123" s="24">
        <v>0</v>
      </c>
      <c r="L2123" s="0">
        <v>0</v>
      </c>
      <c r="M2123" s="0">
        <v>0</v>
      </c>
      <c r="N2123" s="24">
        <v>0</v>
      </c>
      <c r="O2123" s="7">
        <v>0</v>
      </c>
      <c r="P2123" s="45">
        <v>1</v>
      </c>
      <c r="Q2123" s="24">
        <v>0</v>
      </c>
    </row>
    <row r="2124">
      <c r="B2124" s="7" t="s">
        <v>10940</v>
      </c>
      <c r="C2124" s="27">
        <v>1</v>
      </c>
      <c r="D2124" s="7">
        <v>1</v>
      </c>
      <c r="E2124" s="27">
        <v>0</v>
      </c>
      <c r="F2124" s="27">
        <v>0</v>
      </c>
      <c r="G2124" s="0">
        <v>1</v>
      </c>
      <c r="H2124" s="24">
        <v>0</v>
      </c>
      <c r="I2124" s="7">
        <v>1</v>
      </c>
      <c r="J2124" s="0">
        <v>0</v>
      </c>
      <c r="K2124" s="24">
        <v>0</v>
      </c>
      <c r="L2124" s="0">
        <v>0</v>
      </c>
      <c r="M2124" s="0">
        <v>0</v>
      </c>
      <c r="N2124" s="24">
        <v>0</v>
      </c>
      <c r="O2124" s="7">
        <v>0</v>
      </c>
      <c r="P2124" s="45">
        <v>0</v>
      </c>
      <c r="Q2124" s="24">
        <v>0</v>
      </c>
    </row>
    <row r="2125">
      <c r="B2125" s="7" t="s">
        <v>10941</v>
      </c>
      <c r="C2125" s="27">
        <v>1</v>
      </c>
      <c r="D2125" s="7">
        <v>1</v>
      </c>
      <c r="E2125" s="27">
        <v>0</v>
      </c>
      <c r="F2125" s="27">
        <v>0</v>
      </c>
      <c r="G2125" s="0">
        <v>36</v>
      </c>
      <c r="H2125" s="24">
        <v>0</v>
      </c>
      <c r="I2125" s="7">
        <v>1</v>
      </c>
      <c r="J2125" s="0">
        <v>0</v>
      </c>
      <c r="K2125" s="24">
        <v>0</v>
      </c>
      <c r="L2125" s="0">
        <v>0</v>
      </c>
      <c r="M2125" s="0">
        <v>0</v>
      </c>
      <c r="N2125" s="24">
        <v>0</v>
      </c>
      <c r="O2125" s="7">
        <v>0</v>
      </c>
      <c r="P2125" s="45">
        <v>0</v>
      </c>
      <c r="Q2125" s="24">
        <v>0</v>
      </c>
    </row>
    <row r="2126">
      <c r="B2126" s="7" t="s">
        <v>10942</v>
      </c>
      <c r="C2126" s="27">
        <v>1</v>
      </c>
      <c r="D2126" s="7">
        <v>1</v>
      </c>
      <c r="E2126" s="27">
        <v>0</v>
      </c>
      <c r="F2126" s="27">
        <v>0</v>
      </c>
      <c r="G2126" s="0">
        <v>61</v>
      </c>
      <c r="H2126" s="24">
        <v>0</v>
      </c>
      <c r="I2126" s="7">
        <v>1</v>
      </c>
      <c r="J2126" s="0">
        <v>0</v>
      </c>
      <c r="K2126" s="24">
        <v>0</v>
      </c>
      <c r="L2126" s="0">
        <v>0</v>
      </c>
      <c r="M2126" s="0">
        <v>0</v>
      </c>
      <c r="N2126" s="24">
        <v>0</v>
      </c>
      <c r="O2126" s="7">
        <v>0</v>
      </c>
      <c r="P2126" s="45">
        <v>0</v>
      </c>
      <c r="Q2126" s="24">
        <v>0</v>
      </c>
    </row>
    <row r="2127">
      <c r="B2127" s="7" t="s">
        <v>10943</v>
      </c>
      <c r="C2127" s="27">
        <v>1</v>
      </c>
      <c r="D2127" s="7">
        <v>0</v>
      </c>
      <c r="E2127" s="27">
        <v>1</v>
      </c>
      <c r="F2127" s="27">
        <v>0</v>
      </c>
      <c r="G2127" s="0">
        <v>1</v>
      </c>
      <c r="H2127" s="24">
        <v>0</v>
      </c>
      <c r="I2127" s="7">
        <v>0</v>
      </c>
      <c r="J2127" s="0">
        <v>1</v>
      </c>
      <c r="K2127" s="24">
        <v>0</v>
      </c>
      <c r="L2127" s="0">
        <v>0</v>
      </c>
      <c r="M2127" s="0">
        <v>0</v>
      </c>
      <c r="N2127" s="24">
        <v>0</v>
      </c>
      <c r="O2127" s="7">
        <v>0</v>
      </c>
      <c r="P2127" s="45">
        <v>0</v>
      </c>
      <c r="Q2127" s="24">
        <v>0</v>
      </c>
    </row>
    <row r="2128">
      <c r="B2128" s="7" t="s">
        <v>10944</v>
      </c>
      <c r="C2128" s="27">
        <v>1</v>
      </c>
      <c r="D2128" s="7">
        <v>0</v>
      </c>
      <c r="E2128" s="27">
        <v>1</v>
      </c>
      <c r="F2128" s="27">
        <v>0</v>
      </c>
      <c r="G2128" s="0">
        <v>64</v>
      </c>
      <c r="H2128" s="24">
        <v>0</v>
      </c>
      <c r="I2128" s="7">
        <v>0</v>
      </c>
      <c r="J2128" s="0">
        <v>1</v>
      </c>
      <c r="K2128" s="24">
        <v>0</v>
      </c>
      <c r="L2128" s="0">
        <v>0</v>
      </c>
      <c r="M2128" s="0">
        <v>0</v>
      </c>
      <c r="N2128" s="24">
        <v>0</v>
      </c>
      <c r="O2128" s="7">
        <v>0</v>
      </c>
      <c r="P2128" s="45">
        <v>0</v>
      </c>
      <c r="Q2128" s="24">
        <v>0</v>
      </c>
    </row>
    <row r="2129">
      <c r="B2129" s="7" t="s">
        <v>10945</v>
      </c>
      <c r="C2129" s="27">
        <v>1</v>
      </c>
      <c r="D2129" s="7">
        <v>0</v>
      </c>
      <c r="E2129" s="27">
        <v>1</v>
      </c>
      <c r="F2129" s="27">
        <v>0</v>
      </c>
      <c r="G2129" s="0">
        <v>717</v>
      </c>
      <c r="H2129" s="24">
        <v>0</v>
      </c>
      <c r="I2129" s="7">
        <v>0</v>
      </c>
      <c r="J2129" s="0">
        <v>1</v>
      </c>
      <c r="K2129" s="24">
        <v>0</v>
      </c>
      <c r="L2129" s="0">
        <v>0</v>
      </c>
      <c r="M2129" s="0">
        <v>0</v>
      </c>
      <c r="N2129" s="24">
        <v>0</v>
      </c>
      <c r="O2129" s="7">
        <v>0</v>
      </c>
      <c r="P2129" s="45">
        <v>0</v>
      </c>
      <c r="Q2129" s="24">
        <v>0</v>
      </c>
    </row>
    <row r="2130">
      <c r="B2130" s="7" t="s">
        <v>10946</v>
      </c>
      <c r="C2130" s="27">
        <v>1</v>
      </c>
      <c r="D2130" s="7">
        <v>1</v>
      </c>
      <c r="E2130" s="27">
        <v>0</v>
      </c>
      <c r="F2130" s="27">
        <v>0</v>
      </c>
      <c r="G2130" s="0">
        <v>10</v>
      </c>
      <c r="H2130" s="24">
        <v>0</v>
      </c>
      <c r="I2130" s="7">
        <v>1</v>
      </c>
      <c r="J2130" s="0">
        <v>0</v>
      </c>
      <c r="K2130" s="24">
        <v>0</v>
      </c>
      <c r="L2130" s="0">
        <v>0</v>
      </c>
      <c r="M2130" s="0">
        <v>0</v>
      </c>
      <c r="N2130" s="24">
        <v>0</v>
      </c>
      <c r="O2130" s="7">
        <v>0</v>
      </c>
      <c r="P2130" s="45">
        <v>0</v>
      </c>
      <c r="Q2130" s="24">
        <v>0</v>
      </c>
    </row>
    <row r="2131">
      <c r="B2131" s="7" t="s">
        <v>10947</v>
      </c>
      <c r="C2131" s="27">
        <v>1</v>
      </c>
      <c r="D2131" s="7">
        <v>1</v>
      </c>
      <c r="E2131" s="27">
        <v>0</v>
      </c>
      <c r="F2131" s="27">
        <v>0</v>
      </c>
      <c r="G2131" s="0">
        <v>5</v>
      </c>
      <c r="H2131" s="24">
        <v>0</v>
      </c>
      <c r="I2131" s="7">
        <v>1</v>
      </c>
      <c r="J2131" s="0">
        <v>0</v>
      </c>
      <c r="K2131" s="24">
        <v>0</v>
      </c>
      <c r="L2131" s="0">
        <v>0</v>
      </c>
      <c r="M2131" s="0">
        <v>0</v>
      </c>
      <c r="N2131" s="24">
        <v>0</v>
      </c>
      <c r="O2131" s="7">
        <v>0</v>
      </c>
      <c r="P2131" s="45">
        <v>0</v>
      </c>
      <c r="Q2131" s="24">
        <v>0</v>
      </c>
    </row>
    <row r="2132">
      <c r="B2132" s="7" t="s">
        <v>10948</v>
      </c>
      <c r="C2132" s="27">
        <v>1</v>
      </c>
      <c r="D2132" s="7">
        <v>1</v>
      </c>
      <c r="E2132" s="27">
        <v>0</v>
      </c>
      <c r="F2132" s="27">
        <v>0</v>
      </c>
      <c r="G2132" s="0">
        <v>6</v>
      </c>
      <c r="H2132" s="24">
        <v>0</v>
      </c>
      <c r="I2132" s="7">
        <v>1</v>
      </c>
      <c r="J2132" s="0">
        <v>0</v>
      </c>
      <c r="K2132" s="24">
        <v>0</v>
      </c>
      <c r="L2132" s="0">
        <v>0</v>
      </c>
      <c r="M2132" s="0">
        <v>0</v>
      </c>
      <c r="N2132" s="24">
        <v>0</v>
      </c>
      <c r="O2132" s="7">
        <v>0</v>
      </c>
      <c r="P2132" s="45">
        <v>0</v>
      </c>
      <c r="Q2132" s="24">
        <v>0</v>
      </c>
    </row>
    <row r="2133">
      <c r="B2133" s="7" t="s">
        <v>10949</v>
      </c>
      <c r="C2133" s="27">
        <v>1</v>
      </c>
      <c r="D2133" s="7">
        <v>1</v>
      </c>
      <c r="E2133" s="27">
        <v>0</v>
      </c>
      <c r="F2133" s="27">
        <v>0</v>
      </c>
      <c r="G2133" s="0">
        <v>2</v>
      </c>
      <c r="H2133" s="24">
        <v>0</v>
      </c>
      <c r="I2133" s="7">
        <v>1</v>
      </c>
      <c r="J2133" s="0">
        <v>0</v>
      </c>
      <c r="K2133" s="24">
        <v>0</v>
      </c>
      <c r="L2133" s="0">
        <v>0</v>
      </c>
      <c r="M2133" s="0">
        <v>0</v>
      </c>
      <c r="N2133" s="24">
        <v>0</v>
      </c>
      <c r="O2133" s="7">
        <v>0</v>
      </c>
      <c r="P2133" s="45">
        <v>0</v>
      </c>
      <c r="Q2133" s="24">
        <v>0</v>
      </c>
    </row>
    <row r="2134">
      <c r="B2134" s="7" t="s">
        <v>10950</v>
      </c>
      <c r="C2134" s="27">
        <v>1</v>
      </c>
      <c r="D2134" s="7">
        <v>1</v>
      </c>
      <c r="E2134" s="27">
        <v>0</v>
      </c>
      <c r="F2134" s="27">
        <v>0</v>
      </c>
      <c r="G2134" s="0">
        <v>7</v>
      </c>
      <c r="H2134" s="24">
        <v>0</v>
      </c>
      <c r="I2134" s="7">
        <v>1</v>
      </c>
      <c r="J2134" s="0">
        <v>0</v>
      </c>
      <c r="K2134" s="24">
        <v>0</v>
      </c>
      <c r="L2134" s="0">
        <v>0</v>
      </c>
      <c r="M2134" s="0">
        <v>0</v>
      </c>
      <c r="N2134" s="24">
        <v>0</v>
      </c>
      <c r="O2134" s="7">
        <v>0</v>
      </c>
      <c r="P2134" s="45">
        <v>0</v>
      </c>
      <c r="Q2134" s="24">
        <v>0</v>
      </c>
    </row>
    <row r="2135">
      <c r="B2135" s="7" t="s">
        <v>10951</v>
      </c>
      <c r="C2135" s="27">
        <v>1</v>
      </c>
      <c r="D2135" s="7">
        <v>1</v>
      </c>
      <c r="E2135" s="27">
        <v>0</v>
      </c>
      <c r="F2135" s="27">
        <v>0</v>
      </c>
      <c r="G2135" s="0">
        <v>14</v>
      </c>
      <c r="H2135" s="24">
        <v>0</v>
      </c>
      <c r="I2135" s="7">
        <v>1</v>
      </c>
      <c r="J2135" s="0">
        <v>0</v>
      </c>
      <c r="K2135" s="24">
        <v>0</v>
      </c>
      <c r="L2135" s="0">
        <v>0</v>
      </c>
      <c r="M2135" s="0">
        <v>0</v>
      </c>
      <c r="N2135" s="24">
        <v>0</v>
      </c>
      <c r="O2135" s="7">
        <v>0</v>
      </c>
      <c r="P2135" s="45">
        <v>0</v>
      </c>
      <c r="Q2135" s="24">
        <v>0</v>
      </c>
    </row>
    <row r="2136">
      <c r="B2136" s="7" t="s">
        <v>10952</v>
      </c>
      <c r="C2136" s="27">
        <v>1</v>
      </c>
      <c r="D2136" s="7">
        <v>1</v>
      </c>
      <c r="E2136" s="27">
        <v>0</v>
      </c>
      <c r="F2136" s="27">
        <v>0</v>
      </c>
      <c r="G2136" s="0">
        <v>0</v>
      </c>
      <c r="H2136" s="24">
        <v>0</v>
      </c>
      <c r="I2136" s="7">
        <v>1</v>
      </c>
      <c r="J2136" s="0">
        <v>0</v>
      </c>
      <c r="K2136" s="24">
        <v>0</v>
      </c>
      <c r="L2136" s="0">
        <v>0</v>
      </c>
      <c r="M2136" s="0">
        <v>0</v>
      </c>
      <c r="N2136" s="24">
        <v>0</v>
      </c>
      <c r="O2136" s="7">
        <v>0</v>
      </c>
      <c r="P2136" s="45">
        <v>0</v>
      </c>
      <c r="Q2136" s="24">
        <v>0</v>
      </c>
    </row>
    <row r="2137">
      <c r="B2137" s="7" t="s">
        <v>10953</v>
      </c>
      <c r="C2137" s="27">
        <v>1</v>
      </c>
      <c r="D2137" s="7">
        <v>1</v>
      </c>
      <c r="E2137" s="27">
        <v>0</v>
      </c>
      <c r="F2137" s="27">
        <v>0</v>
      </c>
      <c r="G2137" s="0">
        <v>0</v>
      </c>
      <c r="H2137" s="24">
        <v>0</v>
      </c>
      <c r="I2137" s="7">
        <v>1</v>
      </c>
      <c r="J2137" s="0">
        <v>0</v>
      </c>
      <c r="K2137" s="24">
        <v>0</v>
      </c>
      <c r="L2137" s="0">
        <v>0</v>
      </c>
      <c r="M2137" s="0">
        <v>0</v>
      </c>
      <c r="N2137" s="24">
        <v>0</v>
      </c>
      <c r="O2137" s="7">
        <v>0</v>
      </c>
      <c r="P2137" s="45">
        <v>0</v>
      </c>
      <c r="Q2137" s="24">
        <v>0</v>
      </c>
    </row>
    <row r="2138">
      <c r="B2138" s="7" t="s">
        <v>10954</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10955</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10956</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10957</v>
      </c>
      <c r="C2141" s="27">
        <v>1</v>
      </c>
      <c r="D2141" s="7">
        <v>1</v>
      </c>
      <c r="E2141" s="27">
        <v>0</v>
      </c>
      <c r="F2141" s="27">
        <v>0</v>
      </c>
      <c r="G2141" s="0">
        <v>0</v>
      </c>
      <c r="H2141" s="24">
        <v>0</v>
      </c>
      <c r="I2141" s="7">
        <v>1</v>
      </c>
      <c r="J2141" s="0">
        <v>0</v>
      </c>
      <c r="K2141" s="24">
        <v>0</v>
      </c>
      <c r="L2141" s="0">
        <v>0</v>
      </c>
      <c r="M2141" s="0">
        <v>0</v>
      </c>
      <c r="N2141" s="24">
        <v>0</v>
      </c>
      <c r="O2141" s="7">
        <v>0</v>
      </c>
      <c r="P2141" s="45">
        <v>0</v>
      </c>
      <c r="Q2141" s="24">
        <v>0</v>
      </c>
    </row>
    <row r="2142">
      <c r="B2142" s="7" t="s">
        <v>10958</v>
      </c>
      <c r="C2142" s="27">
        <v>1</v>
      </c>
      <c r="D2142" s="7">
        <v>1</v>
      </c>
      <c r="E2142" s="27">
        <v>0</v>
      </c>
      <c r="F2142" s="27">
        <v>0</v>
      </c>
      <c r="G2142" s="0">
        <v>0</v>
      </c>
      <c r="H2142" s="24">
        <v>0</v>
      </c>
      <c r="I2142" s="7">
        <v>1</v>
      </c>
      <c r="J2142" s="0">
        <v>0</v>
      </c>
      <c r="K2142" s="24">
        <v>0</v>
      </c>
      <c r="L2142" s="0">
        <v>0</v>
      </c>
      <c r="M2142" s="0">
        <v>0</v>
      </c>
      <c r="N2142" s="24">
        <v>0</v>
      </c>
      <c r="O2142" s="7">
        <v>0</v>
      </c>
      <c r="P2142" s="45">
        <v>0</v>
      </c>
      <c r="Q2142" s="24">
        <v>0</v>
      </c>
    </row>
    <row r="2143">
      <c r="B2143" s="7" t="s">
        <v>10959</v>
      </c>
      <c r="C2143" s="27">
        <v>1</v>
      </c>
      <c r="D2143" s="7">
        <v>0</v>
      </c>
      <c r="E2143" s="27">
        <v>0</v>
      </c>
      <c r="F2143" s="27">
        <v>1</v>
      </c>
      <c r="G2143" s="0">
        <v>1</v>
      </c>
      <c r="H2143" s="24">
        <v>0</v>
      </c>
      <c r="I2143" s="7">
        <v>0</v>
      </c>
      <c r="J2143" s="0">
        <v>0</v>
      </c>
      <c r="K2143" s="24">
        <v>1</v>
      </c>
      <c r="L2143" s="0">
        <v>0</v>
      </c>
      <c r="M2143" s="0">
        <v>0</v>
      </c>
      <c r="N2143" s="24">
        <v>0</v>
      </c>
      <c r="O2143" s="7">
        <v>0</v>
      </c>
      <c r="P2143" s="45">
        <v>0</v>
      </c>
      <c r="Q2143" s="24">
        <v>0</v>
      </c>
    </row>
    <row r="2144">
      <c r="B2144" s="7" t="s">
        <v>10960</v>
      </c>
      <c r="C2144" s="27">
        <v>1</v>
      </c>
      <c r="D2144" s="7">
        <v>0</v>
      </c>
      <c r="E2144" s="27">
        <v>0</v>
      </c>
      <c r="F2144" s="27">
        <v>1</v>
      </c>
      <c r="G2144" s="0">
        <v>11</v>
      </c>
      <c r="H2144" s="24">
        <v>0</v>
      </c>
      <c r="I2144" s="7">
        <v>0</v>
      </c>
      <c r="J2144" s="0">
        <v>0</v>
      </c>
      <c r="K2144" s="24">
        <v>1</v>
      </c>
      <c r="L2144" s="0">
        <v>0</v>
      </c>
      <c r="M2144" s="0">
        <v>0</v>
      </c>
      <c r="N2144" s="24">
        <v>0</v>
      </c>
      <c r="O2144" s="7">
        <v>0</v>
      </c>
      <c r="P2144" s="45">
        <v>0</v>
      </c>
      <c r="Q2144" s="24">
        <v>0</v>
      </c>
    </row>
    <row r="2145">
      <c r="B2145" s="7" t="s">
        <v>10961</v>
      </c>
      <c r="C2145" s="27">
        <v>1</v>
      </c>
      <c r="D2145" s="7">
        <v>0</v>
      </c>
      <c r="E2145" s="27">
        <v>0</v>
      </c>
      <c r="F2145" s="27">
        <v>1</v>
      </c>
      <c r="G2145" s="0">
        <v>6</v>
      </c>
      <c r="H2145" s="24">
        <v>0</v>
      </c>
      <c r="I2145" s="7">
        <v>0</v>
      </c>
      <c r="J2145" s="0">
        <v>0</v>
      </c>
      <c r="K2145" s="24">
        <v>1</v>
      </c>
      <c r="L2145" s="0">
        <v>0</v>
      </c>
      <c r="M2145" s="0">
        <v>0</v>
      </c>
      <c r="N2145" s="24">
        <v>0</v>
      </c>
      <c r="O2145" s="7">
        <v>0</v>
      </c>
      <c r="P2145" s="45">
        <v>0</v>
      </c>
      <c r="Q2145" s="24">
        <v>0</v>
      </c>
    </row>
    <row r="2146">
      <c r="B2146" s="7" t="s">
        <v>10962</v>
      </c>
      <c r="C2146" s="27">
        <v>1</v>
      </c>
      <c r="D2146" s="7">
        <v>1</v>
      </c>
      <c r="E2146" s="27">
        <v>0</v>
      </c>
      <c r="F2146" s="27">
        <v>0</v>
      </c>
      <c r="G2146" s="0">
        <v>25</v>
      </c>
      <c r="H2146" s="24">
        <v>0</v>
      </c>
      <c r="I2146" s="7">
        <v>1</v>
      </c>
      <c r="J2146" s="0">
        <v>0</v>
      </c>
      <c r="K2146" s="24">
        <v>0</v>
      </c>
      <c r="L2146" s="0">
        <v>0</v>
      </c>
      <c r="M2146" s="0">
        <v>0</v>
      </c>
      <c r="N2146" s="24">
        <v>0</v>
      </c>
      <c r="O2146" s="7">
        <v>0</v>
      </c>
      <c r="P2146" s="45">
        <v>0</v>
      </c>
      <c r="Q2146" s="24">
        <v>0</v>
      </c>
    </row>
    <row r="2147">
      <c r="B2147" s="7" t="s">
        <v>10963</v>
      </c>
      <c r="C2147" s="27">
        <v>1</v>
      </c>
      <c r="D2147" s="7">
        <v>1</v>
      </c>
      <c r="E2147" s="27">
        <v>0</v>
      </c>
      <c r="F2147" s="27">
        <v>0</v>
      </c>
      <c r="G2147" s="0">
        <v>4</v>
      </c>
      <c r="H2147" s="24">
        <v>0</v>
      </c>
      <c r="I2147" s="7">
        <v>1</v>
      </c>
      <c r="J2147" s="0">
        <v>0</v>
      </c>
      <c r="K2147" s="24">
        <v>0</v>
      </c>
      <c r="L2147" s="0">
        <v>0</v>
      </c>
      <c r="M2147" s="0">
        <v>0</v>
      </c>
      <c r="N2147" s="24">
        <v>0</v>
      </c>
      <c r="O2147" s="7">
        <v>0</v>
      </c>
      <c r="P2147" s="45">
        <v>0</v>
      </c>
      <c r="Q2147" s="24">
        <v>0</v>
      </c>
    </row>
    <row r="2148">
      <c r="B2148" s="7" t="s">
        <v>10964</v>
      </c>
      <c r="C2148" s="27">
        <v>1</v>
      </c>
      <c r="D2148" s="7">
        <v>1</v>
      </c>
      <c r="E2148" s="27">
        <v>0</v>
      </c>
      <c r="F2148" s="27">
        <v>0</v>
      </c>
      <c r="G2148" s="0">
        <v>5</v>
      </c>
      <c r="H2148" s="24">
        <v>0</v>
      </c>
      <c r="I2148" s="7">
        <v>1</v>
      </c>
      <c r="J2148" s="0">
        <v>0</v>
      </c>
      <c r="K2148" s="24">
        <v>0</v>
      </c>
      <c r="L2148" s="0">
        <v>0</v>
      </c>
      <c r="M2148" s="0">
        <v>0</v>
      </c>
      <c r="N2148" s="24">
        <v>0</v>
      </c>
      <c r="O2148" s="7">
        <v>0</v>
      </c>
      <c r="P2148" s="45">
        <v>0</v>
      </c>
      <c r="Q2148" s="24">
        <v>0</v>
      </c>
    </row>
    <row r="2149">
      <c r="B2149" s="7" t="s">
        <v>10965</v>
      </c>
      <c r="C2149" s="27">
        <v>1</v>
      </c>
      <c r="D2149" s="7">
        <v>1</v>
      </c>
      <c r="E2149" s="27">
        <v>0</v>
      </c>
      <c r="F2149" s="27">
        <v>0</v>
      </c>
      <c r="G2149" s="0">
        <v>4</v>
      </c>
      <c r="H2149" s="24">
        <v>0</v>
      </c>
      <c r="I2149" s="7">
        <v>1</v>
      </c>
      <c r="J2149" s="0">
        <v>0</v>
      </c>
      <c r="K2149" s="24">
        <v>0</v>
      </c>
      <c r="L2149" s="0">
        <v>0</v>
      </c>
      <c r="M2149" s="0">
        <v>0</v>
      </c>
      <c r="N2149" s="24">
        <v>0</v>
      </c>
      <c r="O2149" s="7">
        <v>0</v>
      </c>
      <c r="P2149" s="45">
        <v>0</v>
      </c>
      <c r="Q2149" s="24">
        <v>0</v>
      </c>
    </row>
    <row r="2150">
      <c r="B2150" s="7" t="s">
        <v>10966</v>
      </c>
      <c r="C2150" s="27">
        <v>1</v>
      </c>
      <c r="D2150" s="7">
        <v>1</v>
      </c>
      <c r="E2150" s="27">
        <v>0</v>
      </c>
      <c r="F2150" s="27">
        <v>0</v>
      </c>
      <c r="G2150" s="0">
        <v>1</v>
      </c>
      <c r="H2150" s="24">
        <v>0</v>
      </c>
      <c r="I2150" s="7">
        <v>1</v>
      </c>
      <c r="J2150" s="0">
        <v>0</v>
      </c>
      <c r="K2150" s="24">
        <v>0</v>
      </c>
      <c r="L2150" s="0">
        <v>0</v>
      </c>
      <c r="M2150" s="0">
        <v>0</v>
      </c>
      <c r="N2150" s="24">
        <v>0</v>
      </c>
      <c r="O2150" s="7">
        <v>0</v>
      </c>
      <c r="P2150" s="45">
        <v>0</v>
      </c>
      <c r="Q2150" s="24">
        <v>0</v>
      </c>
    </row>
    <row r="2151">
      <c r="B2151" s="7" t="s">
        <v>10967</v>
      </c>
      <c r="C2151" s="27">
        <v>1</v>
      </c>
      <c r="D2151" s="7">
        <v>1</v>
      </c>
      <c r="E2151" s="27">
        <v>0</v>
      </c>
      <c r="F2151" s="27">
        <v>0</v>
      </c>
      <c r="G2151" s="0">
        <v>0</v>
      </c>
      <c r="H2151" s="24">
        <v>0</v>
      </c>
      <c r="I2151" s="7">
        <v>1</v>
      </c>
      <c r="J2151" s="0">
        <v>0</v>
      </c>
      <c r="K2151" s="24">
        <v>0</v>
      </c>
      <c r="L2151" s="0">
        <v>0</v>
      </c>
      <c r="M2151" s="0">
        <v>0</v>
      </c>
      <c r="N2151" s="24">
        <v>0</v>
      </c>
      <c r="O2151" s="7">
        <v>0</v>
      </c>
      <c r="P2151" s="45">
        <v>0</v>
      </c>
      <c r="Q2151" s="24">
        <v>0</v>
      </c>
    </row>
    <row r="2152">
      <c r="B2152" s="7" t="s">
        <v>10968</v>
      </c>
      <c r="C2152" s="27">
        <v>1</v>
      </c>
      <c r="D2152" s="7">
        <v>0</v>
      </c>
      <c r="E2152" s="27">
        <v>0</v>
      </c>
      <c r="F2152" s="27">
        <v>1</v>
      </c>
      <c r="G2152" s="0">
        <v>1</v>
      </c>
      <c r="H2152" s="24">
        <v>0</v>
      </c>
      <c r="I2152" s="7">
        <v>0</v>
      </c>
      <c r="J2152" s="0">
        <v>0</v>
      </c>
      <c r="K2152" s="24">
        <v>1</v>
      </c>
      <c r="L2152" s="0">
        <v>0</v>
      </c>
      <c r="M2152" s="0">
        <v>0</v>
      </c>
      <c r="N2152" s="24">
        <v>0</v>
      </c>
      <c r="O2152" s="7">
        <v>0</v>
      </c>
      <c r="P2152" s="45">
        <v>0</v>
      </c>
      <c r="Q2152" s="24">
        <v>0</v>
      </c>
    </row>
    <row r="2153">
      <c r="B2153" s="7" t="s">
        <v>10969</v>
      </c>
      <c r="C2153" s="27">
        <v>1</v>
      </c>
      <c r="D2153" s="7">
        <v>1</v>
      </c>
      <c r="E2153" s="27">
        <v>0</v>
      </c>
      <c r="F2153" s="27">
        <v>0</v>
      </c>
      <c r="G2153" s="0">
        <v>4</v>
      </c>
      <c r="H2153" s="24">
        <v>0</v>
      </c>
      <c r="I2153" s="7">
        <v>1</v>
      </c>
      <c r="J2153" s="0">
        <v>0</v>
      </c>
      <c r="K2153" s="24">
        <v>0</v>
      </c>
      <c r="L2153" s="0">
        <v>0</v>
      </c>
      <c r="M2153" s="0">
        <v>0</v>
      </c>
      <c r="N2153" s="24">
        <v>0</v>
      </c>
      <c r="O2153" s="7">
        <v>0</v>
      </c>
      <c r="P2153" s="45">
        <v>0</v>
      </c>
      <c r="Q2153" s="24">
        <v>0</v>
      </c>
    </row>
    <row r="2154">
      <c r="B2154" s="7" t="s">
        <v>10970</v>
      </c>
      <c r="C2154" s="27">
        <v>1</v>
      </c>
      <c r="D2154" s="7">
        <v>1</v>
      </c>
      <c r="E2154" s="27">
        <v>0</v>
      </c>
      <c r="F2154" s="27">
        <v>0</v>
      </c>
      <c r="G2154" s="0">
        <v>6</v>
      </c>
      <c r="H2154" s="24">
        <v>0</v>
      </c>
      <c r="I2154" s="7">
        <v>1</v>
      </c>
      <c r="J2154" s="0">
        <v>0</v>
      </c>
      <c r="K2154" s="24">
        <v>0</v>
      </c>
      <c r="L2154" s="0">
        <v>0</v>
      </c>
      <c r="M2154" s="0">
        <v>0</v>
      </c>
      <c r="N2154" s="24">
        <v>0</v>
      </c>
      <c r="O2154" s="7">
        <v>0</v>
      </c>
      <c r="P2154" s="45">
        <v>0</v>
      </c>
      <c r="Q2154" s="24">
        <v>0</v>
      </c>
    </row>
    <row r="2155">
      <c r="B2155" s="7" t="s">
        <v>10971</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10972</v>
      </c>
      <c r="C2156" s="27">
        <v>1</v>
      </c>
      <c r="D2156" s="7">
        <v>1</v>
      </c>
      <c r="E2156" s="27">
        <v>0</v>
      </c>
      <c r="F2156" s="27">
        <v>0</v>
      </c>
      <c r="G2156" s="0">
        <v>2</v>
      </c>
      <c r="H2156" s="24">
        <v>0</v>
      </c>
      <c r="I2156" s="7">
        <v>1</v>
      </c>
      <c r="J2156" s="0">
        <v>0</v>
      </c>
      <c r="K2156" s="24">
        <v>0</v>
      </c>
      <c r="L2156" s="0">
        <v>0</v>
      </c>
      <c r="M2156" s="0">
        <v>0</v>
      </c>
      <c r="N2156" s="24">
        <v>0</v>
      </c>
      <c r="O2156" s="7">
        <v>0</v>
      </c>
      <c r="P2156" s="45">
        <v>0</v>
      </c>
      <c r="Q2156" s="24">
        <v>0</v>
      </c>
    </row>
    <row r="2157">
      <c r="B2157" s="7" t="s">
        <v>10973</v>
      </c>
      <c r="C2157" s="27">
        <v>1</v>
      </c>
      <c r="D2157" s="7">
        <v>1</v>
      </c>
      <c r="E2157" s="27">
        <v>0</v>
      </c>
      <c r="F2157" s="27">
        <v>0</v>
      </c>
      <c r="G2157" s="0">
        <v>4</v>
      </c>
      <c r="H2157" s="24">
        <v>0</v>
      </c>
      <c r="I2157" s="7">
        <v>1</v>
      </c>
      <c r="J2157" s="0">
        <v>0</v>
      </c>
      <c r="K2157" s="24">
        <v>0</v>
      </c>
      <c r="L2157" s="0">
        <v>0</v>
      </c>
      <c r="M2157" s="0">
        <v>0</v>
      </c>
      <c r="N2157" s="24">
        <v>0</v>
      </c>
      <c r="O2157" s="7">
        <v>0</v>
      </c>
      <c r="P2157" s="45">
        <v>0</v>
      </c>
      <c r="Q2157" s="24">
        <v>0</v>
      </c>
    </row>
    <row r="2158">
      <c r="B2158" s="7" t="s">
        <v>10974</v>
      </c>
      <c r="C2158" s="27">
        <v>1</v>
      </c>
      <c r="D2158" s="7">
        <v>1</v>
      </c>
      <c r="E2158" s="27">
        <v>0</v>
      </c>
      <c r="F2158" s="27">
        <v>0</v>
      </c>
      <c r="G2158" s="0">
        <v>2</v>
      </c>
      <c r="H2158" s="24">
        <v>0</v>
      </c>
      <c r="I2158" s="7">
        <v>1</v>
      </c>
      <c r="J2158" s="0">
        <v>0</v>
      </c>
      <c r="K2158" s="24">
        <v>0</v>
      </c>
      <c r="L2158" s="0">
        <v>0</v>
      </c>
      <c r="M2158" s="0">
        <v>0</v>
      </c>
      <c r="N2158" s="24">
        <v>0</v>
      </c>
      <c r="O2158" s="7">
        <v>0</v>
      </c>
      <c r="P2158" s="45">
        <v>0</v>
      </c>
      <c r="Q2158" s="24">
        <v>0</v>
      </c>
    </row>
    <row r="2159">
      <c r="B2159" s="7" t="s">
        <v>10975</v>
      </c>
      <c r="C2159" s="27">
        <v>1</v>
      </c>
      <c r="D2159" s="7">
        <v>1</v>
      </c>
      <c r="E2159" s="27">
        <v>0</v>
      </c>
      <c r="F2159" s="27">
        <v>0</v>
      </c>
      <c r="G2159" s="0">
        <v>3</v>
      </c>
      <c r="H2159" s="24">
        <v>0</v>
      </c>
      <c r="I2159" s="7">
        <v>1</v>
      </c>
      <c r="J2159" s="0">
        <v>0</v>
      </c>
      <c r="K2159" s="24">
        <v>0</v>
      </c>
      <c r="L2159" s="0">
        <v>0</v>
      </c>
      <c r="M2159" s="0">
        <v>0</v>
      </c>
      <c r="N2159" s="24">
        <v>0</v>
      </c>
      <c r="O2159" s="7">
        <v>0</v>
      </c>
      <c r="P2159" s="45">
        <v>0</v>
      </c>
      <c r="Q2159" s="24">
        <v>0</v>
      </c>
    </row>
    <row r="2160">
      <c r="B2160" s="7" t="s">
        <v>10976</v>
      </c>
      <c r="C2160" s="27">
        <v>1</v>
      </c>
      <c r="D2160" s="7">
        <v>1</v>
      </c>
      <c r="E2160" s="27">
        <v>0</v>
      </c>
      <c r="F2160" s="27">
        <v>0</v>
      </c>
      <c r="G2160" s="0">
        <v>0</v>
      </c>
      <c r="H2160" s="24">
        <v>0</v>
      </c>
      <c r="I2160" s="7">
        <v>1</v>
      </c>
      <c r="J2160" s="0">
        <v>0</v>
      </c>
      <c r="K2160" s="24">
        <v>0</v>
      </c>
      <c r="L2160" s="0">
        <v>0</v>
      </c>
      <c r="M2160" s="0">
        <v>0</v>
      </c>
      <c r="N2160" s="24">
        <v>0</v>
      </c>
      <c r="O2160" s="7">
        <v>0</v>
      </c>
      <c r="P2160" s="45">
        <v>0</v>
      </c>
      <c r="Q2160" s="24">
        <v>0</v>
      </c>
    </row>
    <row r="2161">
      <c r="B2161" s="7" t="s">
        <v>10977</v>
      </c>
      <c r="C2161" s="27">
        <v>1</v>
      </c>
      <c r="D2161" s="7">
        <v>1</v>
      </c>
      <c r="E2161" s="27">
        <v>0</v>
      </c>
      <c r="F2161" s="27">
        <v>0</v>
      </c>
      <c r="G2161" s="0">
        <v>4</v>
      </c>
      <c r="H2161" s="24">
        <v>0</v>
      </c>
      <c r="I2161" s="7">
        <v>1</v>
      </c>
      <c r="J2161" s="0">
        <v>0</v>
      </c>
      <c r="K2161" s="24">
        <v>0</v>
      </c>
      <c r="L2161" s="0">
        <v>0</v>
      </c>
      <c r="M2161" s="0">
        <v>0</v>
      </c>
      <c r="N2161" s="24">
        <v>0</v>
      </c>
      <c r="O2161" s="7">
        <v>0</v>
      </c>
      <c r="P2161" s="45">
        <v>0</v>
      </c>
      <c r="Q2161" s="24">
        <v>0</v>
      </c>
    </row>
    <row r="2162">
      <c r="B2162" s="7" t="s">
        <v>10978</v>
      </c>
      <c r="C2162" s="27">
        <v>1</v>
      </c>
      <c r="D2162" s="7">
        <v>1</v>
      </c>
      <c r="E2162" s="27">
        <v>0</v>
      </c>
      <c r="F2162" s="27">
        <v>0</v>
      </c>
      <c r="G2162" s="0">
        <v>13</v>
      </c>
      <c r="H2162" s="24">
        <v>0</v>
      </c>
      <c r="I2162" s="7">
        <v>1</v>
      </c>
      <c r="J2162" s="0">
        <v>0</v>
      </c>
      <c r="K2162" s="24">
        <v>0</v>
      </c>
      <c r="L2162" s="0">
        <v>0</v>
      </c>
      <c r="M2162" s="0">
        <v>0</v>
      </c>
      <c r="N2162" s="24">
        <v>0</v>
      </c>
      <c r="O2162" s="7">
        <v>0</v>
      </c>
      <c r="P2162" s="45">
        <v>0</v>
      </c>
      <c r="Q2162" s="24">
        <v>0</v>
      </c>
    </row>
    <row r="2163">
      <c r="B2163" s="7" t="s">
        <v>10979</v>
      </c>
      <c r="C2163" s="27">
        <v>1</v>
      </c>
      <c r="D2163" s="7">
        <v>1</v>
      </c>
      <c r="E2163" s="27">
        <v>0</v>
      </c>
      <c r="F2163" s="27">
        <v>0</v>
      </c>
      <c r="G2163" s="0">
        <v>3</v>
      </c>
      <c r="H2163" s="24">
        <v>0</v>
      </c>
      <c r="I2163" s="7">
        <v>1</v>
      </c>
      <c r="J2163" s="0">
        <v>0</v>
      </c>
      <c r="K2163" s="24">
        <v>0</v>
      </c>
      <c r="L2163" s="0">
        <v>0</v>
      </c>
      <c r="M2163" s="0">
        <v>0</v>
      </c>
      <c r="N2163" s="24">
        <v>0</v>
      </c>
      <c r="O2163" s="7">
        <v>0</v>
      </c>
      <c r="P2163" s="45">
        <v>0</v>
      </c>
      <c r="Q2163" s="24">
        <v>0</v>
      </c>
    </row>
    <row r="2164">
      <c r="B2164" s="7" t="s">
        <v>10980</v>
      </c>
      <c r="C2164" s="27">
        <v>1</v>
      </c>
      <c r="D2164" s="7">
        <v>0</v>
      </c>
      <c r="E2164" s="27">
        <v>0</v>
      </c>
      <c r="F2164" s="27">
        <v>1</v>
      </c>
      <c r="G2164" s="0">
        <v>4</v>
      </c>
      <c r="H2164" s="24">
        <v>0</v>
      </c>
      <c r="I2164" s="7">
        <v>0</v>
      </c>
      <c r="J2164" s="0">
        <v>0</v>
      </c>
      <c r="K2164" s="24">
        <v>1</v>
      </c>
      <c r="L2164" s="0">
        <v>0</v>
      </c>
      <c r="M2164" s="0">
        <v>0</v>
      </c>
      <c r="N2164" s="24">
        <v>0</v>
      </c>
      <c r="O2164" s="7">
        <v>0</v>
      </c>
      <c r="P2164" s="45">
        <v>0</v>
      </c>
      <c r="Q2164" s="24">
        <v>0</v>
      </c>
    </row>
    <row r="2165">
      <c r="B2165" s="7" t="s">
        <v>10981</v>
      </c>
      <c r="C2165" s="27">
        <v>1</v>
      </c>
      <c r="D2165" s="7">
        <v>0</v>
      </c>
      <c r="E2165" s="27">
        <v>1</v>
      </c>
      <c r="F2165" s="27">
        <v>0</v>
      </c>
      <c r="G2165" s="0">
        <v>30</v>
      </c>
      <c r="H2165" s="24">
        <v>0</v>
      </c>
      <c r="I2165" s="7">
        <v>0</v>
      </c>
      <c r="J2165" s="0">
        <v>1</v>
      </c>
      <c r="K2165" s="24">
        <v>0</v>
      </c>
      <c r="L2165" s="0">
        <v>0</v>
      </c>
      <c r="M2165" s="0">
        <v>0</v>
      </c>
      <c r="N2165" s="24">
        <v>0</v>
      </c>
      <c r="O2165" s="7">
        <v>0</v>
      </c>
      <c r="P2165" s="45">
        <v>0</v>
      </c>
      <c r="Q2165" s="24">
        <v>0</v>
      </c>
    </row>
    <row r="2166">
      <c r="B2166" s="7" t="s">
        <v>10982</v>
      </c>
      <c r="C2166" s="27">
        <v>1</v>
      </c>
      <c r="D2166" s="7">
        <v>0</v>
      </c>
      <c r="E2166" s="27">
        <v>0</v>
      </c>
      <c r="F2166" s="27">
        <v>1</v>
      </c>
      <c r="G2166" s="0">
        <v>54</v>
      </c>
      <c r="H2166" s="24">
        <v>0</v>
      </c>
      <c r="I2166" s="7">
        <v>0</v>
      </c>
      <c r="J2166" s="0">
        <v>0</v>
      </c>
      <c r="K2166" s="24">
        <v>1</v>
      </c>
      <c r="L2166" s="0">
        <v>0</v>
      </c>
      <c r="M2166" s="0">
        <v>0</v>
      </c>
      <c r="N2166" s="24">
        <v>0</v>
      </c>
      <c r="O2166" s="7">
        <v>0</v>
      </c>
      <c r="P2166" s="45">
        <v>0</v>
      </c>
      <c r="Q2166" s="24">
        <v>0</v>
      </c>
    </row>
    <row r="2167">
      <c r="B2167" s="7" t="s">
        <v>10983</v>
      </c>
      <c r="C2167" s="27">
        <v>1</v>
      </c>
      <c r="D2167" s="7">
        <v>0</v>
      </c>
      <c r="E2167" s="27">
        <v>0</v>
      </c>
      <c r="F2167" s="27">
        <v>1</v>
      </c>
      <c r="G2167" s="0">
        <v>70</v>
      </c>
      <c r="H2167" s="24">
        <v>0</v>
      </c>
      <c r="I2167" s="7">
        <v>0</v>
      </c>
      <c r="J2167" s="0">
        <v>0</v>
      </c>
      <c r="K2167" s="24">
        <v>1</v>
      </c>
      <c r="L2167" s="0">
        <v>0</v>
      </c>
      <c r="M2167" s="0">
        <v>0</v>
      </c>
      <c r="N2167" s="24">
        <v>0</v>
      </c>
      <c r="O2167" s="7">
        <v>0</v>
      </c>
      <c r="P2167" s="45">
        <v>0</v>
      </c>
      <c r="Q2167" s="24">
        <v>0</v>
      </c>
    </row>
    <row r="2168">
      <c r="B2168" s="7" t="s">
        <v>10984</v>
      </c>
      <c r="C2168" s="27">
        <v>1</v>
      </c>
      <c r="D2168" s="7">
        <v>0</v>
      </c>
      <c r="E2168" s="27">
        <v>0</v>
      </c>
      <c r="F2168" s="27">
        <v>1</v>
      </c>
      <c r="G2168" s="0">
        <v>67</v>
      </c>
      <c r="H2168" s="24">
        <v>0</v>
      </c>
      <c r="I2168" s="7">
        <v>0</v>
      </c>
      <c r="J2168" s="0">
        <v>0</v>
      </c>
      <c r="K2168" s="24">
        <v>1</v>
      </c>
      <c r="L2168" s="0">
        <v>0</v>
      </c>
      <c r="M2168" s="0">
        <v>0</v>
      </c>
      <c r="N2168" s="24">
        <v>0</v>
      </c>
      <c r="O2168" s="7">
        <v>0</v>
      </c>
      <c r="P2168" s="45">
        <v>0</v>
      </c>
      <c r="Q2168" s="24">
        <v>0</v>
      </c>
    </row>
    <row r="2169">
      <c r="B2169" s="7" t="s">
        <v>10985</v>
      </c>
      <c r="C2169" s="27">
        <v>1</v>
      </c>
      <c r="D2169" s="7">
        <v>0</v>
      </c>
      <c r="E2169" s="27">
        <v>0</v>
      </c>
      <c r="F2169" s="27">
        <v>1</v>
      </c>
      <c r="G2169" s="0">
        <v>14</v>
      </c>
      <c r="H2169" s="24">
        <v>0</v>
      </c>
      <c r="I2169" s="7">
        <v>0</v>
      </c>
      <c r="J2169" s="0">
        <v>0</v>
      </c>
      <c r="K2169" s="24">
        <v>1</v>
      </c>
      <c r="L2169" s="0">
        <v>0</v>
      </c>
      <c r="M2169" s="0">
        <v>0</v>
      </c>
      <c r="N2169" s="24">
        <v>0</v>
      </c>
      <c r="O2169" s="7">
        <v>0</v>
      </c>
      <c r="P2169" s="45">
        <v>0</v>
      </c>
      <c r="Q2169" s="24">
        <v>0</v>
      </c>
    </row>
    <row r="2170">
      <c r="B2170" s="7" t="s">
        <v>10986</v>
      </c>
      <c r="C2170" s="27">
        <v>1</v>
      </c>
      <c r="D2170" s="7">
        <v>0</v>
      </c>
      <c r="E2170" s="27">
        <v>0</v>
      </c>
      <c r="F2170" s="27">
        <v>1</v>
      </c>
      <c r="G2170" s="0">
        <v>14</v>
      </c>
      <c r="H2170" s="24">
        <v>0</v>
      </c>
      <c r="I2170" s="7">
        <v>0</v>
      </c>
      <c r="J2170" s="0">
        <v>0</v>
      </c>
      <c r="K2170" s="24">
        <v>1</v>
      </c>
      <c r="L2170" s="0">
        <v>0</v>
      </c>
      <c r="M2170" s="0">
        <v>0</v>
      </c>
      <c r="N2170" s="24">
        <v>0</v>
      </c>
      <c r="O2170" s="7">
        <v>0</v>
      </c>
      <c r="P2170" s="45">
        <v>0</v>
      </c>
      <c r="Q2170" s="24">
        <v>0</v>
      </c>
    </row>
    <row r="2171">
      <c r="B2171" s="7" t="s">
        <v>10987</v>
      </c>
      <c r="C2171" s="27">
        <v>1</v>
      </c>
      <c r="D2171" s="7">
        <v>1</v>
      </c>
      <c r="E2171" s="27">
        <v>0</v>
      </c>
      <c r="F2171" s="27">
        <v>0</v>
      </c>
      <c r="G2171" s="0">
        <v>1</v>
      </c>
      <c r="H2171" s="24">
        <v>0</v>
      </c>
      <c r="I2171" s="7">
        <v>1</v>
      </c>
      <c r="J2171" s="0">
        <v>0</v>
      </c>
      <c r="K2171" s="24">
        <v>0</v>
      </c>
      <c r="L2171" s="0">
        <v>0</v>
      </c>
      <c r="M2171" s="0">
        <v>0</v>
      </c>
      <c r="N2171" s="24">
        <v>0</v>
      </c>
      <c r="O2171" s="7">
        <v>0</v>
      </c>
      <c r="P2171" s="45">
        <v>0</v>
      </c>
      <c r="Q2171" s="24">
        <v>0</v>
      </c>
    </row>
    <row r="2172">
      <c r="B2172" s="7" t="s">
        <v>10988</v>
      </c>
      <c r="C2172" s="27">
        <v>1</v>
      </c>
      <c r="D2172" s="7">
        <v>0</v>
      </c>
      <c r="E2172" s="27">
        <v>0</v>
      </c>
      <c r="F2172" s="27">
        <v>1</v>
      </c>
      <c r="G2172" s="0">
        <v>15</v>
      </c>
      <c r="H2172" s="24">
        <v>0</v>
      </c>
      <c r="I2172" s="7">
        <v>0</v>
      </c>
      <c r="J2172" s="0">
        <v>0</v>
      </c>
      <c r="K2172" s="24">
        <v>1</v>
      </c>
      <c r="L2172" s="0">
        <v>0</v>
      </c>
      <c r="M2172" s="0">
        <v>0</v>
      </c>
      <c r="N2172" s="24">
        <v>0</v>
      </c>
      <c r="O2172" s="7">
        <v>0</v>
      </c>
      <c r="P2172" s="45">
        <v>0</v>
      </c>
      <c r="Q2172" s="24">
        <v>0</v>
      </c>
    </row>
    <row r="2173">
      <c r="B2173" s="7" t="s">
        <v>10989</v>
      </c>
      <c r="C2173" s="27">
        <v>1</v>
      </c>
      <c r="D2173" s="7">
        <v>1</v>
      </c>
      <c r="E2173" s="27">
        <v>0</v>
      </c>
      <c r="F2173" s="27">
        <v>0</v>
      </c>
      <c r="G2173" s="0">
        <v>1820</v>
      </c>
      <c r="H2173" s="24">
        <v>0</v>
      </c>
      <c r="I2173" s="7">
        <v>1</v>
      </c>
      <c r="J2173" s="0">
        <v>0</v>
      </c>
      <c r="K2173" s="24">
        <v>0</v>
      </c>
      <c r="L2173" s="0">
        <v>0</v>
      </c>
      <c r="M2173" s="0">
        <v>0</v>
      </c>
      <c r="N2173" s="24">
        <v>0</v>
      </c>
      <c r="O2173" s="7">
        <v>0</v>
      </c>
      <c r="P2173" s="45">
        <v>0</v>
      </c>
      <c r="Q2173" s="24">
        <v>0</v>
      </c>
    </row>
    <row r="2174">
      <c r="B2174" s="7" t="s">
        <v>10990</v>
      </c>
      <c r="C2174" s="27">
        <v>1</v>
      </c>
      <c r="D2174" s="7">
        <v>1</v>
      </c>
      <c r="E2174" s="27">
        <v>0</v>
      </c>
      <c r="F2174" s="27">
        <v>0</v>
      </c>
      <c r="G2174" s="0">
        <v>2</v>
      </c>
      <c r="H2174" s="24">
        <v>0</v>
      </c>
      <c r="I2174" s="7">
        <v>1</v>
      </c>
      <c r="J2174" s="0">
        <v>0</v>
      </c>
      <c r="K2174" s="24">
        <v>0</v>
      </c>
      <c r="L2174" s="0">
        <v>0</v>
      </c>
      <c r="M2174" s="0">
        <v>0</v>
      </c>
      <c r="N2174" s="24">
        <v>0</v>
      </c>
      <c r="O2174" s="7">
        <v>0</v>
      </c>
      <c r="P2174" s="45">
        <v>0</v>
      </c>
      <c r="Q2174" s="24">
        <v>0</v>
      </c>
    </row>
    <row r="2175">
      <c r="B2175" s="7" t="s">
        <v>10991</v>
      </c>
      <c r="C2175" s="27">
        <v>1</v>
      </c>
      <c r="D2175" s="7">
        <v>1</v>
      </c>
      <c r="E2175" s="27">
        <v>0</v>
      </c>
      <c r="F2175" s="27">
        <v>0</v>
      </c>
      <c r="G2175" s="0">
        <v>4</v>
      </c>
      <c r="H2175" s="24">
        <v>0</v>
      </c>
      <c r="I2175" s="7">
        <v>1</v>
      </c>
      <c r="J2175" s="0">
        <v>0</v>
      </c>
      <c r="K2175" s="24">
        <v>0</v>
      </c>
      <c r="L2175" s="0">
        <v>0</v>
      </c>
      <c r="M2175" s="0">
        <v>0</v>
      </c>
      <c r="N2175" s="24">
        <v>0</v>
      </c>
      <c r="O2175" s="7">
        <v>0</v>
      </c>
      <c r="P2175" s="45">
        <v>0</v>
      </c>
      <c r="Q2175" s="24">
        <v>0</v>
      </c>
    </row>
    <row r="2176">
      <c r="B2176" s="7" t="s">
        <v>10992</v>
      </c>
      <c r="C2176" s="27">
        <v>1</v>
      </c>
      <c r="D2176" s="7">
        <v>0</v>
      </c>
      <c r="E2176" s="27">
        <v>0</v>
      </c>
      <c r="F2176" s="27">
        <v>1</v>
      </c>
      <c r="G2176" s="0">
        <v>2</v>
      </c>
      <c r="H2176" s="24">
        <v>0</v>
      </c>
      <c r="I2176" s="7">
        <v>0</v>
      </c>
      <c r="J2176" s="0">
        <v>0</v>
      </c>
      <c r="K2176" s="24">
        <v>1</v>
      </c>
      <c r="L2176" s="0">
        <v>0</v>
      </c>
      <c r="M2176" s="0">
        <v>0</v>
      </c>
      <c r="N2176" s="24">
        <v>0</v>
      </c>
      <c r="O2176" s="7">
        <v>0</v>
      </c>
      <c r="P2176" s="45">
        <v>0</v>
      </c>
      <c r="Q2176" s="24">
        <v>0</v>
      </c>
    </row>
    <row r="2177">
      <c r="B2177" s="7" t="s">
        <v>10993</v>
      </c>
      <c r="C2177" s="27">
        <v>1</v>
      </c>
      <c r="D2177" s="7">
        <v>0</v>
      </c>
      <c r="E2177" s="27">
        <v>0</v>
      </c>
      <c r="F2177" s="27">
        <v>1</v>
      </c>
      <c r="G2177" s="0">
        <v>2</v>
      </c>
      <c r="H2177" s="24">
        <v>0</v>
      </c>
      <c r="I2177" s="7">
        <v>0</v>
      </c>
      <c r="J2177" s="0">
        <v>0</v>
      </c>
      <c r="K2177" s="24">
        <v>1</v>
      </c>
      <c r="L2177" s="0">
        <v>0</v>
      </c>
      <c r="M2177" s="0">
        <v>0</v>
      </c>
      <c r="N2177" s="24">
        <v>0</v>
      </c>
      <c r="O2177" s="7">
        <v>0</v>
      </c>
      <c r="P2177" s="45">
        <v>0</v>
      </c>
      <c r="Q2177" s="24">
        <v>0</v>
      </c>
    </row>
    <row r="2178">
      <c r="B2178" s="7" t="s">
        <v>10994</v>
      </c>
      <c r="C2178" s="27">
        <v>1</v>
      </c>
      <c r="D2178" s="7">
        <v>0</v>
      </c>
      <c r="E2178" s="27">
        <v>0</v>
      </c>
      <c r="F2178" s="27">
        <v>1</v>
      </c>
      <c r="G2178" s="0">
        <v>0</v>
      </c>
      <c r="H2178" s="24">
        <v>0</v>
      </c>
      <c r="I2178" s="7">
        <v>0</v>
      </c>
      <c r="J2178" s="0">
        <v>0</v>
      </c>
      <c r="K2178" s="24">
        <v>1</v>
      </c>
      <c r="L2178" s="0">
        <v>0</v>
      </c>
      <c r="M2178" s="0">
        <v>0</v>
      </c>
      <c r="N2178" s="24">
        <v>0</v>
      </c>
      <c r="O2178" s="7">
        <v>0</v>
      </c>
      <c r="P2178" s="45">
        <v>0</v>
      </c>
      <c r="Q2178" s="24">
        <v>0</v>
      </c>
    </row>
    <row r="2179">
      <c r="B2179" s="7" t="s">
        <v>10995</v>
      </c>
      <c r="C2179" s="27">
        <v>1</v>
      </c>
      <c r="D2179" s="7">
        <v>0</v>
      </c>
      <c r="E2179" s="27">
        <v>1</v>
      </c>
      <c r="F2179" s="27">
        <v>0</v>
      </c>
      <c r="G2179" s="0">
        <v>11</v>
      </c>
      <c r="H2179" s="24">
        <v>0</v>
      </c>
      <c r="I2179" s="7">
        <v>0</v>
      </c>
      <c r="J2179" s="0">
        <v>1</v>
      </c>
      <c r="K2179" s="24">
        <v>0</v>
      </c>
      <c r="L2179" s="0">
        <v>0</v>
      </c>
      <c r="M2179" s="0">
        <v>0</v>
      </c>
      <c r="N2179" s="24">
        <v>0</v>
      </c>
      <c r="O2179" s="7">
        <v>0</v>
      </c>
      <c r="P2179" s="45">
        <v>0</v>
      </c>
      <c r="Q2179" s="24">
        <v>0</v>
      </c>
    </row>
    <row r="2180">
      <c r="B2180" s="7" t="s">
        <v>10996</v>
      </c>
      <c r="C2180" s="27">
        <v>1</v>
      </c>
      <c r="D2180" s="7">
        <v>1</v>
      </c>
      <c r="E2180" s="27">
        <v>0</v>
      </c>
      <c r="F2180" s="27">
        <v>0</v>
      </c>
      <c r="G2180" s="0">
        <v>2</v>
      </c>
      <c r="H2180" s="24">
        <v>0</v>
      </c>
      <c r="I2180" s="7">
        <v>1</v>
      </c>
      <c r="J2180" s="0">
        <v>0</v>
      </c>
      <c r="K2180" s="24">
        <v>0</v>
      </c>
      <c r="L2180" s="0">
        <v>0</v>
      </c>
      <c r="M2180" s="0">
        <v>0</v>
      </c>
      <c r="N2180" s="24">
        <v>0</v>
      </c>
      <c r="O2180" s="7">
        <v>0</v>
      </c>
      <c r="P2180" s="45">
        <v>0</v>
      </c>
      <c r="Q2180" s="24">
        <v>0</v>
      </c>
    </row>
    <row r="2181">
      <c r="B2181" s="7" t="s">
        <v>10997</v>
      </c>
      <c r="C2181" s="27">
        <v>1</v>
      </c>
      <c r="D2181" s="7">
        <v>1</v>
      </c>
      <c r="E2181" s="27">
        <v>0</v>
      </c>
      <c r="F2181" s="27">
        <v>0</v>
      </c>
      <c r="G2181" s="0">
        <v>4</v>
      </c>
      <c r="H2181" s="24">
        <v>0</v>
      </c>
      <c r="I2181" s="7">
        <v>1</v>
      </c>
      <c r="J2181" s="0">
        <v>0</v>
      </c>
      <c r="K2181" s="24">
        <v>0</v>
      </c>
      <c r="L2181" s="0">
        <v>0</v>
      </c>
      <c r="M2181" s="0">
        <v>0</v>
      </c>
      <c r="N2181" s="24">
        <v>0</v>
      </c>
      <c r="O2181" s="7">
        <v>0</v>
      </c>
      <c r="P2181" s="45">
        <v>0</v>
      </c>
      <c r="Q2181" s="24">
        <v>0</v>
      </c>
    </row>
    <row r="2182">
      <c r="B2182" s="7" t="s">
        <v>10998</v>
      </c>
      <c r="C2182" s="27">
        <v>1</v>
      </c>
      <c r="D2182" s="7">
        <v>1</v>
      </c>
      <c r="E2182" s="27">
        <v>0</v>
      </c>
      <c r="F2182" s="27">
        <v>0</v>
      </c>
      <c r="G2182" s="0">
        <v>4</v>
      </c>
      <c r="H2182" s="24">
        <v>0</v>
      </c>
      <c r="I2182" s="7">
        <v>1</v>
      </c>
      <c r="J2182" s="0">
        <v>0</v>
      </c>
      <c r="K2182" s="24">
        <v>0</v>
      </c>
      <c r="L2182" s="0">
        <v>0</v>
      </c>
      <c r="M2182" s="0">
        <v>0</v>
      </c>
      <c r="N2182" s="24">
        <v>0</v>
      </c>
      <c r="O2182" s="7">
        <v>0</v>
      </c>
      <c r="P2182" s="45">
        <v>0</v>
      </c>
      <c r="Q2182" s="24">
        <v>0</v>
      </c>
    </row>
    <row r="2183">
      <c r="B2183" s="7" t="s">
        <v>10999</v>
      </c>
      <c r="C2183" s="27">
        <v>1</v>
      </c>
      <c r="D2183" s="7">
        <v>0</v>
      </c>
      <c r="E2183" s="27">
        <v>1</v>
      </c>
      <c r="F2183" s="27">
        <v>0</v>
      </c>
      <c r="G2183" s="0">
        <v>7</v>
      </c>
      <c r="H2183" s="24">
        <v>0</v>
      </c>
      <c r="I2183" s="7">
        <v>0</v>
      </c>
      <c r="J2183" s="0">
        <v>1</v>
      </c>
      <c r="K2183" s="24">
        <v>0</v>
      </c>
      <c r="L2183" s="0">
        <v>0</v>
      </c>
      <c r="M2183" s="0">
        <v>0</v>
      </c>
      <c r="N2183" s="24">
        <v>0</v>
      </c>
      <c r="O2183" s="7">
        <v>0</v>
      </c>
      <c r="P2183" s="45">
        <v>0</v>
      </c>
      <c r="Q2183" s="24">
        <v>0</v>
      </c>
    </row>
    <row r="2184">
      <c r="B2184" s="7" t="s">
        <v>11000</v>
      </c>
      <c r="C2184" s="27">
        <v>1</v>
      </c>
      <c r="D2184" s="7">
        <v>1</v>
      </c>
      <c r="E2184" s="27">
        <v>0</v>
      </c>
      <c r="F2184" s="27">
        <v>0</v>
      </c>
      <c r="G2184" s="0">
        <v>38</v>
      </c>
      <c r="H2184" s="24">
        <v>0</v>
      </c>
      <c r="I2184" s="7">
        <v>1</v>
      </c>
      <c r="J2184" s="0">
        <v>0</v>
      </c>
      <c r="K2184" s="24">
        <v>0</v>
      </c>
      <c r="L2184" s="0">
        <v>0</v>
      </c>
      <c r="M2184" s="0">
        <v>0</v>
      </c>
      <c r="N2184" s="24">
        <v>0</v>
      </c>
      <c r="O2184" s="7">
        <v>0</v>
      </c>
      <c r="P2184" s="45">
        <v>0</v>
      </c>
      <c r="Q2184" s="24">
        <v>0</v>
      </c>
    </row>
    <row r="2185">
      <c r="B2185" s="7" t="s">
        <v>11001</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11002</v>
      </c>
      <c r="C2186" s="27">
        <v>1</v>
      </c>
      <c r="D2186" s="7">
        <v>1</v>
      </c>
      <c r="E2186" s="27">
        <v>0</v>
      </c>
      <c r="F2186" s="27">
        <v>0</v>
      </c>
      <c r="G2186" s="0">
        <v>7</v>
      </c>
      <c r="H2186" s="24">
        <v>0</v>
      </c>
      <c r="I2186" s="7">
        <v>1</v>
      </c>
      <c r="J2186" s="0">
        <v>0</v>
      </c>
      <c r="K2186" s="24">
        <v>0</v>
      </c>
      <c r="L2186" s="0">
        <v>0</v>
      </c>
      <c r="M2186" s="0">
        <v>0</v>
      </c>
      <c r="N2186" s="24">
        <v>0</v>
      </c>
      <c r="O2186" s="7">
        <v>0</v>
      </c>
      <c r="P2186" s="45">
        <v>0</v>
      </c>
      <c r="Q2186" s="24">
        <v>0</v>
      </c>
    </row>
    <row r="2187">
      <c r="B2187" s="7" t="s">
        <v>11003</v>
      </c>
      <c r="C2187" s="27">
        <v>1</v>
      </c>
      <c r="D2187" s="7">
        <v>0</v>
      </c>
      <c r="E2187" s="27">
        <v>1</v>
      </c>
      <c r="F2187" s="27">
        <v>0</v>
      </c>
      <c r="G2187" s="0">
        <v>741</v>
      </c>
      <c r="H2187" s="24">
        <v>0</v>
      </c>
      <c r="I2187" s="7">
        <v>0</v>
      </c>
      <c r="J2187" s="0">
        <v>1</v>
      </c>
      <c r="K2187" s="24">
        <v>0</v>
      </c>
      <c r="L2187" s="0">
        <v>0</v>
      </c>
      <c r="M2187" s="0">
        <v>0</v>
      </c>
      <c r="N2187" s="24">
        <v>0</v>
      </c>
      <c r="O2187" s="7">
        <v>0</v>
      </c>
      <c r="P2187" s="45">
        <v>0</v>
      </c>
      <c r="Q2187" s="24">
        <v>0</v>
      </c>
    </row>
    <row r="2188">
      <c r="B2188" s="7" t="s">
        <v>11004</v>
      </c>
      <c r="C2188" s="27">
        <v>1</v>
      </c>
      <c r="D2188" s="7">
        <v>1</v>
      </c>
      <c r="E2188" s="27">
        <v>0</v>
      </c>
      <c r="F2188" s="27">
        <v>0</v>
      </c>
      <c r="G2188" s="0">
        <v>2</v>
      </c>
      <c r="H2188" s="24">
        <v>0</v>
      </c>
      <c r="I2188" s="7">
        <v>1</v>
      </c>
      <c r="J2188" s="0">
        <v>0</v>
      </c>
      <c r="K2188" s="24">
        <v>0</v>
      </c>
      <c r="L2188" s="0">
        <v>0</v>
      </c>
      <c r="M2188" s="0">
        <v>0</v>
      </c>
      <c r="N2188" s="24">
        <v>0</v>
      </c>
      <c r="O2188" s="7">
        <v>0</v>
      </c>
      <c r="P2188" s="45">
        <v>0</v>
      </c>
      <c r="Q2188" s="24">
        <v>0</v>
      </c>
    </row>
    <row r="2189">
      <c r="B2189" s="7" t="s">
        <v>11005</v>
      </c>
      <c r="C2189" s="27">
        <v>1</v>
      </c>
      <c r="D2189" s="7">
        <v>0</v>
      </c>
      <c r="E2189" s="27">
        <v>1</v>
      </c>
      <c r="F2189" s="27">
        <v>0</v>
      </c>
      <c r="G2189" s="0">
        <v>5</v>
      </c>
      <c r="H2189" s="24">
        <v>0</v>
      </c>
      <c r="I2189" s="7">
        <v>0</v>
      </c>
      <c r="J2189" s="0">
        <v>1</v>
      </c>
      <c r="K2189" s="24">
        <v>0</v>
      </c>
      <c r="L2189" s="0">
        <v>0</v>
      </c>
      <c r="M2189" s="0">
        <v>0</v>
      </c>
      <c r="N2189" s="24">
        <v>0</v>
      </c>
      <c r="O2189" s="7">
        <v>0</v>
      </c>
      <c r="P2189" s="45">
        <v>0</v>
      </c>
      <c r="Q2189" s="24">
        <v>0</v>
      </c>
    </row>
    <row r="2190">
      <c r="B2190" s="7" t="s">
        <v>11006</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11007</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11008</v>
      </c>
      <c r="C2192" s="27">
        <v>1</v>
      </c>
      <c r="D2192" s="7">
        <v>1</v>
      </c>
      <c r="E2192" s="27">
        <v>0</v>
      </c>
      <c r="F2192" s="27">
        <v>0</v>
      </c>
      <c r="G2192" s="0">
        <v>0</v>
      </c>
      <c r="H2192" s="24">
        <v>0</v>
      </c>
      <c r="I2192" s="7">
        <v>1</v>
      </c>
      <c r="J2192" s="0">
        <v>0</v>
      </c>
      <c r="K2192" s="24">
        <v>0</v>
      </c>
      <c r="L2192" s="0">
        <v>0</v>
      </c>
      <c r="M2192" s="0">
        <v>0</v>
      </c>
      <c r="N2192" s="24">
        <v>0</v>
      </c>
      <c r="O2192" s="7">
        <v>0</v>
      </c>
      <c r="P2192" s="45">
        <v>0</v>
      </c>
      <c r="Q2192" s="24">
        <v>0</v>
      </c>
    </row>
    <row r="2193">
      <c r="B2193" s="7" t="s">
        <v>11009</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11010</v>
      </c>
      <c r="C2194" s="27">
        <v>1</v>
      </c>
      <c r="D2194" s="7">
        <v>1</v>
      </c>
      <c r="E2194" s="27">
        <v>0</v>
      </c>
      <c r="F2194" s="27">
        <v>0</v>
      </c>
      <c r="G2194" s="0">
        <v>2</v>
      </c>
      <c r="H2194" s="24">
        <v>0</v>
      </c>
      <c r="I2194" s="7">
        <v>1</v>
      </c>
      <c r="J2194" s="0">
        <v>0</v>
      </c>
      <c r="K2194" s="24">
        <v>0</v>
      </c>
      <c r="L2194" s="0">
        <v>0</v>
      </c>
      <c r="M2194" s="0">
        <v>0</v>
      </c>
      <c r="N2194" s="24">
        <v>0</v>
      </c>
      <c r="O2194" s="7">
        <v>0</v>
      </c>
      <c r="P2194" s="45">
        <v>0</v>
      </c>
      <c r="Q2194" s="24">
        <v>0</v>
      </c>
    </row>
    <row r="2195">
      <c r="B2195" s="7" t="s">
        <v>11011</v>
      </c>
      <c r="C2195" s="27">
        <v>1</v>
      </c>
      <c r="D2195" s="7">
        <v>1</v>
      </c>
      <c r="E2195" s="27">
        <v>0</v>
      </c>
      <c r="F2195" s="27">
        <v>0</v>
      </c>
      <c r="G2195" s="0">
        <v>8</v>
      </c>
      <c r="H2195" s="24">
        <v>0</v>
      </c>
      <c r="I2195" s="7">
        <v>1</v>
      </c>
      <c r="J2195" s="0">
        <v>0</v>
      </c>
      <c r="K2195" s="24">
        <v>0</v>
      </c>
      <c r="L2195" s="0">
        <v>0</v>
      </c>
      <c r="M2195" s="0">
        <v>0</v>
      </c>
      <c r="N2195" s="24">
        <v>0</v>
      </c>
      <c r="O2195" s="7">
        <v>0</v>
      </c>
      <c r="P2195" s="45">
        <v>0</v>
      </c>
      <c r="Q2195" s="24">
        <v>0</v>
      </c>
    </row>
    <row r="2196">
      <c r="B2196" s="7" t="s">
        <v>11012</v>
      </c>
      <c r="C2196" s="27">
        <v>1</v>
      </c>
      <c r="D2196" s="7">
        <v>1</v>
      </c>
      <c r="E2196" s="27">
        <v>0</v>
      </c>
      <c r="F2196" s="27">
        <v>0</v>
      </c>
      <c r="G2196" s="0">
        <v>0</v>
      </c>
      <c r="H2196" s="24">
        <v>0</v>
      </c>
      <c r="I2196" s="7">
        <v>1</v>
      </c>
      <c r="J2196" s="0">
        <v>0</v>
      </c>
      <c r="K2196" s="24">
        <v>0</v>
      </c>
      <c r="L2196" s="0">
        <v>0</v>
      </c>
      <c r="M2196" s="0">
        <v>0</v>
      </c>
      <c r="N2196" s="24">
        <v>0</v>
      </c>
      <c r="O2196" s="7">
        <v>0</v>
      </c>
      <c r="P2196" s="45">
        <v>0</v>
      </c>
      <c r="Q2196" s="24">
        <v>0</v>
      </c>
    </row>
    <row r="2197">
      <c r="B2197" s="7" t="s">
        <v>11013</v>
      </c>
      <c r="C2197" s="27">
        <v>1</v>
      </c>
      <c r="D2197" s="7">
        <v>1</v>
      </c>
      <c r="E2197" s="27">
        <v>0</v>
      </c>
      <c r="F2197" s="27">
        <v>0</v>
      </c>
      <c r="G2197" s="0">
        <v>0</v>
      </c>
      <c r="H2197" s="24">
        <v>0</v>
      </c>
      <c r="I2197" s="7">
        <v>1</v>
      </c>
      <c r="J2197" s="0">
        <v>0</v>
      </c>
      <c r="K2197" s="24">
        <v>0</v>
      </c>
      <c r="L2197" s="0">
        <v>0</v>
      </c>
      <c r="M2197" s="0">
        <v>0</v>
      </c>
      <c r="N2197" s="24">
        <v>0</v>
      </c>
      <c r="O2197" s="7">
        <v>0</v>
      </c>
      <c r="P2197" s="45">
        <v>0</v>
      </c>
      <c r="Q2197" s="24">
        <v>0</v>
      </c>
    </row>
    <row r="2198">
      <c r="B2198" s="7" t="s">
        <v>11014</v>
      </c>
      <c r="C2198" s="27">
        <v>1</v>
      </c>
      <c r="D2198" s="7">
        <v>1</v>
      </c>
      <c r="E2198" s="27">
        <v>0</v>
      </c>
      <c r="F2198" s="27">
        <v>0</v>
      </c>
      <c r="G2198" s="0">
        <v>17</v>
      </c>
      <c r="H2198" s="24">
        <v>0</v>
      </c>
      <c r="I2198" s="7">
        <v>1</v>
      </c>
      <c r="J2198" s="0">
        <v>0</v>
      </c>
      <c r="K2198" s="24">
        <v>0</v>
      </c>
      <c r="L2198" s="0">
        <v>0</v>
      </c>
      <c r="M2198" s="0">
        <v>0</v>
      </c>
      <c r="N2198" s="24">
        <v>0</v>
      </c>
      <c r="O2198" s="7">
        <v>0</v>
      </c>
      <c r="P2198" s="45">
        <v>0</v>
      </c>
      <c r="Q2198" s="24">
        <v>0</v>
      </c>
    </row>
    <row r="2199">
      <c r="B2199" s="7" t="s">
        <v>11015</v>
      </c>
      <c r="C2199" s="27">
        <v>1</v>
      </c>
      <c r="D2199" s="7">
        <v>1</v>
      </c>
      <c r="E2199" s="27">
        <v>0</v>
      </c>
      <c r="F2199" s="27">
        <v>0</v>
      </c>
      <c r="G2199" s="0">
        <v>5</v>
      </c>
      <c r="H2199" s="24">
        <v>0</v>
      </c>
      <c r="I2199" s="7">
        <v>1</v>
      </c>
      <c r="J2199" s="0">
        <v>0</v>
      </c>
      <c r="K2199" s="24">
        <v>0</v>
      </c>
      <c r="L2199" s="0">
        <v>0</v>
      </c>
      <c r="M2199" s="0">
        <v>0</v>
      </c>
      <c r="N2199" s="24">
        <v>0</v>
      </c>
      <c r="O2199" s="7">
        <v>0</v>
      </c>
      <c r="P2199" s="45">
        <v>0</v>
      </c>
      <c r="Q2199" s="24">
        <v>0</v>
      </c>
    </row>
    <row r="2200">
      <c r="B2200" s="7" t="s">
        <v>11016</v>
      </c>
      <c r="C2200" s="27">
        <v>1</v>
      </c>
      <c r="D2200" s="7">
        <v>1</v>
      </c>
      <c r="E2200" s="27">
        <v>0</v>
      </c>
      <c r="F2200" s="27">
        <v>0</v>
      </c>
      <c r="G2200" s="0">
        <v>0</v>
      </c>
      <c r="H2200" s="24">
        <v>0</v>
      </c>
      <c r="I2200" s="7">
        <v>1</v>
      </c>
      <c r="J2200" s="0">
        <v>0</v>
      </c>
      <c r="K2200" s="24">
        <v>0</v>
      </c>
      <c r="L2200" s="0">
        <v>0</v>
      </c>
      <c r="M2200" s="0">
        <v>0</v>
      </c>
      <c r="N2200" s="24">
        <v>0</v>
      </c>
      <c r="O2200" s="7">
        <v>0</v>
      </c>
      <c r="P2200" s="45">
        <v>0</v>
      </c>
      <c r="Q2200" s="24">
        <v>0</v>
      </c>
    </row>
    <row r="2201">
      <c r="B2201" s="7" t="s">
        <v>11017</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11018</v>
      </c>
      <c r="C2202" s="27">
        <v>1</v>
      </c>
      <c r="D2202" s="7">
        <v>1</v>
      </c>
      <c r="E2202" s="27">
        <v>0</v>
      </c>
      <c r="F2202" s="27">
        <v>0</v>
      </c>
      <c r="G2202" s="0">
        <v>23</v>
      </c>
      <c r="H2202" s="24">
        <v>0</v>
      </c>
      <c r="I2202" s="7">
        <v>1</v>
      </c>
      <c r="J2202" s="0">
        <v>0</v>
      </c>
      <c r="K2202" s="24">
        <v>0</v>
      </c>
      <c r="L2202" s="0">
        <v>0</v>
      </c>
      <c r="M2202" s="0">
        <v>0</v>
      </c>
      <c r="N2202" s="24">
        <v>0</v>
      </c>
      <c r="O2202" s="7">
        <v>0</v>
      </c>
      <c r="P2202" s="45">
        <v>0</v>
      </c>
      <c r="Q2202" s="24">
        <v>0</v>
      </c>
    </row>
    <row r="2203">
      <c r="B2203" s="7" t="s">
        <v>11019</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11020</v>
      </c>
      <c r="C2204" s="27">
        <v>1</v>
      </c>
      <c r="D2204" s="7">
        <v>1</v>
      </c>
      <c r="E2204" s="27">
        <v>0</v>
      </c>
      <c r="F2204" s="27">
        <v>0</v>
      </c>
      <c r="G2204" s="0">
        <v>5</v>
      </c>
      <c r="H2204" s="24">
        <v>0</v>
      </c>
      <c r="I2204" s="7">
        <v>1</v>
      </c>
      <c r="J2204" s="0">
        <v>0</v>
      </c>
      <c r="K2204" s="24">
        <v>0</v>
      </c>
      <c r="L2204" s="0">
        <v>0</v>
      </c>
      <c r="M2204" s="0">
        <v>0</v>
      </c>
      <c r="N2204" s="24">
        <v>0</v>
      </c>
      <c r="O2204" s="7">
        <v>0</v>
      </c>
      <c r="P2204" s="45">
        <v>0</v>
      </c>
      <c r="Q2204" s="24">
        <v>0</v>
      </c>
    </row>
    <row r="2205">
      <c r="B2205" s="7" t="s">
        <v>11021</v>
      </c>
      <c r="C2205" s="27">
        <v>1</v>
      </c>
      <c r="D2205" s="7">
        <v>0</v>
      </c>
      <c r="E2205" s="27">
        <v>0</v>
      </c>
      <c r="F2205" s="27">
        <v>1</v>
      </c>
      <c r="G2205" s="0">
        <v>1</v>
      </c>
      <c r="H2205" s="24">
        <v>0</v>
      </c>
      <c r="I2205" s="7">
        <v>0</v>
      </c>
      <c r="J2205" s="0">
        <v>0</v>
      </c>
      <c r="K2205" s="24">
        <v>1</v>
      </c>
      <c r="L2205" s="0">
        <v>0</v>
      </c>
      <c r="M2205" s="0">
        <v>0</v>
      </c>
      <c r="N2205" s="24">
        <v>0</v>
      </c>
      <c r="O2205" s="7">
        <v>0</v>
      </c>
      <c r="P2205" s="45">
        <v>0</v>
      </c>
      <c r="Q2205" s="24">
        <v>0</v>
      </c>
    </row>
    <row r="2206">
      <c r="B2206" s="7" t="s">
        <v>11022</v>
      </c>
      <c r="C2206" s="27">
        <v>1</v>
      </c>
      <c r="D2206" s="7">
        <v>0</v>
      </c>
      <c r="E2206" s="27">
        <v>0</v>
      </c>
      <c r="F2206" s="27">
        <v>1</v>
      </c>
      <c r="G2206" s="0">
        <v>3</v>
      </c>
      <c r="H2206" s="24">
        <v>0</v>
      </c>
      <c r="I2206" s="7">
        <v>0</v>
      </c>
      <c r="J2206" s="0">
        <v>0</v>
      </c>
      <c r="K2206" s="24">
        <v>1</v>
      </c>
      <c r="L2206" s="0">
        <v>0</v>
      </c>
      <c r="M2206" s="0">
        <v>0</v>
      </c>
      <c r="N2206" s="24">
        <v>0</v>
      </c>
      <c r="O2206" s="7">
        <v>0</v>
      </c>
      <c r="P2206" s="45">
        <v>0</v>
      </c>
      <c r="Q2206" s="24">
        <v>0</v>
      </c>
    </row>
    <row r="2207">
      <c r="B2207" s="7" t="s">
        <v>11023</v>
      </c>
      <c r="C2207" s="27">
        <v>1</v>
      </c>
      <c r="D2207" s="7">
        <v>1</v>
      </c>
      <c r="E2207" s="27">
        <v>0</v>
      </c>
      <c r="F2207" s="27">
        <v>0</v>
      </c>
      <c r="G2207" s="0">
        <v>6</v>
      </c>
      <c r="H2207" s="24">
        <v>0</v>
      </c>
      <c r="I2207" s="7">
        <v>1</v>
      </c>
      <c r="J2207" s="0">
        <v>0</v>
      </c>
      <c r="K2207" s="24">
        <v>0</v>
      </c>
      <c r="L2207" s="0">
        <v>0</v>
      </c>
      <c r="M2207" s="0">
        <v>0</v>
      </c>
      <c r="N2207" s="24">
        <v>0</v>
      </c>
      <c r="O2207" s="7">
        <v>0</v>
      </c>
      <c r="P2207" s="45">
        <v>0</v>
      </c>
      <c r="Q2207" s="24">
        <v>0</v>
      </c>
    </row>
    <row r="2208">
      <c r="B2208" s="7" t="s">
        <v>11024</v>
      </c>
      <c r="C2208" s="27">
        <v>1</v>
      </c>
      <c r="D2208" s="7">
        <v>1</v>
      </c>
      <c r="E2208" s="27">
        <v>0</v>
      </c>
      <c r="F2208" s="27">
        <v>0</v>
      </c>
      <c r="G2208" s="0">
        <v>93</v>
      </c>
      <c r="H2208" s="24">
        <v>0</v>
      </c>
      <c r="I2208" s="7">
        <v>1</v>
      </c>
      <c r="J2208" s="0">
        <v>0</v>
      </c>
      <c r="K2208" s="24">
        <v>0</v>
      </c>
      <c r="L2208" s="0">
        <v>0</v>
      </c>
      <c r="M2208" s="0">
        <v>0</v>
      </c>
      <c r="N2208" s="24">
        <v>0</v>
      </c>
      <c r="O2208" s="7">
        <v>0</v>
      </c>
      <c r="P2208" s="45">
        <v>0</v>
      </c>
      <c r="Q2208" s="24">
        <v>0</v>
      </c>
    </row>
    <row r="2209">
      <c r="B2209" s="7" t="s">
        <v>11025</v>
      </c>
      <c r="C2209" s="27">
        <v>1</v>
      </c>
      <c r="D2209" s="7">
        <v>0</v>
      </c>
      <c r="E2209" s="27">
        <v>0</v>
      </c>
      <c r="F2209" s="27">
        <v>1</v>
      </c>
      <c r="G2209" s="0">
        <v>1</v>
      </c>
      <c r="H2209" s="24">
        <v>0</v>
      </c>
      <c r="I2209" s="7">
        <v>0</v>
      </c>
      <c r="J2209" s="0">
        <v>0</v>
      </c>
      <c r="K2209" s="24">
        <v>1</v>
      </c>
      <c r="L2209" s="0">
        <v>0</v>
      </c>
      <c r="M2209" s="0">
        <v>0</v>
      </c>
      <c r="N2209" s="24">
        <v>0</v>
      </c>
      <c r="O2209" s="7">
        <v>0</v>
      </c>
      <c r="P2209" s="45">
        <v>0</v>
      </c>
      <c r="Q2209" s="24">
        <v>0</v>
      </c>
    </row>
    <row r="2210">
      <c r="B2210" s="7" t="s">
        <v>11026</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11027</v>
      </c>
      <c r="C2211" s="27">
        <v>1</v>
      </c>
      <c r="D2211" s="7">
        <v>1</v>
      </c>
      <c r="E2211" s="27">
        <v>0</v>
      </c>
      <c r="F2211" s="27">
        <v>0</v>
      </c>
      <c r="G2211" s="0">
        <v>2</v>
      </c>
      <c r="H2211" s="24">
        <v>0</v>
      </c>
      <c r="I2211" s="7">
        <v>1</v>
      </c>
      <c r="J2211" s="0">
        <v>0</v>
      </c>
      <c r="K2211" s="24">
        <v>0</v>
      </c>
      <c r="L2211" s="0">
        <v>0</v>
      </c>
      <c r="M2211" s="0">
        <v>0</v>
      </c>
      <c r="N2211" s="24">
        <v>0</v>
      </c>
      <c r="O2211" s="7">
        <v>0</v>
      </c>
      <c r="P2211" s="45">
        <v>0</v>
      </c>
      <c r="Q2211" s="24">
        <v>0</v>
      </c>
    </row>
    <row r="2212">
      <c r="B2212" s="7" t="s">
        <v>11028</v>
      </c>
      <c r="C2212" s="27">
        <v>1</v>
      </c>
      <c r="D2212" s="7">
        <v>1</v>
      </c>
      <c r="E2212" s="27">
        <v>0</v>
      </c>
      <c r="F2212" s="27">
        <v>0</v>
      </c>
      <c r="G2212" s="0">
        <v>16</v>
      </c>
      <c r="H2212" s="24">
        <v>0</v>
      </c>
      <c r="I2212" s="7">
        <v>1</v>
      </c>
      <c r="J2212" s="0">
        <v>0</v>
      </c>
      <c r="K2212" s="24">
        <v>0</v>
      </c>
      <c r="L2212" s="0">
        <v>0</v>
      </c>
      <c r="M2212" s="0">
        <v>0</v>
      </c>
      <c r="N2212" s="24">
        <v>0</v>
      </c>
      <c r="O2212" s="7">
        <v>0</v>
      </c>
      <c r="P2212" s="45">
        <v>0</v>
      </c>
      <c r="Q2212" s="24">
        <v>0</v>
      </c>
    </row>
    <row r="2213">
      <c r="B2213" s="7" t="s">
        <v>11029</v>
      </c>
      <c r="C2213" s="27">
        <v>1</v>
      </c>
      <c r="D2213" s="7">
        <v>1</v>
      </c>
      <c r="E2213" s="27">
        <v>0</v>
      </c>
      <c r="F2213" s="27">
        <v>0</v>
      </c>
      <c r="G2213" s="0">
        <v>0</v>
      </c>
      <c r="H2213" s="24">
        <v>0</v>
      </c>
      <c r="I2213" s="7">
        <v>1</v>
      </c>
      <c r="J2213" s="0">
        <v>0</v>
      </c>
      <c r="K2213" s="24">
        <v>0</v>
      </c>
      <c r="L2213" s="0">
        <v>0</v>
      </c>
      <c r="M2213" s="0">
        <v>0</v>
      </c>
      <c r="N2213" s="24">
        <v>0</v>
      </c>
      <c r="O2213" s="7">
        <v>0</v>
      </c>
      <c r="P2213" s="45">
        <v>0</v>
      </c>
      <c r="Q2213" s="24">
        <v>0</v>
      </c>
    </row>
    <row r="2214">
      <c r="B2214" s="7" t="s">
        <v>11030</v>
      </c>
      <c r="C2214" s="27">
        <v>1</v>
      </c>
      <c r="D2214" s="7">
        <v>1</v>
      </c>
      <c r="E2214" s="27">
        <v>0</v>
      </c>
      <c r="F2214" s="27">
        <v>0</v>
      </c>
      <c r="G2214" s="0">
        <v>1</v>
      </c>
      <c r="H2214" s="24">
        <v>0</v>
      </c>
      <c r="I2214" s="7">
        <v>1</v>
      </c>
      <c r="J2214" s="0">
        <v>0</v>
      </c>
      <c r="K2214" s="24">
        <v>0</v>
      </c>
      <c r="L2214" s="0">
        <v>0</v>
      </c>
      <c r="M2214" s="0">
        <v>0</v>
      </c>
      <c r="N2214" s="24">
        <v>0</v>
      </c>
      <c r="O2214" s="7">
        <v>0</v>
      </c>
      <c r="P2214" s="45">
        <v>0</v>
      </c>
      <c r="Q2214" s="24">
        <v>0</v>
      </c>
    </row>
    <row r="2215">
      <c r="B2215" s="7" t="s">
        <v>11031</v>
      </c>
      <c r="C2215" s="27">
        <v>1</v>
      </c>
      <c r="D2215" s="7">
        <v>1</v>
      </c>
      <c r="E2215" s="27">
        <v>0</v>
      </c>
      <c r="F2215" s="27">
        <v>0</v>
      </c>
      <c r="G2215" s="0">
        <v>1</v>
      </c>
      <c r="H2215" s="24">
        <v>0</v>
      </c>
      <c r="I2215" s="7">
        <v>1</v>
      </c>
      <c r="J2215" s="0">
        <v>0</v>
      </c>
      <c r="K2215" s="24">
        <v>0</v>
      </c>
      <c r="L2215" s="0">
        <v>0</v>
      </c>
      <c r="M2215" s="0">
        <v>0</v>
      </c>
      <c r="N2215" s="24">
        <v>0</v>
      </c>
      <c r="O2215" s="7">
        <v>0</v>
      </c>
      <c r="P2215" s="45">
        <v>0</v>
      </c>
      <c r="Q2215" s="24">
        <v>0</v>
      </c>
    </row>
    <row r="2216">
      <c r="B2216" s="7" t="s">
        <v>11032</v>
      </c>
      <c r="C2216" s="27">
        <v>1</v>
      </c>
      <c r="D2216" s="7">
        <v>1</v>
      </c>
      <c r="E2216" s="27">
        <v>0</v>
      </c>
      <c r="F2216" s="27">
        <v>0</v>
      </c>
      <c r="G2216" s="0">
        <v>18</v>
      </c>
      <c r="H2216" s="24">
        <v>0</v>
      </c>
      <c r="I2216" s="7">
        <v>1</v>
      </c>
      <c r="J2216" s="0">
        <v>0</v>
      </c>
      <c r="K2216" s="24">
        <v>0</v>
      </c>
      <c r="L2216" s="0">
        <v>0</v>
      </c>
      <c r="M2216" s="0">
        <v>0</v>
      </c>
      <c r="N2216" s="24">
        <v>0</v>
      </c>
      <c r="O2216" s="7">
        <v>0</v>
      </c>
      <c r="P2216" s="45">
        <v>0</v>
      </c>
      <c r="Q2216" s="24">
        <v>0</v>
      </c>
    </row>
    <row r="2217">
      <c r="B2217" s="7" t="s">
        <v>11033</v>
      </c>
      <c r="C2217" s="27">
        <v>1</v>
      </c>
      <c r="D2217" s="7">
        <v>1</v>
      </c>
      <c r="E2217" s="27">
        <v>0</v>
      </c>
      <c r="F2217" s="27">
        <v>0</v>
      </c>
      <c r="G2217" s="0">
        <v>8</v>
      </c>
      <c r="H2217" s="24">
        <v>0</v>
      </c>
      <c r="I2217" s="7">
        <v>1</v>
      </c>
      <c r="J2217" s="0">
        <v>0</v>
      </c>
      <c r="K2217" s="24">
        <v>0</v>
      </c>
      <c r="L2217" s="0">
        <v>0</v>
      </c>
      <c r="M2217" s="0">
        <v>0</v>
      </c>
      <c r="N2217" s="24">
        <v>0</v>
      </c>
      <c r="O2217" s="7">
        <v>0</v>
      </c>
      <c r="P2217" s="45">
        <v>0</v>
      </c>
      <c r="Q2217" s="24">
        <v>0</v>
      </c>
    </row>
    <row r="2218">
      <c r="B2218" s="7" t="s">
        <v>11034</v>
      </c>
      <c r="C2218" s="27">
        <v>1</v>
      </c>
      <c r="D2218" s="7">
        <v>1</v>
      </c>
      <c r="E2218" s="27">
        <v>0</v>
      </c>
      <c r="F2218" s="27">
        <v>0</v>
      </c>
      <c r="G2218" s="0">
        <v>5</v>
      </c>
      <c r="H2218" s="24">
        <v>0</v>
      </c>
      <c r="I2218" s="7">
        <v>1</v>
      </c>
      <c r="J2218" s="0">
        <v>0</v>
      </c>
      <c r="K2218" s="24">
        <v>0</v>
      </c>
      <c r="L2218" s="0">
        <v>0</v>
      </c>
      <c r="M2218" s="0">
        <v>0</v>
      </c>
      <c r="N2218" s="24">
        <v>0</v>
      </c>
      <c r="O2218" s="7">
        <v>0</v>
      </c>
      <c r="P2218" s="45">
        <v>0</v>
      </c>
      <c r="Q2218" s="24">
        <v>0</v>
      </c>
    </row>
    <row r="2219">
      <c r="B2219" s="7" t="s">
        <v>11035</v>
      </c>
      <c r="C2219" s="27">
        <v>1</v>
      </c>
      <c r="D2219" s="7">
        <v>0</v>
      </c>
      <c r="E2219" s="27">
        <v>0</v>
      </c>
      <c r="F2219" s="27">
        <v>1</v>
      </c>
      <c r="G2219" s="0">
        <v>1</v>
      </c>
      <c r="H2219" s="24">
        <v>0</v>
      </c>
      <c r="I2219" s="7">
        <v>0</v>
      </c>
      <c r="J2219" s="0">
        <v>0</v>
      </c>
      <c r="K2219" s="24">
        <v>1</v>
      </c>
      <c r="L2219" s="0">
        <v>0</v>
      </c>
      <c r="M2219" s="0">
        <v>0</v>
      </c>
      <c r="N2219" s="24">
        <v>0</v>
      </c>
      <c r="O2219" s="7">
        <v>0</v>
      </c>
      <c r="P2219" s="45">
        <v>0</v>
      </c>
      <c r="Q2219" s="24">
        <v>0</v>
      </c>
    </row>
    <row r="2220">
      <c r="B2220" s="7" t="s">
        <v>11036</v>
      </c>
      <c r="C2220" s="27">
        <v>1</v>
      </c>
      <c r="D2220" s="7">
        <v>0</v>
      </c>
      <c r="E2220" s="27">
        <v>1</v>
      </c>
      <c r="F2220" s="27">
        <v>0</v>
      </c>
      <c r="G2220" s="0">
        <v>53</v>
      </c>
      <c r="H2220" s="24">
        <v>0</v>
      </c>
      <c r="I2220" s="7">
        <v>0</v>
      </c>
      <c r="J2220" s="0">
        <v>1</v>
      </c>
      <c r="K2220" s="24">
        <v>0</v>
      </c>
      <c r="L2220" s="0">
        <v>0</v>
      </c>
      <c r="M2220" s="0">
        <v>0</v>
      </c>
      <c r="N2220" s="24">
        <v>0</v>
      </c>
      <c r="O2220" s="7">
        <v>0</v>
      </c>
      <c r="P2220" s="45">
        <v>0</v>
      </c>
      <c r="Q2220" s="24">
        <v>0</v>
      </c>
    </row>
    <row r="2221">
      <c r="B2221" s="7" t="s">
        <v>11037</v>
      </c>
      <c r="C2221" s="27">
        <v>1</v>
      </c>
      <c r="D2221" s="7">
        <v>0</v>
      </c>
      <c r="E2221" s="27">
        <v>0</v>
      </c>
      <c r="F2221" s="27">
        <v>1</v>
      </c>
      <c r="G2221" s="0">
        <v>101</v>
      </c>
      <c r="H2221" s="24">
        <v>0</v>
      </c>
      <c r="I2221" s="7">
        <v>0</v>
      </c>
      <c r="J2221" s="0">
        <v>0</v>
      </c>
      <c r="K2221" s="24">
        <v>1</v>
      </c>
      <c r="L2221" s="0">
        <v>0</v>
      </c>
      <c r="M2221" s="0">
        <v>0</v>
      </c>
      <c r="N2221" s="24">
        <v>0</v>
      </c>
      <c r="O2221" s="7">
        <v>0</v>
      </c>
      <c r="P2221" s="45">
        <v>0</v>
      </c>
      <c r="Q2221" s="24">
        <v>0</v>
      </c>
    </row>
    <row r="2222">
      <c r="B2222" s="7" t="s">
        <v>11038</v>
      </c>
      <c r="C2222" s="27">
        <v>1</v>
      </c>
      <c r="D2222" s="7">
        <v>0</v>
      </c>
      <c r="E2222" s="27">
        <v>0</v>
      </c>
      <c r="F2222" s="27">
        <v>1</v>
      </c>
      <c r="G2222" s="0">
        <v>67</v>
      </c>
      <c r="H2222" s="24">
        <v>0</v>
      </c>
      <c r="I2222" s="7">
        <v>0</v>
      </c>
      <c r="J2222" s="0">
        <v>0</v>
      </c>
      <c r="K2222" s="24">
        <v>1</v>
      </c>
      <c r="L2222" s="0">
        <v>0</v>
      </c>
      <c r="M2222" s="0">
        <v>0</v>
      </c>
      <c r="N2222" s="24">
        <v>0</v>
      </c>
      <c r="O2222" s="7">
        <v>0</v>
      </c>
      <c r="P2222" s="45">
        <v>0</v>
      </c>
      <c r="Q2222" s="24">
        <v>0</v>
      </c>
    </row>
    <row r="2223">
      <c r="B2223" s="7" t="s">
        <v>11039</v>
      </c>
      <c r="C2223" s="27">
        <v>1</v>
      </c>
      <c r="D2223" s="7">
        <v>0</v>
      </c>
      <c r="E2223" s="27">
        <v>0</v>
      </c>
      <c r="F2223" s="27">
        <v>1</v>
      </c>
      <c r="G2223" s="0">
        <v>25</v>
      </c>
      <c r="H2223" s="24">
        <v>0</v>
      </c>
      <c r="I2223" s="7">
        <v>0</v>
      </c>
      <c r="J2223" s="0">
        <v>0</v>
      </c>
      <c r="K2223" s="24">
        <v>1</v>
      </c>
      <c r="L2223" s="0">
        <v>0</v>
      </c>
      <c r="M2223" s="0">
        <v>0</v>
      </c>
      <c r="N2223" s="24">
        <v>0</v>
      </c>
      <c r="O2223" s="7">
        <v>0</v>
      </c>
      <c r="P2223" s="45">
        <v>0</v>
      </c>
      <c r="Q2223" s="24">
        <v>0</v>
      </c>
    </row>
    <row r="2224">
      <c r="B2224" s="7" t="s">
        <v>11040</v>
      </c>
      <c r="C2224" s="27">
        <v>1</v>
      </c>
      <c r="D2224" s="7">
        <v>0</v>
      </c>
      <c r="E2224" s="27">
        <v>0</v>
      </c>
      <c r="F2224" s="27">
        <v>1</v>
      </c>
      <c r="G2224" s="0">
        <v>2</v>
      </c>
      <c r="H2224" s="24">
        <v>0</v>
      </c>
      <c r="I2224" s="7">
        <v>0</v>
      </c>
      <c r="J2224" s="0">
        <v>0</v>
      </c>
      <c r="K2224" s="24">
        <v>1</v>
      </c>
      <c r="L2224" s="0">
        <v>0</v>
      </c>
      <c r="M2224" s="0">
        <v>0</v>
      </c>
      <c r="N2224" s="24">
        <v>0</v>
      </c>
      <c r="O2224" s="7">
        <v>0</v>
      </c>
      <c r="P2224" s="45">
        <v>0</v>
      </c>
      <c r="Q2224" s="24">
        <v>0</v>
      </c>
    </row>
    <row r="2225">
      <c r="B2225" s="7" t="s">
        <v>11041</v>
      </c>
      <c r="C2225" s="27">
        <v>1</v>
      </c>
      <c r="D2225" s="7">
        <v>0</v>
      </c>
      <c r="E2225" s="27">
        <v>0</v>
      </c>
      <c r="F2225" s="27">
        <v>1</v>
      </c>
      <c r="G2225" s="0">
        <v>2</v>
      </c>
      <c r="H2225" s="24">
        <v>0</v>
      </c>
      <c r="I2225" s="7">
        <v>0</v>
      </c>
      <c r="J2225" s="0">
        <v>0</v>
      </c>
      <c r="K2225" s="24">
        <v>1</v>
      </c>
      <c r="L2225" s="0">
        <v>0</v>
      </c>
      <c r="M2225" s="0">
        <v>0</v>
      </c>
      <c r="N2225" s="24">
        <v>0</v>
      </c>
      <c r="O2225" s="7">
        <v>0</v>
      </c>
      <c r="P2225" s="45">
        <v>0</v>
      </c>
      <c r="Q2225" s="24">
        <v>0</v>
      </c>
    </row>
    <row r="2226">
      <c r="B2226" s="7" t="s">
        <v>11042</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11043</v>
      </c>
      <c r="C2227" s="27">
        <v>1</v>
      </c>
      <c r="D2227" s="7">
        <v>1</v>
      </c>
      <c r="E2227" s="27">
        <v>0</v>
      </c>
      <c r="F2227" s="27">
        <v>0</v>
      </c>
      <c r="G2227" s="0">
        <v>1</v>
      </c>
      <c r="H2227" s="24">
        <v>0</v>
      </c>
      <c r="I2227" s="7">
        <v>1</v>
      </c>
      <c r="J2227" s="0">
        <v>0</v>
      </c>
      <c r="K2227" s="24">
        <v>0</v>
      </c>
      <c r="L2227" s="0">
        <v>0</v>
      </c>
      <c r="M2227" s="0">
        <v>0</v>
      </c>
      <c r="N2227" s="24">
        <v>0</v>
      </c>
      <c r="O2227" s="7">
        <v>0</v>
      </c>
      <c r="P2227" s="45">
        <v>0</v>
      </c>
      <c r="Q2227" s="24">
        <v>0</v>
      </c>
    </row>
    <row r="2228">
      <c r="B2228" s="7" t="s">
        <v>11044</v>
      </c>
      <c r="C2228" s="27">
        <v>1</v>
      </c>
      <c r="D2228" s="7">
        <v>1</v>
      </c>
      <c r="E2228" s="27">
        <v>0</v>
      </c>
      <c r="F2228" s="27">
        <v>0</v>
      </c>
      <c r="G2228" s="0">
        <v>3</v>
      </c>
      <c r="H2228" s="24">
        <v>0</v>
      </c>
      <c r="I2228" s="7">
        <v>1</v>
      </c>
      <c r="J2228" s="0">
        <v>0</v>
      </c>
      <c r="K2228" s="24">
        <v>0</v>
      </c>
      <c r="L2228" s="0">
        <v>0</v>
      </c>
      <c r="M2228" s="0">
        <v>0</v>
      </c>
      <c r="N2228" s="24">
        <v>0</v>
      </c>
      <c r="O2228" s="7">
        <v>0</v>
      </c>
      <c r="P2228" s="45">
        <v>0</v>
      </c>
      <c r="Q2228" s="24">
        <v>0</v>
      </c>
    </row>
    <row r="2229">
      <c r="B2229" s="7" t="s">
        <v>11045</v>
      </c>
      <c r="C2229" s="27">
        <v>1</v>
      </c>
      <c r="D2229" s="7">
        <v>0</v>
      </c>
      <c r="E2229" s="27">
        <v>0</v>
      </c>
      <c r="F2229" s="27">
        <v>1</v>
      </c>
      <c r="G2229" s="0">
        <v>7</v>
      </c>
      <c r="H2229" s="24">
        <v>0</v>
      </c>
      <c r="I2229" s="7">
        <v>0</v>
      </c>
      <c r="J2229" s="0">
        <v>0</v>
      </c>
      <c r="K2229" s="24">
        <v>1</v>
      </c>
      <c r="L2229" s="0">
        <v>0</v>
      </c>
      <c r="M2229" s="0">
        <v>0</v>
      </c>
      <c r="N2229" s="24">
        <v>0</v>
      </c>
      <c r="O2229" s="7">
        <v>0</v>
      </c>
      <c r="P2229" s="45">
        <v>0</v>
      </c>
      <c r="Q2229" s="24">
        <v>0</v>
      </c>
    </row>
    <row r="2230">
      <c r="B2230" s="7" t="s">
        <v>11046</v>
      </c>
      <c r="C2230" s="27">
        <v>1</v>
      </c>
      <c r="D2230" s="7">
        <v>1</v>
      </c>
      <c r="E2230" s="27">
        <v>0</v>
      </c>
      <c r="F2230" s="27">
        <v>0</v>
      </c>
      <c r="G2230" s="0">
        <v>6</v>
      </c>
      <c r="H2230" s="24">
        <v>0</v>
      </c>
      <c r="I2230" s="7">
        <v>1</v>
      </c>
      <c r="J2230" s="0">
        <v>0</v>
      </c>
      <c r="K2230" s="24">
        <v>0</v>
      </c>
      <c r="L2230" s="0">
        <v>0</v>
      </c>
      <c r="M2230" s="0">
        <v>0</v>
      </c>
      <c r="N2230" s="24">
        <v>0</v>
      </c>
      <c r="O2230" s="7">
        <v>0</v>
      </c>
      <c r="P2230" s="45">
        <v>0</v>
      </c>
      <c r="Q2230" s="24">
        <v>0</v>
      </c>
    </row>
    <row r="2231">
      <c r="B2231" s="7" t="s">
        <v>11047</v>
      </c>
      <c r="C2231" s="27">
        <v>1</v>
      </c>
      <c r="D2231" s="7">
        <v>1</v>
      </c>
      <c r="E2231" s="27">
        <v>0</v>
      </c>
      <c r="F2231" s="27">
        <v>0</v>
      </c>
      <c r="G2231" s="0">
        <v>6</v>
      </c>
      <c r="H2231" s="24">
        <v>0</v>
      </c>
      <c r="I2231" s="7">
        <v>1</v>
      </c>
      <c r="J2231" s="0">
        <v>0</v>
      </c>
      <c r="K2231" s="24">
        <v>0</v>
      </c>
      <c r="L2231" s="0">
        <v>0</v>
      </c>
      <c r="M2231" s="0">
        <v>0</v>
      </c>
      <c r="N2231" s="24">
        <v>0</v>
      </c>
      <c r="O2231" s="7">
        <v>0</v>
      </c>
      <c r="P2231" s="45">
        <v>0</v>
      </c>
      <c r="Q2231" s="24">
        <v>0</v>
      </c>
    </row>
    <row r="2232">
      <c r="B2232" s="7" t="s">
        <v>11048</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11049</v>
      </c>
      <c r="C2233" s="27">
        <v>1</v>
      </c>
      <c r="D2233" s="7">
        <v>0</v>
      </c>
      <c r="E2233" s="27">
        <v>1</v>
      </c>
      <c r="F2233" s="27">
        <v>0</v>
      </c>
      <c r="G2233" s="0">
        <v>2</v>
      </c>
      <c r="H2233" s="24">
        <v>0</v>
      </c>
      <c r="I2233" s="7">
        <v>0</v>
      </c>
      <c r="J2233" s="0">
        <v>1</v>
      </c>
      <c r="K2233" s="24">
        <v>0</v>
      </c>
      <c r="L2233" s="0">
        <v>0</v>
      </c>
      <c r="M2233" s="0">
        <v>0</v>
      </c>
      <c r="N2233" s="24">
        <v>0</v>
      </c>
      <c r="O2233" s="7">
        <v>0</v>
      </c>
      <c r="P2233" s="45">
        <v>0</v>
      </c>
      <c r="Q2233" s="24">
        <v>0</v>
      </c>
    </row>
    <row r="2234">
      <c r="B2234" s="7" t="s">
        <v>11050</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11051</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11052</v>
      </c>
      <c r="C2236" s="27">
        <v>1</v>
      </c>
      <c r="D2236" s="7">
        <v>1</v>
      </c>
      <c r="E2236" s="27">
        <v>0</v>
      </c>
      <c r="F2236" s="27">
        <v>0</v>
      </c>
      <c r="G2236" s="0">
        <v>31</v>
      </c>
      <c r="H2236" s="24">
        <v>0</v>
      </c>
      <c r="I2236" s="7">
        <v>1</v>
      </c>
      <c r="J2236" s="0">
        <v>0</v>
      </c>
      <c r="K2236" s="24">
        <v>0</v>
      </c>
      <c r="L2236" s="0">
        <v>0</v>
      </c>
      <c r="M2236" s="0">
        <v>0</v>
      </c>
      <c r="N2236" s="24">
        <v>0</v>
      </c>
      <c r="O2236" s="7">
        <v>0</v>
      </c>
      <c r="P2236" s="45">
        <v>0</v>
      </c>
      <c r="Q2236" s="24">
        <v>0</v>
      </c>
    </row>
    <row r="2237">
      <c r="B2237" s="7" t="s">
        <v>11053</v>
      </c>
      <c r="C2237" s="27">
        <v>1</v>
      </c>
      <c r="D2237" s="7">
        <v>1</v>
      </c>
      <c r="E2237" s="27">
        <v>0</v>
      </c>
      <c r="F2237" s="27">
        <v>0</v>
      </c>
      <c r="G2237" s="0">
        <v>0</v>
      </c>
      <c r="H2237" s="24">
        <v>0</v>
      </c>
      <c r="I2237" s="7">
        <v>1</v>
      </c>
      <c r="J2237" s="0">
        <v>0</v>
      </c>
      <c r="K2237" s="24">
        <v>0</v>
      </c>
      <c r="L2237" s="0">
        <v>0</v>
      </c>
      <c r="M2237" s="0">
        <v>0</v>
      </c>
      <c r="N2237" s="24">
        <v>0</v>
      </c>
      <c r="O2237" s="7">
        <v>0</v>
      </c>
      <c r="P2237" s="45">
        <v>0</v>
      </c>
      <c r="Q2237" s="24">
        <v>0</v>
      </c>
    </row>
    <row r="2238">
      <c r="B2238" s="7" t="s">
        <v>11054</v>
      </c>
      <c r="C2238" s="27">
        <v>1</v>
      </c>
      <c r="D2238" s="7">
        <v>1</v>
      </c>
      <c r="E2238" s="27">
        <v>0</v>
      </c>
      <c r="F2238" s="27">
        <v>0</v>
      </c>
      <c r="G2238" s="0">
        <v>4</v>
      </c>
      <c r="H2238" s="24">
        <v>0</v>
      </c>
      <c r="I2238" s="7">
        <v>1</v>
      </c>
      <c r="J2238" s="0">
        <v>0</v>
      </c>
      <c r="K2238" s="24">
        <v>0</v>
      </c>
      <c r="L2238" s="0">
        <v>0</v>
      </c>
      <c r="M2238" s="0">
        <v>0</v>
      </c>
      <c r="N2238" s="24">
        <v>0</v>
      </c>
      <c r="O2238" s="7">
        <v>0</v>
      </c>
      <c r="P2238" s="45">
        <v>0</v>
      </c>
      <c r="Q2238" s="24">
        <v>0</v>
      </c>
    </row>
    <row r="2239">
      <c r="B2239" s="7" t="s">
        <v>11055</v>
      </c>
      <c r="C2239" s="27">
        <v>1</v>
      </c>
      <c r="D2239" s="7">
        <v>1</v>
      </c>
      <c r="E2239" s="27">
        <v>0</v>
      </c>
      <c r="F2239" s="27">
        <v>0</v>
      </c>
      <c r="G2239" s="0">
        <v>2</v>
      </c>
      <c r="H2239" s="24">
        <v>0</v>
      </c>
      <c r="I2239" s="7">
        <v>1</v>
      </c>
      <c r="J2239" s="0">
        <v>0</v>
      </c>
      <c r="K2239" s="24">
        <v>0</v>
      </c>
      <c r="L2239" s="0">
        <v>0</v>
      </c>
      <c r="M2239" s="0">
        <v>0</v>
      </c>
      <c r="N2239" s="24">
        <v>0</v>
      </c>
      <c r="O2239" s="7">
        <v>0</v>
      </c>
      <c r="P2239" s="45">
        <v>0</v>
      </c>
      <c r="Q2239" s="24">
        <v>0</v>
      </c>
    </row>
    <row r="2240">
      <c r="B2240" s="7" t="s">
        <v>11056</v>
      </c>
      <c r="C2240" s="27">
        <v>1</v>
      </c>
      <c r="D2240" s="7">
        <v>0</v>
      </c>
      <c r="E2240" s="27">
        <v>1</v>
      </c>
      <c r="F2240" s="27">
        <v>0</v>
      </c>
      <c r="G2240" s="0">
        <v>3</v>
      </c>
      <c r="H2240" s="24">
        <v>0</v>
      </c>
      <c r="I2240" s="7">
        <v>0</v>
      </c>
      <c r="J2240" s="0">
        <v>1</v>
      </c>
      <c r="K2240" s="24">
        <v>0</v>
      </c>
      <c r="L2240" s="0">
        <v>0</v>
      </c>
      <c r="M2240" s="0">
        <v>0</v>
      </c>
      <c r="N2240" s="24">
        <v>0</v>
      </c>
      <c r="O2240" s="7">
        <v>0</v>
      </c>
      <c r="P2240" s="45">
        <v>0</v>
      </c>
      <c r="Q2240" s="24">
        <v>0</v>
      </c>
    </row>
    <row r="2241">
      <c r="B2241" s="7" t="s">
        <v>11057</v>
      </c>
      <c r="C2241" s="27">
        <v>1</v>
      </c>
      <c r="D2241" s="7">
        <v>1</v>
      </c>
      <c r="E2241" s="27">
        <v>0</v>
      </c>
      <c r="F2241" s="27">
        <v>0</v>
      </c>
      <c r="G2241" s="0">
        <v>8</v>
      </c>
      <c r="H2241" s="24">
        <v>0</v>
      </c>
      <c r="I2241" s="7">
        <v>1</v>
      </c>
      <c r="J2241" s="0">
        <v>0</v>
      </c>
      <c r="K2241" s="24">
        <v>0</v>
      </c>
      <c r="L2241" s="0">
        <v>0</v>
      </c>
      <c r="M2241" s="0">
        <v>0</v>
      </c>
      <c r="N2241" s="24">
        <v>0</v>
      </c>
      <c r="O2241" s="7">
        <v>0</v>
      </c>
      <c r="P2241" s="45">
        <v>0</v>
      </c>
      <c r="Q2241" s="24">
        <v>0</v>
      </c>
    </row>
    <row r="2242">
      <c r="B2242" s="7" t="s">
        <v>11058</v>
      </c>
      <c r="C2242" s="27">
        <v>1</v>
      </c>
      <c r="D2242" s="7">
        <v>1</v>
      </c>
      <c r="E2242" s="27">
        <v>0</v>
      </c>
      <c r="F2242" s="27">
        <v>0</v>
      </c>
      <c r="G2242" s="0">
        <v>8</v>
      </c>
      <c r="H2242" s="24">
        <v>0</v>
      </c>
      <c r="I2242" s="7">
        <v>1</v>
      </c>
      <c r="J2242" s="0">
        <v>0</v>
      </c>
      <c r="K2242" s="24">
        <v>0</v>
      </c>
      <c r="L2242" s="0">
        <v>0</v>
      </c>
      <c r="M2242" s="0">
        <v>0</v>
      </c>
      <c r="N2242" s="24">
        <v>0</v>
      </c>
      <c r="O2242" s="7">
        <v>0</v>
      </c>
      <c r="P2242" s="45">
        <v>0</v>
      </c>
      <c r="Q2242" s="24">
        <v>0</v>
      </c>
    </row>
    <row r="2243">
      <c r="B2243" s="7" t="s">
        <v>11059</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11060</v>
      </c>
      <c r="C2244" s="27">
        <v>1</v>
      </c>
      <c r="D2244" s="7">
        <v>1</v>
      </c>
      <c r="E2244" s="27">
        <v>0</v>
      </c>
      <c r="F2244" s="27">
        <v>0</v>
      </c>
      <c r="G2244" s="0">
        <v>1</v>
      </c>
      <c r="H2244" s="24">
        <v>0</v>
      </c>
      <c r="I2244" s="7">
        <v>1</v>
      </c>
      <c r="J2244" s="0">
        <v>0</v>
      </c>
      <c r="K2244" s="24">
        <v>0</v>
      </c>
      <c r="L2244" s="0">
        <v>0</v>
      </c>
      <c r="M2244" s="0">
        <v>0</v>
      </c>
      <c r="N2244" s="24">
        <v>0</v>
      </c>
      <c r="O2244" s="7">
        <v>0</v>
      </c>
      <c r="P2244" s="45">
        <v>0</v>
      </c>
      <c r="Q2244" s="24">
        <v>0</v>
      </c>
    </row>
    <row r="2245">
      <c r="B2245" s="7" t="s">
        <v>11061</v>
      </c>
      <c r="C2245" s="27">
        <v>1</v>
      </c>
      <c r="D2245" s="7">
        <v>1</v>
      </c>
      <c r="E2245" s="27">
        <v>0</v>
      </c>
      <c r="F2245" s="27">
        <v>0</v>
      </c>
      <c r="G2245" s="0">
        <v>42</v>
      </c>
      <c r="H2245" s="24">
        <v>0</v>
      </c>
      <c r="I2245" s="7">
        <v>1</v>
      </c>
      <c r="J2245" s="0">
        <v>0</v>
      </c>
      <c r="K2245" s="24">
        <v>0</v>
      </c>
      <c r="L2245" s="0">
        <v>0</v>
      </c>
      <c r="M2245" s="0">
        <v>0</v>
      </c>
      <c r="N2245" s="24">
        <v>0</v>
      </c>
      <c r="O2245" s="7">
        <v>0</v>
      </c>
      <c r="P2245" s="45">
        <v>0</v>
      </c>
      <c r="Q2245" s="24">
        <v>0</v>
      </c>
    </row>
    <row r="2246">
      <c r="B2246" s="7" t="s">
        <v>11062</v>
      </c>
      <c r="C2246" s="27">
        <v>1</v>
      </c>
      <c r="D2246" s="7">
        <v>1</v>
      </c>
      <c r="E2246" s="27">
        <v>0</v>
      </c>
      <c r="F2246" s="27">
        <v>0</v>
      </c>
      <c r="G2246" s="0">
        <v>5</v>
      </c>
      <c r="H2246" s="24">
        <v>0</v>
      </c>
      <c r="I2246" s="7">
        <v>1</v>
      </c>
      <c r="J2246" s="0">
        <v>0</v>
      </c>
      <c r="K2246" s="24">
        <v>0</v>
      </c>
      <c r="L2246" s="0">
        <v>0</v>
      </c>
      <c r="M2246" s="0">
        <v>0</v>
      </c>
      <c r="N2246" s="24">
        <v>0</v>
      </c>
      <c r="O2246" s="7">
        <v>0</v>
      </c>
      <c r="P2246" s="45">
        <v>0</v>
      </c>
      <c r="Q2246" s="24">
        <v>0</v>
      </c>
    </row>
    <row r="2247">
      <c r="B2247" s="7" t="s">
        <v>11063</v>
      </c>
      <c r="C2247" s="27">
        <v>1</v>
      </c>
      <c r="D2247" s="7">
        <v>1</v>
      </c>
      <c r="E2247" s="27">
        <v>0</v>
      </c>
      <c r="F2247" s="27">
        <v>0</v>
      </c>
      <c r="G2247" s="0">
        <v>2</v>
      </c>
      <c r="H2247" s="24">
        <v>0</v>
      </c>
      <c r="I2247" s="7">
        <v>1</v>
      </c>
      <c r="J2247" s="0">
        <v>0</v>
      </c>
      <c r="K2247" s="24">
        <v>0</v>
      </c>
      <c r="L2247" s="0">
        <v>0</v>
      </c>
      <c r="M2247" s="0">
        <v>0</v>
      </c>
      <c r="N2247" s="24">
        <v>0</v>
      </c>
      <c r="O2247" s="7">
        <v>0</v>
      </c>
      <c r="P2247" s="45">
        <v>0</v>
      </c>
      <c r="Q2247" s="24">
        <v>0</v>
      </c>
    </row>
    <row r="2248">
      <c r="B2248" s="7" t="s">
        <v>11064</v>
      </c>
      <c r="C2248" s="27">
        <v>1</v>
      </c>
      <c r="D2248" s="7">
        <v>1</v>
      </c>
      <c r="E2248" s="27">
        <v>0</v>
      </c>
      <c r="F2248" s="27">
        <v>0</v>
      </c>
      <c r="G2248" s="0">
        <v>5</v>
      </c>
      <c r="H2248" s="24">
        <v>0</v>
      </c>
      <c r="I2248" s="7">
        <v>1</v>
      </c>
      <c r="J2248" s="0">
        <v>0</v>
      </c>
      <c r="K2248" s="24">
        <v>0</v>
      </c>
      <c r="L2248" s="0">
        <v>0</v>
      </c>
      <c r="M2248" s="0">
        <v>0</v>
      </c>
      <c r="N2248" s="24">
        <v>0</v>
      </c>
      <c r="O2248" s="7">
        <v>0</v>
      </c>
      <c r="P2248" s="45">
        <v>0</v>
      </c>
      <c r="Q2248" s="24">
        <v>0</v>
      </c>
    </row>
    <row r="2249">
      <c r="B2249" s="7" t="s">
        <v>11065</v>
      </c>
      <c r="C2249" s="27">
        <v>1</v>
      </c>
      <c r="D2249" s="7">
        <v>1</v>
      </c>
      <c r="E2249" s="27">
        <v>0</v>
      </c>
      <c r="F2249" s="27">
        <v>0</v>
      </c>
      <c r="G2249" s="0">
        <v>4</v>
      </c>
      <c r="H2249" s="24">
        <v>0</v>
      </c>
      <c r="I2249" s="7">
        <v>1</v>
      </c>
      <c r="J2249" s="0">
        <v>0</v>
      </c>
      <c r="K2249" s="24">
        <v>0</v>
      </c>
      <c r="L2249" s="0">
        <v>0</v>
      </c>
      <c r="M2249" s="0">
        <v>0</v>
      </c>
      <c r="N2249" s="24">
        <v>0</v>
      </c>
      <c r="O2249" s="7">
        <v>0</v>
      </c>
      <c r="P2249" s="45">
        <v>0</v>
      </c>
      <c r="Q2249" s="24">
        <v>0</v>
      </c>
    </row>
    <row r="2250">
      <c r="B2250" s="7" t="s">
        <v>11066</v>
      </c>
      <c r="C2250" s="27">
        <v>1</v>
      </c>
      <c r="D2250" s="7">
        <v>1</v>
      </c>
      <c r="E2250" s="27">
        <v>0</v>
      </c>
      <c r="F2250" s="27">
        <v>0</v>
      </c>
      <c r="G2250" s="0">
        <v>6</v>
      </c>
      <c r="H2250" s="24">
        <v>0</v>
      </c>
      <c r="I2250" s="7">
        <v>1</v>
      </c>
      <c r="J2250" s="0">
        <v>0</v>
      </c>
      <c r="K2250" s="24">
        <v>0</v>
      </c>
      <c r="L2250" s="0">
        <v>0</v>
      </c>
      <c r="M2250" s="0">
        <v>0</v>
      </c>
      <c r="N2250" s="24">
        <v>0</v>
      </c>
      <c r="O2250" s="7">
        <v>0</v>
      </c>
      <c r="P2250" s="45">
        <v>0</v>
      </c>
      <c r="Q2250" s="24">
        <v>0</v>
      </c>
    </row>
    <row r="2251">
      <c r="B2251" s="7" t="s">
        <v>11067</v>
      </c>
      <c r="C2251" s="27">
        <v>1</v>
      </c>
      <c r="D2251" s="7">
        <v>1</v>
      </c>
      <c r="E2251" s="27">
        <v>0</v>
      </c>
      <c r="F2251" s="27">
        <v>0</v>
      </c>
      <c r="G2251" s="0">
        <v>6</v>
      </c>
      <c r="H2251" s="24">
        <v>0</v>
      </c>
      <c r="I2251" s="7">
        <v>1</v>
      </c>
      <c r="J2251" s="0">
        <v>0</v>
      </c>
      <c r="K2251" s="24">
        <v>0</v>
      </c>
      <c r="L2251" s="0">
        <v>0</v>
      </c>
      <c r="M2251" s="0">
        <v>0</v>
      </c>
      <c r="N2251" s="24">
        <v>0</v>
      </c>
      <c r="O2251" s="7">
        <v>0</v>
      </c>
      <c r="P2251" s="45">
        <v>0</v>
      </c>
      <c r="Q2251" s="24">
        <v>0</v>
      </c>
    </row>
    <row r="2252">
      <c r="B2252" s="7" t="s">
        <v>11068</v>
      </c>
      <c r="C2252" s="27">
        <v>1</v>
      </c>
      <c r="D2252" s="7">
        <v>1</v>
      </c>
      <c r="E2252" s="27">
        <v>0</v>
      </c>
      <c r="F2252" s="27">
        <v>0</v>
      </c>
      <c r="G2252" s="0">
        <v>22</v>
      </c>
      <c r="H2252" s="24">
        <v>0</v>
      </c>
      <c r="I2252" s="7">
        <v>1</v>
      </c>
      <c r="J2252" s="0">
        <v>0</v>
      </c>
      <c r="K2252" s="24">
        <v>0</v>
      </c>
      <c r="L2252" s="0">
        <v>0</v>
      </c>
      <c r="M2252" s="0">
        <v>0</v>
      </c>
      <c r="N2252" s="24">
        <v>0</v>
      </c>
      <c r="O2252" s="7">
        <v>0</v>
      </c>
      <c r="P2252" s="45">
        <v>0</v>
      </c>
      <c r="Q2252" s="24">
        <v>0</v>
      </c>
    </row>
    <row r="2253">
      <c r="B2253" s="7" t="s">
        <v>11069</v>
      </c>
      <c r="C2253" s="27">
        <v>1</v>
      </c>
      <c r="D2253" s="7">
        <v>1</v>
      </c>
      <c r="E2253" s="27">
        <v>0</v>
      </c>
      <c r="F2253" s="27">
        <v>0</v>
      </c>
      <c r="G2253" s="0">
        <v>4</v>
      </c>
      <c r="H2253" s="24">
        <v>0</v>
      </c>
      <c r="I2253" s="7">
        <v>1</v>
      </c>
      <c r="J2253" s="0">
        <v>0</v>
      </c>
      <c r="K2253" s="24">
        <v>0</v>
      </c>
      <c r="L2253" s="0">
        <v>0</v>
      </c>
      <c r="M2253" s="0">
        <v>0</v>
      </c>
      <c r="N2253" s="24">
        <v>0</v>
      </c>
      <c r="O2253" s="7">
        <v>0</v>
      </c>
      <c r="P2253" s="45">
        <v>0</v>
      </c>
      <c r="Q2253" s="24">
        <v>0</v>
      </c>
    </row>
    <row r="2254">
      <c r="B2254" s="7" t="s">
        <v>11070</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11071</v>
      </c>
      <c r="C2255" s="27">
        <v>1</v>
      </c>
      <c r="D2255" s="7">
        <v>0</v>
      </c>
      <c r="E2255" s="27">
        <v>0</v>
      </c>
      <c r="F2255" s="27">
        <v>1</v>
      </c>
      <c r="G2255" s="0">
        <v>13</v>
      </c>
      <c r="H2255" s="24">
        <v>0</v>
      </c>
      <c r="I2255" s="7">
        <v>0</v>
      </c>
      <c r="J2255" s="0">
        <v>0</v>
      </c>
      <c r="K2255" s="24">
        <v>1</v>
      </c>
      <c r="L2255" s="0">
        <v>0</v>
      </c>
      <c r="M2255" s="0">
        <v>0</v>
      </c>
      <c r="N2255" s="24">
        <v>0</v>
      </c>
      <c r="O2255" s="7">
        <v>0</v>
      </c>
      <c r="P2255" s="45">
        <v>0</v>
      </c>
      <c r="Q2255" s="24">
        <v>0</v>
      </c>
    </row>
    <row r="2256">
      <c r="B2256" s="7" t="s">
        <v>11072</v>
      </c>
      <c r="C2256" s="27">
        <v>1</v>
      </c>
      <c r="D2256" s="7">
        <v>0</v>
      </c>
      <c r="E2256" s="27">
        <v>1</v>
      </c>
      <c r="F2256" s="27">
        <v>0</v>
      </c>
      <c r="G2256" s="0">
        <v>7</v>
      </c>
      <c r="H2256" s="24">
        <v>0</v>
      </c>
      <c r="I2256" s="7">
        <v>0</v>
      </c>
      <c r="J2256" s="0">
        <v>1</v>
      </c>
      <c r="K2256" s="24">
        <v>0</v>
      </c>
      <c r="L2256" s="0">
        <v>0</v>
      </c>
      <c r="M2256" s="0">
        <v>0</v>
      </c>
      <c r="N2256" s="24">
        <v>0</v>
      </c>
      <c r="O2256" s="7">
        <v>0</v>
      </c>
      <c r="P2256" s="45">
        <v>0</v>
      </c>
      <c r="Q2256" s="24">
        <v>0</v>
      </c>
    </row>
    <row r="2257">
      <c r="B2257" s="7" t="s">
        <v>11073</v>
      </c>
      <c r="C2257" s="27">
        <v>1</v>
      </c>
      <c r="D2257" s="7">
        <v>1</v>
      </c>
      <c r="E2257" s="27">
        <v>0</v>
      </c>
      <c r="F2257" s="27">
        <v>0</v>
      </c>
      <c r="G2257" s="0">
        <v>4</v>
      </c>
      <c r="H2257" s="24">
        <v>0</v>
      </c>
      <c r="I2257" s="7">
        <v>1</v>
      </c>
      <c r="J2257" s="0">
        <v>0</v>
      </c>
      <c r="K2257" s="24">
        <v>0</v>
      </c>
      <c r="L2257" s="0">
        <v>0</v>
      </c>
      <c r="M2257" s="0">
        <v>0</v>
      </c>
      <c r="N2257" s="24">
        <v>0</v>
      </c>
      <c r="O2257" s="7">
        <v>0</v>
      </c>
      <c r="P2257" s="45">
        <v>0</v>
      </c>
      <c r="Q2257" s="24">
        <v>0</v>
      </c>
    </row>
    <row r="2258">
      <c r="B2258" s="7" t="s">
        <v>11074</v>
      </c>
      <c r="C2258" s="27">
        <v>1</v>
      </c>
      <c r="D2258" s="7">
        <v>1</v>
      </c>
      <c r="E2258" s="27">
        <v>0</v>
      </c>
      <c r="F2258" s="27">
        <v>0</v>
      </c>
      <c r="G2258" s="0">
        <v>8</v>
      </c>
      <c r="H2258" s="24">
        <v>0</v>
      </c>
      <c r="I2258" s="7">
        <v>1</v>
      </c>
      <c r="J2258" s="0">
        <v>0</v>
      </c>
      <c r="K2258" s="24">
        <v>0</v>
      </c>
      <c r="L2258" s="0">
        <v>0</v>
      </c>
      <c r="M2258" s="0">
        <v>0</v>
      </c>
      <c r="N2258" s="24">
        <v>0</v>
      </c>
      <c r="O2258" s="7">
        <v>0</v>
      </c>
      <c r="P2258" s="45">
        <v>0</v>
      </c>
      <c r="Q2258" s="24">
        <v>0</v>
      </c>
    </row>
    <row r="2259">
      <c r="B2259" s="7" t="s">
        <v>11075</v>
      </c>
      <c r="C2259" s="27">
        <v>1</v>
      </c>
      <c r="D2259" s="7">
        <v>1</v>
      </c>
      <c r="E2259" s="27">
        <v>0</v>
      </c>
      <c r="F2259" s="27">
        <v>0</v>
      </c>
      <c r="G2259" s="0">
        <v>7</v>
      </c>
      <c r="H2259" s="24">
        <v>0</v>
      </c>
      <c r="I2259" s="7">
        <v>1</v>
      </c>
      <c r="J2259" s="0">
        <v>0</v>
      </c>
      <c r="K2259" s="24">
        <v>0</v>
      </c>
      <c r="L2259" s="0">
        <v>0</v>
      </c>
      <c r="M2259" s="0">
        <v>0</v>
      </c>
      <c r="N2259" s="24">
        <v>0</v>
      </c>
      <c r="O2259" s="7">
        <v>0</v>
      </c>
      <c r="P2259" s="45">
        <v>0</v>
      </c>
      <c r="Q2259" s="24">
        <v>0</v>
      </c>
    </row>
    <row r="2260">
      <c r="B2260" s="7" t="s">
        <v>11076</v>
      </c>
      <c r="C2260" s="27">
        <v>1</v>
      </c>
      <c r="D2260" s="7">
        <v>0</v>
      </c>
      <c r="E2260" s="27">
        <v>0</v>
      </c>
      <c r="F2260" s="27">
        <v>1</v>
      </c>
      <c r="G2260" s="0">
        <v>5</v>
      </c>
      <c r="H2260" s="24">
        <v>0</v>
      </c>
      <c r="I2260" s="7">
        <v>0</v>
      </c>
      <c r="J2260" s="0">
        <v>0</v>
      </c>
      <c r="K2260" s="24">
        <v>1</v>
      </c>
      <c r="L2260" s="0">
        <v>0</v>
      </c>
      <c r="M2260" s="0">
        <v>0</v>
      </c>
      <c r="N2260" s="24">
        <v>0</v>
      </c>
      <c r="O2260" s="7">
        <v>0</v>
      </c>
      <c r="P2260" s="45">
        <v>0</v>
      </c>
      <c r="Q2260" s="24">
        <v>0</v>
      </c>
    </row>
    <row r="2261">
      <c r="B2261" s="7" t="s">
        <v>11077</v>
      </c>
      <c r="C2261" s="27">
        <v>1</v>
      </c>
      <c r="D2261" s="7">
        <v>1</v>
      </c>
      <c r="E2261" s="27">
        <v>0</v>
      </c>
      <c r="F2261" s="27">
        <v>0</v>
      </c>
      <c r="G2261" s="0">
        <v>71</v>
      </c>
      <c r="H2261" s="24">
        <v>0</v>
      </c>
      <c r="I2261" s="7">
        <v>1</v>
      </c>
      <c r="J2261" s="0">
        <v>0</v>
      </c>
      <c r="K2261" s="24">
        <v>0</v>
      </c>
      <c r="L2261" s="0">
        <v>0</v>
      </c>
      <c r="M2261" s="0">
        <v>0</v>
      </c>
      <c r="N2261" s="24">
        <v>0</v>
      </c>
      <c r="O2261" s="7">
        <v>0</v>
      </c>
      <c r="P2261" s="45">
        <v>0</v>
      </c>
      <c r="Q2261" s="24">
        <v>0</v>
      </c>
    </row>
    <row r="2262">
      <c r="B2262" s="7" t="s">
        <v>11078</v>
      </c>
      <c r="C2262" s="27">
        <v>1</v>
      </c>
      <c r="D2262" s="7">
        <v>0</v>
      </c>
      <c r="E2262" s="27">
        <v>0</v>
      </c>
      <c r="F2262" s="27">
        <v>1</v>
      </c>
      <c r="G2262" s="0">
        <v>75</v>
      </c>
      <c r="H2262" s="24">
        <v>0</v>
      </c>
      <c r="I2262" s="7">
        <v>0</v>
      </c>
      <c r="J2262" s="0">
        <v>0</v>
      </c>
      <c r="K2262" s="24">
        <v>1</v>
      </c>
      <c r="L2262" s="0">
        <v>0</v>
      </c>
      <c r="M2262" s="0">
        <v>0</v>
      </c>
      <c r="N2262" s="24">
        <v>0</v>
      </c>
      <c r="O2262" s="7">
        <v>0</v>
      </c>
      <c r="P2262" s="45">
        <v>0</v>
      </c>
      <c r="Q2262" s="24">
        <v>0</v>
      </c>
    </row>
    <row r="2263">
      <c r="B2263" s="7" t="s">
        <v>11079</v>
      </c>
      <c r="C2263" s="27">
        <v>1</v>
      </c>
      <c r="D2263" s="7">
        <v>0</v>
      </c>
      <c r="E2263" s="27">
        <v>1</v>
      </c>
      <c r="F2263" s="27">
        <v>0</v>
      </c>
      <c r="G2263" s="0">
        <v>87</v>
      </c>
      <c r="H2263" s="24">
        <v>0</v>
      </c>
      <c r="I2263" s="7">
        <v>0</v>
      </c>
      <c r="J2263" s="0">
        <v>1</v>
      </c>
      <c r="K2263" s="24">
        <v>0</v>
      </c>
      <c r="L2263" s="0">
        <v>0</v>
      </c>
      <c r="M2263" s="0">
        <v>0</v>
      </c>
      <c r="N2263" s="24">
        <v>0</v>
      </c>
      <c r="O2263" s="7">
        <v>0</v>
      </c>
      <c r="P2263" s="45">
        <v>0</v>
      </c>
      <c r="Q2263" s="24">
        <v>0</v>
      </c>
    </row>
    <row r="2264">
      <c r="B2264" s="7" t="s">
        <v>11080</v>
      </c>
      <c r="C2264" s="27">
        <v>1</v>
      </c>
      <c r="D2264" s="7">
        <v>1</v>
      </c>
      <c r="E2264" s="27">
        <v>0</v>
      </c>
      <c r="F2264" s="27">
        <v>0</v>
      </c>
      <c r="G2264" s="0">
        <v>97</v>
      </c>
      <c r="H2264" s="24">
        <v>0</v>
      </c>
      <c r="I2264" s="7">
        <v>1</v>
      </c>
      <c r="J2264" s="0">
        <v>0</v>
      </c>
      <c r="K2264" s="24">
        <v>0</v>
      </c>
      <c r="L2264" s="0">
        <v>0</v>
      </c>
      <c r="M2264" s="0">
        <v>0</v>
      </c>
      <c r="N2264" s="24">
        <v>0</v>
      </c>
      <c r="O2264" s="7">
        <v>0</v>
      </c>
      <c r="P2264" s="45">
        <v>0</v>
      </c>
      <c r="Q2264" s="24">
        <v>0</v>
      </c>
    </row>
    <row r="2265">
      <c r="B2265" s="7" t="s">
        <v>11081</v>
      </c>
      <c r="C2265" s="27">
        <v>1</v>
      </c>
      <c r="D2265" s="7">
        <v>0</v>
      </c>
      <c r="E2265" s="27">
        <v>0</v>
      </c>
      <c r="F2265" s="27">
        <v>1</v>
      </c>
      <c r="G2265" s="0">
        <v>1</v>
      </c>
      <c r="H2265" s="24">
        <v>0</v>
      </c>
      <c r="I2265" s="7">
        <v>0</v>
      </c>
      <c r="J2265" s="0">
        <v>0</v>
      </c>
      <c r="K2265" s="24">
        <v>1</v>
      </c>
      <c r="L2265" s="0">
        <v>0</v>
      </c>
      <c r="M2265" s="0">
        <v>0</v>
      </c>
      <c r="N2265" s="24">
        <v>0</v>
      </c>
      <c r="O2265" s="7">
        <v>0</v>
      </c>
      <c r="P2265" s="45">
        <v>0</v>
      </c>
      <c r="Q2265" s="24">
        <v>0</v>
      </c>
    </row>
    <row r="2266">
      <c r="B2266" s="7" t="s">
        <v>11082</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11083</v>
      </c>
      <c r="C2267" s="27">
        <v>1</v>
      </c>
      <c r="D2267" s="7">
        <v>1</v>
      </c>
      <c r="E2267" s="27">
        <v>0</v>
      </c>
      <c r="F2267" s="27">
        <v>0</v>
      </c>
      <c r="G2267" s="0">
        <v>3</v>
      </c>
      <c r="H2267" s="24">
        <v>0</v>
      </c>
      <c r="I2267" s="7">
        <v>1</v>
      </c>
      <c r="J2267" s="0">
        <v>0</v>
      </c>
      <c r="K2267" s="24">
        <v>0</v>
      </c>
      <c r="L2267" s="0">
        <v>0</v>
      </c>
      <c r="M2267" s="0">
        <v>0</v>
      </c>
      <c r="N2267" s="24">
        <v>0</v>
      </c>
      <c r="O2267" s="7">
        <v>0</v>
      </c>
      <c r="P2267" s="45">
        <v>0</v>
      </c>
      <c r="Q2267" s="24">
        <v>0</v>
      </c>
    </row>
    <row r="2268">
      <c r="B2268" s="7" t="s">
        <v>11084</v>
      </c>
      <c r="C2268" s="27">
        <v>1</v>
      </c>
      <c r="D2268" s="7">
        <v>1</v>
      </c>
      <c r="E2268" s="27">
        <v>0</v>
      </c>
      <c r="F2268" s="27">
        <v>0</v>
      </c>
      <c r="G2268" s="0">
        <v>7</v>
      </c>
      <c r="H2268" s="24">
        <v>0</v>
      </c>
      <c r="I2268" s="7">
        <v>1</v>
      </c>
      <c r="J2268" s="0">
        <v>0</v>
      </c>
      <c r="K2268" s="24">
        <v>0</v>
      </c>
      <c r="L2268" s="0">
        <v>0</v>
      </c>
      <c r="M2268" s="0">
        <v>0</v>
      </c>
      <c r="N2268" s="24">
        <v>0</v>
      </c>
      <c r="O2268" s="7">
        <v>0</v>
      </c>
      <c r="P2268" s="45">
        <v>0</v>
      </c>
      <c r="Q2268" s="24">
        <v>0</v>
      </c>
    </row>
    <row r="2269">
      <c r="B2269" s="7" t="s">
        <v>11085</v>
      </c>
      <c r="C2269" s="27">
        <v>1</v>
      </c>
      <c r="D2269" s="7">
        <v>1</v>
      </c>
      <c r="E2269" s="27">
        <v>0</v>
      </c>
      <c r="F2269" s="27">
        <v>0</v>
      </c>
      <c r="G2269" s="0">
        <v>87</v>
      </c>
      <c r="H2269" s="24">
        <v>0</v>
      </c>
      <c r="I2269" s="7">
        <v>1</v>
      </c>
      <c r="J2269" s="0">
        <v>0</v>
      </c>
      <c r="K2269" s="24">
        <v>0</v>
      </c>
      <c r="L2269" s="0">
        <v>0</v>
      </c>
      <c r="M2269" s="0">
        <v>0</v>
      </c>
      <c r="N2269" s="24">
        <v>0</v>
      </c>
      <c r="O2269" s="7">
        <v>0</v>
      </c>
      <c r="P2269" s="45">
        <v>0</v>
      </c>
      <c r="Q2269" s="24">
        <v>0</v>
      </c>
    </row>
    <row r="2270">
      <c r="B2270" s="7" t="s">
        <v>11086</v>
      </c>
      <c r="C2270" s="27">
        <v>1</v>
      </c>
      <c r="D2270" s="7">
        <v>1</v>
      </c>
      <c r="E2270" s="27">
        <v>0</v>
      </c>
      <c r="F2270" s="27">
        <v>0</v>
      </c>
      <c r="G2270" s="0">
        <v>30</v>
      </c>
      <c r="H2270" s="24">
        <v>0</v>
      </c>
      <c r="I2270" s="7">
        <v>1</v>
      </c>
      <c r="J2270" s="0">
        <v>0</v>
      </c>
      <c r="K2270" s="24">
        <v>0</v>
      </c>
      <c r="L2270" s="0">
        <v>0</v>
      </c>
      <c r="M2270" s="0">
        <v>0</v>
      </c>
      <c r="N2270" s="24">
        <v>0</v>
      </c>
      <c r="O2270" s="7">
        <v>0</v>
      </c>
      <c r="P2270" s="45">
        <v>0</v>
      </c>
      <c r="Q2270" s="24">
        <v>0</v>
      </c>
    </row>
    <row r="2271">
      <c r="B2271" s="7" t="s">
        <v>11087</v>
      </c>
      <c r="C2271" s="27">
        <v>1</v>
      </c>
      <c r="D2271" s="7">
        <v>1</v>
      </c>
      <c r="E2271" s="27">
        <v>0</v>
      </c>
      <c r="F2271" s="27">
        <v>0</v>
      </c>
      <c r="G2271" s="0">
        <v>1</v>
      </c>
      <c r="H2271" s="24">
        <v>0</v>
      </c>
      <c r="I2271" s="7">
        <v>1</v>
      </c>
      <c r="J2271" s="0">
        <v>0</v>
      </c>
      <c r="K2271" s="24">
        <v>0</v>
      </c>
      <c r="L2271" s="0">
        <v>0</v>
      </c>
      <c r="M2271" s="0">
        <v>0</v>
      </c>
      <c r="N2271" s="24">
        <v>0</v>
      </c>
      <c r="O2271" s="7">
        <v>0</v>
      </c>
      <c r="P2271" s="45">
        <v>0</v>
      </c>
      <c r="Q2271" s="24">
        <v>0</v>
      </c>
    </row>
    <row r="2272">
      <c r="B2272" s="7" t="s">
        <v>11088</v>
      </c>
      <c r="C2272" s="27">
        <v>1</v>
      </c>
      <c r="D2272" s="7">
        <v>1</v>
      </c>
      <c r="E2272" s="27">
        <v>0</v>
      </c>
      <c r="F2272" s="27">
        <v>0</v>
      </c>
      <c r="G2272" s="0">
        <v>8</v>
      </c>
      <c r="H2272" s="24">
        <v>0</v>
      </c>
      <c r="I2272" s="7">
        <v>1</v>
      </c>
      <c r="J2272" s="0">
        <v>0</v>
      </c>
      <c r="K2272" s="24">
        <v>0</v>
      </c>
      <c r="L2272" s="0">
        <v>0</v>
      </c>
      <c r="M2272" s="0">
        <v>0</v>
      </c>
      <c r="N2272" s="24">
        <v>0</v>
      </c>
      <c r="O2272" s="7">
        <v>0</v>
      </c>
      <c r="P2272" s="45">
        <v>0</v>
      </c>
      <c r="Q2272" s="24">
        <v>0</v>
      </c>
    </row>
    <row r="2273">
      <c r="B2273" s="7" t="s">
        <v>11089</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11090</v>
      </c>
      <c r="C2274" s="27">
        <v>1</v>
      </c>
      <c r="D2274" s="7">
        <v>1</v>
      </c>
      <c r="E2274" s="27">
        <v>0</v>
      </c>
      <c r="F2274" s="27">
        <v>0</v>
      </c>
      <c r="G2274" s="0">
        <v>2</v>
      </c>
      <c r="H2274" s="24">
        <v>0</v>
      </c>
      <c r="I2274" s="7">
        <v>1</v>
      </c>
      <c r="J2274" s="0">
        <v>0</v>
      </c>
      <c r="K2274" s="24">
        <v>0</v>
      </c>
      <c r="L2274" s="0">
        <v>0</v>
      </c>
      <c r="M2274" s="0">
        <v>0</v>
      </c>
      <c r="N2274" s="24">
        <v>0</v>
      </c>
      <c r="O2274" s="7">
        <v>0</v>
      </c>
      <c r="P2274" s="45">
        <v>0</v>
      </c>
      <c r="Q2274" s="24">
        <v>0</v>
      </c>
    </row>
    <row r="2275">
      <c r="B2275" s="7" t="s">
        <v>11091</v>
      </c>
      <c r="C2275" s="27">
        <v>1</v>
      </c>
      <c r="D2275" s="7">
        <v>1</v>
      </c>
      <c r="E2275" s="27">
        <v>0</v>
      </c>
      <c r="F2275" s="27">
        <v>0</v>
      </c>
      <c r="G2275" s="0">
        <v>12</v>
      </c>
      <c r="H2275" s="24">
        <v>0</v>
      </c>
      <c r="I2275" s="7">
        <v>1</v>
      </c>
      <c r="J2275" s="0">
        <v>0</v>
      </c>
      <c r="K2275" s="24">
        <v>0</v>
      </c>
      <c r="L2275" s="0">
        <v>0</v>
      </c>
      <c r="M2275" s="0">
        <v>0</v>
      </c>
      <c r="N2275" s="24">
        <v>0</v>
      </c>
      <c r="O2275" s="7">
        <v>0</v>
      </c>
      <c r="P2275" s="45">
        <v>0</v>
      </c>
      <c r="Q2275" s="24">
        <v>0</v>
      </c>
    </row>
    <row r="2276">
      <c r="B2276" s="7" t="s">
        <v>11092</v>
      </c>
      <c r="C2276" s="27">
        <v>1</v>
      </c>
      <c r="D2276" s="7">
        <v>0</v>
      </c>
      <c r="E2276" s="27">
        <v>0</v>
      </c>
      <c r="F2276" s="27">
        <v>1</v>
      </c>
      <c r="G2276" s="0">
        <v>7</v>
      </c>
      <c r="H2276" s="24">
        <v>0</v>
      </c>
      <c r="I2276" s="7">
        <v>0</v>
      </c>
      <c r="J2276" s="0">
        <v>0</v>
      </c>
      <c r="K2276" s="24">
        <v>1</v>
      </c>
      <c r="L2276" s="0">
        <v>0</v>
      </c>
      <c r="M2276" s="0">
        <v>0</v>
      </c>
      <c r="N2276" s="24">
        <v>0</v>
      </c>
      <c r="O2276" s="7">
        <v>0</v>
      </c>
      <c r="P2276" s="45">
        <v>0</v>
      </c>
      <c r="Q2276" s="24">
        <v>0</v>
      </c>
    </row>
    <row r="2277">
      <c r="B2277" s="7" t="s">
        <v>11093</v>
      </c>
      <c r="C2277" s="27">
        <v>1</v>
      </c>
      <c r="D2277" s="7">
        <v>0</v>
      </c>
      <c r="E2277" s="27">
        <v>0</v>
      </c>
      <c r="F2277" s="27">
        <v>1</v>
      </c>
      <c r="G2277" s="0">
        <v>3</v>
      </c>
      <c r="H2277" s="24">
        <v>0</v>
      </c>
      <c r="I2277" s="7">
        <v>0</v>
      </c>
      <c r="J2277" s="0">
        <v>0</v>
      </c>
      <c r="K2277" s="24">
        <v>1</v>
      </c>
      <c r="L2277" s="0">
        <v>0</v>
      </c>
      <c r="M2277" s="0">
        <v>0</v>
      </c>
      <c r="N2277" s="24">
        <v>0</v>
      </c>
      <c r="O2277" s="7">
        <v>0</v>
      </c>
      <c r="P2277" s="45">
        <v>0</v>
      </c>
      <c r="Q2277" s="24">
        <v>0</v>
      </c>
    </row>
    <row r="2278">
      <c r="B2278" s="7" t="s">
        <v>11094</v>
      </c>
      <c r="C2278" s="27">
        <v>1</v>
      </c>
      <c r="D2278" s="7">
        <v>0</v>
      </c>
      <c r="E2278" s="27">
        <v>0</v>
      </c>
      <c r="F2278" s="27">
        <v>1</v>
      </c>
      <c r="G2278" s="0">
        <v>98</v>
      </c>
      <c r="H2278" s="24">
        <v>0</v>
      </c>
      <c r="I2278" s="7">
        <v>0</v>
      </c>
      <c r="J2278" s="0">
        <v>0</v>
      </c>
      <c r="K2278" s="24">
        <v>1</v>
      </c>
      <c r="L2278" s="0">
        <v>0</v>
      </c>
      <c r="M2278" s="0">
        <v>0</v>
      </c>
      <c r="N2278" s="24">
        <v>0</v>
      </c>
      <c r="O2278" s="7">
        <v>0</v>
      </c>
      <c r="P2278" s="45">
        <v>0</v>
      </c>
      <c r="Q2278" s="24">
        <v>0</v>
      </c>
    </row>
    <row r="2279">
      <c r="B2279" s="7" t="s">
        <v>11095</v>
      </c>
      <c r="C2279" s="27">
        <v>1</v>
      </c>
      <c r="D2279" s="7">
        <v>1</v>
      </c>
      <c r="E2279" s="27">
        <v>0</v>
      </c>
      <c r="F2279" s="27">
        <v>0</v>
      </c>
      <c r="G2279" s="0">
        <v>5</v>
      </c>
      <c r="H2279" s="24">
        <v>0</v>
      </c>
      <c r="I2279" s="7">
        <v>1</v>
      </c>
      <c r="J2279" s="0">
        <v>0</v>
      </c>
      <c r="K2279" s="24">
        <v>0</v>
      </c>
      <c r="L2279" s="0">
        <v>0</v>
      </c>
      <c r="M2279" s="0">
        <v>0</v>
      </c>
      <c r="N2279" s="24">
        <v>0</v>
      </c>
      <c r="O2279" s="7">
        <v>0</v>
      </c>
      <c r="P2279" s="45">
        <v>0</v>
      </c>
      <c r="Q2279" s="24">
        <v>0</v>
      </c>
    </row>
    <row r="2280">
      <c r="B2280" s="7" t="s">
        <v>11096</v>
      </c>
      <c r="C2280" s="27">
        <v>1</v>
      </c>
      <c r="D2280" s="7">
        <v>0</v>
      </c>
      <c r="E2280" s="27">
        <v>0</v>
      </c>
      <c r="F2280" s="27">
        <v>1</v>
      </c>
      <c r="G2280" s="0">
        <v>1</v>
      </c>
      <c r="H2280" s="24">
        <v>0</v>
      </c>
      <c r="I2280" s="7">
        <v>0</v>
      </c>
      <c r="J2280" s="0">
        <v>0</v>
      </c>
      <c r="K2280" s="24">
        <v>1</v>
      </c>
      <c r="L2280" s="0">
        <v>0</v>
      </c>
      <c r="M2280" s="0">
        <v>0</v>
      </c>
      <c r="N2280" s="24">
        <v>0</v>
      </c>
      <c r="O2280" s="7">
        <v>0</v>
      </c>
      <c r="P2280" s="45">
        <v>0</v>
      </c>
      <c r="Q2280" s="24">
        <v>0</v>
      </c>
    </row>
    <row r="2281">
      <c r="B2281" s="7" t="s">
        <v>11097</v>
      </c>
      <c r="C2281" s="27">
        <v>1</v>
      </c>
      <c r="D2281" s="7">
        <v>0</v>
      </c>
      <c r="E2281" s="27">
        <v>0</v>
      </c>
      <c r="F2281" s="27">
        <v>1</v>
      </c>
      <c r="G2281" s="0">
        <v>18</v>
      </c>
      <c r="H2281" s="24">
        <v>0</v>
      </c>
      <c r="I2281" s="7">
        <v>0</v>
      </c>
      <c r="J2281" s="0">
        <v>0</v>
      </c>
      <c r="K2281" s="24">
        <v>1</v>
      </c>
      <c r="L2281" s="0">
        <v>0</v>
      </c>
      <c r="M2281" s="0">
        <v>0</v>
      </c>
      <c r="N2281" s="24">
        <v>0</v>
      </c>
      <c r="O2281" s="7">
        <v>0</v>
      </c>
      <c r="P2281" s="45">
        <v>0</v>
      </c>
      <c r="Q2281" s="24">
        <v>0</v>
      </c>
    </row>
    <row r="2282">
      <c r="B2282" s="7" t="s">
        <v>11098</v>
      </c>
      <c r="C2282" s="27">
        <v>1</v>
      </c>
      <c r="D2282" s="7">
        <v>1</v>
      </c>
      <c r="E2282" s="27">
        <v>0</v>
      </c>
      <c r="F2282" s="27">
        <v>0</v>
      </c>
      <c r="G2282" s="0">
        <v>5</v>
      </c>
      <c r="H2282" s="24">
        <v>0</v>
      </c>
      <c r="I2282" s="7">
        <v>1</v>
      </c>
      <c r="J2282" s="0">
        <v>0</v>
      </c>
      <c r="K2282" s="24">
        <v>0</v>
      </c>
      <c r="L2282" s="0">
        <v>0</v>
      </c>
      <c r="M2282" s="0">
        <v>0</v>
      </c>
      <c r="N2282" s="24">
        <v>0</v>
      </c>
      <c r="O2282" s="7">
        <v>0</v>
      </c>
      <c r="P2282" s="45">
        <v>0</v>
      </c>
      <c r="Q2282" s="24">
        <v>0</v>
      </c>
    </row>
    <row r="2283">
      <c r="B2283" s="7" t="s">
        <v>11099</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11100</v>
      </c>
      <c r="C2284" s="27">
        <v>1</v>
      </c>
      <c r="D2284" s="7">
        <v>1</v>
      </c>
      <c r="E2284" s="27">
        <v>0</v>
      </c>
      <c r="F2284" s="27">
        <v>0</v>
      </c>
      <c r="G2284" s="0">
        <v>14</v>
      </c>
      <c r="H2284" s="24">
        <v>0</v>
      </c>
      <c r="I2284" s="7">
        <v>1</v>
      </c>
      <c r="J2284" s="0">
        <v>0</v>
      </c>
      <c r="K2284" s="24">
        <v>0</v>
      </c>
      <c r="L2284" s="0">
        <v>0</v>
      </c>
      <c r="M2284" s="0">
        <v>0</v>
      </c>
      <c r="N2284" s="24">
        <v>0</v>
      </c>
      <c r="O2284" s="7">
        <v>0</v>
      </c>
      <c r="P2284" s="45">
        <v>0</v>
      </c>
      <c r="Q2284" s="24">
        <v>0</v>
      </c>
    </row>
    <row r="2285">
      <c r="B2285" s="7" t="s">
        <v>11101</v>
      </c>
      <c r="C2285" s="27">
        <v>1</v>
      </c>
      <c r="D2285" s="7">
        <v>0</v>
      </c>
      <c r="E2285" s="27">
        <v>1</v>
      </c>
      <c r="F2285" s="27">
        <v>0</v>
      </c>
      <c r="G2285" s="0">
        <v>1</v>
      </c>
      <c r="H2285" s="24">
        <v>0</v>
      </c>
      <c r="I2285" s="7">
        <v>0</v>
      </c>
      <c r="J2285" s="0">
        <v>1</v>
      </c>
      <c r="K2285" s="24">
        <v>0</v>
      </c>
      <c r="L2285" s="0">
        <v>0</v>
      </c>
      <c r="M2285" s="0">
        <v>0</v>
      </c>
      <c r="N2285" s="24">
        <v>0</v>
      </c>
      <c r="O2285" s="7">
        <v>0</v>
      </c>
      <c r="P2285" s="45">
        <v>0</v>
      </c>
      <c r="Q2285" s="24">
        <v>0</v>
      </c>
    </row>
    <row r="2286">
      <c r="B2286" s="7" t="s">
        <v>11102</v>
      </c>
      <c r="C2286" s="27">
        <v>1</v>
      </c>
      <c r="D2286" s="7">
        <v>1</v>
      </c>
      <c r="E2286" s="27">
        <v>0</v>
      </c>
      <c r="F2286" s="27">
        <v>0</v>
      </c>
      <c r="G2286" s="0">
        <v>43</v>
      </c>
      <c r="H2286" s="24">
        <v>0</v>
      </c>
      <c r="I2286" s="7">
        <v>1</v>
      </c>
      <c r="J2286" s="0">
        <v>0</v>
      </c>
      <c r="K2286" s="24">
        <v>0</v>
      </c>
      <c r="L2286" s="0">
        <v>0</v>
      </c>
      <c r="M2286" s="0">
        <v>0</v>
      </c>
      <c r="N2286" s="24">
        <v>0</v>
      </c>
      <c r="O2286" s="7">
        <v>0</v>
      </c>
      <c r="P2286" s="45">
        <v>0</v>
      </c>
      <c r="Q2286" s="24">
        <v>0</v>
      </c>
    </row>
    <row r="2287">
      <c r="B2287" s="7" t="s">
        <v>11103</v>
      </c>
      <c r="C2287" s="27">
        <v>1</v>
      </c>
      <c r="D2287" s="7">
        <v>1</v>
      </c>
      <c r="E2287" s="27">
        <v>0</v>
      </c>
      <c r="F2287" s="27">
        <v>0</v>
      </c>
      <c r="G2287" s="0">
        <v>0</v>
      </c>
      <c r="H2287" s="24">
        <v>0</v>
      </c>
      <c r="I2287" s="7">
        <v>1</v>
      </c>
      <c r="J2287" s="0">
        <v>0</v>
      </c>
      <c r="K2287" s="24">
        <v>0</v>
      </c>
      <c r="L2287" s="0">
        <v>0</v>
      </c>
      <c r="M2287" s="0">
        <v>0</v>
      </c>
      <c r="N2287" s="24">
        <v>0</v>
      </c>
      <c r="O2287" s="7">
        <v>0</v>
      </c>
      <c r="P2287" s="45">
        <v>0</v>
      </c>
      <c r="Q2287" s="24">
        <v>0</v>
      </c>
    </row>
    <row r="2288">
      <c r="B2288" s="7" t="s">
        <v>11104</v>
      </c>
      <c r="C2288" s="27">
        <v>1</v>
      </c>
      <c r="D2288" s="7">
        <v>1</v>
      </c>
      <c r="E2288" s="27">
        <v>0</v>
      </c>
      <c r="F2288" s="27">
        <v>0</v>
      </c>
      <c r="G2288" s="0">
        <v>1</v>
      </c>
      <c r="H2288" s="24">
        <v>0</v>
      </c>
      <c r="I2288" s="7">
        <v>1</v>
      </c>
      <c r="J2288" s="0">
        <v>0</v>
      </c>
      <c r="K2288" s="24">
        <v>0</v>
      </c>
      <c r="L2288" s="0">
        <v>0</v>
      </c>
      <c r="M2288" s="0">
        <v>0</v>
      </c>
      <c r="N2288" s="24">
        <v>0</v>
      </c>
      <c r="O2288" s="7">
        <v>0</v>
      </c>
      <c r="P2288" s="45">
        <v>0</v>
      </c>
      <c r="Q2288" s="24">
        <v>0</v>
      </c>
    </row>
    <row r="2289">
      <c r="B2289" s="7" t="s">
        <v>11105</v>
      </c>
      <c r="C2289" s="27">
        <v>1</v>
      </c>
      <c r="D2289" s="7">
        <v>1</v>
      </c>
      <c r="E2289" s="27">
        <v>0</v>
      </c>
      <c r="F2289" s="27">
        <v>0</v>
      </c>
      <c r="G2289" s="0">
        <v>108</v>
      </c>
      <c r="H2289" s="24">
        <v>0</v>
      </c>
      <c r="I2289" s="7">
        <v>1</v>
      </c>
      <c r="J2289" s="0">
        <v>0</v>
      </c>
      <c r="K2289" s="24">
        <v>0</v>
      </c>
      <c r="L2289" s="0">
        <v>0</v>
      </c>
      <c r="M2289" s="0">
        <v>0</v>
      </c>
      <c r="N2289" s="24">
        <v>0</v>
      </c>
      <c r="O2289" s="7">
        <v>0</v>
      </c>
      <c r="P2289" s="45">
        <v>0</v>
      </c>
      <c r="Q2289" s="24">
        <v>0</v>
      </c>
    </row>
    <row r="2290">
      <c r="B2290" s="7" t="s">
        <v>11106</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11107</v>
      </c>
      <c r="C2291" s="27">
        <v>1</v>
      </c>
      <c r="D2291" s="7">
        <v>1</v>
      </c>
      <c r="E2291" s="27">
        <v>0</v>
      </c>
      <c r="F2291" s="27">
        <v>0</v>
      </c>
      <c r="G2291" s="0">
        <v>4</v>
      </c>
      <c r="H2291" s="24">
        <v>0</v>
      </c>
      <c r="I2291" s="7">
        <v>1</v>
      </c>
      <c r="J2291" s="0">
        <v>0</v>
      </c>
      <c r="K2291" s="24">
        <v>0</v>
      </c>
      <c r="L2291" s="0">
        <v>0</v>
      </c>
      <c r="M2291" s="0">
        <v>0</v>
      </c>
      <c r="N2291" s="24">
        <v>0</v>
      </c>
      <c r="O2291" s="7">
        <v>0</v>
      </c>
      <c r="P2291" s="45">
        <v>0</v>
      </c>
      <c r="Q2291" s="24">
        <v>0</v>
      </c>
    </row>
    <row r="2292">
      <c r="B2292" s="7" t="s">
        <v>11108</v>
      </c>
      <c r="C2292" s="27">
        <v>1</v>
      </c>
      <c r="D2292" s="7">
        <v>1</v>
      </c>
      <c r="E2292" s="27">
        <v>0</v>
      </c>
      <c r="F2292" s="27">
        <v>0</v>
      </c>
      <c r="G2292" s="0">
        <v>618</v>
      </c>
      <c r="H2292" s="24">
        <v>0</v>
      </c>
      <c r="I2292" s="7">
        <v>1</v>
      </c>
      <c r="J2292" s="0">
        <v>0</v>
      </c>
      <c r="K2292" s="24">
        <v>0</v>
      </c>
      <c r="L2292" s="0">
        <v>0</v>
      </c>
      <c r="M2292" s="0">
        <v>0</v>
      </c>
      <c r="N2292" s="24">
        <v>0</v>
      </c>
      <c r="O2292" s="7">
        <v>0</v>
      </c>
      <c r="P2292" s="45">
        <v>0</v>
      </c>
      <c r="Q2292" s="24">
        <v>0</v>
      </c>
    </row>
    <row r="2293">
      <c r="B2293" s="7" t="s">
        <v>11109</v>
      </c>
      <c r="C2293" s="27">
        <v>1</v>
      </c>
      <c r="D2293" s="7">
        <v>1</v>
      </c>
      <c r="E2293" s="27">
        <v>0</v>
      </c>
      <c r="F2293" s="27">
        <v>0</v>
      </c>
      <c r="G2293" s="0">
        <v>5</v>
      </c>
      <c r="H2293" s="24">
        <v>0</v>
      </c>
      <c r="I2293" s="7">
        <v>1</v>
      </c>
      <c r="J2293" s="0">
        <v>0</v>
      </c>
      <c r="K2293" s="24">
        <v>0</v>
      </c>
      <c r="L2293" s="0">
        <v>0</v>
      </c>
      <c r="M2293" s="0">
        <v>0</v>
      </c>
      <c r="N2293" s="24">
        <v>0</v>
      </c>
      <c r="O2293" s="7">
        <v>0</v>
      </c>
      <c r="P2293" s="45">
        <v>0</v>
      </c>
      <c r="Q2293" s="24">
        <v>0</v>
      </c>
    </row>
    <row r="2294">
      <c r="B2294" s="7" t="s">
        <v>11110</v>
      </c>
      <c r="C2294" s="27">
        <v>1</v>
      </c>
      <c r="D2294" s="7">
        <v>1</v>
      </c>
      <c r="E2294" s="27">
        <v>0</v>
      </c>
      <c r="F2294" s="27">
        <v>0</v>
      </c>
      <c r="G2294" s="0">
        <v>87</v>
      </c>
      <c r="H2294" s="24">
        <v>0</v>
      </c>
      <c r="I2294" s="7">
        <v>1</v>
      </c>
      <c r="J2294" s="0">
        <v>0</v>
      </c>
      <c r="K2294" s="24">
        <v>0</v>
      </c>
      <c r="L2294" s="0">
        <v>0</v>
      </c>
      <c r="M2294" s="0">
        <v>0</v>
      </c>
      <c r="N2294" s="24">
        <v>0</v>
      </c>
      <c r="O2294" s="7">
        <v>0</v>
      </c>
      <c r="P2294" s="45">
        <v>0</v>
      </c>
      <c r="Q2294" s="24">
        <v>0</v>
      </c>
    </row>
    <row r="2295">
      <c r="B2295" s="7" t="s">
        <v>11111</v>
      </c>
      <c r="C2295" s="27">
        <v>1</v>
      </c>
      <c r="D2295" s="7">
        <v>1</v>
      </c>
      <c r="E2295" s="27">
        <v>0</v>
      </c>
      <c r="F2295" s="27">
        <v>0</v>
      </c>
      <c r="G2295" s="0">
        <v>15</v>
      </c>
      <c r="H2295" s="24">
        <v>0</v>
      </c>
      <c r="I2295" s="7">
        <v>1</v>
      </c>
      <c r="J2295" s="0">
        <v>0</v>
      </c>
      <c r="K2295" s="24">
        <v>0</v>
      </c>
      <c r="L2295" s="0">
        <v>0</v>
      </c>
      <c r="M2295" s="0">
        <v>0</v>
      </c>
      <c r="N2295" s="24">
        <v>0</v>
      </c>
      <c r="O2295" s="7">
        <v>0</v>
      </c>
      <c r="P2295" s="45">
        <v>0</v>
      </c>
      <c r="Q2295" s="24">
        <v>0</v>
      </c>
    </row>
    <row r="2296">
      <c r="B2296" s="7" t="s">
        <v>11112</v>
      </c>
      <c r="C2296" s="27">
        <v>1</v>
      </c>
      <c r="D2296" s="7">
        <v>0</v>
      </c>
      <c r="E2296" s="27">
        <v>1</v>
      </c>
      <c r="F2296" s="27">
        <v>0</v>
      </c>
      <c r="G2296" s="0">
        <v>1</v>
      </c>
      <c r="H2296" s="24">
        <v>0</v>
      </c>
      <c r="I2296" s="7">
        <v>0</v>
      </c>
      <c r="J2296" s="0">
        <v>1</v>
      </c>
      <c r="K2296" s="24">
        <v>0</v>
      </c>
      <c r="L2296" s="0">
        <v>0</v>
      </c>
      <c r="M2296" s="0">
        <v>0</v>
      </c>
      <c r="N2296" s="24">
        <v>0</v>
      </c>
      <c r="O2296" s="7">
        <v>0</v>
      </c>
      <c r="P2296" s="45">
        <v>0</v>
      </c>
      <c r="Q2296" s="24">
        <v>0</v>
      </c>
    </row>
    <row r="2297">
      <c r="B2297" s="7" t="s">
        <v>11113</v>
      </c>
      <c r="C2297" s="27">
        <v>1</v>
      </c>
      <c r="D2297" s="7">
        <v>1</v>
      </c>
      <c r="E2297" s="27">
        <v>0</v>
      </c>
      <c r="F2297" s="27">
        <v>0</v>
      </c>
      <c r="G2297" s="0">
        <v>1</v>
      </c>
      <c r="H2297" s="24">
        <v>0</v>
      </c>
      <c r="I2297" s="7">
        <v>1</v>
      </c>
      <c r="J2297" s="0">
        <v>0</v>
      </c>
      <c r="K2297" s="24">
        <v>0</v>
      </c>
      <c r="L2297" s="0">
        <v>0</v>
      </c>
      <c r="M2297" s="0">
        <v>0</v>
      </c>
      <c r="N2297" s="24">
        <v>0</v>
      </c>
      <c r="O2297" s="7">
        <v>0</v>
      </c>
      <c r="P2297" s="45">
        <v>0</v>
      </c>
      <c r="Q2297" s="24">
        <v>0</v>
      </c>
    </row>
    <row r="2298">
      <c r="B2298" s="7" t="s">
        <v>11114</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11115</v>
      </c>
      <c r="C2299" s="27">
        <v>1</v>
      </c>
      <c r="D2299" s="7">
        <v>0</v>
      </c>
      <c r="E2299" s="27">
        <v>1</v>
      </c>
      <c r="F2299" s="27">
        <v>0</v>
      </c>
      <c r="G2299" s="0">
        <v>10</v>
      </c>
      <c r="H2299" s="24">
        <v>0</v>
      </c>
      <c r="I2299" s="7">
        <v>0</v>
      </c>
      <c r="J2299" s="0">
        <v>1</v>
      </c>
      <c r="K2299" s="24">
        <v>0</v>
      </c>
      <c r="L2299" s="0">
        <v>0</v>
      </c>
      <c r="M2299" s="0">
        <v>0</v>
      </c>
      <c r="N2299" s="24">
        <v>0</v>
      </c>
      <c r="O2299" s="7">
        <v>0</v>
      </c>
      <c r="P2299" s="45">
        <v>0</v>
      </c>
      <c r="Q2299" s="24">
        <v>0</v>
      </c>
    </row>
    <row r="2300">
      <c r="B2300" s="7" t="s">
        <v>11116</v>
      </c>
      <c r="C2300" s="27">
        <v>1</v>
      </c>
      <c r="D2300" s="7">
        <v>0</v>
      </c>
      <c r="E2300" s="27">
        <v>1</v>
      </c>
      <c r="F2300" s="27">
        <v>0</v>
      </c>
      <c r="G2300" s="0">
        <v>4</v>
      </c>
      <c r="H2300" s="24">
        <v>0</v>
      </c>
      <c r="I2300" s="7">
        <v>0</v>
      </c>
      <c r="J2300" s="0">
        <v>1</v>
      </c>
      <c r="K2300" s="24">
        <v>0</v>
      </c>
      <c r="L2300" s="0">
        <v>0</v>
      </c>
      <c r="M2300" s="0">
        <v>0</v>
      </c>
      <c r="N2300" s="24">
        <v>0</v>
      </c>
      <c r="O2300" s="7">
        <v>0</v>
      </c>
      <c r="P2300" s="45">
        <v>0</v>
      </c>
      <c r="Q2300" s="24">
        <v>0</v>
      </c>
    </row>
    <row r="2301">
      <c r="B2301" s="7" t="s">
        <v>11117</v>
      </c>
      <c r="C2301" s="27">
        <v>1</v>
      </c>
      <c r="D2301" s="7">
        <v>1</v>
      </c>
      <c r="E2301" s="27">
        <v>0</v>
      </c>
      <c r="F2301" s="27">
        <v>0</v>
      </c>
      <c r="G2301" s="0">
        <v>152</v>
      </c>
      <c r="H2301" s="24">
        <v>0</v>
      </c>
      <c r="I2301" s="7">
        <v>1</v>
      </c>
      <c r="J2301" s="0">
        <v>0</v>
      </c>
      <c r="K2301" s="24">
        <v>0</v>
      </c>
      <c r="L2301" s="0">
        <v>0</v>
      </c>
      <c r="M2301" s="0">
        <v>0</v>
      </c>
      <c r="N2301" s="24">
        <v>0</v>
      </c>
      <c r="O2301" s="7">
        <v>0</v>
      </c>
      <c r="P2301" s="45">
        <v>0</v>
      </c>
      <c r="Q2301" s="24">
        <v>0</v>
      </c>
    </row>
    <row r="2302">
      <c r="B2302" s="7" t="s">
        <v>11118</v>
      </c>
      <c r="C2302" s="27">
        <v>1</v>
      </c>
      <c r="D2302" s="7">
        <v>1</v>
      </c>
      <c r="E2302" s="27">
        <v>0</v>
      </c>
      <c r="F2302" s="27">
        <v>0</v>
      </c>
      <c r="G2302" s="0">
        <v>2</v>
      </c>
      <c r="H2302" s="24">
        <v>0</v>
      </c>
      <c r="I2302" s="7">
        <v>1</v>
      </c>
      <c r="J2302" s="0">
        <v>0</v>
      </c>
      <c r="K2302" s="24">
        <v>0</v>
      </c>
      <c r="L2302" s="0">
        <v>0</v>
      </c>
      <c r="M2302" s="0">
        <v>0</v>
      </c>
      <c r="N2302" s="24">
        <v>0</v>
      </c>
      <c r="O2302" s="7">
        <v>0</v>
      </c>
      <c r="P2302" s="45">
        <v>0</v>
      </c>
      <c r="Q2302" s="24">
        <v>0</v>
      </c>
    </row>
    <row r="2303">
      <c r="B2303" s="7" t="s">
        <v>11119</v>
      </c>
      <c r="C2303" s="27">
        <v>1</v>
      </c>
      <c r="D2303" s="7">
        <v>1</v>
      </c>
      <c r="E2303" s="27">
        <v>0</v>
      </c>
      <c r="F2303" s="27">
        <v>0</v>
      </c>
      <c r="G2303" s="0">
        <v>24</v>
      </c>
      <c r="H2303" s="24">
        <v>0</v>
      </c>
      <c r="I2303" s="7">
        <v>1</v>
      </c>
      <c r="J2303" s="0">
        <v>0</v>
      </c>
      <c r="K2303" s="24">
        <v>0</v>
      </c>
      <c r="L2303" s="0">
        <v>0</v>
      </c>
      <c r="M2303" s="0">
        <v>0</v>
      </c>
      <c r="N2303" s="24">
        <v>0</v>
      </c>
      <c r="O2303" s="7">
        <v>0</v>
      </c>
      <c r="P2303" s="45">
        <v>0</v>
      </c>
      <c r="Q2303" s="24">
        <v>0</v>
      </c>
    </row>
    <row r="2304">
      <c r="B2304" s="7" t="s">
        <v>11120</v>
      </c>
      <c r="C2304" s="27">
        <v>1</v>
      </c>
      <c r="D2304" s="7">
        <v>0</v>
      </c>
      <c r="E2304" s="27">
        <v>1</v>
      </c>
      <c r="F2304" s="27">
        <v>0</v>
      </c>
      <c r="G2304" s="0">
        <v>24</v>
      </c>
      <c r="H2304" s="24">
        <v>0</v>
      </c>
      <c r="I2304" s="7">
        <v>0</v>
      </c>
      <c r="J2304" s="0">
        <v>1</v>
      </c>
      <c r="K2304" s="24">
        <v>0</v>
      </c>
      <c r="L2304" s="0">
        <v>0</v>
      </c>
      <c r="M2304" s="0">
        <v>0</v>
      </c>
      <c r="N2304" s="24">
        <v>0</v>
      </c>
      <c r="O2304" s="7">
        <v>0</v>
      </c>
      <c r="P2304" s="45">
        <v>0</v>
      </c>
      <c r="Q2304" s="24">
        <v>0</v>
      </c>
    </row>
    <row r="2305">
      <c r="B2305" s="7" t="s">
        <v>11121</v>
      </c>
      <c r="C2305" s="27">
        <v>1</v>
      </c>
      <c r="D2305" s="7">
        <v>0</v>
      </c>
      <c r="E2305" s="27">
        <v>0</v>
      </c>
      <c r="F2305" s="27">
        <v>1</v>
      </c>
      <c r="G2305" s="0">
        <v>3</v>
      </c>
      <c r="H2305" s="24">
        <v>0</v>
      </c>
      <c r="I2305" s="7">
        <v>0</v>
      </c>
      <c r="J2305" s="0">
        <v>0</v>
      </c>
      <c r="K2305" s="24">
        <v>1</v>
      </c>
      <c r="L2305" s="0">
        <v>0</v>
      </c>
      <c r="M2305" s="0">
        <v>0</v>
      </c>
      <c r="N2305" s="24">
        <v>0</v>
      </c>
      <c r="O2305" s="7">
        <v>0</v>
      </c>
      <c r="P2305" s="45">
        <v>0</v>
      </c>
      <c r="Q2305" s="24">
        <v>0</v>
      </c>
    </row>
    <row r="2306">
      <c r="B2306" s="7" t="s">
        <v>11122</v>
      </c>
      <c r="C2306" s="27">
        <v>1</v>
      </c>
      <c r="D2306" s="7">
        <v>1</v>
      </c>
      <c r="E2306" s="27">
        <v>0</v>
      </c>
      <c r="F2306" s="27">
        <v>0</v>
      </c>
      <c r="G2306" s="0">
        <v>0</v>
      </c>
      <c r="H2306" s="24">
        <v>0</v>
      </c>
      <c r="I2306" s="7">
        <v>1</v>
      </c>
      <c r="J2306" s="0">
        <v>0</v>
      </c>
      <c r="K2306" s="24">
        <v>0</v>
      </c>
      <c r="L2306" s="0">
        <v>0</v>
      </c>
      <c r="M2306" s="0">
        <v>0</v>
      </c>
      <c r="N2306" s="24">
        <v>0</v>
      </c>
      <c r="O2306" s="7">
        <v>0</v>
      </c>
      <c r="P2306" s="45">
        <v>0</v>
      </c>
      <c r="Q2306" s="24">
        <v>0</v>
      </c>
    </row>
    <row r="2307">
      <c r="B2307" s="7" t="s">
        <v>11123</v>
      </c>
      <c r="C2307" s="27">
        <v>1</v>
      </c>
      <c r="D2307" s="7">
        <v>0</v>
      </c>
      <c r="E2307" s="27">
        <v>0</v>
      </c>
      <c r="F2307" s="27">
        <v>1</v>
      </c>
      <c r="G2307" s="0">
        <v>1</v>
      </c>
      <c r="H2307" s="24">
        <v>0</v>
      </c>
      <c r="I2307" s="7">
        <v>0</v>
      </c>
      <c r="J2307" s="0">
        <v>0</v>
      </c>
      <c r="K2307" s="24">
        <v>1</v>
      </c>
      <c r="L2307" s="0">
        <v>0</v>
      </c>
      <c r="M2307" s="0">
        <v>0</v>
      </c>
      <c r="N2307" s="24">
        <v>0</v>
      </c>
      <c r="O2307" s="7">
        <v>0</v>
      </c>
      <c r="P2307" s="45">
        <v>0</v>
      </c>
      <c r="Q2307" s="24">
        <v>0</v>
      </c>
    </row>
    <row r="2308">
      <c r="B2308" s="7" t="s">
        <v>11124</v>
      </c>
      <c r="C2308" s="27">
        <v>1</v>
      </c>
      <c r="D2308" s="7">
        <v>1</v>
      </c>
      <c r="E2308" s="27">
        <v>0</v>
      </c>
      <c r="F2308" s="27">
        <v>0</v>
      </c>
      <c r="G2308" s="0">
        <v>2</v>
      </c>
      <c r="H2308" s="24">
        <v>0</v>
      </c>
      <c r="I2308" s="7">
        <v>1</v>
      </c>
      <c r="J2308" s="0">
        <v>0</v>
      </c>
      <c r="K2308" s="24">
        <v>0</v>
      </c>
      <c r="L2308" s="0">
        <v>0</v>
      </c>
      <c r="M2308" s="0">
        <v>0</v>
      </c>
      <c r="N2308" s="24">
        <v>0</v>
      </c>
      <c r="O2308" s="7">
        <v>0</v>
      </c>
      <c r="P2308" s="45">
        <v>0</v>
      </c>
      <c r="Q2308" s="24">
        <v>0</v>
      </c>
    </row>
    <row r="2309">
      <c r="B2309" s="7" t="s">
        <v>11125</v>
      </c>
      <c r="C2309" s="27">
        <v>1</v>
      </c>
      <c r="D2309" s="7">
        <v>1</v>
      </c>
      <c r="E2309" s="27">
        <v>0</v>
      </c>
      <c r="F2309" s="27">
        <v>0</v>
      </c>
      <c r="G2309" s="0">
        <v>3</v>
      </c>
      <c r="H2309" s="24">
        <v>0</v>
      </c>
      <c r="I2309" s="7">
        <v>1</v>
      </c>
      <c r="J2309" s="0">
        <v>0</v>
      </c>
      <c r="K2309" s="24">
        <v>0</v>
      </c>
      <c r="L2309" s="0">
        <v>0</v>
      </c>
      <c r="M2309" s="0">
        <v>0</v>
      </c>
      <c r="N2309" s="24">
        <v>0</v>
      </c>
      <c r="O2309" s="7">
        <v>0</v>
      </c>
      <c r="P2309" s="45">
        <v>0</v>
      </c>
      <c r="Q2309" s="24">
        <v>0</v>
      </c>
    </row>
    <row r="2310">
      <c r="B2310" s="7" t="s">
        <v>11126</v>
      </c>
      <c r="C2310" s="27">
        <v>1</v>
      </c>
      <c r="D2310" s="7">
        <v>1</v>
      </c>
      <c r="E2310" s="27">
        <v>0</v>
      </c>
      <c r="F2310" s="27">
        <v>0</v>
      </c>
      <c r="G2310" s="0">
        <v>1</v>
      </c>
      <c r="H2310" s="24">
        <v>0</v>
      </c>
      <c r="I2310" s="7">
        <v>1</v>
      </c>
      <c r="J2310" s="0">
        <v>0</v>
      </c>
      <c r="K2310" s="24">
        <v>0</v>
      </c>
      <c r="L2310" s="0">
        <v>0</v>
      </c>
      <c r="M2310" s="0">
        <v>0</v>
      </c>
      <c r="N2310" s="24">
        <v>0</v>
      </c>
      <c r="O2310" s="7">
        <v>0</v>
      </c>
      <c r="P2310" s="45">
        <v>0</v>
      </c>
      <c r="Q2310" s="24">
        <v>0</v>
      </c>
    </row>
    <row r="2311">
      <c r="B2311" s="7" t="s">
        <v>11127</v>
      </c>
      <c r="C2311" s="27">
        <v>1</v>
      </c>
      <c r="D2311" s="7">
        <v>1</v>
      </c>
      <c r="E2311" s="27">
        <v>0</v>
      </c>
      <c r="F2311" s="27">
        <v>0</v>
      </c>
      <c r="G2311" s="0">
        <v>2</v>
      </c>
      <c r="H2311" s="24">
        <v>0</v>
      </c>
      <c r="I2311" s="7">
        <v>1</v>
      </c>
      <c r="J2311" s="0">
        <v>0</v>
      </c>
      <c r="K2311" s="24">
        <v>0</v>
      </c>
      <c r="L2311" s="0">
        <v>0</v>
      </c>
      <c r="M2311" s="0">
        <v>0</v>
      </c>
      <c r="N2311" s="24">
        <v>0</v>
      </c>
      <c r="O2311" s="7">
        <v>0</v>
      </c>
      <c r="P2311" s="45">
        <v>0</v>
      </c>
      <c r="Q2311" s="24">
        <v>0</v>
      </c>
    </row>
    <row r="2312">
      <c r="B2312" s="7" t="s">
        <v>11128</v>
      </c>
      <c r="C2312" s="27">
        <v>1</v>
      </c>
      <c r="D2312" s="7">
        <v>1</v>
      </c>
      <c r="E2312" s="27">
        <v>0</v>
      </c>
      <c r="F2312" s="27">
        <v>0</v>
      </c>
      <c r="G2312" s="0">
        <v>2</v>
      </c>
      <c r="H2312" s="24">
        <v>0</v>
      </c>
      <c r="I2312" s="7">
        <v>1</v>
      </c>
      <c r="J2312" s="0">
        <v>0</v>
      </c>
      <c r="K2312" s="24">
        <v>0</v>
      </c>
      <c r="L2312" s="0">
        <v>0</v>
      </c>
      <c r="M2312" s="0">
        <v>0</v>
      </c>
      <c r="N2312" s="24">
        <v>0</v>
      </c>
      <c r="O2312" s="7">
        <v>0</v>
      </c>
      <c r="P2312" s="45">
        <v>0</v>
      </c>
      <c r="Q2312" s="24">
        <v>0</v>
      </c>
    </row>
    <row r="2313">
      <c r="B2313" s="7" t="s">
        <v>11129</v>
      </c>
      <c r="C2313" s="27">
        <v>1</v>
      </c>
      <c r="D2313" s="7">
        <v>1</v>
      </c>
      <c r="E2313" s="27">
        <v>0</v>
      </c>
      <c r="F2313" s="27">
        <v>0</v>
      </c>
      <c r="G2313" s="0">
        <v>3</v>
      </c>
      <c r="H2313" s="24">
        <v>0</v>
      </c>
      <c r="I2313" s="7">
        <v>1</v>
      </c>
      <c r="J2313" s="0">
        <v>0</v>
      </c>
      <c r="K2313" s="24">
        <v>0</v>
      </c>
      <c r="L2313" s="0">
        <v>0</v>
      </c>
      <c r="M2313" s="0">
        <v>0</v>
      </c>
      <c r="N2313" s="24">
        <v>0</v>
      </c>
      <c r="O2313" s="7">
        <v>0</v>
      </c>
      <c r="P2313" s="45">
        <v>0</v>
      </c>
      <c r="Q2313" s="24">
        <v>0</v>
      </c>
    </row>
    <row r="2314">
      <c r="B2314" s="7" t="s">
        <v>11130</v>
      </c>
      <c r="C2314" s="27">
        <v>1</v>
      </c>
      <c r="D2314" s="7">
        <v>1</v>
      </c>
      <c r="E2314" s="27">
        <v>0</v>
      </c>
      <c r="F2314" s="27">
        <v>0</v>
      </c>
      <c r="G2314" s="0">
        <v>3</v>
      </c>
      <c r="H2314" s="24">
        <v>0</v>
      </c>
      <c r="I2314" s="7">
        <v>1</v>
      </c>
      <c r="J2314" s="0">
        <v>0</v>
      </c>
      <c r="K2314" s="24">
        <v>0</v>
      </c>
      <c r="L2314" s="0">
        <v>0</v>
      </c>
      <c r="M2314" s="0">
        <v>0</v>
      </c>
      <c r="N2314" s="24">
        <v>0</v>
      </c>
      <c r="O2314" s="7">
        <v>0</v>
      </c>
      <c r="P2314" s="45">
        <v>0</v>
      </c>
      <c r="Q2314" s="24">
        <v>0</v>
      </c>
    </row>
    <row r="2315">
      <c r="B2315" s="7" t="s">
        <v>11131</v>
      </c>
      <c r="C2315" s="27">
        <v>1</v>
      </c>
      <c r="D2315" s="7">
        <v>1</v>
      </c>
      <c r="E2315" s="27">
        <v>0</v>
      </c>
      <c r="F2315" s="27">
        <v>0</v>
      </c>
      <c r="G2315" s="0">
        <v>5</v>
      </c>
      <c r="H2315" s="24">
        <v>0</v>
      </c>
      <c r="I2315" s="7">
        <v>1</v>
      </c>
      <c r="J2315" s="0">
        <v>0</v>
      </c>
      <c r="K2315" s="24">
        <v>0</v>
      </c>
      <c r="L2315" s="0">
        <v>0</v>
      </c>
      <c r="M2315" s="0">
        <v>0</v>
      </c>
      <c r="N2315" s="24">
        <v>0</v>
      </c>
      <c r="O2315" s="7">
        <v>0</v>
      </c>
      <c r="P2315" s="45">
        <v>0</v>
      </c>
      <c r="Q2315" s="24">
        <v>0</v>
      </c>
    </row>
    <row r="2316">
      <c r="B2316" s="7" t="s">
        <v>11132</v>
      </c>
      <c r="C2316" s="27">
        <v>1</v>
      </c>
      <c r="D2316" s="7">
        <v>0</v>
      </c>
      <c r="E2316" s="27">
        <v>1</v>
      </c>
      <c r="F2316" s="27">
        <v>0</v>
      </c>
      <c r="G2316" s="0">
        <v>3</v>
      </c>
      <c r="H2316" s="24">
        <v>0</v>
      </c>
      <c r="I2316" s="7">
        <v>0</v>
      </c>
      <c r="J2316" s="0">
        <v>1</v>
      </c>
      <c r="K2316" s="24">
        <v>0</v>
      </c>
      <c r="L2316" s="0">
        <v>0</v>
      </c>
      <c r="M2316" s="0">
        <v>0</v>
      </c>
      <c r="N2316" s="24">
        <v>0</v>
      </c>
      <c r="O2316" s="7">
        <v>0</v>
      </c>
      <c r="P2316" s="45">
        <v>0</v>
      </c>
      <c r="Q2316" s="24">
        <v>0</v>
      </c>
    </row>
    <row r="2317">
      <c r="B2317" s="7" t="s">
        <v>11133</v>
      </c>
      <c r="C2317" s="27">
        <v>1</v>
      </c>
      <c r="D2317" s="7">
        <v>1</v>
      </c>
      <c r="E2317" s="27">
        <v>0</v>
      </c>
      <c r="F2317" s="27">
        <v>0</v>
      </c>
      <c r="G2317" s="0">
        <v>41</v>
      </c>
      <c r="H2317" s="24">
        <v>0</v>
      </c>
      <c r="I2317" s="7">
        <v>1</v>
      </c>
      <c r="J2317" s="0">
        <v>0</v>
      </c>
      <c r="K2317" s="24">
        <v>0</v>
      </c>
      <c r="L2317" s="0">
        <v>0</v>
      </c>
      <c r="M2317" s="0">
        <v>0</v>
      </c>
      <c r="N2317" s="24">
        <v>0</v>
      </c>
      <c r="O2317" s="7">
        <v>0</v>
      </c>
      <c r="P2317" s="45">
        <v>0</v>
      </c>
      <c r="Q2317" s="24">
        <v>0</v>
      </c>
    </row>
    <row r="2318">
      <c r="B2318" s="7" t="s">
        <v>11134</v>
      </c>
      <c r="C2318" s="27">
        <v>1</v>
      </c>
      <c r="D2318" s="7">
        <v>1</v>
      </c>
      <c r="E2318" s="27">
        <v>0</v>
      </c>
      <c r="F2318" s="27">
        <v>0</v>
      </c>
      <c r="G2318" s="0">
        <v>3</v>
      </c>
      <c r="H2318" s="24">
        <v>0</v>
      </c>
      <c r="I2318" s="7">
        <v>1</v>
      </c>
      <c r="J2318" s="0">
        <v>0</v>
      </c>
      <c r="K2318" s="24">
        <v>0</v>
      </c>
      <c r="L2318" s="0">
        <v>0</v>
      </c>
      <c r="M2318" s="0">
        <v>0</v>
      </c>
      <c r="N2318" s="24">
        <v>0</v>
      </c>
      <c r="O2318" s="7">
        <v>0</v>
      </c>
      <c r="P2318" s="45">
        <v>0</v>
      </c>
      <c r="Q2318" s="24">
        <v>0</v>
      </c>
    </row>
    <row r="2319">
      <c r="B2319" s="7" t="s">
        <v>11135</v>
      </c>
      <c r="C2319" s="27">
        <v>1</v>
      </c>
      <c r="D2319" s="7">
        <v>0</v>
      </c>
      <c r="E2319" s="27">
        <v>1</v>
      </c>
      <c r="F2319" s="27">
        <v>0</v>
      </c>
      <c r="G2319" s="0">
        <v>7</v>
      </c>
      <c r="H2319" s="24">
        <v>0</v>
      </c>
      <c r="I2319" s="7">
        <v>0</v>
      </c>
      <c r="J2319" s="0">
        <v>0</v>
      </c>
      <c r="K2319" s="24">
        <v>0</v>
      </c>
      <c r="L2319" s="0">
        <v>0</v>
      </c>
      <c r="M2319" s="0">
        <v>1</v>
      </c>
      <c r="N2319" s="24">
        <v>0</v>
      </c>
      <c r="O2319" s="7">
        <v>0</v>
      </c>
      <c r="P2319" s="45">
        <v>0</v>
      </c>
      <c r="Q2319" s="24">
        <v>0</v>
      </c>
    </row>
    <row r="2320">
      <c r="B2320" s="7" t="s">
        <v>11136</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11137</v>
      </c>
      <c r="C2321" s="27">
        <v>1</v>
      </c>
      <c r="D2321" s="7">
        <v>1</v>
      </c>
      <c r="E2321" s="27">
        <v>0</v>
      </c>
      <c r="F2321" s="27">
        <v>0</v>
      </c>
      <c r="G2321" s="0">
        <v>5</v>
      </c>
      <c r="H2321" s="24">
        <v>0</v>
      </c>
      <c r="I2321" s="7">
        <v>1</v>
      </c>
      <c r="J2321" s="0">
        <v>0</v>
      </c>
      <c r="K2321" s="24">
        <v>0</v>
      </c>
      <c r="L2321" s="0">
        <v>0</v>
      </c>
      <c r="M2321" s="0">
        <v>0</v>
      </c>
      <c r="N2321" s="24">
        <v>0</v>
      </c>
      <c r="O2321" s="7">
        <v>0</v>
      </c>
      <c r="P2321" s="45">
        <v>0</v>
      </c>
      <c r="Q2321" s="24">
        <v>0</v>
      </c>
    </row>
    <row r="2322">
      <c r="B2322" s="7" t="s">
        <v>11138</v>
      </c>
      <c r="C2322" s="27">
        <v>1</v>
      </c>
      <c r="D2322" s="7">
        <v>0</v>
      </c>
      <c r="E2322" s="27">
        <v>1</v>
      </c>
      <c r="F2322" s="27">
        <v>0</v>
      </c>
      <c r="G2322" s="0">
        <v>5</v>
      </c>
      <c r="H2322" s="24">
        <v>0</v>
      </c>
      <c r="I2322" s="7">
        <v>0</v>
      </c>
      <c r="J2322" s="0">
        <v>1</v>
      </c>
      <c r="K2322" s="24">
        <v>0</v>
      </c>
      <c r="L2322" s="0">
        <v>0</v>
      </c>
      <c r="M2322" s="0">
        <v>0</v>
      </c>
      <c r="N2322" s="24">
        <v>0</v>
      </c>
      <c r="O2322" s="7">
        <v>0</v>
      </c>
      <c r="P2322" s="45">
        <v>0</v>
      </c>
      <c r="Q2322" s="24">
        <v>0</v>
      </c>
    </row>
    <row r="2323">
      <c r="B2323" s="7" t="s">
        <v>11139</v>
      </c>
      <c r="C2323" s="27">
        <v>1</v>
      </c>
      <c r="D2323" s="7">
        <v>1</v>
      </c>
      <c r="E2323" s="27">
        <v>0</v>
      </c>
      <c r="F2323" s="27">
        <v>0</v>
      </c>
      <c r="G2323" s="0">
        <v>6</v>
      </c>
      <c r="H2323" s="24">
        <v>0</v>
      </c>
      <c r="I2323" s="7">
        <v>1</v>
      </c>
      <c r="J2323" s="0">
        <v>0</v>
      </c>
      <c r="K2323" s="24">
        <v>0</v>
      </c>
      <c r="L2323" s="0">
        <v>0</v>
      </c>
      <c r="M2323" s="0">
        <v>0</v>
      </c>
      <c r="N2323" s="24">
        <v>0</v>
      </c>
      <c r="O2323" s="7">
        <v>0</v>
      </c>
      <c r="P2323" s="45">
        <v>0</v>
      </c>
      <c r="Q2323" s="24">
        <v>0</v>
      </c>
    </row>
    <row r="2324">
      <c r="B2324" s="7" t="s">
        <v>11140</v>
      </c>
      <c r="C2324" s="27">
        <v>1</v>
      </c>
      <c r="D2324" s="7">
        <v>1</v>
      </c>
      <c r="E2324" s="27">
        <v>0</v>
      </c>
      <c r="F2324" s="27">
        <v>0</v>
      </c>
      <c r="G2324" s="0">
        <v>6</v>
      </c>
      <c r="H2324" s="24">
        <v>0</v>
      </c>
      <c r="I2324" s="7">
        <v>1</v>
      </c>
      <c r="J2324" s="0">
        <v>0</v>
      </c>
      <c r="K2324" s="24">
        <v>0</v>
      </c>
      <c r="L2324" s="0">
        <v>0</v>
      </c>
      <c r="M2324" s="0">
        <v>0</v>
      </c>
      <c r="N2324" s="24">
        <v>0</v>
      </c>
      <c r="O2324" s="7">
        <v>0</v>
      </c>
      <c r="P2324" s="45">
        <v>0</v>
      </c>
      <c r="Q2324" s="24">
        <v>0</v>
      </c>
    </row>
    <row r="2325">
      <c r="B2325" s="7" t="s">
        <v>11141</v>
      </c>
      <c r="C2325" s="27">
        <v>1</v>
      </c>
      <c r="D2325" s="7">
        <v>1</v>
      </c>
      <c r="E2325" s="27">
        <v>0</v>
      </c>
      <c r="F2325" s="27">
        <v>0</v>
      </c>
      <c r="G2325" s="0">
        <v>6</v>
      </c>
      <c r="H2325" s="24">
        <v>0</v>
      </c>
      <c r="I2325" s="7">
        <v>1</v>
      </c>
      <c r="J2325" s="0">
        <v>0</v>
      </c>
      <c r="K2325" s="24">
        <v>0</v>
      </c>
      <c r="L2325" s="0">
        <v>0</v>
      </c>
      <c r="M2325" s="0">
        <v>0</v>
      </c>
      <c r="N2325" s="24">
        <v>0</v>
      </c>
      <c r="O2325" s="7">
        <v>0</v>
      </c>
      <c r="P2325" s="45">
        <v>0</v>
      </c>
      <c r="Q2325" s="24">
        <v>0</v>
      </c>
    </row>
    <row r="2326">
      <c r="B2326" s="7" t="s">
        <v>11142</v>
      </c>
      <c r="C2326" s="27">
        <v>1</v>
      </c>
      <c r="D2326" s="7">
        <v>1</v>
      </c>
      <c r="E2326" s="27">
        <v>0</v>
      </c>
      <c r="F2326" s="27">
        <v>0</v>
      </c>
      <c r="G2326" s="0">
        <v>24</v>
      </c>
      <c r="H2326" s="24">
        <v>0</v>
      </c>
      <c r="I2326" s="7">
        <v>1</v>
      </c>
      <c r="J2326" s="0">
        <v>0</v>
      </c>
      <c r="K2326" s="24">
        <v>0</v>
      </c>
      <c r="L2326" s="0">
        <v>0</v>
      </c>
      <c r="M2326" s="0">
        <v>0</v>
      </c>
      <c r="N2326" s="24">
        <v>0</v>
      </c>
      <c r="O2326" s="7">
        <v>0</v>
      </c>
      <c r="P2326" s="45">
        <v>0</v>
      </c>
      <c r="Q2326" s="24">
        <v>0</v>
      </c>
    </row>
    <row r="2327">
      <c r="B2327" s="7" t="s">
        <v>11143</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11144</v>
      </c>
      <c r="C2328" s="27">
        <v>1</v>
      </c>
      <c r="D2328" s="7">
        <v>1</v>
      </c>
      <c r="E2328" s="27">
        <v>0</v>
      </c>
      <c r="F2328" s="27">
        <v>0</v>
      </c>
      <c r="G2328" s="0">
        <v>9</v>
      </c>
      <c r="H2328" s="24">
        <v>0</v>
      </c>
      <c r="I2328" s="7">
        <v>1</v>
      </c>
      <c r="J2328" s="0">
        <v>0</v>
      </c>
      <c r="K2328" s="24">
        <v>0</v>
      </c>
      <c r="L2328" s="0">
        <v>0</v>
      </c>
      <c r="M2328" s="0">
        <v>0</v>
      </c>
      <c r="N2328" s="24">
        <v>0</v>
      </c>
      <c r="O2328" s="7">
        <v>0</v>
      </c>
      <c r="P2328" s="45">
        <v>0</v>
      </c>
      <c r="Q2328" s="24">
        <v>0</v>
      </c>
    </row>
    <row r="2329">
      <c r="B2329" s="7" t="s">
        <v>11145</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11146</v>
      </c>
      <c r="C2330" s="27">
        <v>1</v>
      </c>
      <c r="D2330" s="7">
        <v>1</v>
      </c>
      <c r="E2330" s="27">
        <v>0</v>
      </c>
      <c r="F2330" s="27">
        <v>0</v>
      </c>
      <c r="G2330" s="0">
        <v>19</v>
      </c>
      <c r="H2330" s="24">
        <v>0</v>
      </c>
      <c r="I2330" s="7">
        <v>1</v>
      </c>
      <c r="J2330" s="0">
        <v>0</v>
      </c>
      <c r="K2330" s="24">
        <v>0</v>
      </c>
      <c r="L2330" s="0">
        <v>0</v>
      </c>
      <c r="M2330" s="0">
        <v>0</v>
      </c>
      <c r="N2330" s="24">
        <v>0</v>
      </c>
      <c r="O2330" s="7">
        <v>0</v>
      </c>
      <c r="P2330" s="45">
        <v>0</v>
      </c>
      <c r="Q2330" s="24">
        <v>0</v>
      </c>
    </row>
    <row r="2331">
      <c r="B2331" s="7" t="s">
        <v>11147</v>
      </c>
      <c r="C2331" s="27">
        <v>1</v>
      </c>
      <c r="D2331" s="7">
        <v>1</v>
      </c>
      <c r="E2331" s="27">
        <v>0</v>
      </c>
      <c r="F2331" s="27">
        <v>0</v>
      </c>
      <c r="G2331" s="0">
        <v>0</v>
      </c>
      <c r="H2331" s="24">
        <v>0</v>
      </c>
      <c r="I2331" s="7">
        <v>1</v>
      </c>
      <c r="J2331" s="0">
        <v>0</v>
      </c>
      <c r="K2331" s="24">
        <v>0</v>
      </c>
      <c r="L2331" s="0">
        <v>0</v>
      </c>
      <c r="M2331" s="0">
        <v>0</v>
      </c>
      <c r="N2331" s="24">
        <v>0</v>
      </c>
      <c r="O2331" s="7">
        <v>0</v>
      </c>
      <c r="P2331" s="45">
        <v>0</v>
      </c>
      <c r="Q2331" s="24">
        <v>0</v>
      </c>
    </row>
    <row r="2332">
      <c r="B2332" s="7" t="s">
        <v>11148</v>
      </c>
      <c r="C2332" s="27">
        <v>1</v>
      </c>
      <c r="D2332" s="7">
        <v>0</v>
      </c>
      <c r="E2332" s="27">
        <v>1</v>
      </c>
      <c r="F2332" s="27">
        <v>0</v>
      </c>
      <c r="G2332" s="0">
        <v>2</v>
      </c>
      <c r="H2332" s="24">
        <v>0</v>
      </c>
      <c r="I2332" s="7">
        <v>0</v>
      </c>
      <c r="J2332" s="0">
        <v>1</v>
      </c>
      <c r="K2332" s="24">
        <v>0</v>
      </c>
      <c r="L2332" s="0">
        <v>0</v>
      </c>
      <c r="M2332" s="0">
        <v>0</v>
      </c>
      <c r="N2332" s="24">
        <v>0</v>
      </c>
      <c r="O2332" s="7">
        <v>0</v>
      </c>
      <c r="P2332" s="45">
        <v>0</v>
      </c>
      <c r="Q2332" s="24">
        <v>0</v>
      </c>
    </row>
    <row r="2333">
      <c r="B2333" s="7" t="s">
        <v>11149</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11150</v>
      </c>
      <c r="C2334" s="27">
        <v>1</v>
      </c>
      <c r="D2334" s="7">
        <v>0</v>
      </c>
      <c r="E2334" s="27">
        <v>0</v>
      </c>
      <c r="F2334" s="27">
        <v>1</v>
      </c>
      <c r="G2334" s="0">
        <v>1</v>
      </c>
      <c r="H2334" s="24">
        <v>0</v>
      </c>
      <c r="I2334" s="7">
        <v>0</v>
      </c>
      <c r="J2334" s="0">
        <v>0</v>
      </c>
      <c r="K2334" s="24">
        <v>1</v>
      </c>
      <c r="L2334" s="0">
        <v>0</v>
      </c>
      <c r="M2334" s="0">
        <v>0</v>
      </c>
      <c r="N2334" s="24">
        <v>0</v>
      </c>
      <c r="O2334" s="7">
        <v>0</v>
      </c>
      <c r="P2334" s="45">
        <v>0</v>
      </c>
      <c r="Q2334" s="24">
        <v>0</v>
      </c>
    </row>
    <row r="2335">
      <c r="B2335" s="7" t="s">
        <v>11151</v>
      </c>
      <c r="C2335" s="27">
        <v>1</v>
      </c>
      <c r="D2335" s="7">
        <v>1</v>
      </c>
      <c r="E2335" s="27">
        <v>0</v>
      </c>
      <c r="F2335" s="27">
        <v>0</v>
      </c>
      <c r="G2335" s="0">
        <v>12</v>
      </c>
      <c r="H2335" s="24">
        <v>0</v>
      </c>
      <c r="I2335" s="7">
        <v>1</v>
      </c>
      <c r="J2335" s="0">
        <v>0</v>
      </c>
      <c r="K2335" s="24">
        <v>0</v>
      </c>
      <c r="L2335" s="0">
        <v>0</v>
      </c>
      <c r="M2335" s="0">
        <v>0</v>
      </c>
      <c r="N2335" s="24">
        <v>0</v>
      </c>
      <c r="O2335" s="7">
        <v>0</v>
      </c>
      <c r="P2335" s="45">
        <v>0</v>
      </c>
      <c r="Q2335" s="24">
        <v>0</v>
      </c>
    </row>
    <row r="2336">
      <c r="B2336" s="7" t="s">
        <v>11152</v>
      </c>
      <c r="C2336" s="27">
        <v>1</v>
      </c>
      <c r="D2336" s="7">
        <v>1</v>
      </c>
      <c r="E2336" s="27">
        <v>0</v>
      </c>
      <c r="F2336" s="27">
        <v>0</v>
      </c>
      <c r="G2336" s="0">
        <v>4</v>
      </c>
      <c r="H2336" s="24">
        <v>0</v>
      </c>
      <c r="I2336" s="7">
        <v>1</v>
      </c>
      <c r="J2336" s="0">
        <v>0</v>
      </c>
      <c r="K2336" s="24">
        <v>0</v>
      </c>
      <c r="L2336" s="0">
        <v>0</v>
      </c>
      <c r="M2336" s="0">
        <v>0</v>
      </c>
      <c r="N2336" s="24">
        <v>0</v>
      </c>
      <c r="O2336" s="7">
        <v>0</v>
      </c>
      <c r="P2336" s="45">
        <v>0</v>
      </c>
      <c r="Q2336" s="24">
        <v>0</v>
      </c>
    </row>
    <row r="2337">
      <c r="B2337" s="7" t="s">
        <v>11153</v>
      </c>
      <c r="C2337" s="27">
        <v>1</v>
      </c>
      <c r="D2337" s="7">
        <v>1</v>
      </c>
      <c r="E2337" s="27">
        <v>0</v>
      </c>
      <c r="F2337" s="27">
        <v>0</v>
      </c>
      <c r="G2337" s="0">
        <v>6</v>
      </c>
      <c r="H2337" s="24">
        <v>0</v>
      </c>
      <c r="I2337" s="7">
        <v>1</v>
      </c>
      <c r="J2337" s="0">
        <v>0</v>
      </c>
      <c r="K2337" s="24">
        <v>0</v>
      </c>
      <c r="L2337" s="0">
        <v>0</v>
      </c>
      <c r="M2337" s="0">
        <v>0</v>
      </c>
      <c r="N2337" s="24">
        <v>0</v>
      </c>
      <c r="O2337" s="7">
        <v>0</v>
      </c>
      <c r="P2337" s="45">
        <v>0</v>
      </c>
      <c r="Q2337" s="24">
        <v>0</v>
      </c>
    </row>
    <row r="2338">
      <c r="B2338" s="7" t="s">
        <v>11154</v>
      </c>
      <c r="C2338" s="27">
        <v>1</v>
      </c>
      <c r="D2338" s="7">
        <v>1</v>
      </c>
      <c r="E2338" s="27">
        <v>0</v>
      </c>
      <c r="F2338" s="27">
        <v>0</v>
      </c>
      <c r="G2338" s="0">
        <v>4</v>
      </c>
      <c r="H2338" s="24">
        <v>0</v>
      </c>
      <c r="I2338" s="7">
        <v>1</v>
      </c>
      <c r="J2338" s="0">
        <v>0</v>
      </c>
      <c r="K2338" s="24">
        <v>0</v>
      </c>
      <c r="L2338" s="0">
        <v>0</v>
      </c>
      <c r="M2338" s="0">
        <v>0</v>
      </c>
      <c r="N2338" s="24">
        <v>0</v>
      </c>
      <c r="O2338" s="7">
        <v>0</v>
      </c>
      <c r="P2338" s="45">
        <v>0</v>
      </c>
      <c r="Q2338" s="24">
        <v>0</v>
      </c>
    </row>
    <row r="2339">
      <c r="B2339" s="7" t="s">
        <v>11155</v>
      </c>
      <c r="C2339" s="27">
        <v>1</v>
      </c>
      <c r="D2339" s="7">
        <v>1</v>
      </c>
      <c r="E2339" s="27">
        <v>0</v>
      </c>
      <c r="F2339" s="27">
        <v>0</v>
      </c>
      <c r="G2339" s="0">
        <v>10</v>
      </c>
      <c r="H2339" s="24">
        <v>0</v>
      </c>
      <c r="I2339" s="7">
        <v>1</v>
      </c>
      <c r="J2339" s="0">
        <v>0</v>
      </c>
      <c r="K2339" s="24">
        <v>0</v>
      </c>
      <c r="L2339" s="0">
        <v>0</v>
      </c>
      <c r="M2339" s="0">
        <v>0</v>
      </c>
      <c r="N2339" s="24">
        <v>0</v>
      </c>
      <c r="O2339" s="7">
        <v>0</v>
      </c>
      <c r="P2339" s="45">
        <v>0</v>
      </c>
      <c r="Q2339" s="24">
        <v>0</v>
      </c>
    </row>
    <row r="2340">
      <c r="B2340" s="7" t="s">
        <v>11156</v>
      </c>
      <c r="C2340" s="27">
        <v>1</v>
      </c>
      <c r="D2340" s="7">
        <v>1</v>
      </c>
      <c r="E2340" s="27">
        <v>0</v>
      </c>
      <c r="F2340" s="27">
        <v>0</v>
      </c>
      <c r="G2340" s="0">
        <v>2</v>
      </c>
      <c r="H2340" s="24">
        <v>0</v>
      </c>
      <c r="I2340" s="7">
        <v>1</v>
      </c>
      <c r="J2340" s="0">
        <v>0</v>
      </c>
      <c r="K2340" s="24">
        <v>0</v>
      </c>
      <c r="L2340" s="0">
        <v>0</v>
      </c>
      <c r="M2340" s="0">
        <v>0</v>
      </c>
      <c r="N2340" s="24">
        <v>0</v>
      </c>
      <c r="O2340" s="7">
        <v>0</v>
      </c>
      <c r="P2340" s="45">
        <v>0</v>
      </c>
      <c r="Q2340" s="24">
        <v>0</v>
      </c>
    </row>
    <row r="2341">
      <c r="B2341" s="7" t="s">
        <v>11157</v>
      </c>
      <c r="C2341" s="27">
        <v>1</v>
      </c>
      <c r="D2341" s="7">
        <v>1</v>
      </c>
      <c r="E2341" s="27">
        <v>0</v>
      </c>
      <c r="F2341" s="27">
        <v>0</v>
      </c>
      <c r="G2341" s="0">
        <v>4</v>
      </c>
      <c r="H2341" s="24">
        <v>0</v>
      </c>
      <c r="I2341" s="7">
        <v>1</v>
      </c>
      <c r="J2341" s="0">
        <v>0</v>
      </c>
      <c r="K2341" s="24">
        <v>0</v>
      </c>
      <c r="L2341" s="0">
        <v>0</v>
      </c>
      <c r="M2341" s="0">
        <v>0</v>
      </c>
      <c r="N2341" s="24">
        <v>0</v>
      </c>
      <c r="O2341" s="7">
        <v>0</v>
      </c>
      <c r="P2341" s="45">
        <v>0</v>
      </c>
      <c r="Q2341" s="24">
        <v>0</v>
      </c>
    </row>
    <row r="2342">
      <c r="B2342" s="7" t="s">
        <v>11158</v>
      </c>
      <c r="C2342" s="27">
        <v>1</v>
      </c>
      <c r="D2342" s="7">
        <v>1</v>
      </c>
      <c r="E2342" s="27">
        <v>0</v>
      </c>
      <c r="F2342" s="27">
        <v>0</v>
      </c>
      <c r="G2342" s="0">
        <v>8</v>
      </c>
      <c r="H2342" s="24">
        <v>0</v>
      </c>
      <c r="I2342" s="7">
        <v>1</v>
      </c>
      <c r="J2342" s="0">
        <v>0</v>
      </c>
      <c r="K2342" s="24">
        <v>0</v>
      </c>
      <c r="L2342" s="0">
        <v>0</v>
      </c>
      <c r="M2342" s="0">
        <v>0</v>
      </c>
      <c r="N2342" s="24">
        <v>0</v>
      </c>
      <c r="O2342" s="7">
        <v>0</v>
      </c>
      <c r="P2342" s="45">
        <v>0</v>
      </c>
      <c r="Q2342" s="24">
        <v>0</v>
      </c>
    </row>
    <row r="2343">
      <c r="B2343" s="7" t="s">
        <v>11159</v>
      </c>
      <c r="C2343" s="27">
        <v>1</v>
      </c>
      <c r="D2343" s="7">
        <v>1</v>
      </c>
      <c r="E2343" s="27">
        <v>0</v>
      </c>
      <c r="F2343" s="27">
        <v>0</v>
      </c>
      <c r="G2343" s="0">
        <v>5</v>
      </c>
      <c r="H2343" s="24">
        <v>0</v>
      </c>
      <c r="I2343" s="7">
        <v>1</v>
      </c>
      <c r="J2343" s="0">
        <v>0</v>
      </c>
      <c r="K2343" s="24">
        <v>0</v>
      </c>
      <c r="L2343" s="0">
        <v>0</v>
      </c>
      <c r="M2343" s="0">
        <v>0</v>
      </c>
      <c r="N2343" s="24">
        <v>0</v>
      </c>
      <c r="O2343" s="7">
        <v>0</v>
      </c>
      <c r="P2343" s="45">
        <v>0</v>
      </c>
      <c r="Q2343" s="24">
        <v>0</v>
      </c>
    </row>
    <row r="2344">
      <c r="B2344" s="7" t="s">
        <v>11160</v>
      </c>
      <c r="C2344" s="27">
        <v>1</v>
      </c>
      <c r="D2344" s="7">
        <v>0</v>
      </c>
      <c r="E2344" s="27">
        <v>0</v>
      </c>
      <c r="F2344" s="27">
        <v>1</v>
      </c>
      <c r="G2344" s="0">
        <v>1</v>
      </c>
      <c r="H2344" s="24">
        <v>0</v>
      </c>
      <c r="I2344" s="7">
        <v>0</v>
      </c>
      <c r="J2344" s="0">
        <v>0</v>
      </c>
      <c r="K2344" s="24">
        <v>1</v>
      </c>
      <c r="L2344" s="0">
        <v>0</v>
      </c>
      <c r="M2344" s="0">
        <v>0</v>
      </c>
      <c r="N2344" s="24">
        <v>0</v>
      </c>
      <c r="O2344" s="7">
        <v>0</v>
      </c>
      <c r="P2344" s="45">
        <v>0</v>
      </c>
      <c r="Q2344" s="24">
        <v>0</v>
      </c>
    </row>
    <row r="2345">
      <c r="B2345" s="7" t="s">
        <v>11161</v>
      </c>
      <c r="C2345" s="27">
        <v>1</v>
      </c>
      <c r="D2345" s="7">
        <v>0</v>
      </c>
      <c r="E2345" s="27">
        <v>1</v>
      </c>
      <c r="F2345" s="27">
        <v>0</v>
      </c>
      <c r="G2345" s="0">
        <v>29</v>
      </c>
      <c r="H2345" s="24">
        <v>0</v>
      </c>
      <c r="I2345" s="7">
        <v>0</v>
      </c>
      <c r="J2345" s="0">
        <v>1</v>
      </c>
      <c r="K2345" s="24">
        <v>0</v>
      </c>
      <c r="L2345" s="0">
        <v>0</v>
      </c>
      <c r="M2345" s="0">
        <v>0</v>
      </c>
      <c r="N2345" s="24">
        <v>0</v>
      </c>
      <c r="O2345" s="7">
        <v>0</v>
      </c>
      <c r="P2345" s="45">
        <v>0</v>
      </c>
      <c r="Q2345" s="24">
        <v>0</v>
      </c>
    </row>
    <row r="2346">
      <c r="B2346" s="7" t="s">
        <v>11162</v>
      </c>
      <c r="C2346" s="27">
        <v>1</v>
      </c>
      <c r="D2346" s="7">
        <v>0</v>
      </c>
      <c r="E2346" s="27">
        <v>1</v>
      </c>
      <c r="F2346" s="27">
        <v>0</v>
      </c>
      <c r="G2346" s="0">
        <v>1</v>
      </c>
      <c r="H2346" s="24">
        <v>0</v>
      </c>
      <c r="I2346" s="7">
        <v>0</v>
      </c>
      <c r="J2346" s="0">
        <v>1</v>
      </c>
      <c r="K2346" s="24">
        <v>0</v>
      </c>
      <c r="L2346" s="0">
        <v>0</v>
      </c>
      <c r="M2346" s="0">
        <v>0</v>
      </c>
      <c r="N2346" s="24">
        <v>0</v>
      </c>
      <c r="O2346" s="7">
        <v>0</v>
      </c>
      <c r="P2346" s="45">
        <v>0</v>
      </c>
      <c r="Q2346" s="24">
        <v>0</v>
      </c>
    </row>
    <row r="2347">
      <c r="B2347" s="7" t="s">
        <v>11163</v>
      </c>
      <c r="C2347" s="27">
        <v>1</v>
      </c>
      <c r="D2347" s="7">
        <v>0</v>
      </c>
      <c r="E2347" s="27">
        <v>1</v>
      </c>
      <c r="F2347" s="27">
        <v>0</v>
      </c>
      <c r="G2347" s="0">
        <v>1</v>
      </c>
      <c r="H2347" s="24">
        <v>0</v>
      </c>
      <c r="I2347" s="7">
        <v>0</v>
      </c>
      <c r="J2347" s="0">
        <v>0</v>
      </c>
      <c r="K2347" s="24">
        <v>0</v>
      </c>
      <c r="L2347" s="0">
        <v>0</v>
      </c>
      <c r="M2347" s="0">
        <v>1</v>
      </c>
      <c r="N2347" s="24">
        <v>0</v>
      </c>
      <c r="O2347" s="7">
        <v>0</v>
      </c>
      <c r="P2347" s="45">
        <v>0</v>
      </c>
      <c r="Q2347" s="24">
        <v>0</v>
      </c>
    </row>
    <row r="2348">
      <c r="B2348" s="7" t="s">
        <v>11164</v>
      </c>
      <c r="C2348" s="27">
        <v>1</v>
      </c>
      <c r="D2348" s="7">
        <v>1</v>
      </c>
      <c r="E2348" s="27">
        <v>0</v>
      </c>
      <c r="F2348" s="27">
        <v>0</v>
      </c>
      <c r="G2348" s="0">
        <v>67</v>
      </c>
      <c r="H2348" s="24">
        <v>0</v>
      </c>
      <c r="I2348" s="7">
        <v>1</v>
      </c>
      <c r="J2348" s="0">
        <v>0</v>
      </c>
      <c r="K2348" s="24">
        <v>0</v>
      </c>
      <c r="L2348" s="0">
        <v>0</v>
      </c>
      <c r="M2348" s="0">
        <v>0</v>
      </c>
      <c r="N2348" s="24">
        <v>0</v>
      </c>
      <c r="O2348" s="7">
        <v>0</v>
      </c>
      <c r="P2348" s="45">
        <v>0</v>
      </c>
      <c r="Q2348" s="24">
        <v>0</v>
      </c>
    </row>
    <row r="2349">
      <c r="B2349" s="7" t="s">
        <v>11165</v>
      </c>
      <c r="C2349" s="27">
        <v>1</v>
      </c>
      <c r="D2349" s="7">
        <v>0</v>
      </c>
      <c r="E2349" s="27">
        <v>1</v>
      </c>
      <c r="F2349" s="27">
        <v>0</v>
      </c>
      <c r="G2349" s="0">
        <v>4</v>
      </c>
      <c r="H2349" s="24">
        <v>0</v>
      </c>
      <c r="I2349" s="7">
        <v>0</v>
      </c>
      <c r="J2349" s="0">
        <v>1</v>
      </c>
      <c r="K2349" s="24">
        <v>0</v>
      </c>
      <c r="L2349" s="0">
        <v>0</v>
      </c>
      <c r="M2349" s="0">
        <v>0</v>
      </c>
      <c r="N2349" s="24">
        <v>0</v>
      </c>
      <c r="O2349" s="7">
        <v>0</v>
      </c>
      <c r="P2349" s="45">
        <v>0</v>
      </c>
      <c r="Q2349" s="24">
        <v>0</v>
      </c>
    </row>
    <row r="2350">
      <c r="B2350" s="7" t="s">
        <v>11166</v>
      </c>
      <c r="C2350" s="27">
        <v>1</v>
      </c>
      <c r="D2350" s="7">
        <v>0</v>
      </c>
      <c r="E2350" s="27">
        <v>0</v>
      </c>
      <c r="F2350" s="27">
        <v>1</v>
      </c>
      <c r="G2350" s="0">
        <v>2</v>
      </c>
      <c r="H2350" s="24">
        <v>0</v>
      </c>
      <c r="I2350" s="7">
        <v>0</v>
      </c>
      <c r="J2350" s="0">
        <v>0</v>
      </c>
      <c r="K2350" s="24">
        <v>1</v>
      </c>
      <c r="L2350" s="0">
        <v>0</v>
      </c>
      <c r="M2350" s="0">
        <v>0</v>
      </c>
      <c r="N2350" s="24">
        <v>0</v>
      </c>
      <c r="O2350" s="7">
        <v>0</v>
      </c>
      <c r="P2350" s="45">
        <v>0</v>
      </c>
      <c r="Q2350" s="24">
        <v>0</v>
      </c>
    </row>
    <row r="2351">
      <c r="B2351" s="7" t="s">
        <v>11167</v>
      </c>
      <c r="C2351" s="27">
        <v>1</v>
      </c>
      <c r="D2351" s="7">
        <v>1</v>
      </c>
      <c r="E2351" s="27">
        <v>0</v>
      </c>
      <c r="F2351" s="27">
        <v>0</v>
      </c>
      <c r="G2351" s="0">
        <v>5</v>
      </c>
      <c r="H2351" s="24">
        <v>0</v>
      </c>
      <c r="I2351" s="7">
        <v>1</v>
      </c>
      <c r="J2351" s="0">
        <v>0</v>
      </c>
      <c r="K2351" s="24">
        <v>0</v>
      </c>
      <c r="L2351" s="0">
        <v>0</v>
      </c>
      <c r="M2351" s="0">
        <v>0</v>
      </c>
      <c r="N2351" s="24">
        <v>0</v>
      </c>
      <c r="O2351" s="7">
        <v>0</v>
      </c>
      <c r="P2351" s="45">
        <v>0</v>
      </c>
      <c r="Q2351" s="24">
        <v>0</v>
      </c>
    </row>
    <row r="2352">
      <c r="B2352" s="7" t="s">
        <v>11168</v>
      </c>
      <c r="C2352" s="27">
        <v>1</v>
      </c>
      <c r="D2352" s="7">
        <v>1</v>
      </c>
      <c r="E2352" s="27">
        <v>0</v>
      </c>
      <c r="F2352" s="27">
        <v>0</v>
      </c>
      <c r="G2352" s="0">
        <v>2</v>
      </c>
      <c r="H2352" s="24">
        <v>0</v>
      </c>
      <c r="I2352" s="7">
        <v>1</v>
      </c>
      <c r="J2352" s="0">
        <v>0</v>
      </c>
      <c r="K2352" s="24">
        <v>0</v>
      </c>
      <c r="L2352" s="0">
        <v>0</v>
      </c>
      <c r="M2352" s="0">
        <v>0</v>
      </c>
      <c r="N2352" s="24">
        <v>0</v>
      </c>
      <c r="O2352" s="7">
        <v>0</v>
      </c>
      <c r="P2352" s="45">
        <v>0</v>
      </c>
      <c r="Q2352" s="24">
        <v>0</v>
      </c>
    </row>
    <row r="2353">
      <c r="B2353" s="7" t="s">
        <v>11169</v>
      </c>
      <c r="C2353" s="27">
        <v>1</v>
      </c>
      <c r="D2353" s="7">
        <v>0</v>
      </c>
      <c r="E2353" s="27">
        <v>1</v>
      </c>
      <c r="F2353" s="27">
        <v>0</v>
      </c>
      <c r="G2353" s="0">
        <v>6</v>
      </c>
      <c r="H2353" s="24">
        <v>0</v>
      </c>
      <c r="I2353" s="7">
        <v>0</v>
      </c>
      <c r="J2353" s="0">
        <v>1</v>
      </c>
      <c r="K2353" s="24">
        <v>0</v>
      </c>
      <c r="L2353" s="0">
        <v>0</v>
      </c>
      <c r="M2353" s="0">
        <v>0</v>
      </c>
      <c r="N2353" s="24">
        <v>0</v>
      </c>
      <c r="O2353" s="7">
        <v>0</v>
      </c>
      <c r="P2353" s="45">
        <v>0</v>
      </c>
      <c r="Q2353" s="24">
        <v>0</v>
      </c>
    </row>
    <row r="2354">
      <c r="B2354" s="7" t="s">
        <v>11170</v>
      </c>
      <c r="C2354" s="27">
        <v>1</v>
      </c>
      <c r="D2354" s="7">
        <v>1</v>
      </c>
      <c r="E2354" s="27">
        <v>0</v>
      </c>
      <c r="F2354" s="27">
        <v>0</v>
      </c>
      <c r="G2354" s="0">
        <v>4</v>
      </c>
      <c r="H2354" s="24">
        <v>0</v>
      </c>
      <c r="I2354" s="7">
        <v>1</v>
      </c>
      <c r="J2354" s="0">
        <v>0</v>
      </c>
      <c r="K2354" s="24">
        <v>0</v>
      </c>
      <c r="L2354" s="0">
        <v>0</v>
      </c>
      <c r="M2354" s="0">
        <v>0</v>
      </c>
      <c r="N2354" s="24">
        <v>0</v>
      </c>
      <c r="O2354" s="7">
        <v>0</v>
      </c>
      <c r="P2354" s="45">
        <v>0</v>
      </c>
      <c r="Q2354" s="24">
        <v>0</v>
      </c>
    </row>
    <row r="2355">
      <c r="B2355" s="7" t="s">
        <v>11171</v>
      </c>
      <c r="C2355" s="27">
        <v>1</v>
      </c>
      <c r="D2355" s="7">
        <v>1</v>
      </c>
      <c r="E2355" s="27">
        <v>0</v>
      </c>
      <c r="F2355" s="27">
        <v>0</v>
      </c>
      <c r="G2355" s="0">
        <v>3</v>
      </c>
      <c r="H2355" s="24">
        <v>0</v>
      </c>
      <c r="I2355" s="7">
        <v>1</v>
      </c>
      <c r="J2355" s="0">
        <v>0</v>
      </c>
      <c r="K2355" s="24">
        <v>0</v>
      </c>
      <c r="L2355" s="0">
        <v>0</v>
      </c>
      <c r="M2355" s="0">
        <v>0</v>
      </c>
      <c r="N2355" s="24">
        <v>0</v>
      </c>
      <c r="O2355" s="7">
        <v>0</v>
      </c>
      <c r="P2355" s="45">
        <v>0</v>
      </c>
      <c r="Q2355" s="24">
        <v>0</v>
      </c>
    </row>
    <row r="2356">
      <c r="B2356" s="7" t="s">
        <v>11172</v>
      </c>
      <c r="C2356" s="27">
        <v>1</v>
      </c>
      <c r="D2356" s="7">
        <v>1</v>
      </c>
      <c r="E2356" s="27">
        <v>0</v>
      </c>
      <c r="F2356" s="27">
        <v>0</v>
      </c>
      <c r="G2356" s="0">
        <v>2</v>
      </c>
      <c r="H2356" s="24">
        <v>0</v>
      </c>
      <c r="I2356" s="7">
        <v>1</v>
      </c>
      <c r="J2356" s="0">
        <v>0</v>
      </c>
      <c r="K2356" s="24">
        <v>0</v>
      </c>
      <c r="L2356" s="0">
        <v>0</v>
      </c>
      <c r="M2356" s="0">
        <v>0</v>
      </c>
      <c r="N2356" s="24">
        <v>0</v>
      </c>
      <c r="O2356" s="7">
        <v>0</v>
      </c>
      <c r="P2356" s="45">
        <v>0</v>
      </c>
      <c r="Q2356" s="24">
        <v>0</v>
      </c>
    </row>
    <row r="2357">
      <c r="B2357" s="7" t="s">
        <v>11173</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11174</v>
      </c>
      <c r="C2358" s="27">
        <v>1</v>
      </c>
      <c r="D2358" s="7">
        <v>1</v>
      </c>
      <c r="E2358" s="27">
        <v>0</v>
      </c>
      <c r="F2358" s="27">
        <v>0</v>
      </c>
      <c r="G2358" s="0">
        <v>42</v>
      </c>
      <c r="H2358" s="24">
        <v>0</v>
      </c>
      <c r="I2358" s="7">
        <v>1</v>
      </c>
      <c r="J2358" s="0">
        <v>0</v>
      </c>
      <c r="K2358" s="24">
        <v>0</v>
      </c>
      <c r="L2358" s="0">
        <v>0</v>
      </c>
      <c r="M2358" s="0">
        <v>0</v>
      </c>
      <c r="N2358" s="24">
        <v>0</v>
      </c>
      <c r="O2358" s="7">
        <v>0</v>
      </c>
      <c r="P2358" s="45">
        <v>0</v>
      </c>
      <c r="Q2358" s="24">
        <v>0</v>
      </c>
    </row>
    <row r="2359">
      <c r="B2359" s="7" t="s">
        <v>11175</v>
      </c>
      <c r="C2359" s="27">
        <v>1</v>
      </c>
      <c r="D2359" s="7">
        <v>0</v>
      </c>
      <c r="E2359" s="27">
        <v>0</v>
      </c>
      <c r="F2359" s="27">
        <v>1</v>
      </c>
      <c r="G2359" s="0">
        <v>3</v>
      </c>
      <c r="H2359" s="24">
        <v>0</v>
      </c>
      <c r="I2359" s="7">
        <v>0</v>
      </c>
      <c r="J2359" s="0">
        <v>0</v>
      </c>
      <c r="K2359" s="24">
        <v>1</v>
      </c>
      <c r="L2359" s="0">
        <v>0</v>
      </c>
      <c r="M2359" s="0">
        <v>0</v>
      </c>
      <c r="N2359" s="24">
        <v>0</v>
      </c>
      <c r="O2359" s="7">
        <v>0</v>
      </c>
      <c r="P2359" s="45">
        <v>0</v>
      </c>
      <c r="Q2359" s="24">
        <v>0</v>
      </c>
    </row>
    <row r="2360">
      <c r="B2360" s="7" t="s">
        <v>11176</v>
      </c>
      <c r="C2360" s="27">
        <v>1</v>
      </c>
      <c r="D2360" s="7">
        <v>1</v>
      </c>
      <c r="E2360" s="27">
        <v>0</v>
      </c>
      <c r="F2360" s="27">
        <v>0</v>
      </c>
      <c r="G2360" s="0">
        <v>0</v>
      </c>
      <c r="H2360" s="24">
        <v>0</v>
      </c>
      <c r="I2360" s="7">
        <v>1</v>
      </c>
      <c r="J2360" s="0">
        <v>0</v>
      </c>
      <c r="K2360" s="24">
        <v>0</v>
      </c>
      <c r="L2360" s="0">
        <v>0</v>
      </c>
      <c r="M2360" s="0">
        <v>0</v>
      </c>
      <c r="N2360" s="24">
        <v>0</v>
      </c>
      <c r="O2360" s="7">
        <v>0</v>
      </c>
      <c r="P2360" s="45">
        <v>0</v>
      </c>
      <c r="Q2360" s="24">
        <v>0</v>
      </c>
    </row>
    <row r="2361">
      <c r="B2361" s="7" t="s">
        <v>11177</v>
      </c>
      <c r="C2361" s="27">
        <v>1</v>
      </c>
      <c r="D2361" s="7">
        <v>0</v>
      </c>
      <c r="E2361" s="27">
        <v>0</v>
      </c>
      <c r="F2361" s="27">
        <v>1</v>
      </c>
      <c r="G2361" s="0">
        <v>0</v>
      </c>
      <c r="H2361" s="24">
        <v>0</v>
      </c>
      <c r="I2361" s="7">
        <v>0</v>
      </c>
      <c r="J2361" s="0">
        <v>0</v>
      </c>
      <c r="K2361" s="24">
        <v>1</v>
      </c>
      <c r="L2361" s="0">
        <v>0</v>
      </c>
      <c r="M2361" s="0">
        <v>0</v>
      </c>
      <c r="N2361" s="24">
        <v>0</v>
      </c>
      <c r="O2361" s="7">
        <v>0</v>
      </c>
      <c r="P2361" s="45">
        <v>0</v>
      </c>
      <c r="Q2361" s="24">
        <v>0</v>
      </c>
    </row>
    <row r="2362">
      <c r="B2362" s="7" t="s">
        <v>11178</v>
      </c>
      <c r="C2362" s="27">
        <v>1</v>
      </c>
      <c r="D2362" s="7">
        <v>1</v>
      </c>
      <c r="E2362" s="27">
        <v>0</v>
      </c>
      <c r="F2362" s="27">
        <v>0</v>
      </c>
      <c r="G2362" s="0">
        <v>1</v>
      </c>
      <c r="H2362" s="24">
        <v>0</v>
      </c>
      <c r="I2362" s="7">
        <v>1</v>
      </c>
      <c r="J2362" s="0">
        <v>0</v>
      </c>
      <c r="K2362" s="24">
        <v>0</v>
      </c>
      <c r="L2362" s="0">
        <v>0</v>
      </c>
      <c r="M2362" s="0">
        <v>0</v>
      </c>
      <c r="N2362" s="24">
        <v>0</v>
      </c>
      <c r="O2362" s="7">
        <v>0</v>
      </c>
      <c r="P2362" s="45">
        <v>0</v>
      </c>
      <c r="Q2362" s="24">
        <v>0</v>
      </c>
    </row>
    <row r="2363">
      <c r="B2363" s="7" t="s">
        <v>11179</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11180</v>
      </c>
      <c r="C2364" s="27">
        <v>1</v>
      </c>
      <c r="D2364" s="7">
        <v>1</v>
      </c>
      <c r="E2364" s="27">
        <v>0</v>
      </c>
      <c r="F2364" s="27">
        <v>0</v>
      </c>
      <c r="G2364" s="0">
        <v>1</v>
      </c>
      <c r="H2364" s="24">
        <v>0</v>
      </c>
      <c r="I2364" s="7">
        <v>1</v>
      </c>
      <c r="J2364" s="0">
        <v>0</v>
      </c>
      <c r="K2364" s="24">
        <v>0</v>
      </c>
      <c r="L2364" s="0">
        <v>0</v>
      </c>
      <c r="M2364" s="0">
        <v>0</v>
      </c>
      <c r="N2364" s="24">
        <v>0</v>
      </c>
      <c r="O2364" s="7">
        <v>0</v>
      </c>
      <c r="P2364" s="45">
        <v>0</v>
      </c>
      <c r="Q2364" s="24">
        <v>0</v>
      </c>
    </row>
    <row r="2365">
      <c r="B2365" s="7" t="s">
        <v>11181</v>
      </c>
      <c r="C2365" s="27">
        <v>1</v>
      </c>
      <c r="D2365" s="7">
        <v>0</v>
      </c>
      <c r="E2365" s="27">
        <v>0</v>
      </c>
      <c r="F2365" s="27">
        <v>1</v>
      </c>
      <c r="G2365" s="0">
        <v>2</v>
      </c>
      <c r="H2365" s="24">
        <v>0</v>
      </c>
      <c r="I2365" s="7">
        <v>0</v>
      </c>
      <c r="J2365" s="0">
        <v>0</v>
      </c>
      <c r="K2365" s="24">
        <v>1</v>
      </c>
      <c r="L2365" s="0">
        <v>0</v>
      </c>
      <c r="M2365" s="0">
        <v>0</v>
      </c>
      <c r="N2365" s="24">
        <v>0</v>
      </c>
      <c r="O2365" s="7">
        <v>0</v>
      </c>
      <c r="P2365" s="45">
        <v>0</v>
      </c>
      <c r="Q2365" s="24">
        <v>0</v>
      </c>
    </row>
    <row r="2366">
      <c r="B2366" s="7" t="s">
        <v>11182</v>
      </c>
      <c r="C2366" s="27">
        <v>1</v>
      </c>
      <c r="D2366" s="7">
        <v>0</v>
      </c>
      <c r="E2366" s="27">
        <v>0</v>
      </c>
      <c r="F2366" s="27">
        <v>1</v>
      </c>
      <c r="G2366" s="0">
        <v>2</v>
      </c>
      <c r="H2366" s="24">
        <v>0</v>
      </c>
      <c r="I2366" s="7">
        <v>0</v>
      </c>
      <c r="J2366" s="0">
        <v>0</v>
      </c>
      <c r="K2366" s="24">
        <v>1</v>
      </c>
      <c r="L2366" s="0">
        <v>0</v>
      </c>
      <c r="M2366" s="0">
        <v>0</v>
      </c>
      <c r="N2366" s="24">
        <v>0</v>
      </c>
      <c r="O2366" s="7">
        <v>0</v>
      </c>
      <c r="P2366" s="45">
        <v>0</v>
      </c>
      <c r="Q2366" s="24">
        <v>0</v>
      </c>
    </row>
    <row r="2367">
      <c r="B2367" s="7" t="s">
        <v>11183</v>
      </c>
      <c r="C2367" s="27">
        <v>1</v>
      </c>
      <c r="D2367" s="7">
        <v>0</v>
      </c>
      <c r="E2367" s="27">
        <v>1</v>
      </c>
      <c r="F2367" s="27">
        <v>0</v>
      </c>
      <c r="G2367" s="0">
        <v>2</v>
      </c>
      <c r="H2367" s="24">
        <v>0</v>
      </c>
      <c r="I2367" s="7">
        <v>0</v>
      </c>
      <c r="J2367" s="0">
        <v>0</v>
      </c>
      <c r="K2367" s="24">
        <v>0</v>
      </c>
      <c r="L2367" s="0">
        <v>0</v>
      </c>
      <c r="M2367" s="0">
        <v>1</v>
      </c>
      <c r="N2367" s="24">
        <v>0</v>
      </c>
      <c r="O2367" s="7">
        <v>0</v>
      </c>
      <c r="P2367" s="45">
        <v>0</v>
      </c>
      <c r="Q2367" s="24">
        <v>0</v>
      </c>
    </row>
    <row r="2368">
      <c r="B2368" s="7" t="s">
        <v>11184</v>
      </c>
      <c r="C2368" s="27">
        <v>1</v>
      </c>
      <c r="D2368" s="7">
        <v>0</v>
      </c>
      <c r="E2368" s="27">
        <v>1</v>
      </c>
      <c r="F2368" s="27">
        <v>0</v>
      </c>
      <c r="G2368" s="0">
        <v>1</v>
      </c>
      <c r="H2368" s="24">
        <v>0</v>
      </c>
      <c r="I2368" s="7">
        <v>0</v>
      </c>
      <c r="J2368" s="0">
        <v>0</v>
      </c>
      <c r="K2368" s="24">
        <v>0</v>
      </c>
      <c r="L2368" s="0">
        <v>0</v>
      </c>
      <c r="M2368" s="0">
        <v>1</v>
      </c>
      <c r="N2368" s="24">
        <v>0</v>
      </c>
      <c r="O2368" s="7">
        <v>0</v>
      </c>
      <c r="P2368" s="45">
        <v>0</v>
      </c>
      <c r="Q2368" s="24">
        <v>0</v>
      </c>
    </row>
    <row r="2369">
      <c r="B2369" s="7" t="s">
        <v>11185</v>
      </c>
      <c r="C2369" s="27">
        <v>1</v>
      </c>
      <c r="D2369" s="7">
        <v>0</v>
      </c>
      <c r="E2369" s="27">
        <v>0</v>
      </c>
      <c r="F2369" s="27">
        <v>1</v>
      </c>
      <c r="G2369" s="0">
        <v>150</v>
      </c>
      <c r="H2369" s="24">
        <v>0</v>
      </c>
      <c r="I2369" s="7">
        <v>0</v>
      </c>
      <c r="J2369" s="0">
        <v>0</v>
      </c>
      <c r="K2369" s="24">
        <v>1</v>
      </c>
      <c r="L2369" s="0">
        <v>0</v>
      </c>
      <c r="M2369" s="0">
        <v>0</v>
      </c>
      <c r="N2369" s="24">
        <v>0</v>
      </c>
      <c r="O2369" s="7">
        <v>0</v>
      </c>
      <c r="P2369" s="45">
        <v>0</v>
      </c>
      <c r="Q2369" s="24">
        <v>0</v>
      </c>
    </row>
    <row r="2370">
      <c r="B2370" s="7" t="s">
        <v>11186</v>
      </c>
      <c r="C2370" s="27">
        <v>1</v>
      </c>
      <c r="D2370" s="7">
        <v>0</v>
      </c>
      <c r="E2370" s="27">
        <v>0</v>
      </c>
      <c r="F2370" s="27">
        <v>1</v>
      </c>
      <c r="G2370" s="0">
        <v>896</v>
      </c>
      <c r="H2370" s="24">
        <v>0</v>
      </c>
      <c r="I2370" s="7">
        <v>0</v>
      </c>
      <c r="J2370" s="0">
        <v>0</v>
      </c>
      <c r="K2370" s="24">
        <v>1</v>
      </c>
      <c r="L2370" s="0">
        <v>0</v>
      </c>
      <c r="M2370" s="0">
        <v>0</v>
      </c>
      <c r="N2370" s="24">
        <v>0</v>
      </c>
      <c r="O2370" s="7">
        <v>0</v>
      </c>
      <c r="P2370" s="45">
        <v>0</v>
      </c>
      <c r="Q2370" s="24">
        <v>0</v>
      </c>
    </row>
    <row r="2371">
      <c r="B2371" s="7" t="s">
        <v>11187</v>
      </c>
      <c r="C2371" s="27">
        <v>1</v>
      </c>
      <c r="D2371" s="7">
        <v>0</v>
      </c>
      <c r="E2371" s="27">
        <v>0</v>
      </c>
      <c r="F2371" s="27">
        <v>1</v>
      </c>
      <c r="G2371" s="0">
        <v>44</v>
      </c>
      <c r="H2371" s="24">
        <v>0</v>
      </c>
      <c r="I2371" s="7">
        <v>0</v>
      </c>
      <c r="J2371" s="0">
        <v>0</v>
      </c>
      <c r="K2371" s="24">
        <v>1</v>
      </c>
      <c r="L2371" s="0">
        <v>0</v>
      </c>
      <c r="M2371" s="0">
        <v>0</v>
      </c>
      <c r="N2371" s="24">
        <v>0</v>
      </c>
      <c r="O2371" s="7">
        <v>0</v>
      </c>
      <c r="P2371" s="45">
        <v>0</v>
      </c>
      <c r="Q2371" s="24">
        <v>0</v>
      </c>
    </row>
    <row r="2372">
      <c r="B2372" s="7" t="s">
        <v>11188</v>
      </c>
      <c r="C2372" s="27">
        <v>1</v>
      </c>
      <c r="D2372" s="7">
        <v>0</v>
      </c>
      <c r="E2372" s="27">
        <v>1</v>
      </c>
      <c r="F2372" s="27">
        <v>0</v>
      </c>
      <c r="G2372" s="0">
        <v>2658</v>
      </c>
      <c r="H2372" s="24">
        <v>0</v>
      </c>
      <c r="I2372" s="7">
        <v>0</v>
      </c>
      <c r="J2372" s="0">
        <v>1</v>
      </c>
      <c r="K2372" s="24">
        <v>0</v>
      </c>
      <c r="L2372" s="0">
        <v>0</v>
      </c>
      <c r="M2372" s="0">
        <v>0</v>
      </c>
      <c r="N2372" s="24">
        <v>0</v>
      </c>
      <c r="O2372" s="7">
        <v>0</v>
      </c>
      <c r="P2372" s="45">
        <v>0</v>
      </c>
      <c r="Q2372" s="24">
        <v>0</v>
      </c>
    </row>
    <row r="2373">
      <c r="B2373" s="7" t="s">
        <v>11189</v>
      </c>
      <c r="C2373" s="27">
        <v>1</v>
      </c>
      <c r="D2373" s="7">
        <v>1</v>
      </c>
      <c r="E2373" s="27">
        <v>0</v>
      </c>
      <c r="F2373" s="27">
        <v>0</v>
      </c>
      <c r="G2373" s="0">
        <v>78</v>
      </c>
      <c r="H2373" s="24">
        <v>0</v>
      </c>
      <c r="I2373" s="7">
        <v>1</v>
      </c>
      <c r="J2373" s="0">
        <v>0</v>
      </c>
      <c r="K2373" s="24">
        <v>0</v>
      </c>
      <c r="L2373" s="0">
        <v>0</v>
      </c>
      <c r="M2373" s="0">
        <v>0</v>
      </c>
      <c r="N2373" s="24">
        <v>0</v>
      </c>
      <c r="O2373" s="7">
        <v>0</v>
      </c>
      <c r="P2373" s="45">
        <v>0</v>
      </c>
      <c r="Q2373" s="24">
        <v>0</v>
      </c>
    </row>
    <row r="2374">
      <c r="B2374" s="7" t="s">
        <v>11190</v>
      </c>
      <c r="C2374" s="27">
        <v>1</v>
      </c>
      <c r="D2374" s="7">
        <v>1</v>
      </c>
      <c r="E2374" s="27">
        <v>0</v>
      </c>
      <c r="F2374" s="27">
        <v>0</v>
      </c>
      <c r="G2374" s="0">
        <v>9</v>
      </c>
      <c r="H2374" s="24">
        <v>0</v>
      </c>
      <c r="I2374" s="7">
        <v>1</v>
      </c>
      <c r="J2374" s="0">
        <v>0</v>
      </c>
      <c r="K2374" s="24">
        <v>0</v>
      </c>
      <c r="L2374" s="0">
        <v>0</v>
      </c>
      <c r="M2374" s="0">
        <v>0</v>
      </c>
      <c r="N2374" s="24">
        <v>0</v>
      </c>
      <c r="O2374" s="7">
        <v>0</v>
      </c>
      <c r="P2374" s="45">
        <v>0</v>
      </c>
      <c r="Q2374" s="24">
        <v>0</v>
      </c>
    </row>
    <row r="2375">
      <c r="B2375" s="7" t="s">
        <v>11191</v>
      </c>
      <c r="C2375" s="27">
        <v>1</v>
      </c>
      <c r="D2375" s="7">
        <v>0</v>
      </c>
      <c r="E2375" s="27">
        <v>1</v>
      </c>
      <c r="F2375" s="27">
        <v>0</v>
      </c>
      <c r="G2375" s="0">
        <v>38</v>
      </c>
      <c r="H2375" s="24">
        <v>0</v>
      </c>
      <c r="I2375" s="7">
        <v>0</v>
      </c>
      <c r="J2375" s="0">
        <v>1</v>
      </c>
      <c r="K2375" s="24">
        <v>0</v>
      </c>
      <c r="L2375" s="0">
        <v>0</v>
      </c>
      <c r="M2375" s="0">
        <v>0</v>
      </c>
      <c r="N2375" s="24">
        <v>0</v>
      </c>
      <c r="O2375" s="7">
        <v>0</v>
      </c>
      <c r="P2375" s="45">
        <v>0</v>
      </c>
      <c r="Q2375" s="24">
        <v>0</v>
      </c>
    </row>
    <row r="2376">
      <c r="B2376" s="7" t="s">
        <v>11192</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11193</v>
      </c>
      <c r="C2377" s="27">
        <v>1</v>
      </c>
      <c r="D2377" s="7">
        <v>1</v>
      </c>
      <c r="E2377" s="27">
        <v>0</v>
      </c>
      <c r="F2377" s="27">
        <v>0</v>
      </c>
      <c r="G2377" s="0">
        <v>3</v>
      </c>
      <c r="H2377" s="24">
        <v>0</v>
      </c>
      <c r="I2377" s="7">
        <v>1</v>
      </c>
      <c r="J2377" s="0">
        <v>0</v>
      </c>
      <c r="K2377" s="24">
        <v>0</v>
      </c>
      <c r="L2377" s="0">
        <v>0</v>
      </c>
      <c r="M2377" s="0">
        <v>0</v>
      </c>
      <c r="N2377" s="24">
        <v>0</v>
      </c>
      <c r="O2377" s="7">
        <v>0</v>
      </c>
      <c r="P2377" s="45">
        <v>0</v>
      </c>
      <c r="Q2377" s="24">
        <v>0</v>
      </c>
    </row>
    <row r="2378">
      <c r="B2378" s="7" t="s">
        <v>11194</v>
      </c>
      <c r="C2378" s="27">
        <v>1</v>
      </c>
      <c r="D2378" s="7">
        <v>1</v>
      </c>
      <c r="E2378" s="27">
        <v>0</v>
      </c>
      <c r="F2378" s="27">
        <v>0</v>
      </c>
      <c r="G2378" s="0">
        <v>3</v>
      </c>
      <c r="H2378" s="24">
        <v>0</v>
      </c>
      <c r="I2378" s="7">
        <v>1</v>
      </c>
      <c r="J2378" s="0">
        <v>0</v>
      </c>
      <c r="K2378" s="24">
        <v>0</v>
      </c>
      <c r="L2378" s="0">
        <v>0</v>
      </c>
      <c r="M2378" s="0">
        <v>0</v>
      </c>
      <c r="N2378" s="24">
        <v>0</v>
      </c>
      <c r="O2378" s="7">
        <v>0</v>
      </c>
      <c r="P2378" s="45">
        <v>0</v>
      </c>
      <c r="Q2378" s="24">
        <v>0</v>
      </c>
    </row>
    <row r="2379">
      <c r="B2379" s="7" t="s">
        <v>11195</v>
      </c>
      <c r="C2379" s="27">
        <v>1</v>
      </c>
      <c r="D2379" s="7">
        <v>1</v>
      </c>
      <c r="E2379" s="27">
        <v>0</v>
      </c>
      <c r="F2379" s="27">
        <v>0</v>
      </c>
      <c r="G2379" s="0">
        <v>10</v>
      </c>
      <c r="H2379" s="24">
        <v>0</v>
      </c>
      <c r="I2379" s="7">
        <v>1</v>
      </c>
      <c r="J2379" s="0">
        <v>0</v>
      </c>
      <c r="K2379" s="24">
        <v>0</v>
      </c>
      <c r="L2379" s="0">
        <v>0</v>
      </c>
      <c r="M2379" s="0">
        <v>0</v>
      </c>
      <c r="N2379" s="24">
        <v>0</v>
      </c>
      <c r="O2379" s="7">
        <v>0</v>
      </c>
      <c r="P2379" s="45">
        <v>0</v>
      </c>
      <c r="Q2379" s="24">
        <v>0</v>
      </c>
    </row>
    <row r="2380">
      <c r="B2380" s="7" t="s">
        <v>11196</v>
      </c>
      <c r="C2380" s="27">
        <v>1</v>
      </c>
      <c r="D2380" s="7">
        <v>0</v>
      </c>
      <c r="E2380" s="27">
        <v>0</v>
      </c>
      <c r="F2380" s="27">
        <v>1</v>
      </c>
      <c r="G2380" s="0">
        <v>2</v>
      </c>
      <c r="H2380" s="24">
        <v>0</v>
      </c>
      <c r="I2380" s="7">
        <v>0</v>
      </c>
      <c r="J2380" s="0">
        <v>0</v>
      </c>
      <c r="K2380" s="24">
        <v>1</v>
      </c>
      <c r="L2380" s="0">
        <v>0</v>
      </c>
      <c r="M2380" s="0">
        <v>0</v>
      </c>
      <c r="N2380" s="24">
        <v>0</v>
      </c>
      <c r="O2380" s="7">
        <v>0</v>
      </c>
      <c r="P2380" s="45">
        <v>0</v>
      </c>
      <c r="Q2380" s="24">
        <v>0</v>
      </c>
    </row>
    <row r="2381">
      <c r="B2381" s="7" t="s">
        <v>11197</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11198</v>
      </c>
      <c r="C2382" s="27">
        <v>1</v>
      </c>
      <c r="D2382" s="7">
        <v>0</v>
      </c>
      <c r="E2382" s="27">
        <v>0</v>
      </c>
      <c r="F2382" s="27">
        <v>1</v>
      </c>
      <c r="G2382" s="0">
        <v>15</v>
      </c>
      <c r="H2382" s="24">
        <v>0</v>
      </c>
      <c r="I2382" s="7">
        <v>0</v>
      </c>
      <c r="J2382" s="0">
        <v>0</v>
      </c>
      <c r="K2382" s="24">
        <v>1</v>
      </c>
      <c r="L2382" s="0">
        <v>0</v>
      </c>
      <c r="M2382" s="0">
        <v>0</v>
      </c>
      <c r="N2382" s="24">
        <v>0</v>
      </c>
      <c r="O2382" s="7">
        <v>0</v>
      </c>
      <c r="P2382" s="45">
        <v>0</v>
      </c>
      <c r="Q2382" s="24">
        <v>0</v>
      </c>
    </row>
    <row r="2383">
      <c r="B2383" s="7" t="s">
        <v>11199</v>
      </c>
      <c r="C2383" s="27">
        <v>1</v>
      </c>
      <c r="D2383" s="7">
        <v>1</v>
      </c>
      <c r="E2383" s="27">
        <v>0</v>
      </c>
      <c r="F2383" s="27">
        <v>0</v>
      </c>
      <c r="G2383" s="0">
        <v>9</v>
      </c>
      <c r="H2383" s="24">
        <v>0</v>
      </c>
      <c r="I2383" s="7">
        <v>1</v>
      </c>
      <c r="J2383" s="0">
        <v>0</v>
      </c>
      <c r="K2383" s="24">
        <v>0</v>
      </c>
      <c r="L2383" s="0">
        <v>0</v>
      </c>
      <c r="M2383" s="0">
        <v>0</v>
      </c>
      <c r="N2383" s="24">
        <v>0</v>
      </c>
      <c r="O2383" s="7">
        <v>0</v>
      </c>
      <c r="P2383" s="45">
        <v>0</v>
      </c>
      <c r="Q2383" s="24">
        <v>0</v>
      </c>
    </row>
    <row r="2384">
      <c r="B2384" s="7" t="s">
        <v>11200</v>
      </c>
      <c r="C2384" s="27">
        <v>1</v>
      </c>
      <c r="D2384" s="7">
        <v>1</v>
      </c>
      <c r="E2384" s="27">
        <v>0</v>
      </c>
      <c r="F2384" s="27">
        <v>0</v>
      </c>
      <c r="G2384" s="0">
        <v>9</v>
      </c>
      <c r="H2384" s="24">
        <v>0</v>
      </c>
      <c r="I2384" s="7">
        <v>1</v>
      </c>
      <c r="J2384" s="0">
        <v>0</v>
      </c>
      <c r="K2384" s="24">
        <v>0</v>
      </c>
      <c r="L2384" s="0">
        <v>0</v>
      </c>
      <c r="M2384" s="0">
        <v>0</v>
      </c>
      <c r="N2384" s="24">
        <v>0</v>
      </c>
      <c r="O2384" s="7">
        <v>0</v>
      </c>
      <c r="P2384" s="45">
        <v>0</v>
      </c>
      <c r="Q2384" s="24">
        <v>0</v>
      </c>
    </row>
    <row r="2385">
      <c r="B2385" s="7" t="s">
        <v>11201</v>
      </c>
      <c r="C2385" s="27">
        <v>1</v>
      </c>
      <c r="D2385" s="7">
        <v>0</v>
      </c>
      <c r="E2385" s="27">
        <v>0</v>
      </c>
      <c r="F2385" s="27">
        <v>1</v>
      </c>
      <c r="G2385" s="0">
        <v>5</v>
      </c>
      <c r="H2385" s="24">
        <v>0</v>
      </c>
      <c r="I2385" s="7">
        <v>0</v>
      </c>
      <c r="J2385" s="0">
        <v>0</v>
      </c>
      <c r="K2385" s="24">
        <v>1</v>
      </c>
      <c r="L2385" s="0">
        <v>0</v>
      </c>
      <c r="M2385" s="0">
        <v>0</v>
      </c>
      <c r="N2385" s="24">
        <v>0</v>
      </c>
      <c r="O2385" s="7">
        <v>0</v>
      </c>
      <c r="P2385" s="45">
        <v>0</v>
      </c>
      <c r="Q2385" s="24">
        <v>0</v>
      </c>
    </row>
    <row r="2386">
      <c r="B2386" s="7" t="s">
        <v>11202</v>
      </c>
      <c r="C2386" s="27">
        <v>1</v>
      </c>
      <c r="D2386" s="7">
        <v>0</v>
      </c>
      <c r="E2386" s="27">
        <v>0</v>
      </c>
      <c r="F2386" s="27">
        <v>1</v>
      </c>
      <c r="G2386" s="0">
        <v>1</v>
      </c>
      <c r="H2386" s="24">
        <v>0</v>
      </c>
      <c r="I2386" s="7">
        <v>0</v>
      </c>
      <c r="J2386" s="0">
        <v>0</v>
      </c>
      <c r="K2386" s="24">
        <v>1</v>
      </c>
      <c r="L2386" s="0">
        <v>0</v>
      </c>
      <c r="M2386" s="0">
        <v>0</v>
      </c>
      <c r="N2386" s="24">
        <v>0</v>
      </c>
      <c r="O2386" s="7">
        <v>0</v>
      </c>
      <c r="P2386" s="45">
        <v>0</v>
      </c>
      <c r="Q2386" s="24">
        <v>0</v>
      </c>
    </row>
    <row r="2387">
      <c r="B2387" s="7" t="s">
        <v>11203</v>
      </c>
      <c r="C2387" s="27">
        <v>1</v>
      </c>
      <c r="D2387" s="7">
        <v>0</v>
      </c>
      <c r="E2387" s="27">
        <v>0</v>
      </c>
      <c r="F2387" s="27">
        <v>1</v>
      </c>
      <c r="G2387" s="0">
        <v>3</v>
      </c>
      <c r="H2387" s="24">
        <v>0</v>
      </c>
      <c r="I2387" s="7">
        <v>0</v>
      </c>
      <c r="J2387" s="0">
        <v>0</v>
      </c>
      <c r="K2387" s="24">
        <v>1</v>
      </c>
      <c r="L2387" s="0">
        <v>0</v>
      </c>
      <c r="M2387" s="0">
        <v>0</v>
      </c>
      <c r="N2387" s="24">
        <v>0</v>
      </c>
      <c r="O2387" s="7">
        <v>0</v>
      </c>
      <c r="P2387" s="45">
        <v>0</v>
      </c>
      <c r="Q2387" s="24">
        <v>0</v>
      </c>
    </row>
    <row r="2388">
      <c r="B2388" s="7" t="s">
        <v>11204</v>
      </c>
      <c r="C2388" s="27">
        <v>1</v>
      </c>
      <c r="D2388" s="7">
        <v>0</v>
      </c>
      <c r="E2388" s="27">
        <v>0</v>
      </c>
      <c r="F2388" s="27">
        <v>1</v>
      </c>
      <c r="G2388" s="0">
        <v>1</v>
      </c>
      <c r="H2388" s="24">
        <v>0</v>
      </c>
      <c r="I2388" s="7">
        <v>0</v>
      </c>
      <c r="J2388" s="0">
        <v>0</v>
      </c>
      <c r="K2388" s="24">
        <v>1</v>
      </c>
      <c r="L2388" s="0">
        <v>0</v>
      </c>
      <c r="M2388" s="0">
        <v>0</v>
      </c>
      <c r="N2388" s="24">
        <v>0</v>
      </c>
      <c r="O2388" s="7">
        <v>0</v>
      </c>
      <c r="P2388" s="45">
        <v>0</v>
      </c>
      <c r="Q2388" s="24">
        <v>0</v>
      </c>
    </row>
    <row r="2389">
      <c r="B2389" s="7" t="s">
        <v>11205</v>
      </c>
      <c r="C2389" s="27">
        <v>1</v>
      </c>
      <c r="D2389" s="7">
        <v>1</v>
      </c>
      <c r="E2389" s="27">
        <v>0</v>
      </c>
      <c r="F2389" s="27">
        <v>0</v>
      </c>
      <c r="G2389" s="0">
        <v>72</v>
      </c>
      <c r="H2389" s="24">
        <v>0</v>
      </c>
      <c r="I2389" s="7">
        <v>1</v>
      </c>
      <c r="J2389" s="0">
        <v>0</v>
      </c>
      <c r="K2389" s="24">
        <v>0</v>
      </c>
      <c r="L2389" s="0">
        <v>0</v>
      </c>
      <c r="M2389" s="0">
        <v>0</v>
      </c>
      <c r="N2389" s="24">
        <v>0</v>
      </c>
      <c r="O2389" s="7">
        <v>0</v>
      </c>
      <c r="P2389" s="45">
        <v>0</v>
      </c>
      <c r="Q2389" s="24">
        <v>0</v>
      </c>
    </row>
    <row r="2390">
      <c r="B2390" s="7" t="s">
        <v>11206</v>
      </c>
      <c r="C2390" s="27">
        <v>1</v>
      </c>
      <c r="D2390" s="7">
        <v>0</v>
      </c>
      <c r="E2390" s="27">
        <v>0</v>
      </c>
      <c r="F2390" s="27">
        <v>1</v>
      </c>
      <c r="G2390" s="0">
        <v>10</v>
      </c>
      <c r="H2390" s="24">
        <v>0</v>
      </c>
      <c r="I2390" s="7">
        <v>0</v>
      </c>
      <c r="J2390" s="0">
        <v>0</v>
      </c>
      <c r="K2390" s="24">
        <v>1</v>
      </c>
      <c r="L2390" s="0">
        <v>0</v>
      </c>
      <c r="M2390" s="0">
        <v>0</v>
      </c>
      <c r="N2390" s="24">
        <v>0</v>
      </c>
      <c r="O2390" s="7">
        <v>0</v>
      </c>
      <c r="P2390" s="45">
        <v>0</v>
      </c>
      <c r="Q2390" s="24">
        <v>0</v>
      </c>
    </row>
    <row r="2391">
      <c r="B2391" s="7" t="s">
        <v>11207</v>
      </c>
      <c r="C2391" s="27">
        <v>1</v>
      </c>
      <c r="D2391" s="7">
        <v>1</v>
      </c>
      <c r="E2391" s="27">
        <v>0</v>
      </c>
      <c r="F2391" s="27">
        <v>0</v>
      </c>
      <c r="G2391" s="0">
        <v>363</v>
      </c>
      <c r="H2391" s="24">
        <v>0</v>
      </c>
      <c r="I2391" s="7">
        <v>1</v>
      </c>
      <c r="J2391" s="0">
        <v>0</v>
      </c>
      <c r="K2391" s="24">
        <v>0</v>
      </c>
      <c r="L2391" s="0">
        <v>0</v>
      </c>
      <c r="M2391" s="0">
        <v>0</v>
      </c>
      <c r="N2391" s="24">
        <v>0</v>
      </c>
      <c r="O2391" s="7">
        <v>0</v>
      </c>
      <c r="P2391" s="45">
        <v>0</v>
      </c>
      <c r="Q2391" s="24">
        <v>0</v>
      </c>
    </row>
    <row r="2392">
      <c r="B2392" s="7" t="s">
        <v>11208</v>
      </c>
      <c r="C2392" s="27">
        <v>1</v>
      </c>
      <c r="D2392" s="7">
        <v>1</v>
      </c>
      <c r="E2392" s="27">
        <v>0</v>
      </c>
      <c r="F2392" s="27">
        <v>0</v>
      </c>
      <c r="G2392" s="0">
        <v>9</v>
      </c>
      <c r="H2392" s="24">
        <v>0</v>
      </c>
      <c r="I2392" s="7">
        <v>1</v>
      </c>
      <c r="J2392" s="0">
        <v>0</v>
      </c>
      <c r="K2392" s="24">
        <v>0</v>
      </c>
      <c r="L2392" s="0">
        <v>0</v>
      </c>
      <c r="M2392" s="0">
        <v>0</v>
      </c>
      <c r="N2392" s="24">
        <v>0</v>
      </c>
      <c r="O2392" s="7">
        <v>0</v>
      </c>
      <c r="P2392" s="45">
        <v>0</v>
      </c>
      <c r="Q2392" s="24">
        <v>0</v>
      </c>
    </row>
    <row r="2393">
      <c r="B2393" s="7" t="s">
        <v>11209</v>
      </c>
      <c r="C2393" s="27">
        <v>1</v>
      </c>
      <c r="D2393" s="7">
        <v>1</v>
      </c>
      <c r="E2393" s="27">
        <v>0</v>
      </c>
      <c r="F2393" s="27">
        <v>0</v>
      </c>
      <c r="G2393" s="0">
        <v>11</v>
      </c>
      <c r="H2393" s="24">
        <v>0</v>
      </c>
      <c r="I2393" s="7">
        <v>1</v>
      </c>
      <c r="J2393" s="0">
        <v>0</v>
      </c>
      <c r="K2393" s="24">
        <v>0</v>
      </c>
      <c r="L2393" s="0">
        <v>0</v>
      </c>
      <c r="M2393" s="0">
        <v>0</v>
      </c>
      <c r="N2393" s="24">
        <v>0</v>
      </c>
      <c r="O2393" s="7">
        <v>0</v>
      </c>
      <c r="P2393" s="45">
        <v>0</v>
      </c>
      <c r="Q2393" s="24">
        <v>0</v>
      </c>
    </row>
    <row r="2394">
      <c r="B2394" s="7" t="s">
        <v>11210</v>
      </c>
      <c r="C2394" s="27">
        <v>1</v>
      </c>
      <c r="D2394" s="7">
        <v>1</v>
      </c>
      <c r="E2394" s="27">
        <v>0</v>
      </c>
      <c r="F2394" s="27">
        <v>0</v>
      </c>
      <c r="G2394" s="0">
        <v>2</v>
      </c>
      <c r="H2394" s="24">
        <v>0</v>
      </c>
      <c r="I2394" s="7">
        <v>1</v>
      </c>
      <c r="J2394" s="0">
        <v>0</v>
      </c>
      <c r="K2394" s="24">
        <v>0</v>
      </c>
      <c r="L2394" s="0">
        <v>0</v>
      </c>
      <c r="M2394" s="0">
        <v>0</v>
      </c>
      <c r="N2394" s="24">
        <v>0</v>
      </c>
      <c r="O2394" s="7">
        <v>0</v>
      </c>
      <c r="P2394" s="45">
        <v>0</v>
      </c>
      <c r="Q2394" s="24">
        <v>0</v>
      </c>
    </row>
    <row r="2395">
      <c r="B2395" s="7" t="s">
        <v>11211</v>
      </c>
      <c r="C2395" s="27">
        <v>1</v>
      </c>
      <c r="D2395" s="7">
        <v>1</v>
      </c>
      <c r="E2395" s="27">
        <v>0</v>
      </c>
      <c r="F2395" s="27">
        <v>0</v>
      </c>
      <c r="G2395" s="0">
        <v>1</v>
      </c>
      <c r="H2395" s="24">
        <v>0</v>
      </c>
      <c r="I2395" s="7">
        <v>1</v>
      </c>
      <c r="J2395" s="0">
        <v>0</v>
      </c>
      <c r="K2395" s="24">
        <v>0</v>
      </c>
      <c r="L2395" s="0">
        <v>0</v>
      </c>
      <c r="M2395" s="0">
        <v>0</v>
      </c>
      <c r="N2395" s="24">
        <v>0</v>
      </c>
      <c r="O2395" s="7">
        <v>0</v>
      </c>
      <c r="P2395" s="45">
        <v>0</v>
      </c>
      <c r="Q2395" s="24">
        <v>0</v>
      </c>
    </row>
    <row r="2396">
      <c r="B2396" s="7" t="s">
        <v>11212</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11213</v>
      </c>
      <c r="C2397" s="27">
        <v>1</v>
      </c>
      <c r="D2397" s="7">
        <v>0</v>
      </c>
      <c r="E2397" s="27">
        <v>1</v>
      </c>
      <c r="F2397" s="27">
        <v>0</v>
      </c>
      <c r="G2397" s="0">
        <v>1</v>
      </c>
      <c r="H2397" s="24">
        <v>0</v>
      </c>
      <c r="I2397" s="7">
        <v>0</v>
      </c>
      <c r="J2397" s="0">
        <v>1</v>
      </c>
      <c r="K2397" s="24">
        <v>0</v>
      </c>
      <c r="L2397" s="0">
        <v>0</v>
      </c>
      <c r="M2397" s="0">
        <v>0</v>
      </c>
      <c r="N2397" s="24">
        <v>0</v>
      </c>
      <c r="O2397" s="7">
        <v>0</v>
      </c>
      <c r="P2397" s="45">
        <v>0</v>
      </c>
      <c r="Q2397" s="24">
        <v>0</v>
      </c>
    </row>
    <row r="2398">
      <c r="B2398" s="7" t="s">
        <v>11214</v>
      </c>
      <c r="C2398" s="27">
        <v>1</v>
      </c>
      <c r="D2398" s="7">
        <v>1</v>
      </c>
      <c r="E2398" s="27">
        <v>0</v>
      </c>
      <c r="F2398" s="27">
        <v>0</v>
      </c>
      <c r="G2398" s="0">
        <v>4</v>
      </c>
      <c r="H2398" s="24">
        <v>0</v>
      </c>
      <c r="I2398" s="7">
        <v>1</v>
      </c>
      <c r="J2398" s="0">
        <v>0</v>
      </c>
      <c r="K2398" s="24">
        <v>0</v>
      </c>
      <c r="L2398" s="0">
        <v>0</v>
      </c>
      <c r="M2398" s="0">
        <v>0</v>
      </c>
      <c r="N2398" s="24">
        <v>0</v>
      </c>
      <c r="O2398" s="7">
        <v>0</v>
      </c>
      <c r="P2398" s="45">
        <v>0</v>
      </c>
      <c r="Q2398" s="24">
        <v>0</v>
      </c>
    </row>
    <row r="2399">
      <c r="B2399" s="7" t="s">
        <v>11215</v>
      </c>
      <c r="C2399" s="27">
        <v>1</v>
      </c>
      <c r="D2399" s="7">
        <v>0</v>
      </c>
      <c r="E2399" s="27">
        <v>1</v>
      </c>
      <c r="F2399" s="27">
        <v>0</v>
      </c>
      <c r="G2399" s="0">
        <v>18</v>
      </c>
      <c r="H2399" s="24">
        <v>0</v>
      </c>
      <c r="I2399" s="7">
        <v>0</v>
      </c>
      <c r="J2399" s="0">
        <v>1</v>
      </c>
      <c r="K2399" s="24">
        <v>0</v>
      </c>
      <c r="L2399" s="0">
        <v>0</v>
      </c>
      <c r="M2399" s="0">
        <v>0</v>
      </c>
      <c r="N2399" s="24">
        <v>0</v>
      </c>
      <c r="O2399" s="7">
        <v>0</v>
      </c>
      <c r="P2399" s="45">
        <v>0</v>
      </c>
      <c r="Q2399" s="24">
        <v>0</v>
      </c>
    </row>
    <row r="2400">
      <c r="B2400" s="7" t="s">
        <v>11216</v>
      </c>
      <c r="C2400" s="27">
        <v>1</v>
      </c>
      <c r="D2400" s="7">
        <v>1</v>
      </c>
      <c r="E2400" s="27">
        <v>0</v>
      </c>
      <c r="F2400" s="27">
        <v>0</v>
      </c>
      <c r="G2400" s="0">
        <v>242</v>
      </c>
      <c r="H2400" s="24">
        <v>0</v>
      </c>
      <c r="I2400" s="7">
        <v>1</v>
      </c>
      <c r="J2400" s="0">
        <v>0</v>
      </c>
      <c r="K2400" s="24">
        <v>0</v>
      </c>
      <c r="L2400" s="0">
        <v>0</v>
      </c>
      <c r="M2400" s="0">
        <v>0</v>
      </c>
      <c r="N2400" s="24">
        <v>0</v>
      </c>
      <c r="O2400" s="7">
        <v>0</v>
      </c>
      <c r="P2400" s="45">
        <v>0</v>
      </c>
      <c r="Q2400" s="24">
        <v>0</v>
      </c>
    </row>
    <row r="2401">
      <c r="B2401" s="7" t="s">
        <v>11217</v>
      </c>
      <c r="C2401" s="27">
        <v>1</v>
      </c>
      <c r="D2401" s="7">
        <v>1</v>
      </c>
      <c r="E2401" s="27">
        <v>0</v>
      </c>
      <c r="F2401" s="27">
        <v>0</v>
      </c>
      <c r="G2401" s="0">
        <v>130</v>
      </c>
      <c r="H2401" s="24">
        <v>0</v>
      </c>
      <c r="I2401" s="7">
        <v>1</v>
      </c>
      <c r="J2401" s="0">
        <v>0</v>
      </c>
      <c r="K2401" s="24">
        <v>0</v>
      </c>
      <c r="L2401" s="0">
        <v>0</v>
      </c>
      <c r="M2401" s="0">
        <v>0</v>
      </c>
      <c r="N2401" s="24">
        <v>0</v>
      </c>
      <c r="O2401" s="7">
        <v>0</v>
      </c>
      <c r="P2401" s="45">
        <v>0</v>
      </c>
      <c r="Q2401" s="24">
        <v>0</v>
      </c>
    </row>
    <row r="2402">
      <c r="B2402" s="7" t="s">
        <v>11218</v>
      </c>
      <c r="C2402" s="27">
        <v>1</v>
      </c>
      <c r="D2402" s="7">
        <v>0</v>
      </c>
      <c r="E2402" s="27">
        <v>0</v>
      </c>
      <c r="F2402" s="27">
        <v>1</v>
      </c>
      <c r="G2402" s="0">
        <v>0</v>
      </c>
      <c r="H2402" s="24">
        <v>0</v>
      </c>
      <c r="I2402" s="7">
        <v>0</v>
      </c>
      <c r="J2402" s="0">
        <v>0</v>
      </c>
      <c r="K2402" s="24">
        <v>1</v>
      </c>
      <c r="L2402" s="0">
        <v>0</v>
      </c>
      <c r="M2402" s="0">
        <v>0</v>
      </c>
      <c r="N2402" s="24">
        <v>0</v>
      </c>
      <c r="O2402" s="7">
        <v>0</v>
      </c>
      <c r="P2402" s="45">
        <v>0</v>
      </c>
      <c r="Q2402" s="24">
        <v>0</v>
      </c>
    </row>
    <row r="2403">
      <c r="B2403" s="7" t="s">
        <v>11219</v>
      </c>
      <c r="C2403" s="27">
        <v>1</v>
      </c>
      <c r="D2403" s="7">
        <v>1</v>
      </c>
      <c r="E2403" s="27">
        <v>0</v>
      </c>
      <c r="F2403" s="27">
        <v>0</v>
      </c>
      <c r="G2403" s="0">
        <v>1</v>
      </c>
      <c r="H2403" s="24">
        <v>0</v>
      </c>
      <c r="I2403" s="7">
        <v>1</v>
      </c>
      <c r="J2403" s="0">
        <v>0</v>
      </c>
      <c r="K2403" s="24">
        <v>0</v>
      </c>
      <c r="L2403" s="0">
        <v>0</v>
      </c>
      <c r="M2403" s="0">
        <v>0</v>
      </c>
      <c r="N2403" s="24">
        <v>0</v>
      </c>
      <c r="O2403" s="7">
        <v>0</v>
      </c>
      <c r="P2403" s="45">
        <v>0</v>
      </c>
      <c r="Q2403" s="24">
        <v>0</v>
      </c>
    </row>
    <row r="2404">
      <c r="B2404" s="7" t="s">
        <v>11220</v>
      </c>
      <c r="C2404" s="27">
        <v>1</v>
      </c>
      <c r="D2404" s="7">
        <v>1</v>
      </c>
      <c r="E2404" s="27">
        <v>0</v>
      </c>
      <c r="F2404" s="27">
        <v>0</v>
      </c>
      <c r="G2404" s="0">
        <v>456</v>
      </c>
      <c r="H2404" s="24">
        <v>0</v>
      </c>
      <c r="I2404" s="7">
        <v>1</v>
      </c>
      <c r="J2404" s="0">
        <v>0</v>
      </c>
      <c r="K2404" s="24">
        <v>0</v>
      </c>
      <c r="L2404" s="0">
        <v>0</v>
      </c>
      <c r="M2404" s="0">
        <v>0</v>
      </c>
      <c r="N2404" s="24">
        <v>0</v>
      </c>
      <c r="O2404" s="7">
        <v>0</v>
      </c>
      <c r="P2404" s="45">
        <v>0</v>
      </c>
      <c r="Q2404" s="24">
        <v>0</v>
      </c>
    </row>
    <row r="2405">
      <c r="B2405" s="7" t="s">
        <v>11221</v>
      </c>
      <c r="C2405" s="27">
        <v>1</v>
      </c>
      <c r="D2405" s="7">
        <v>0</v>
      </c>
      <c r="E2405" s="27">
        <v>0</v>
      </c>
      <c r="F2405" s="27">
        <v>1</v>
      </c>
      <c r="G2405" s="0">
        <v>1</v>
      </c>
      <c r="H2405" s="24">
        <v>0</v>
      </c>
      <c r="I2405" s="7">
        <v>0</v>
      </c>
      <c r="J2405" s="0">
        <v>0</v>
      </c>
      <c r="K2405" s="24">
        <v>1</v>
      </c>
      <c r="L2405" s="0">
        <v>0</v>
      </c>
      <c r="M2405" s="0">
        <v>0</v>
      </c>
      <c r="N2405" s="24">
        <v>0</v>
      </c>
      <c r="O2405" s="7">
        <v>0</v>
      </c>
      <c r="P2405" s="45">
        <v>0</v>
      </c>
      <c r="Q2405" s="24">
        <v>0</v>
      </c>
    </row>
    <row r="2406">
      <c r="B2406" s="7" t="s">
        <v>11222</v>
      </c>
      <c r="C2406" s="27">
        <v>1</v>
      </c>
      <c r="D2406" s="7">
        <v>1</v>
      </c>
      <c r="E2406" s="27">
        <v>0</v>
      </c>
      <c r="F2406" s="27">
        <v>0</v>
      </c>
      <c r="G2406" s="0">
        <v>1</v>
      </c>
      <c r="H2406" s="24">
        <v>0</v>
      </c>
      <c r="I2406" s="7">
        <v>1</v>
      </c>
      <c r="J2406" s="0">
        <v>0</v>
      </c>
      <c r="K2406" s="24">
        <v>0</v>
      </c>
      <c r="L2406" s="0">
        <v>0</v>
      </c>
      <c r="M2406" s="0">
        <v>0</v>
      </c>
      <c r="N2406" s="24">
        <v>0</v>
      </c>
      <c r="O2406" s="7">
        <v>0</v>
      </c>
      <c r="P2406" s="45">
        <v>0</v>
      </c>
      <c r="Q2406" s="24">
        <v>0</v>
      </c>
    </row>
    <row r="2407">
      <c r="B2407" s="7" t="s">
        <v>11223</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11224</v>
      </c>
      <c r="C2408" s="27">
        <v>1</v>
      </c>
      <c r="D2408" s="7">
        <v>1</v>
      </c>
      <c r="E2408" s="27">
        <v>0</v>
      </c>
      <c r="F2408" s="27">
        <v>0</v>
      </c>
      <c r="G2408" s="0">
        <v>3</v>
      </c>
      <c r="H2408" s="24">
        <v>0</v>
      </c>
      <c r="I2408" s="7">
        <v>1</v>
      </c>
      <c r="J2408" s="0">
        <v>0</v>
      </c>
      <c r="K2408" s="24">
        <v>0</v>
      </c>
      <c r="L2408" s="0">
        <v>0</v>
      </c>
      <c r="M2408" s="0">
        <v>0</v>
      </c>
      <c r="N2408" s="24">
        <v>0</v>
      </c>
      <c r="O2408" s="7">
        <v>0</v>
      </c>
      <c r="P2408" s="45">
        <v>0</v>
      </c>
      <c r="Q2408" s="24">
        <v>0</v>
      </c>
    </row>
    <row r="2409">
      <c r="B2409" s="7" t="s">
        <v>11225</v>
      </c>
      <c r="C2409" s="27">
        <v>1</v>
      </c>
      <c r="D2409" s="7">
        <v>1</v>
      </c>
      <c r="E2409" s="27">
        <v>0</v>
      </c>
      <c r="F2409" s="27">
        <v>0</v>
      </c>
      <c r="G2409" s="0">
        <v>3</v>
      </c>
      <c r="H2409" s="24">
        <v>0</v>
      </c>
      <c r="I2409" s="7">
        <v>1</v>
      </c>
      <c r="J2409" s="0">
        <v>0</v>
      </c>
      <c r="K2409" s="24">
        <v>0</v>
      </c>
      <c r="L2409" s="0">
        <v>0</v>
      </c>
      <c r="M2409" s="0">
        <v>0</v>
      </c>
      <c r="N2409" s="24">
        <v>0</v>
      </c>
      <c r="O2409" s="7">
        <v>0</v>
      </c>
      <c r="P2409" s="45">
        <v>0</v>
      </c>
      <c r="Q2409" s="24">
        <v>0</v>
      </c>
    </row>
    <row r="2410">
      <c r="B2410" s="7" t="s">
        <v>11226</v>
      </c>
      <c r="C2410" s="27">
        <v>1</v>
      </c>
      <c r="D2410" s="7">
        <v>0</v>
      </c>
      <c r="E2410" s="27">
        <v>0</v>
      </c>
      <c r="F2410" s="27">
        <v>1</v>
      </c>
      <c r="G2410" s="0">
        <v>1</v>
      </c>
      <c r="H2410" s="24">
        <v>0</v>
      </c>
      <c r="I2410" s="7">
        <v>0</v>
      </c>
      <c r="J2410" s="0">
        <v>0</v>
      </c>
      <c r="K2410" s="24">
        <v>1</v>
      </c>
      <c r="L2410" s="0">
        <v>0</v>
      </c>
      <c r="M2410" s="0">
        <v>0</v>
      </c>
      <c r="N2410" s="24">
        <v>0</v>
      </c>
      <c r="O2410" s="7">
        <v>0</v>
      </c>
      <c r="P2410" s="45">
        <v>0</v>
      </c>
      <c r="Q2410" s="24">
        <v>0</v>
      </c>
    </row>
    <row r="2411">
      <c r="B2411" s="7" t="s">
        <v>11227</v>
      </c>
      <c r="C2411" s="27">
        <v>1</v>
      </c>
      <c r="D2411" s="7">
        <v>1</v>
      </c>
      <c r="E2411" s="27">
        <v>0</v>
      </c>
      <c r="F2411" s="27">
        <v>0</v>
      </c>
      <c r="G2411" s="0">
        <v>5</v>
      </c>
      <c r="H2411" s="24">
        <v>0</v>
      </c>
      <c r="I2411" s="7">
        <v>1</v>
      </c>
      <c r="J2411" s="0">
        <v>0</v>
      </c>
      <c r="K2411" s="24">
        <v>0</v>
      </c>
      <c r="L2411" s="0">
        <v>0</v>
      </c>
      <c r="M2411" s="0">
        <v>0</v>
      </c>
      <c r="N2411" s="24">
        <v>0</v>
      </c>
      <c r="O2411" s="7">
        <v>0</v>
      </c>
      <c r="P2411" s="45">
        <v>0</v>
      </c>
      <c r="Q2411" s="24">
        <v>0</v>
      </c>
    </row>
    <row r="2412">
      <c r="B2412" s="7" t="s">
        <v>11228</v>
      </c>
      <c r="C2412" s="27">
        <v>1</v>
      </c>
      <c r="D2412" s="7">
        <v>1</v>
      </c>
      <c r="E2412" s="27">
        <v>0</v>
      </c>
      <c r="F2412" s="27">
        <v>0</v>
      </c>
      <c r="G2412" s="0">
        <v>5</v>
      </c>
      <c r="H2412" s="24">
        <v>0</v>
      </c>
      <c r="I2412" s="7">
        <v>1</v>
      </c>
      <c r="J2412" s="0">
        <v>0</v>
      </c>
      <c r="K2412" s="24">
        <v>0</v>
      </c>
      <c r="L2412" s="0">
        <v>0</v>
      </c>
      <c r="M2412" s="0">
        <v>0</v>
      </c>
      <c r="N2412" s="24">
        <v>0</v>
      </c>
      <c r="O2412" s="7">
        <v>0</v>
      </c>
      <c r="P2412" s="45">
        <v>0</v>
      </c>
      <c r="Q2412" s="24">
        <v>0</v>
      </c>
    </row>
    <row r="2413">
      <c r="B2413" s="7" t="s">
        <v>11229</v>
      </c>
      <c r="C2413" s="27">
        <v>1</v>
      </c>
      <c r="D2413" s="7">
        <v>1</v>
      </c>
      <c r="E2413" s="27">
        <v>0</v>
      </c>
      <c r="F2413" s="27">
        <v>0</v>
      </c>
      <c r="G2413" s="0">
        <v>18</v>
      </c>
      <c r="H2413" s="24">
        <v>0</v>
      </c>
      <c r="I2413" s="7">
        <v>1</v>
      </c>
      <c r="J2413" s="0">
        <v>0</v>
      </c>
      <c r="K2413" s="24">
        <v>0</v>
      </c>
      <c r="L2413" s="0">
        <v>0</v>
      </c>
      <c r="M2413" s="0">
        <v>0</v>
      </c>
      <c r="N2413" s="24">
        <v>0</v>
      </c>
      <c r="O2413" s="7">
        <v>0</v>
      </c>
      <c r="P2413" s="45">
        <v>0</v>
      </c>
      <c r="Q2413" s="24">
        <v>0</v>
      </c>
    </row>
    <row r="2414">
      <c r="B2414" s="7" t="s">
        <v>11230</v>
      </c>
      <c r="C2414" s="27">
        <v>1</v>
      </c>
      <c r="D2414" s="7">
        <v>1</v>
      </c>
      <c r="E2414" s="27">
        <v>0</v>
      </c>
      <c r="F2414" s="27">
        <v>0</v>
      </c>
      <c r="G2414" s="0">
        <v>5</v>
      </c>
      <c r="H2414" s="24">
        <v>0</v>
      </c>
      <c r="I2414" s="7">
        <v>1</v>
      </c>
      <c r="J2414" s="0">
        <v>0</v>
      </c>
      <c r="K2414" s="24">
        <v>0</v>
      </c>
      <c r="L2414" s="0">
        <v>0</v>
      </c>
      <c r="M2414" s="0">
        <v>0</v>
      </c>
      <c r="N2414" s="24">
        <v>0</v>
      </c>
      <c r="O2414" s="7">
        <v>0</v>
      </c>
      <c r="P2414" s="45">
        <v>0</v>
      </c>
      <c r="Q2414" s="24">
        <v>0</v>
      </c>
    </row>
    <row r="2415">
      <c r="B2415" s="7" t="s">
        <v>11231</v>
      </c>
      <c r="C2415" s="27">
        <v>1</v>
      </c>
      <c r="D2415" s="7">
        <v>0</v>
      </c>
      <c r="E2415" s="27">
        <v>0</v>
      </c>
      <c r="F2415" s="27">
        <v>1</v>
      </c>
      <c r="G2415" s="0">
        <v>58</v>
      </c>
      <c r="H2415" s="24">
        <v>0</v>
      </c>
      <c r="I2415" s="7">
        <v>0</v>
      </c>
      <c r="J2415" s="0">
        <v>0</v>
      </c>
      <c r="K2415" s="24">
        <v>1</v>
      </c>
      <c r="L2415" s="0">
        <v>0</v>
      </c>
      <c r="M2415" s="0">
        <v>0</v>
      </c>
      <c r="N2415" s="24">
        <v>0</v>
      </c>
      <c r="O2415" s="7">
        <v>0</v>
      </c>
      <c r="P2415" s="45">
        <v>0</v>
      </c>
      <c r="Q2415" s="24">
        <v>0</v>
      </c>
    </row>
    <row r="2416">
      <c r="B2416" s="7" t="s">
        <v>11232</v>
      </c>
      <c r="C2416" s="27">
        <v>1</v>
      </c>
      <c r="D2416" s="7">
        <v>0</v>
      </c>
      <c r="E2416" s="27">
        <v>1</v>
      </c>
      <c r="F2416" s="27">
        <v>0</v>
      </c>
      <c r="G2416" s="0">
        <v>32</v>
      </c>
      <c r="H2416" s="24">
        <v>0</v>
      </c>
      <c r="I2416" s="7">
        <v>0</v>
      </c>
      <c r="J2416" s="0">
        <v>1</v>
      </c>
      <c r="K2416" s="24">
        <v>0</v>
      </c>
      <c r="L2416" s="0">
        <v>0</v>
      </c>
      <c r="M2416" s="0">
        <v>0</v>
      </c>
      <c r="N2416" s="24">
        <v>0</v>
      </c>
      <c r="O2416" s="7">
        <v>0</v>
      </c>
      <c r="P2416" s="45">
        <v>0</v>
      </c>
      <c r="Q2416" s="24">
        <v>0</v>
      </c>
    </row>
    <row r="2417">
      <c r="B2417" s="7" t="s">
        <v>11233</v>
      </c>
      <c r="C2417" s="27">
        <v>1</v>
      </c>
      <c r="D2417" s="7">
        <v>1</v>
      </c>
      <c r="E2417" s="27">
        <v>0</v>
      </c>
      <c r="F2417" s="27">
        <v>0</v>
      </c>
      <c r="G2417" s="0">
        <v>199</v>
      </c>
      <c r="H2417" s="24">
        <v>0</v>
      </c>
      <c r="I2417" s="7">
        <v>1</v>
      </c>
      <c r="J2417" s="0">
        <v>0</v>
      </c>
      <c r="K2417" s="24">
        <v>0</v>
      </c>
      <c r="L2417" s="0">
        <v>0</v>
      </c>
      <c r="M2417" s="0">
        <v>0</v>
      </c>
      <c r="N2417" s="24">
        <v>0</v>
      </c>
      <c r="O2417" s="7">
        <v>0</v>
      </c>
      <c r="P2417" s="45">
        <v>0</v>
      </c>
      <c r="Q2417" s="24">
        <v>0</v>
      </c>
    </row>
    <row r="2418">
      <c r="B2418" s="7" t="s">
        <v>11234</v>
      </c>
      <c r="C2418" s="27">
        <v>1</v>
      </c>
      <c r="D2418" s="7">
        <v>0</v>
      </c>
      <c r="E2418" s="27">
        <v>1</v>
      </c>
      <c r="F2418" s="27">
        <v>0</v>
      </c>
      <c r="G2418" s="0">
        <v>20</v>
      </c>
      <c r="H2418" s="24">
        <v>0</v>
      </c>
      <c r="I2418" s="7">
        <v>0</v>
      </c>
      <c r="J2418" s="0">
        <v>0</v>
      </c>
      <c r="K2418" s="24">
        <v>0</v>
      </c>
      <c r="L2418" s="0">
        <v>0</v>
      </c>
      <c r="M2418" s="0">
        <v>1</v>
      </c>
      <c r="N2418" s="24">
        <v>0</v>
      </c>
      <c r="O2418" s="7">
        <v>0</v>
      </c>
      <c r="P2418" s="45">
        <v>0</v>
      </c>
      <c r="Q2418" s="24">
        <v>0</v>
      </c>
    </row>
    <row r="2419">
      <c r="B2419" s="7" t="s">
        <v>11235</v>
      </c>
      <c r="C2419" s="27">
        <v>1</v>
      </c>
      <c r="D2419" s="7">
        <v>1</v>
      </c>
      <c r="E2419" s="27">
        <v>0</v>
      </c>
      <c r="F2419" s="27">
        <v>0</v>
      </c>
      <c r="G2419" s="0">
        <v>10</v>
      </c>
      <c r="H2419" s="24">
        <v>0</v>
      </c>
      <c r="I2419" s="7">
        <v>1</v>
      </c>
      <c r="J2419" s="0">
        <v>0</v>
      </c>
      <c r="K2419" s="24">
        <v>0</v>
      </c>
      <c r="L2419" s="0">
        <v>0</v>
      </c>
      <c r="M2419" s="0">
        <v>0</v>
      </c>
      <c r="N2419" s="24">
        <v>0</v>
      </c>
      <c r="O2419" s="7">
        <v>0</v>
      </c>
      <c r="P2419" s="45">
        <v>0</v>
      </c>
      <c r="Q2419" s="24">
        <v>0</v>
      </c>
    </row>
    <row r="2420">
      <c r="B2420" s="7" t="s">
        <v>11236</v>
      </c>
      <c r="C2420" s="27">
        <v>1</v>
      </c>
      <c r="D2420" s="7">
        <v>0</v>
      </c>
      <c r="E2420" s="27">
        <v>1</v>
      </c>
      <c r="F2420" s="27">
        <v>0</v>
      </c>
      <c r="G2420" s="0">
        <v>2</v>
      </c>
      <c r="H2420" s="24">
        <v>0</v>
      </c>
      <c r="I2420" s="7">
        <v>0</v>
      </c>
      <c r="J2420" s="0">
        <v>1</v>
      </c>
      <c r="K2420" s="24">
        <v>0</v>
      </c>
      <c r="L2420" s="0">
        <v>0</v>
      </c>
      <c r="M2420" s="0">
        <v>0</v>
      </c>
      <c r="N2420" s="24">
        <v>0</v>
      </c>
      <c r="O2420" s="7">
        <v>0</v>
      </c>
      <c r="P2420" s="45">
        <v>0</v>
      </c>
      <c r="Q2420" s="24">
        <v>0</v>
      </c>
    </row>
    <row r="2421">
      <c r="B2421" s="7" t="s">
        <v>11237</v>
      </c>
      <c r="C2421" s="27">
        <v>1</v>
      </c>
      <c r="D2421" s="7">
        <v>1</v>
      </c>
      <c r="E2421" s="27">
        <v>0</v>
      </c>
      <c r="F2421" s="27">
        <v>0</v>
      </c>
      <c r="G2421" s="0">
        <v>5</v>
      </c>
      <c r="H2421" s="24">
        <v>0</v>
      </c>
      <c r="I2421" s="7">
        <v>1</v>
      </c>
      <c r="J2421" s="0">
        <v>0</v>
      </c>
      <c r="K2421" s="24">
        <v>0</v>
      </c>
      <c r="L2421" s="0">
        <v>0</v>
      </c>
      <c r="M2421" s="0">
        <v>0</v>
      </c>
      <c r="N2421" s="24">
        <v>0</v>
      </c>
      <c r="O2421" s="7">
        <v>0</v>
      </c>
      <c r="P2421" s="45">
        <v>0</v>
      </c>
      <c r="Q2421" s="24">
        <v>0</v>
      </c>
    </row>
    <row r="2422">
      <c r="B2422" s="7" t="s">
        <v>11238</v>
      </c>
      <c r="C2422" s="27">
        <v>1</v>
      </c>
      <c r="D2422" s="7">
        <v>0</v>
      </c>
      <c r="E2422" s="27">
        <v>1</v>
      </c>
      <c r="F2422" s="27">
        <v>0</v>
      </c>
      <c r="G2422" s="0">
        <v>4</v>
      </c>
      <c r="H2422" s="24">
        <v>0</v>
      </c>
      <c r="I2422" s="7">
        <v>0</v>
      </c>
      <c r="J2422" s="0">
        <v>1</v>
      </c>
      <c r="K2422" s="24">
        <v>0</v>
      </c>
      <c r="L2422" s="0">
        <v>0</v>
      </c>
      <c r="M2422" s="0">
        <v>0</v>
      </c>
      <c r="N2422" s="24">
        <v>0</v>
      </c>
      <c r="O2422" s="7">
        <v>0</v>
      </c>
      <c r="P2422" s="45">
        <v>0</v>
      </c>
      <c r="Q2422" s="24">
        <v>0</v>
      </c>
    </row>
    <row r="2423">
      <c r="B2423" s="7" t="s">
        <v>11239</v>
      </c>
      <c r="C2423" s="27">
        <v>1</v>
      </c>
      <c r="D2423" s="7">
        <v>1</v>
      </c>
      <c r="E2423" s="27">
        <v>0</v>
      </c>
      <c r="F2423" s="27">
        <v>0</v>
      </c>
      <c r="G2423" s="0">
        <v>9</v>
      </c>
      <c r="H2423" s="24">
        <v>0</v>
      </c>
      <c r="I2423" s="7">
        <v>1</v>
      </c>
      <c r="J2423" s="0">
        <v>0</v>
      </c>
      <c r="K2423" s="24">
        <v>0</v>
      </c>
      <c r="L2423" s="0">
        <v>0</v>
      </c>
      <c r="M2423" s="0">
        <v>0</v>
      </c>
      <c r="N2423" s="24">
        <v>0</v>
      </c>
      <c r="O2423" s="7">
        <v>0</v>
      </c>
      <c r="P2423" s="45">
        <v>0</v>
      </c>
      <c r="Q2423" s="24">
        <v>0</v>
      </c>
    </row>
    <row r="2424">
      <c r="B2424" s="7" t="s">
        <v>11240</v>
      </c>
      <c r="C2424" s="27">
        <v>1</v>
      </c>
      <c r="D2424" s="7">
        <v>1</v>
      </c>
      <c r="E2424" s="27">
        <v>0</v>
      </c>
      <c r="F2424" s="27">
        <v>0</v>
      </c>
      <c r="G2424" s="0">
        <v>9</v>
      </c>
      <c r="H2424" s="24">
        <v>0</v>
      </c>
      <c r="I2424" s="7">
        <v>1</v>
      </c>
      <c r="J2424" s="0">
        <v>0</v>
      </c>
      <c r="K2424" s="24">
        <v>0</v>
      </c>
      <c r="L2424" s="0">
        <v>0</v>
      </c>
      <c r="M2424" s="0">
        <v>0</v>
      </c>
      <c r="N2424" s="24">
        <v>0</v>
      </c>
      <c r="O2424" s="7">
        <v>0</v>
      </c>
      <c r="P2424" s="45">
        <v>0</v>
      </c>
      <c r="Q2424" s="24">
        <v>0</v>
      </c>
    </row>
    <row r="2425">
      <c r="B2425" s="7" t="s">
        <v>11241</v>
      </c>
      <c r="C2425" s="27">
        <v>1</v>
      </c>
      <c r="D2425" s="7">
        <v>0</v>
      </c>
      <c r="E2425" s="27">
        <v>1</v>
      </c>
      <c r="F2425" s="27">
        <v>0</v>
      </c>
      <c r="G2425" s="0">
        <v>11</v>
      </c>
      <c r="H2425" s="24">
        <v>0</v>
      </c>
      <c r="I2425" s="7">
        <v>0</v>
      </c>
      <c r="J2425" s="0">
        <v>1</v>
      </c>
      <c r="K2425" s="24">
        <v>0</v>
      </c>
      <c r="L2425" s="0">
        <v>0</v>
      </c>
      <c r="M2425" s="0">
        <v>0</v>
      </c>
      <c r="N2425" s="24">
        <v>0</v>
      </c>
      <c r="O2425" s="7">
        <v>0</v>
      </c>
      <c r="P2425" s="45">
        <v>0</v>
      </c>
      <c r="Q2425" s="24">
        <v>0</v>
      </c>
    </row>
    <row r="2426">
      <c r="B2426" s="7" t="s">
        <v>11242</v>
      </c>
      <c r="C2426" s="27">
        <v>1</v>
      </c>
      <c r="D2426" s="7">
        <v>1</v>
      </c>
      <c r="E2426" s="27">
        <v>0</v>
      </c>
      <c r="F2426" s="27">
        <v>0</v>
      </c>
      <c r="G2426" s="0">
        <v>2</v>
      </c>
      <c r="H2426" s="24">
        <v>0</v>
      </c>
      <c r="I2426" s="7">
        <v>1</v>
      </c>
      <c r="J2426" s="0">
        <v>0</v>
      </c>
      <c r="K2426" s="24">
        <v>0</v>
      </c>
      <c r="L2426" s="0">
        <v>0</v>
      </c>
      <c r="M2426" s="0">
        <v>0</v>
      </c>
      <c r="N2426" s="24">
        <v>0</v>
      </c>
      <c r="O2426" s="7">
        <v>0</v>
      </c>
      <c r="P2426" s="45">
        <v>0</v>
      </c>
      <c r="Q2426" s="24">
        <v>0</v>
      </c>
    </row>
    <row r="2427">
      <c r="B2427" s="7" t="s">
        <v>11243</v>
      </c>
      <c r="C2427" s="27">
        <v>1</v>
      </c>
      <c r="D2427" s="7">
        <v>0</v>
      </c>
      <c r="E2427" s="27">
        <v>0</v>
      </c>
      <c r="F2427" s="27">
        <v>1</v>
      </c>
      <c r="G2427" s="0">
        <v>10</v>
      </c>
      <c r="H2427" s="24">
        <v>0</v>
      </c>
      <c r="I2427" s="7">
        <v>0</v>
      </c>
      <c r="J2427" s="0">
        <v>0</v>
      </c>
      <c r="K2427" s="24">
        <v>1</v>
      </c>
      <c r="L2427" s="0">
        <v>0</v>
      </c>
      <c r="M2427" s="0">
        <v>0</v>
      </c>
      <c r="N2427" s="24">
        <v>0</v>
      </c>
      <c r="O2427" s="7">
        <v>0</v>
      </c>
      <c r="P2427" s="45">
        <v>0</v>
      </c>
      <c r="Q2427" s="24">
        <v>0</v>
      </c>
    </row>
    <row r="2428">
      <c r="B2428" s="7" t="s">
        <v>11244</v>
      </c>
      <c r="C2428" s="27">
        <v>1</v>
      </c>
      <c r="D2428" s="7">
        <v>0</v>
      </c>
      <c r="E2428" s="27">
        <v>0</v>
      </c>
      <c r="F2428" s="27">
        <v>1</v>
      </c>
      <c r="G2428" s="0">
        <v>77</v>
      </c>
      <c r="H2428" s="24">
        <v>0</v>
      </c>
      <c r="I2428" s="7">
        <v>0</v>
      </c>
      <c r="J2428" s="0">
        <v>0</v>
      </c>
      <c r="K2428" s="24">
        <v>1</v>
      </c>
      <c r="L2428" s="0">
        <v>0</v>
      </c>
      <c r="M2428" s="0">
        <v>0</v>
      </c>
      <c r="N2428" s="24">
        <v>0</v>
      </c>
      <c r="O2428" s="7">
        <v>0</v>
      </c>
      <c r="P2428" s="45">
        <v>0</v>
      </c>
      <c r="Q2428" s="24">
        <v>0</v>
      </c>
    </row>
    <row r="2429">
      <c r="B2429" s="7" t="s">
        <v>11245</v>
      </c>
      <c r="C2429" s="27">
        <v>1</v>
      </c>
      <c r="D2429" s="7">
        <v>0</v>
      </c>
      <c r="E2429" s="27">
        <v>0</v>
      </c>
      <c r="F2429" s="27">
        <v>1</v>
      </c>
      <c r="G2429" s="0">
        <v>2</v>
      </c>
      <c r="H2429" s="24">
        <v>0</v>
      </c>
      <c r="I2429" s="7">
        <v>0</v>
      </c>
      <c r="J2429" s="0">
        <v>0</v>
      </c>
      <c r="K2429" s="24">
        <v>1</v>
      </c>
      <c r="L2429" s="0">
        <v>0</v>
      </c>
      <c r="M2429" s="0">
        <v>0</v>
      </c>
      <c r="N2429" s="24">
        <v>0</v>
      </c>
      <c r="O2429" s="7">
        <v>0</v>
      </c>
      <c r="P2429" s="45">
        <v>0</v>
      </c>
      <c r="Q2429" s="24">
        <v>0</v>
      </c>
    </row>
    <row r="2430">
      <c r="B2430" s="7" t="s">
        <v>11246</v>
      </c>
      <c r="C2430" s="27">
        <v>1</v>
      </c>
      <c r="D2430" s="7">
        <v>0</v>
      </c>
      <c r="E2430" s="27">
        <v>1</v>
      </c>
      <c r="F2430" s="27">
        <v>0</v>
      </c>
      <c r="G2430" s="0">
        <v>47</v>
      </c>
      <c r="H2430" s="24">
        <v>0</v>
      </c>
      <c r="I2430" s="7">
        <v>0</v>
      </c>
      <c r="J2430" s="0">
        <v>1</v>
      </c>
      <c r="K2430" s="24">
        <v>0</v>
      </c>
      <c r="L2430" s="0">
        <v>0</v>
      </c>
      <c r="M2430" s="0">
        <v>0</v>
      </c>
      <c r="N2430" s="24">
        <v>0</v>
      </c>
      <c r="O2430" s="7">
        <v>0</v>
      </c>
      <c r="P2430" s="45">
        <v>0</v>
      </c>
      <c r="Q2430" s="24">
        <v>0</v>
      </c>
    </row>
    <row r="2431">
      <c r="B2431" s="7" t="s">
        <v>11247</v>
      </c>
      <c r="C2431" s="27">
        <v>1</v>
      </c>
      <c r="D2431" s="7">
        <v>1</v>
      </c>
      <c r="E2431" s="27">
        <v>0</v>
      </c>
      <c r="F2431" s="27">
        <v>0</v>
      </c>
      <c r="G2431" s="0">
        <v>7</v>
      </c>
      <c r="H2431" s="24">
        <v>0</v>
      </c>
      <c r="I2431" s="7">
        <v>1</v>
      </c>
      <c r="J2431" s="0">
        <v>0</v>
      </c>
      <c r="K2431" s="24">
        <v>0</v>
      </c>
      <c r="L2431" s="0">
        <v>0</v>
      </c>
      <c r="M2431" s="0">
        <v>0</v>
      </c>
      <c r="N2431" s="24">
        <v>0</v>
      </c>
      <c r="O2431" s="7">
        <v>0</v>
      </c>
      <c r="P2431" s="45">
        <v>0</v>
      </c>
      <c r="Q2431" s="24">
        <v>0</v>
      </c>
    </row>
    <row r="2432">
      <c r="B2432" s="7" t="s">
        <v>11248</v>
      </c>
      <c r="C2432" s="27">
        <v>1</v>
      </c>
      <c r="D2432" s="7">
        <v>0</v>
      </c>
      <c r="E2432" s="27">
        <v>0</v>
      </c>
      <c r="F2432" s="27">
        <v>1</v>
      </c>
      <c r="G2432" s="0">
        <v>18</v>
      </c>
      <c r="H2432" s="24">
        <v>0</v>
      </c>
      <c r="I2432" s="7">
        <v>0</v>
      </c>
      <c r="J2432" s="0">
        <v>0</v>
      </c>
      <c r="K2432" s="24">
        <v>1</v>
      </c>
      <c r="L2432" s="0">
        <v>0</v>
      </c>
      <c r="M2432" s="0">
        <v>0</v>
      </c>
      <c r="N2432" s="24">
        <v>0</v>
      </c>
      <c r="O2432" s="7">
        <v>0</v>
      </c>
      <c r="P2432" s="45">
        <v>0</v>
      </c>
      <c r="Q2432" s="24">
        <v>0</v>
      </c>
    </row>
    <row r="2433">
      <c r="B2433" s="7" t="s">
        <v>11249</v>
      </c>
      <c r="C2433" s="27">
        <v>1</v>
      </c>
      <c r="D2433" s="7">
        <v>0</v>
      </c>
      <c r="E2433" s="27">
        <v>1</v>
      </c>
      <c r="F2433" s="27">
        <v>0</v>
      </c>
      <c r="G2433" s="0">
        <v>4</v>
      </c>
      <c r="H2433" s="24">
        <v>0</v>
      </c>
      <c r="I2433" s="7">
        <v>0</v>
      </c>
      <c r="J2433" s="0">
        <v>1</v>
      </c>
      <c r="K2433" s="24">
        <v>0</v>
      </c>
      <c r="L2433" s="0">
        <v>0</v>
      </c>
      <c r="M2433" s="0">
        <v>0</v>
      </c>
      <c r="N2433" s="24">
        <v>0</v>
      </c>
      <c r="O2433" s="7">
        <v>0</v>
      </c>
      <c r="P2433" s="45">
        <v>0</v>
      </c>
      <c r="Q2433" s="24">
        <v>0</v>
      </c>
    </row>
    <row r="2434">
      <c r="B2434" s="7" t="s">
        <v>11250</v>
      </c>
      <c r="C2434" s="27">
        <v>1</v>
      </c>
      <c r="D2434" s="7">
        <v>1</v>
      </c>
      <c r="E2434" s="27">
        <v>0</v>
      </c>
      <c r="F2434" s="27">
        <v>0</v>
      </c>
      <c r="G2434" s="0">
        <v>8</v>
      </c>
      <c r="H2434" s="24">
        <v>0</v>
      </c>
      <c r="I2434" s="7">
        <v>1</v>
      </c>
      <c r="J2434" s="0">
        <v>0</v>
      </c>
      <c r="K2434" s="24">
        <v>0</v>
      </c>
      <c r="L2434" s="0">
        <v>0</v>
      </c>
      <c r="M2434" s="0">
        <v>0</v>
      </c>
      <c r="N2434" s="24">
        <v>0</v>
      </c>
      <c r="O2434" s="7">
        <v>0</v>
      </c>
      <c r="P2434" s="45">
        <v>0</v>
      </c>
      <c r="Q2434" s="24">
        <v>0</v>
      </c>
    </row>
    <row r="2435">
      <c r="B2435" s="7" t="s">
        <v>11251</v>
      </c>
      <c r="C2435" s="27">
        <v>1</v>
      </c>
      <c r="D2435" s="7">
        <v>0</v>
      </c>
      <c r="E2435" s="27">
        <v>1</v>
      </c>
      <c r="F2435" s="27">
        <v>0</v>
      </c>
      <c r="G2435" s="0">
        <v>3</v>
      </c>
      <c r="H2435" s="24">
        <v>0</v>
      </c>
      <c r="I2435" s="7">
        <v>0</v>
      </c>
      <c r="J2435" s="0">
        <v>0</v>
      </c>
      <c r="K2435" s="24">
        <v>0</v>
      </c>
      <c r="L2435" s="0">
        <v>0</v>
      </c>
      <c r="M2435" s="0">
        <v>1</v>
      </c>
      <c r="N2435" s="24">
        <v>0</v>
      </c>
      <c r="O2435" s="7">
        <v>0</v>
      </c>
      <c r="P2435" s="45">
        <v>0</v>
      </c>
      <c r="Q2435" s="24">
        <v>0</v>
      </c>
    </row>
    <row r="2436">
      <c r="B2436" s="7" t="s">
        <v>11252</v>
      </c>
      <c r="C2436" s="27">
        <v>1</v>
      </c>
      <c r="D2436" s="7">
        <v>0</v>
      </c>
      <c r="E2436" s="27">
        <v>1</v>
      </c>
      <c r="F2436" s="27">
        <v>0</v>
      </c>
      <c r="G2436" s="0">
        <v>1</v>
      </c>
      <c r="H2436" s="24">
        <v>0</v>
      </c>
      <c r="I2436" s="7">
        <v>0</v>
      </c>
      <c r="J2436" s="0">
        <v>0</v>
      </c>
      <c r="K2436" s="24">
        <v>0</v>
      </c>
      <c r="L2436" s="0">
        <v>0</v>
      </c>
      <c r="M2436" s="0">
        <v>1</v>
      </c>
      <c r="N2436" s="24">
        <v>0</v>
      </c>
      <c r="O2436" s="7">
        <v>0</v>
      </c>
      <c r="P2436" s="45">
        <v>0</v>
      </c>
      <c r="Q2436" s="24">
        <v>0</v>
      </c>
    </row>
    <row r="2437">
      <c r="B2437" s="7" t="s">
        <v>11253</v>
      </c>
      <c r="C2437" s="27">
        <v>1</v>
      </c>
      <c r="D2437" s="7">
        <v>0</v>
      </c>
      <c r="E2437" s="27">
        <v>1</v>
      </c>
      <c r="F2437" s="27">
        <v>0</v>
      </c>
      <c r="G2437" s="0">
        <v>2</v>
      </c>
      <c r="H2437" s="24">
        <v>0</v>
      </c>
      <c r="I2437" s="7">
        <v>0</v>
      </c>
      <c r="J2437" s="0">
        <v>0</v>
      </c>
      <c r="K2437" s="24">
        <v>0</v>
      </c>
      <c r="L2437" s="0">
        <v>0</v>
      </c>
      <c r="M2437" s="0">
        <v>1</v>
      </c>
      <c r="N2437" s="24">
        <v>0</v>
      </c>
      <c r="O2437" s="7">
        <v>0</v>
      </c>
      <c r="P2437" s="45">
        <v>0</v>
      </c>
      <c r="Q2437" s="24">
        <v>0</v>
      </c>
    </row>
    <row r="2438">
      <c r="B2438" s="7" t="s">
        <v>11254</v>
      </c>
      <c r="C2438" s="27">
        <v>1</v>
      </c>
      <c r="D2438" s="7">
        <v>0</v>
      </c>
      <c r="E2438" s="27">
        <v>1</v>
      </c>
      <c r="F2438" s="27">
        <v>0</v>
      </c>
      <c r="G2438" s="0">
        <v>5</v>
      </c>
      <c r="H2438" s="24">
        <v>0</v>
      </c>
      <c r="I2438" s="7">
        <v>0</v>
      </c>
      <c r="J2438" s="0">
        <v>0</v>
      </c>
      <c r="K2438" s="24">
        <v>0</v>
      </c>
      <c r="L2438" s="0">
        <v>0</v>
      </c>
      <c r="M2438" s="0">
        <v>1</v>
      </c>
      <c r="N2438" s="24">
        <v>0</v>
      </c>
      <c r="O2438" s="7">
        <v>0</v>
      </c>
      <c r="P2438" s="45">
        <v>0</v>
      </c>
      <c r="Q2438" s="24">
        <v>0</v>
      </c>
    </row>
    <row r="2439">
      <c r="B2439" s="7" t="s">
        <v>11255</v>
      </c>
      <c r="C2439" s="27">
        <v>1</v>
      </c>
      <c r="D2439" s="7">
        <v>0</v>
      </c>
      <c r="E2439" s="27">
        <v>1</v>
      </c>
      <c r="F2439" s="27">
        <v>0</v>
      </c>
      <c r="G2439" s="0">
        <v>5</v>
      </c>
      <c r="H2439" s="24">
        <v>0</v>
      </c>
      <c r="I2439" s="7">
        <v>0</v>
      </c>
      <c r="J2439" s="0">
        <v>0</v>
      </c>
      <c r="K2439" s="24">
        <v>0</v>
      </c>
      <c r="L2439" s="0">
        <v>0</v>
      </c>
      <c r="M2439" s="0">
        <v>1</v>
      </c>
      <c r="N2439" s="24">
        <v>0</v>
      </c>
      <c r="O2439" s="7">
        <v>0</v>
      </c>
      <c r="P2439" s="45">
        <v>0</v>
      </c>
      <c r="Q2439" s="24">
        <v>0</v>
      </c>
    </row>
    <row r="2440">
      <c r="B2440" s="7" t="s">
        <v>11256</v>
      </c>
      <c r="C2440" s="27">
        <v>1</v>
      </c>
      <c r="D2440" s="7">
        <v>0</v>
      </c>
      <c r="E2440" s="27">
        <v>1</v>
      </c>
      <c r="F2440" s="27">
        <v>0</v>
      </c>
      <c r="G2440" s="0">
        <v>3</v>
      </c>
      <c r="H2440" s="24">
        <v>0</v>
      </c>
      <c r="I2440" s="7">
        <v>0</v>
      </c>
      <c r="J2440" s="0">
        <v>0</v>
      </c>
      <c r="K2440" s="24">
        <v>0</v>
      </c>
      <c r="L2440" s="0">
        <v>0</v>
      </c>
      <c r="M2440" s="0">
        <v>1</v>
      </c>
      <c r="N2440" s="24">
        <v>0</v>
      </c>
      <c r="O2440" s="7">
        <v>0</v>
      </c>
      <c r="P2440" s="45">
        <v>0</v>
      </c>
      <c r="Q2440" s="24">
        <v>0</v>
      </c>
    </row>
    <row r="2441">
      <c r="B2441" s="7" t="s">
        <v>11257</v>
      </c>
      <c r="C2441" s="27">
        <v>1</v>
      </c>
      <c r="D2441" s="7">
        <v>0</v>
      </c>
      <c r="E2441" s="27">
        <v>0</v>
      </c>
      <c r="F2441" s="27">
        <v>1</v>
      </c>
      <c r="G2441" s="0">
        <v>4</v>
      </c>
      <c r="H2441" s="24">
        <v>0</v>
      </c>
      <c r="I2441" s="7">
        <v>0</v>
      </c>
      <c r="J2441" s="0">
        <v>0</v>
      </c>
      <c r="K2441" s="24">
        <v>1</v>
      </c>
      <c r="L2441" s="0">
        <v>0</v>
      </c>
      <c r="M2441" s="0">
        <v>0</v>
      </c>
      <c r="N2441" s="24">
        <v>0</v>
      </c>
      <c r="O2441" s="7">
        <v>0</v>
      </c>
      <c r="P2441" s="45">
        <v>0</v>
      </c>
      <c r="Q2441" s="24">
        <v>0</v>
      </c>
    </row>
    <row r="2442">
      <c r="B2442" s="7" t="s">
        <v>11258</v>
      </c>
      <c r="C2442" s="27">
        <v>1</v>
      </c>
      <c r="D2442" s="7">
        <v>0</v>
      </c>
      <c r="E2442" s="27">
        <v>1</v>
      </c>
      <c r="F2442" s="27">
        <v>0</v>
      </c>
      <c r="G2442" s="0">
        <v>2</v>
      </c>
      <c r="H2442" s="24">
        <v>0</v>
      </c>
      <c r="I2442" s="7">
        <v>0</v>
      </c>
      <c r="J2442" s="0">
        <v>0</v>
      </c>
      <c r="K2442" s="24">
        <v>0</v>
      </c>
      <c r="L2442" s="0">
        <v>0</v>
      </c>
      <c r="M2442" s="0">
        <v>1</v>
      </c>
      <c r="N2442" s="24">
        <v>0</v>
      </c>
      <c r="O2442" s="7">
        <v>0</v>
      </c>
      <c r="P2442" s="45">
        <v>0</v>
      </c>
      <c r="Q2442" s="24">
        <v>0</v>
      </c>
    </row>
    <row r="2443">
      <c r="B2443" s="7" t="s">
        <v>11259</v>
      </c>
      <c r="C2443" s="27">
        <v>1</v>
      </c>
      <c r="D2443" s="7">
        <v>0</v>
      </c>
      <c r="E2443" s="27">
        <v>1</v>
      </c>
      <c r="F2443" s="27">
        <v>0</v>
      </c>
      <c r="G2443" s="0">
        <v>3</v>
      </c>
      <c r="H2443" s="24">
        <v>0</v>
      </c>
      <c r="I2443" s="7">
        <v>0</v>
      </c>
      <c r="J2443" s="0">
        <v>0</v>
      </c>
      <c r="K2443" s="24">
        <v>0</v>
      </c>
      <c r="L2443" s="0">
        <v>0</v>
      </c>
      <c r="M2443" s="0">
        <v>1</v>
      </c>
      <c r="N2443" s="24">
        <v>0</v>
      </c>
      <c r="O2443" s="7">
        <v>0</v>
      </c>
      <c r="P2443" s="45">
        <v>0</v>
      </c>
      <c r="Q2443" s="24">
        <v>0</v>
      </c>
    </row>
    <row r="2444">
      <c r="B2444" s="7" t="s">
        <v>11260</v>
      </c>
      <c r="C2444" s="27">
        <v>1</v>
      </c>
      <c r="D2444" s="7">
        <v>0</v>
      </c>
      <c r="E2444" s="27">
        <v>1</v>
      </c>
      <c r="F2444" s="27">
        <v>0</v>
      </c>
      <c r="G2444" s="0">
        <v>2</v>
      </c>
      <c r="H2444" s="24">
        <v>0</v>
      </c>
      <c r="I2444" s="7">
        <v>0</v>
      </c>
      <c r="J2444" s="0">
        <v>0</v>
      </c>
      <c r="K2444" s="24">
        <v>0</v>
      </c>
      <c r="L2444" s="0">
        <v>0</v>
      </c>
      <c r="M2444" s="0">
        <v>1</v>
      </c>
      <c r="N2444" s="24">
        <v>0</v>
      </c>
      <c r="O2444" s="7">
        <v>0</v>
      </c>
      <c r="P2444" s="45">
        <v>0</v>
      </c>
      <c r="Q2444" s="24">
        <v>0</v>
      </c>
    </row>
    <row r="2445">
      <c r="B2445" s="7" t="s">
        <v>11261</v>
      </c>
      <c r="C2445" s="27">
        <v>1</v>
      </c>
      <c r="D2445" s="7">
        <v>0</v>
      </c>
      <c r="E2445" s="27">
        <v>1</v>
      </c>
      <c r="F2445" s="27">
        <v>0</v>
      </c>
      <c r="G2445" s="0">
        <v>4</v>
      </c>
      <c r="H2445" s="24">
        <v>0</v>
      </c>
      <c r="I2445" s="7">
        <v>0</v>
      </c>
      <c r="J2445" s="0">
        <v>0</v>
      </c>
      <c r="K2445" s="24">
        <v>0</v>
      </c>
      <c r="L2445" s="0">
        <v>0</v>
      </c>
      <c r="M2445" s="0">
        <v>1</v>
      </c>
      <c r="N2445" s="24">
        <v>0</v>
      </c>
      <c r="O2445" s="7">
        <v>0</v>
      </c>
      <c r="P2445" s="45">
        <v>0</v>
      </c>
      <c r="Q2445" s="24">
        <v>0</v>
      </c>
    </row>
    <row r="2446">
      <c r="B2446" s="7" t="s">
        <v>11262</v>
      </c>
      <c r="C2446" s="27">
        <v>1</v>
      </c>
      <c r="D2446" s="7">
        <v>0</v>
      </c>
      <c r="E2446" s="27">
        <v>1</v>
      </c>
      <c r="F2446" s="27">
        <v>0</v>
      </c>
      <c r="G2446" s="0">
        <v>1</v>
      </c>
      <c r="H2446" s="24">
        <v>0</v>
      </c>
      <c r="I2446" s="7">
        <v>0</v>
      </c>
      <c r="J2446" s="0">
        <v>0</v>
      </c>
      <c r="K2446" s="24">
        <v>0</v>
      </c>
      <c r="L2446" s="0">
        <v>0</v>
      </c>
      <c r="M2446" s="0">
        <v>1</v>
      </c>
      <c r="N2446" s="24">
        <v>0</v>
      </c>
      <c r="O2446" s="7">
        <v>0</v>
      </c>
      <c r="P2446" s="45">
        <v>0</v>
      </c>
      <c r="Q2446" s="24">
        <v>0</v>
      </c>
    </row>
    <row r="2447">
      <c r="B2447" s="7" t="s">
        <v>11263</v>
      </c>
      <c r="C2447" s="27">
        <v>1</v>
      </c>
      <c r="D2447" s="7">
        <v>0</v>
      </c>
      <c r="E2447" s="27">
        <v>1</v>
      </c>
      <c r="F2447" s="27">
        <v>0</v>
      </c>
      <c r="G2447" s="0">
        <v>1</v>
      </c>
      <c r="H2447" s="24">
        <v>0</v>
      </c>
      <c r="I2447" s="7">
        <v>0</v>
      </c>
      <c r="J2447" s="0">
        <v>0</v>
      </c>
      <c r="K2447" s="24">
        <v>0</v>
      </c>
      <c r="L2447" s="0">
        <v>0</v>
      </c>
      <c r="M2447" s="0">
        <v>1</v>
      </c>
      <c r="N2447" s="24">
        <v>0</v>
      </c>
      <c r="O2447" s="7">
        <v>0</v>
      </c>
      <c r="P2447" s="45">
        <v>0</v>
      </c>
      <c r="Q2447" s="24">
        <v>0</v>
      </c>
    </row>
    <row r="2448">
      <c r="B2448" s="7" t="s">
        <v>11264</v>
      </c>
      <c r="C2448" s="27">
        <v>1</v>
      </c>
      <c r="D2448" s="7">
        <v>0</v>
      </c>
      <c r="E2448" s="27">
        <v>1</v>
      </c>
      <c r="F2448" s="27">
        <v>0</v>
      </c>
      <c r="G2448" s="0">
        <v>2</v>
      </c>
      <c r="H2448" s="24">
        <v>0</v>
      </c>
      <c r="I2448" s="7">
        <v>0</v>
      </c>
      <c r="J2448" s="0">
        <v>0</v>
      </c>
      <c r="K2448" s="24">
        <v>0</v>
      </c>
      <c r="L2448" s="0">
        <v>0</v>
      </c>
      <c r="M2448" s="0">
        <v>1</v>
      </c>
      <c r="N2448" s="24">
        <v>0</v>
      </c>
      <c r="O2448" s="7">
        <v>0</v>
      </c>
      <c r="P2448" s="45">
        <v>0</v>
      </c>
      <c r="Q2448" s="24">
        <v>0</v>
      </c>
    </row>
    <row r="2449">
      <c r="B2449" s="7" t="s">
        <v>11265</v>
      </c>
      <c r="C2449" s="27">
        <v>1</v>
      </c>
      <c r="D2449" s="7">
        <v>0</v>
      </c>
      <c r="E2449" s="27">
        <v>1</v>
      </c>
      <c r="F2449" s="27">
        <v>0</v>
      </c>
      <c r="G2449" s="0">
        <v>4</v>
      </c>
      <c r="H2449" s="24">
        <v>0</v>
      </c>
      <c r="I2449" s="7">
        <v>0</v>
      </c>
      <c r="J2449" s="0">
        <v>0</v>
      </c>
      <c r="K2449" s="24">
        <v>0</v>
      </c>
      <c r="L2449" s="0">
        <v>0</v>
      </c>
      <c r="M2449" s="0">
        <v>1</v>
      </c>
      <c r="N2449" s="24">
        <v>0</v>
      </c>
      <c r="O2449" s="7">
        <v>0</v>
      </c>
      <c r="P2449" s="45">
        <v>0</v>
      </c>
      <c r="Q2449" s="24">
        <v>0</v>
      </c>
    </row>
    <row r="2450">
      <c r="B2450" s="7" t="s">
        <v>11266</v>
      </c>
      <c r="C2450" s="27">
        <v>1</v>
      </c>
      <c r="D2450" s="7">
        <v>0</v>
      </c>
      <c r="E2450" s="27">
        <v>1</v>
      </c>
      <c r="F2450" s="27">
        <v>0</v>
      </c>
      <c r="G2450" s="0">
        <v>2</v>
      </c>
      <c r="H2450" s="24">
        <v>0</v>
      </c>
      <c r="I2450" s="7">
        <v>0</v>
      </c>
      <c r="J2450" s="0">
        <v>0</v>
      </c>
      <c r="K2450" s="24">
        <v>0</v>
      </c>
      <c r="L2450" s="0">
        <v>0</v>
      </c>
      <c r="M2450" s="0">
        <v>1</v>
      </c>
      <c r="N2450" s="24">
        <v>0</v>
      </c>
      <c r="O2450" s="7">
        <v>0</v>
      </c>
      <c r="P2450" s="45">
        <v>0</v>
      </c>
      <c r="Q2450" s="24">
        <v>0</v>
      </c>
    </row>
    <row r="2451">
      <c r="B2451" s="7" t="s">
        <v>11267</v>
      </c>
      <c r="C2451" s="27">
        <v>1</v>
      </c>
      <c r="D2451" s="7">
        <v>0</v>
      </c>
      <c r="E2451" s="27">
        <v>0</v>
      </c>
      <c r="F2451" s="27">
        <v>1</v>
      </c>
      <c r="G2451" s="0">
        <v>1</v>
      </c>
      <c r="H2451" s="24">
        <v>0</v>
      </c>
      <c r="I2451" s="7">
        <v>0</v>
      </c>
      <c r="J2451" s="0">
        <v>0</v>
      </c>
      <c r="K2451" s="24">
        <v>1</v>
      </c>
      <c r="L2451" s="0">
        <v>0</v>
      </c>
      <c r="M2451" s="0">
        <v>0</v>
      </c>
      <c r="N2451" s="24">
        <v>0</v>
      </c>
      <c r="O2451" s="7">
        <v>0</v>
      </c>
      <c r="P2451" s="45">
        <v>0</v>
      </c>
      <c r="Q2451" s="24">
        <v>0</v>
      </c>
    </row>
    <row r="2452">
      <c r="B2452" s="7" t="s">
        <v>11268</v>
      </c>
      <c r="C2452" s="27">
        <v>1</v>
      </c>
      <c r="D2452" s="7">
        <v>0</v>
      </c>
      <c r="E2452" s="27">
        <v>0</v>
      </c>
      <c r="F2452" s="27">
        <v>1</v>
      </c>
      <c r="G2452" s="0">
        <v>2</v>
      </c>
      <c r="H2452" s="24">
        <v>0</v>
      </c>
      <c r="I2452" s="7">
        <v>0</v>
      </c>
      <c r="J2452" s="0">
        <v>0</v>
      </c>
      <c r="K2452" s="24">
        <v>1</v>
      </c>
      <c r="L2452" s="0">
        <v>0</v>
      </c>
      <c r="M2452" s="0">
        <v>0</v>
      </c>
      <c r="N2452" s="24">
        <v>0</v>
      </c>
      <c r="O2452" s="7">
        <v>0</v>
      </c>
      <c r="P2452" s="45">
        <v>0</v>
      </c>
      <c r="Q2452" s="24">
        <v>0</v>
      </c>
    </row>
    <row r="2453">
      <c r="B2453" s="7" t="s">
        <v>11269</v>
      </c>
      <c r="C2453" s="27">
        <v>1</v>
      </c>
      <c r="D2453" s="7">
        <v>0</v>
      </c>
      <c r="E2453" s="27">
        <v>1</v>
      </c>
      <c r="F2453" s="27">
        <v>0</v>
      </c>
      <c r="G2453" s="0">
        <v>3</v>
      </c>
      <c r="H2453" s="24">
        <v>0</v>
      </c>
      <c r="I2453" s="7">
        <v>0</v>
      </c>
      <c r="J2453" s="0">
        <v>0</v>
      </c>
      <c r="K2453" s="24">
        <v>0</v>
      </c>
      <c r="L2453" s="0">
        <v>0</v>
      </c>
      <c r="M2453" s="0">
        <v>1</v>
      </c>
      <c r="N2453" s="24">
        <v>0</v>
      </c>
      <c r="O2453" s="7">
        <v>0</v>
      </c>
      <c r="P2453" s="45">
        <v>0</v>
      </c>
      <c r="Q2453" s="24">
        <v>0</v>
      </c>
    </row>
    <row r="2454">
      <c r="B2454" s="7" t="s">
        <v>11270</v>
      </c>
      <c r="C2454" s="27">
        <v>1</v>
      </c>
      <c r="D2454" s="7">
        <v>1</v>
      </c>
      <c r="E2454" s="27">
        <v>0</v>
      </c>
      <c r="F2454" s="27">
        <v>0</v>
      </c>
      <c r="G2454" s="0">
        <v>11</v>
      </c>
      <c r="H2454" s="24">
        <v>0</v>
      </c>
      <c r="I2454" s="7">
        <v>1</v>
      </c>
      <c r="J2454" s="0">
        <v>0</v>
      </c>
      <c r="K2454" s="24">
        <v>0</v>
      </c>
      <c r="L2454" s="0">
        <v>0</v>
      </c>
      <c r="M2454" s="0">
        <v>0</v>
      </c>
      <c r="N2454" s="24">
        <v>0</v>
      </c>
      <c r="O2454" s="7">
        <v>0</v>
      </c>
      <c r="P2454" s="45">
        <v>0</v>
      </c>
      <c r="Q2454" s="24">
        <v>0</v>
      </c>
    </row>
    <row r="2455">
      <c r="B2455" s="7" t="s">
        <v>11271</v>
      </c>
      <c r="C2455" s="27">
        <v>1</v>
      </c>
      <c r="D2455" s="7">
        <v>1</v>
      </c>
      <c r="E2455" s="27">
        <v>0</v>
      </c>
      <c r="F2455" s="27">
        <v>0</v>
      </c>
      <c r="G2455" s="0">
        <v>2</v>
      </c>
      <c r="H2455" s="24">
        <v>0</v>
      </c>
      <c r="I2455" s="7">
        <v>1</v>
      </c>
      <c r="J2455" s="0">
        <v>0</v>
      </c>
      <c r="K2455" s="24">
        <v>0</v>
      </c>
      <c r="L2455" s="0">
        <v>0</v>
      </c>
      <c r="M2455" s="0">
        <v>0</v>
      </c>
      <c r="N2455" s="24">
        <v>0</v>
      </c>
      <c r="O2455" s="7">
        <v>0</v>
      </c>
      <c r="P2455" s="45">
        <v>0</v>
      </c>
      <c r="Q2455" s="24">
        <v>0</v>
      </c>
    </row>
    <row r="2456">
      <c r="B2456" s="7" t="s">
        <v>11272</v>
      </c>
      <c r="C2456" s="27">
        <v>1</v>
      </c>
      <c r="D2456" s="7">
        <v>1</v>
      </c>
      <c r="E2456" s="27">
        <v>0</v>
      </c>
      <c r="F2456" s="27">
        <v>0</v>
      </c>
      <c r="G2456" s="0">
        <v>9</v>
      </c>
      <c r="H2456" s="24">
        <v>0</v>
      </c>
      <c r="I2456" s="7">
        <v>1</v>
      </c>
      <c r="J2456" s="0">
        <v>0</v>
      </c>
      <c r="K2456" s="24">
        <v>0</v>
      </c>
      <c r="L2456" s="0">
        <v>0</v>
      </c>
      <c r="M2456" s="0">
        <v>0</v>
      </c>
      <c r="N2456" s="24">
        <v>0</v>
      </c>
      <c r="O2456" s="7">
        <v>0</v>
      </c>
      <c r="P2456" s="45">
        <v>0</v>
      </c>
      <c r="Q2456" s="24">
        <v>0</v>
      </c>
    </row>
    <row r="2457">
      <c r="B2457" s="7" t="s">
        <v>11273</v>
      </c>
      <c r="C2457" s="27">
        <v>1</v>
      </c>
      <c r="D2457" s="7">
        <v>1</v>
      </c>
      <c r="E2457" s="27">
        <v>0</v>
      </c>
      <c r="F2457" s="27">
        <v>0</v>
      </c>
      <c r="G2457" s="0">
        <v>3</v>
      </c>
      <c r="H2457" s="24">
        <v>0</v>
      </c>
      <c r="I2457" s="7">
        <v>1</v>
      </c>
      <c r="J2457" s="0">
        <v>0</v>
      </c>
      <c r="K2457" s="24">
        <v>0</v>
      </c>
      <c r="L2457" s="0">
        <v>0</v>
      </c>
      <c r="M2457" s="0">
        <v>0</v>
      </c>
      <c r="N2457" s="24">
        <v>0</v>
      </c>
      <c r="O2457" s="7">
        <v>0</v>
      </c>
      <c r="P2457" s="45">
        <v>0</v>
      </c>
      <c r="Q2457" s="24">
        <v>0</v>
      </c>
    </row>
    <row r="2458">
      <c r="B2458" s="7" t="s">
        <v>11274</v>
      </c>
      <c r="C2458" s="27">
        <v>1</v>
      </c>
      <c r="D2458" s="7">
        <v>0</v>
      </c>
      <c r="E2458" s="27">
        <v>0</v>
      </c>
      <c r="F2458" s="27">
        <v>1</v>
      </c>
      <c r="G2458" s="0">
        <v>25</v>
      </c>
      <c r="H2458" s="24">
        <v>0</v>
      </c>
      <c r="I2458" s="7">
        <v>0</v>
      </c>
      <c r="J2458" s="0">
        <v>0</v>
      </c>
      <c r="K2458" s="24">
        <v>1</v>
      </c>
      <c r="L2458" s="0">
        <v>0</v>
      </c>
      <c r="M2458" s="0">
        <v>0</v>
      </c>
      <c r="N2458" s="24">
        <v>0</v>
      </c>
      <c r="O2458" s="7">
        <v>0</v>
      </c>
      <c r="P2458" s="45">
        <v>0</v>
      </c>
      <c r="Q2458" s="24">
        <v>0</v>
      </c>
    </row>
    <row r="2459">
      <c r="B2459" s="7" t="s">
        <v>11275</v>
      </c>
      <c r="C2459" s="27">
        <v>1</v>
      </c>
      <c r="D2459" s="7">
        <v>0</v>
      </c>
      <c r="E2459" s="27">
        <v>0</v>
      </c>
      <c r="F2459" s="27">
        <v>1</v>
      </c>
      <c r="G2459" s="0">
        <v>13</v>
      </c>
      <c r="H2459" s="24">
        <v>0</v>
      </c>
      <c r="I2459" s="7">
        <v>0</v>
      </c>
      <c r="J2459" s="0">
        <v>0</v>
      </c>
      <c r="K2459" s="24">
        <v>1</v>
      </c>
      <c r="L2459" s="0">
        <v>0</v>
      </c>
      <c r="M2459" s="0">
        <v>0</v>
      </c>
      <c r="N2459" s="24">
        <v>0</v>
      </c>
      <c r="O2459" s="7">
        <v>0</v>
      </c>
      <c r="P2459" s="45">
        <v>0</v>
      </c>
      <c r="Q2459" s="24">
        <v>0</v>
      </c>
    </row>
    <row r="2460">
      <c r="B2460" s="7" t="s">
        <v>11276</v>
      </c>
      <c r="C2460" s="27">
        <v>1</v>
      </c>
      <c r="D2460" s="7">
        <v>1</v>
      </c>
      <c r="E2460" s="27">
        <v>0</v>
      </c>
      <c r="F2460" s="27">
        <v>0</v>
      </c>
      <c r="G2460" s="0">
        <v>3</v>
      </c>
      <c r="H2460" s="24">
        <v>0</v>
      </c>
      <c r="I2460" s="7">
        <v>1</v>
      </c>
      <c r="J2460" s="0">
        <v>0</v>
      </c>
      <c r="K2460" s="24">
        <v>0</v>
      </c>
      <c r="L2460" s="0">
        <v>0</v>
      </c>
      <c r="M2460" s="0">
        <v>0</v>
      </c>
      <c r="N2460" s="24">
        <v>0</v>
      </c>
      <c r="O2460" s="7">
        <v>0</v>
      </c>
      <c r="P2460" s="45">
        <v>0</v>
      </c>
      <c r="Q2460" s="24">
        <v>0</v>
      </c>
    </row>
    <row r="2461">
      <c r="B2461" s="7" t="s">
        <v>11277</v>
      </c>
      <c r="C2461" s="27">
        <v>1</v>
      </c>
      <c r="D2461" s="7">
        <v>1</v>
      </c>
      <c r="E2461" s="27">
        <v>0</v>
      </c>
      <c r="F2461" s="27">
        <v>0</v>
      </c>
      <c r="G2461" s="0">
        <v>7</v>
      </c>
      <c r="H2461" s="24">
        <v>0</v>
      </c>
      <c r="I2461" s="7">
        <v>1</v>
      </c>
      <c r="J2461" s="0">
        <v>0</v>
      </c>
      <c r="K2461" s="24">
        <v>0</v>
      </c>
      <c r="L2461" s="0">
        <v>0</v>
      </c>
      <c r="M2461" s="0">
        <v>0</v>
      </c>
      <c r="N2461" s="24">
        <v>0</v>
      </c>
      <c r="O2461" s="7">
        <v>0</v>
      </c>
      <c r="P2461" s="45">
        <v>0</v>
      </c>
      <c r="Q2461" s="24">
        <v>0</v>
      </c>
    </row>
    <row r="2462">
      <c r="B2462" s="7" t="s">
        <v>11278</v>
      </c>
      <c r="C2462" s="27">
        <v>1</v>
      </c>
      <c r="D2462" s="7">
        <v>1</v>
      </c>
      <c r="E2462" s="27">
        <v>0</v>
      </c>
      <c r="F2462" s="27">
        <v>0</v>
      </c>
      <c r="G2462" s="0">
        <v>2</v>
      </c>
      <c r="H2462" s="24">
        <v>0</v>
      </c>
      <c r="I2462" s="7">
        <v>1</v>
      </c>
      <c r="J2462" s="0">
        <v>0</v>
      </c>
      <c r="K2462" s="24">
        <v>0</v>
      </c>
      <c r="L2462" s="0">
        <v>0</v>
      </c>
      <c r="M2462" s="0">
        <v>0</v>
      </c>
      <c r="N2462" s="24">
        <v>0</v>
      </c>
      <c r="O2462" s="7">
        <v>0</v>
      </c>
      <c r="P2462" s="45">
        <v>0</v>
      </c>
      <c r="Q2462" s="24">
        <v>0</v>
      </c>
    </row>
    <row r="2463">
      <c r="B2463" s="7" t="s">
        <v>11279</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11280</v>
      </c>
      <c r="C2464" s="27">
        <v>1</v>
      </c>
      <c r="D2464" s="7">
        <v>0</v>
      </c>
      <c r="E2464" s="27">
        <v>0</v>
      </c>
      <c r="F2464" s="27">
        <v>1</v>
      </c>
      <c r="G2464" s="0">
        <v>118</v>
      </c>
      <c r="H2464" s="24">
        <v>0</v>
      </c>
      <c r="I2464" s="7">
        <v>0</v>
      </c>
      <c r="J2464" s="0">
        <v>0</v>
      </c>
      <c r="K2464" s="24">
        <v>1</v>
      </c>
      <c r="L2464" s="0">
        <v>0</v>
      </c>
      <c r="M2464" s="0">
        <v>0</v>
      </c>
      <c r="N2464" s="24">
        <v>0</v>
      </c>
      <c r="O2464" s="7">
        <v>0</v>
      </c>
      <c r="P2464" s="45">
        <v>0</v>
      </c>
      <c r="Q2464" s="24">
        <v>0</v>
      </c>
    </row>
    <row r="2465">
      <c r="B2465" s="7" t="s">
        <v>11281</v>
      </c>
      <c r="C2465" s="27">
        <v>1</v>
      </c>
      <c r="D2465" s="7">
        <v>0</v>
      </c>
      <c r="E2465" s="27">
        <v>0</v>
      </c>
      <c r="F2465" s="27">
        <v>1</v>
      </c>
      <c r="G2465" s="0">
        <v>29</v>
      </c>
      <c r="H2465" s="24">
        <v>0</v>
      </c>
      <c r="I2465" s="7">
        <v>0</v>
      </c>
      <c r="J2465" s="0">
        <v>0</v>
      </c>
      <c r="K2465" s="24">
        <v>1</v>
      </c>
      <c r="L2465" s="0">
        <v>0</v>
      </c>
      <c r="M2465" s="0">
        <v>0</v>
      </c>
      <c r="N2465" s="24">
        <v>0</v>
      </c>
      <c r="O2465" s="7">
        <v>0</v>
      </c>
      <c r="P2465" s="45">
        <v>0</v>
      </c>
      <c r="Q2465" s="24">
        <v>0</v>
      </c>
    </row>
    <row r="2466">
      <c r="B2466" s="7" t="s">
        <v>11282</v>
      </c>
      <c r="C2466" s="27">
        <v>1</v>
      </c>
      <c r="D2466" s="7">
        <v>0</v>
      </c>
      <c r="E2466" s="27">
        <v>0</v>
      </c>
      <c r="F2466" s="27">
        <v>1</v>
      </c>
      <c r="G2466" s="0">
        <v>11</v>
      </c>
      <c r="H2466" s="24">
        <v>0</v>
      </c>
      <c r="I2466" s="7">
        <v>0</v>
      </c>
      <c r="J2466" s="0">
        <v>0</v>
      </c>
      <c r="K2466" s="24">
        <v>1</v>
      </c>
      <c r="L2466" s="0">
        <v>0</v>
      </c>
      <c r="M2466" s="0">
        <v>0</v>
      </c>
      <c r="N2466" s="24">
        <v>0</v>
      </c>
      <c r="O2466" s="7">
        <v>0</v>
      </c>
      <c r="P2466" s="45">
        <v>0</v>
      </c>
      <c r="Q2466" s="24">
        <v>0</v>
      </c>
    </row>
    <row r="2467">
      <c r="B2467" s="7" t="s">
        <v>11283</v>
      </c>
      <c r="C2467" s="27">
        <v>1</v>
      </c>
      <c r="D2467" s="7">
        <v>0</v>
      </c>
      <c r="E2467" s="27">
        <v>0</v>
      </c>
      <c r="F2467" s="27">
        <v>1</v>
      </c>
      <c r="G2467" s="0">
        <v>45</v>
      </c>
      <c r="H2467" s="24">
        <v>0</v>
      </c>
      <c r="I2467" s="7">
        <v>0</v>
      </c>
      <c r="J2467" s="0">
        <v>0</v>
      </c>
      <c r="K2467" s="24">
        <v>1</v>
      </c>
      <c r="L2467" s="0">
        <v>0</v>
      </c>
      <c r="M2467" s="0">
        <v>0</v>
      </c>
      <c r="N2467" s="24">
        <v>0</v>
      </c>
      <c r="O2467" s="7">
        <v>0</v>
      </c>
      <c r="P2467" s="45">
        <v>0</v>
      </c>
      <c r="Q2467" s="24">
        <v>0</v>
      </c>
    </row>
    <row r="2468">
      <c r="B2468" s="7" t="s">
        <v>11284</v>
      </c>
      <c r="C2468" s="27">
        <v>1</v>
      </c>
      <c r="D2468" s="7">
        <v>0</v>
      </c>
      <c r="E2468" s="27">
        <v>0</v>
      </c>
      <c r="F2468" s="27">
        <v>1</v>
      </c>
      <c r="G2468" s="0">
        <v>6</v>
      </c>
      <c r="H2468" s="24">
        <v>0</v>
      </c>
      <c r="I2468" s="7">
        <v>0</v>
      </c>
      <c r="J2468" s="0">
        <v>0</v>
      </c>
      <c r="K2468" s="24">
        <v>1</v>
      </c>
      <c r="L2468" s="0">
        <v>0</v>
      </c>
      <c r="M2468" s="0">
        <v>0</v>
      </c>
      <c r="N2468" s="24">
        <v>0</v>
      </c>
      <c r="O2468" s="7">
        <v>0</v>
      </c>
      <c r="P2468" s="45">
        <v>0</v>
      </c>
      <c r="Q2468" s="24">
        <v>0</v>
      </c>
    </row>
    <row r="2469">
      <c r="B2469" s="7" t="s">
        <v>11285</v>
      </c>
      <c r="C2469" s="27">
        <v>1</v>
      </c>
      <c r="D2469" s="7">
        <v>0</v>
      </c>
      <c r="E2469" s="27">
        <v>0</v>
      </c>
      <c r="F2469" s="27">
        <v>1</v>
      </c>
      <c r="G2469" s="0">
        <v>1</v>
      </c>
      <c r="H2469" s="24">
        <v>0</v>
      </c>
      <c r="I2469" s="7">
        <v>0</v>
      </c>
      <c r="J2469" s="0">
        <v>0</v>
      </c>
      <c r="K2469" s="24">
        <v>1</v>
      </c>
      <c r="L2469" s="0">
        <v>0</v>
      </c>
      <c r="M2469" s="0">
        <v>0</v>
      </c>
      <c r="N2469" s="24">
        <v>0</v>
      </c>
      <c r="O2469" s="7">
        <v>0</v>
      </c>
      <c r="P2469" s="45">
        <v>0</v>
      </c>
      <c r="Q2469" s="24">
        <v>0</v>
      </c>
    </row>
    <row r="2470">
      <c r="B2470" s="7" t="s">
        <v>11286</v>
      </c>
      <c r="C2470" s="27">
        <v>1</v>
      </c>
      <c r="D2470" s="7">
        <v>0</v>
      </c>
      <c r="E2470" s="27">
        <v>0</v>
      </c>
      <c r="F2470" s="27">
        <v>1</v>
      </c>
      <c r="G2470" s="0">
        <v>9</v>
      </c>
      <c r="H2470" s="24">
        <v>0</v>
      </c>
      <c r="I2470" s="7">
        <v>0</v>
      </c>
      <c r="J2470" s="0">
        <v>0</v>
      </c>
      <c r="K2470" s="24">
        <v>1</v>
      </c>
      <c r="L2470" s="0">
        <v>0</v>
      </c>
      <c r="M2470" s="0">
        <v>0</v>
      </c>
      <c r="N2470" s="24">
        <v>0</v>
      </c>
      <c r="O2470" s="7">
        <v>0</v>
      </c>
      <c r="P2470" s="45">
        <v>0</v>
      </c>
      <c r="Q2470" s="24">
        <v>0</v>
      </c>
    </row>
    <row r="2471">
      <c r="B2471" s="7" t="s">
        <v>11287</v>
      </c>
      <c r="C2471" s="27">
        <v>1</v>
      </c>
      <c r="D2471" s="7">
        <v>0</v>
      </c>
      <c r="E2471" s="27">
        <v>0</v>
      </c>
      <c r="F2471" s="27">
        <v>1</v>
      </c>
      <c r="G2471" s="0">
        <v>5</v>
      </c>
      <c r="H2471" s="24">
        <v>0</v>
      </c>
      <c r="I2471" s="7">
        <v>0</v>
      </c>
      <c r="J2471" s="0">
        <v>0</v>
      </c>
      <c r="K2471" s="24">
        <v>1</v>
      </c>
      <c r="L2471" s="0">
        <v>0</v>
      </c>
      <c r="M2471" s="0">
        <v>0</v>
      </c>
      <c r="N2471" s="24">
        <v>0</v>
      </c>
      <c r="O2471" s="7">
        <v>0</v>
      </c>
      <c r="P2471" s="45">
        <v>0</v>
      </c>
      <c r="Q2471" s="24">
        <v>0</v>
      </c>
    </row>
    <row r="2472">
      <c r="B2472" s="7" t="s">
        <v>11288</v>
      </c>
      <c r="C2472" s="27">
        <v>1</v>
      </c>
      <c r="D2472" s="7">
        <v>0</v>
      </c>
      <c r="E2472" s="27">
        <v>0</v>
      </c>
      <c r="F2472" s="27">
        <v>1</v>
      </c>
      <c r="G2472" s="0">
        <v>18</v>
      </c>
      <c r="H2472" s="24">
        <v>0</v>
      </c>
      <c r="I2472" s="7">
        <v>0</v>
      </c>
      <c r="J2472" s="0">
        <v>0</v>
      </c>
      <c r="K2472" s="24">
        <v>1</v>
      </c>
      <c r="L2472" s="0">
        <v>0</v>
      </c>
      <c r="M2472" s="0">
        <v>0</v>
      </c>
      <c r="N2472" s="24">
        <v>0</v>
      </c>
      <c r="O2472" s="7">
        <v>0</v>
      </c>
      <c r="P2472" s="45">
        <v>0</v>
      </c>
      <c r="Q2472" s="24">
        <v>0</v>
      </c>
    </row>
    <row r="2473">
      <c r="B2473" s="7" t="s">
        <v>11289</v>
      </c>
      <c r="C2473" s="27">
        <v>1</v>
      </c>
      <c r="D2473" s="7">
        <v>0</v>
      </c>
      <c r="E2473" s="27">
        <v>1</v>
      </c>
      <c r="F2473" s="27">
        <v>0</v>
      </c>
      <c r="G2473" s="0">
        <v>234</v>
      </c>
      <c r="H2473" s="24">
        <v>0</v>
      </c>
      <c r="I2473" s="7">
        <v>0</v>
      </c>
      <c r="J2473" s="0">
        <v>1</v>
      </c>
      <c r="K2473" s="24">
        <v>0</v>
      </c>
      <c r="L2473" s="0">
        <v>0</v>
      </c>
      <c r="M2473" s="0">
        <v>0</v>
      </c>
      <c r="N2473" s="24">
        <v>0</v>
      </c>
      <c r="O2473" s="7">
        <v>0</v>
      </c>
      <c r="P2473" s="45">
        <v>0</v>
      </c>
      <c r="Q2473" s="24">
        <v>0</v>
      </c>
    </row>
    <row r="2474">
      <c r="B2474" s="7" t="s">
        <v>11290</v>
      </c>
      <c r="C2474" s="27">
        <v>1</v>
      </c>
      <c r="D2474" s="7">
        <v>0</v>
      </c>
      <c r="E2474" s="27">
        <v>1</v>
      </c>
      <c r="F2474" s="27">
        <v>0</v>
      </c>
      <c r="G2474" s="0">
        <v>1</v>
      </c>
      <c r="H2474" s="24">
        <v>0</v>
      </c>
      <c r="I2474" s="7">
        <v>0</v>
      </c>
      <c r="J2474" s="0">
        <v>0</v>
      </c>
      <c r="K2474" s="24">
        <v>0</v>
      </c>
      <c r="L2474" s="0">
        <v>0</v>
      </c>
      <c r="M2474" s="0">
        <v>0</v>
      </c>
      <c r="N2474" s="24">
        <v>0</v>
      </c>
      <c r="O2474" s="7">
        <v>0</v>
      </c>
      <c r="P2474" s="45">
        <v>1</v>
      </c>
      <c r="Q2474" s="24">
        <v>0</v>
      </c>
    </row>
    <row r="2475">
      <c r="B2475" s="7" t="s">
        <v>11291</v>
      </c>
      <c r="C2475" s="27">
        <v>1</v>
      </c>
      <c r="D2475" s="7">
        <v>1</v>
      </c>
      <c r="E2475" s="27">
        <v>0</v>
      </c>
      <c r="F2475" s="27">
        <v>0</v>
      </c>
      <c r="G2475" s="0">
        <v>12</v>
      </c>
      <c r="H2475" s="24">
        <v>0</v>
      </c>
      <c r="I2475" s="7">
        <v>1</v>
      </c>
      <c r="J2475" s="0">
        <v>0</v>
      </c>
      <c r="K2475" s="24">
        <v>0</v>
      </c>
      <c r="L2475" s="0">
        <v>0</v>
      </c>
      <c r="M2475" s="0">
        <v>0</v>
      </c>
      <c r="N2475" s="24">
        <v>0</v>
      </c>
      <c r="O2475" s="7">
        <v>0</v>
      </c>
      <c r="P2475" s="45">
        <v>0</v>
      </c>
      <c r="Q2475" s="24">
        <v>0</v>
      </c>
    </row>
    <row r="2476">
      <c r="B2476" s="7" t="s">
        <v>11292</v>
      </c>
      <c r="C2476" s="27">
        <v>1</v>
      </c>
      <c r="D2476" s="7">
        <v>1</v>
      </c>
      <c r="E2476" s="27">
        <v>0</v>
      </c>
      <c r="F2476" s="27">
        <v>0</v>
      </c>
      <c r="G2476" s="0">
        <v>3</v>
      </c>
      <c r="H2476" s="24">
        <v>0</v>
      </c>
      <c r="I2476" s="7">
        <v>1</v>
      </c>
      <c r="J2476" s="0">
        <v>0</v>
      </c>
      <c r="K2476" s="24">
        <v>0</v>
      </c>
      <c r="L2476" s="0">
        <v>0</v>
      </c>
      <c r="M2476" s="0">
        <v>0</v>
      </c>
      <c r="N2476" s="24">
        <v>0</v>
      </c>
      <c r="O2476" s="7">
        <v>0</v>
      </c>
      <c r="P2476" s="45">
        <v>0</v>
      </c>
      <c r="Q2476" s="24">
        <v>0</v>
      </c>
    </row>
    <row r="2477">
      <c r="B2477" s="7" t="s">
        <v>11293</v>
      </c>
      <c r="C2477" s="27">
        <v>1</v>
      </c>
      <c r="D2477" s="7">
        <v>1</v>
      </c>
      <c r="E2477" s="27">
        <v>0</v>
      </c>
      <c r="F2477" s="27">
        <v>0</v>
      </c>
      <c r="G2477" s="0">
        <v>1</v>
      </c>
      <c r="H2477" s="24">
        <v>0</v>
      </c>
      <c r="I2477" s="7">
        <v>1</v>
      </c>
      <c r="J2477" s="0">
        <v>0</v>
      </c>
      <c r="K2477" s="24">
        <v>0</v>
      </c>
      <c r="L2477" s="0">
        <v>0</v>
      </c>
      <c r="M2477" s="0">
        <v>0</v>
      </c>
      <c r="N2477" s="24">
        <v>0</v>
      </c>
      <c r="O2477" s="7">
        <v>0</v>
      </c>
      <c r="P2477" s="45">
        <v>0</v>
      </c>
      <c r="Q2477" s="24">
        <v>0</v>
      </c>
    </row>
    <row r="2478">
      <c r="B2478" s="7" t="s">
        <v>11294</v>
      </c>
      <c r="C2478" s="27">
        <v>1</v>
      </c>
      <c r="D2478" s="7">
        <v>1</v>
      </c>
      <c r="E2478" s="27">
        <v>0</v>
      </c>
      <c r="F2478" s="27">
        <v>0</v>
      </c>
      <c r="G2478" s="0">
        <v>11</v>
      </c>
      <c r="H2478" s="24">
        <v>0</v>
      </c>
      <c r="I2478" s="7">
        <v>1</v>
      </c>
      <c r="J2478" s="0">
        <v>0</v>
      </c>
      <c r="K2478" s="24">
        <v>0</v>
      </c>
      <c r="L2478" s="0">
        <v>0</v>
      </c>
      <c r="M2478" s="0">
        <v>0</v>
      </c>
      <c r="N2478" s="24">
        <v>0</v>
      </c>
      <c r="O2478" s="7">
        <v>0</v>
      </c>
      <c r="P2478" s="45">
        <v>0</v>
      </c>
      <c r="Q2478" s="24">
        <v>0</v>
      </c>
    </row>
    <row r="2479">
      <c r="B2479" s="7" t="s">
        <v>11295</v>
      </c>
      <c r="C2479" s="27">
        <v>1</v>
      </c>
      <c r="D2479" s="7">
        <v>1</v>
      </c>
      <c r="E2479" s="27">
        <v>0</v>
      </c>
      <c r="F2479" s="27">
        <v>0</v>
      </c>
      <c r="G2479" s="0">
        <v>0</v>
      </c>
      <c r="H2479" s="24">
        <v>0</v>
      </c>
      <c r="I2479" s="7">
        <v>1</v>
      </c>
      <c r="J2479" s="0">
        <v>0</v>
      </c>
      <c r="K2479" s="24">
        <v>0</v>
      </c>
      <c r="L2479" s="0">
        <v>0</v>
      </c>
      <c r="M2479" s="0">
        <v>0</v>
      </c>
      <c r="N2479" s="24">
        <v>0</v>
      </c>
      <c r="O2479" s="7">
        <v>0</v>
      </c>
      <c r="P2479" s="45">
        <v>0</v>
      </c>
      <c r="Q2479" s="24">
        <v>0</v>
      </c>
    </row>
    <row r="2480">
      <c r="B2480" s="7" t="s">
        <v>11296</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11297</v>
      </c>
      <c r="C2481" s="27">
        <v>1</v>
      </c>
      <c r="D2481" s="7">
        <v>1</v>
      </c>
      <c r="E2481" s="27">
        <v>0</v>
      </c>
      <c r="F2481" s="27">
        <v>0</v>
      </c>
      <c r="G2481" s="0">
        <v>10</v>
      </c>
      <c r="H2481" s="24">
        <v>0</v>
      </c>
      <c r="I2481" s="7">
        <v>1</v>
      </c>
      <c r="J2481" s="0">
        <v>0</v>
      </c>
      <c r="K2481" s="24">
        <v>0</v>
      </c>
      <c r="L2481" s="0">
        <v>0</v>
      </c>
      <c r="M2481" s="0">
        <v>0</v>
      </c>
      <c r="N2481" s="24">
        <v>0</v>
      </c>
      <c r="O2481" s="7">
        <v>0</v>
      </c>
      <c r="P2481" s="45">
        <v>0</v>
      </c>
      <c r="Q2481" s="24">
        <v>0</v>
      </c>
    </row>
    <row r="2482">
      <c r="B2482" s="7" t="s">
        <v>11298</v>
      </c>
      <c r="C2482" s="27">
        <v>1</v>
      </c>
      <c r="D2482" s="7">
        <v>0</v>
      </c>
      <c r="E2482" s="27">
        <v>0</v>
      </c>
      <c r="F2482" s="27">
        <v>1</v>
      </c>
      <c r="G2482" s="0">
        <v>14</v>
      </c>
      <c r="H2482" s="24">
        <v>0</v>
      </c>
      <c r="I2482" s="7">
        <v>0</v>
      </c>
      <c r="J2482" s="0">
        <v>0</v>
      </c>
      <c r="K2482" s="24">
        <v>1</v>
      </c>
      <c r="L2482" s="0">
        <v>0</v>
      </c>
      <c r="M2482" s="0">
        <v>0</v>
      </c>
      <c r="N2482" s="24">
        <v>0</v>
      </c>
      <c r="O2482" s="7">
        <v>0</v>
      </c>
      <c r="P2482" s="45">
        <v>0</v>
      </c>
      <c r="Q2482" s="24">
        <v>0</v>
      </c>
    </row>
    <row r="2483">
      <c r="B2483" s="7" t="s">
        <v>11299</v>
      </c>
      <c r="C2483" s="27">
        <v>1</v>
      </c>
      <c r="D2483" s="7">
        <v>1</v>
      </c>
      <c r="E2483" s="27">
        <v>0</v>
      </c>
      <c r="F2483" s="27">
        <v>0</v>
      </c>
      <c r="G2483" s="0">
        <v>5</v>
      </c>
      <c r="H2483" s="24">
        <v>0</v>
      </c>
      <c r="I2483" s="7">
        <v>1</v>
      </c>
      <c r="J2483" s="0">
        <v>0</v>
      </c>
      <c r="K2483" s="24">
        <v>0</v>
      </c>
      <c r="L2483" s="0">
        <v>0</v>
      </c>
      <c r="M2483" s="0">
        <v>0</v>
      </c>
      <c r="N2483" s="24">
        <v>0</v>
      </c>
      <c r="O2483" s="7">
        <v>0</v>
      </c>
      <c r="P2483" s="45">
        <v>0</v>
      </c>
      <c r="Q2483" s="24">
        <v>0</v>
      </c>
    </row>
    <row r="2484">
      <c r="B2484" s="7" t="s">
        <v>11300</v>
      </c>
      <c r="C2484" s="27">
        <v>1</v>
      </c>
      <c r="D2484" s="7">
        <v>1</v>
      </c>
      <c r="E2484" s="27">
        <v>0</v>
      </c>
      <c r="F2484" s="27">
        <v>0</v>
      </c>
      <c r="G2484" s="0">
        <v>25</v>
      </c>
      <c r="H2484" s="24">
        <v>0</v>
      </c>
      <c r="I2484" s="7">
        <v>1</v>
      </c>
      <c r="J2484" s="0">
        <v>0</v>
      </c>
      <c r="K2484" s="24">
        <v>0</v>
      </c>
      <c r="L2484" s="0">
        <v>0</v>
      </c>
      <c r="M2484" s="0">
        <v>0</v>
      </c>
      <c r="N2484" s="24">
        <v>0</v>
      </c>
      <c r="O2484" s="7">
        <v>0</v>
      </c>
      <c r="P2484" s="45">
        <v>0</v>
      </c>
      <c r="Q2484" s="24">
        <v>0</v>
      </c>
    </row>
    <row r="2485">
      <c r="B2485" s="7" t="s">
        <v>11301</v>
      </c>
      <c r="C2485" s="27">
        <v>1</v>
      </c>
      <c r="D2485" s="7">
        <v>0</v>
      </c>
      <c r="E2485" s="27">
        <v>0</v>
      </c>
      <c r="F2485" s="27">
        <v>1</v>
      </c>
      <c r="G2485" s="0">
        <v>3</v>
      </c>
      <c r="H2485" s="24">
        <v>0</v>
      </c>
      <c r="I2485" s="7">
        <v>0</v>
      </c>
      <c r="J2485" s="0">
        <v>0</v>
      </c>
      <c r="K2485" s="24">
        <v>1</v>
      </c>
      <c r="L2485" s="0">
        <v>0</v>
      </c>
      <c r="M2485" s="0">
        <v>0</v>
      </c>
      <c r="N2485" s="24">
        <v>0</v>
      </c>
      <c r="O2485" s="7">
        <v>0</v>
      </c>
      <c r="P2485" s="45">
        <v>0</v>
      </c>
      <c r="Q2485" s="24">
        <v>0</v>
      </c>
    </row>
    <row r="2486">
      <c r="B2486" s="7" t="s">
        <v>11302</v>
      </c>
      <c r="C2486" s="27">
        <v>1</v>
      </c>
      <c r="D2486" s="7">
        <v>0</v>
      </c>
      <c r="E2486" s="27">
        <v>1</v>
      </c>
      <c r="F2486" s="27">
        <v>0</v>
      </c>
      <c r="G2486" s="0">
        <v>55</v>
      </c>
      <c r="H2486" s="24">
        <v>0</v>
      </c>
      <c r="I2486" s="7">
        <v>0</v>
      </c>
      <c r="J2486" s="0">
        <v>1</v>
      </c>
      <c r="K2486" s="24">
        <v>0</v>
      </c>
      <c r="L2486" s="0">
        <v>0</v>
      </c>
      <c r="M2486" s="0">
        <v>0</v>
      </c>
      <c r="N2486" s="24">
        <v>0</v>
      </c>
      <c r="O2486" s="7">
        <v>0</v>
      </c>
      <c r="P2486" s="45">
        <v>0</v>
      </c>
      <c r="Q2486" s="24">
        <v>0</v>
      </c>
    </row>
    <row r="2487">
      <c r="B2487" s="7" t="s">
        <v>11303</v>
      </c>
      <c r="C2487" s="27">
        <v>1</v>
      </c>
      <c r="D2487" s="7">
        <v>0</v>
      </c>
      <c r="E2487" s="27">
        <v>1</v>
      </c>
      <c r="F2487" s="27">
        <v>0</v>
      </c>
      <c r="G2487" s="0">
        <v>8</v>
      </c>
      <c r="H2487" s="24">
        <v>0</v>
      </c>
      <c r="I2487" s="7">
        <v>0</v>
      </c>
      <c r="J2487" s="0">
        <v>1</v>
      </c>
      <c r="K2487" s="24">
        <v>0</v>
      </c>
      <c r="L2487" s="0">
        <v>0</v>
      </c>
      <c r="M2487" s="0">
        <v>0</v>
      </c>
      <c r="N2487" s="24">
        <v>0</v>
      </c>
      <c r="O2487" s="7">
        <v>0</v>
      </c>
      <c r="P2487" s="45">
        <v>0</v>
      </c>
      <c r="Q2487" s="24">
        <v>0</v>
      </c>
    </row>
    <row r="2488">
      <c r="B2488" s="7" t="s">
        <v>11304</v>
      </c>
      <c r="C2488" s="27">
        <v>1</v>
      </c>
      <c r="D2488" s="7">
        <v>1</v>
      </c>
      <c r="E2488" s="27">
        <v>0</v>
      </c>
      <c r="F2488" s="27">
        <v>0</v>
      </c>
      <c r="G2488" s="0">
        <v>3</v>
      </c>
      <c r="H2488" s="24">
        <v>0</v>
      </c>
      <c r="I2488" s="7">
        <v>1</v>
      </c>
      <c r="J2488" s="0">
        <v>0</v>
      </c>
      <c r="K2488" s="24">
        <v>0</v>
      </c>
      <c r="L2488" s="0">
        <v>0</v>
      </c>
      <c r="M2488" s="0">
        <v>0</v>
      </c>
      <c r="N2488" s="24">
        <v>0</v>
      </c>
      <c r="O2488" s="7">
        <v>0</v>
      </c>
      <c r="P2488" s="45">
        <v>0</v>
      </c>
      <c r="Q2488" s="24">
        <v>0</v>
      </c>
    </row>
    <row r="2489">
      <c r="B2489" s="7" t="s">
        <v>11305</v>
      </c>
      <c r="C2489" s="27">
        <v>1</v>
      </c>
      <c r="D2489" s="7">
        <v>1</v>
      </c>
      <c r="E2489" s="27">
        <v>0</v>
      </c>
      <c r="F2489" s="27">
        <v>0</v>
      </c>
      <c r="G2489" s="0">
        <v>9</v>
      </c>
      <c r="H2489" s="24">
        <v>0</v>
      </c>
      <c r="I2489" s="7">
        <v>1</v>
      </c>
      <c r="J2489" s="0">
        <v>0</v>
      </c>
      <c r="K2489" s="24">
        <v>0</v>
      </c>
      <c r="L2489" s="0">
        <v>0</v>
      </c>
      <c r="M2489" s="0">
        <v>0</v>
      </c>
      <c r="N2489" s="24">
        <v>0</v>
      </c>
      <c r="O2489" s="7">
        <v>0</v>
      </c>
      <c r="P2489" s="45">
        <v>0</v>
      </c>
      <c r="Q2489" s="24">
        <v>0</v>
      </c>
    </row>
    <row r="2490">
      <c r="B2490" s="7" t="s">
        <v>11306</v>
      </c>
      <c r="C2490" s="27">
        <v>1</v>
      </c>
      <c r="D2490" s="7">
        <v>1</v>
      </c>
      <c r="E2490" s="27">
        <v>0</v>
      </c>
      <c r="F2490" s="27">
        <v>0</v>
      </c>
      <c r="G2490" s="0">
        <v>5</v>
      </c>
      <c r="H2490" s="24">
        <v>0</v>
      </c>
      <c r="I2490" s="7">
        <v>1</v>
      </c>
      <c r="J2490" s="0">
        <v>0</v>
      </c>
      <c r="K2490" s="24">
        <v>0</v>
      </c>
      <c r="L2490" s="0">
        <v>0</v>
      </c>
      <c r="M2490" s="0">
        <v>0</v>
      </c>
      <c r="N2490" s="24">
        <v>0</v>
      </c>
      <c r="O2490" s="7">
        <v>0</v>
      </c>
      <c r="P2490" s="45">
        <v>0</v>
      </c>
      <c r="Q2490" s="24">
        <v>0</v>
      </c>
    </row>
    <row r="2491">
      <c r="B2491" s="7" t="s">
        <v>11307</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11308</v>
      </c>
      <c r="C2492" s="27">
        <v>1</v>
      </c>
      <c r="D2492" s="7">
        <v>1</v>
      </c>
      <c r="E2492" s="27">
        <v>0</v>
      </c>
      <c r="F2492" s="27">
        <v>0</v>
      </c>
      <c r="G2492" s="0">
        <v>4</v>
      </c>
      <c r="H2492" s="24">
        <v>0</v>
      </c>
      <c r="I2492" s="7">
        <v>1</v>
      </c>
      <c r="J2492" s="0">
        <v>0</v>
      </c>
      <c r="K2492" s="24">
        <v>0</v>
      </c>
      <c r="L2492" s="0">
        <v>0</v>
      </c>
      <c r="M2492" s="0">
        <v>0</v>
      </c>
      <c r="N2492" s="24">
        <v>0</v>
      </c>
      <c r="O2492" s="7">
        <v>0</v>
      </c>
      <c r="P2492" s="45">
        <v>0</v>
      </c>
      <c r="Q2492" s="24">
        <v>0</v>
      </c>
    </row>
    <row r="2493">
      <c r="B2493" s="7" t="s">
        <v>11309</v>
      </c>
      <c r="C2493" s="27">
        <v>1</v>
      </c>
      <c r="D2493" s="7">
        <v>0</v>
      </c>
      <c r="E2493" s="27">
        <v>0</v>
      </c>
      <c r="F2493" s="27">
        <v>1</v>
      </c>
      <c r="G2493" s="0">
        <v>0</v>
      </c>
      <c r="H2493" s="24">
        <v>0</v>
      </c>
      <c r="I2493" s="7">
        <v>0</v>
      </c>
      <c r="J2493" s="0">
        <v>0</v>
      </c>
      <c r="K2493" s="24">
        <v>1</v>
      </c>
      <c r="L2493" s="0">
        <v>0</v>
      </c>
      <c r="M2493" s="0">
        <v>0</v>
      </c>
      <c r="N2493" s="24">
        <v>0</v>
      </c>
      <c r="O2493" s="7">
        <v>0</v>
      </c>
      <c r="P2493" s="45">
        <v>0</v>
      </c>
      <c r="Q2493" s="24">
        <v>0</v>
      </c>
    </row>
    <row r="2494">
      <c r="B2494" s="7" t="s">
        <v>11310</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11311</v>
      </c>
      <c r="C2495" s="27">
        <v>1</v>
      </c>
      <c r="D2495" s="7">
        <v>1</v>
      </c>
      <c r="E2495" s="27">
        <v>0</v>
      </c>
      <c r="F2495" s="27">
        <v>0</v>
      </c>
      <c r="G2495" s="0">
        <v>6</v>
      </c>
      <c r="H2495" s="24">
        <v>0</v>
      </c>
      <c r="I2495" s="7">
        <v>1</v>
      </c>
      <c r="J2495" s="0">
        <v>0</v>
      </c>
      <c r="K2495" s="24">
        <v>0</v>
      </c>
      <c r="L2495" s="0">
        <v>0</v>
      </c>
      <c r="M2495" s="0">
        <v>0</v>
      </c>
      <c r="N2495" s="24">
        <v>0</v>
      </c>
      <c r="O2495" s="7">
        <v>0</v>
      </c>
      <c r="P2495" s="45">
        <v>0</v>
      </c>
      <c r="Q2495" s="24">
        <v>0</v>
      </c>
    </row>
    <row r="2496">
      <c r="B2496" s="7" t="s">
        <v>11312</v>
      </c>
      <c r="C2496" s="27">
        <v>1</v>
      </c>
      <c r="D2496" s="7">
        <v>1</v>
      </c>
      <c r="E2496" s="27">
        <v>0</v>
      </c>
      <c r="F2496" s="27">
        <v>0</v>
      </c>
      <c r="G2496" s="0">
        <v>6</v>
      </c>
      <c r="H2496" s="24">
        <v>0</v>
      </c>
      <c r="I2496" s="7">
        <v>1</v>
      </c>
      <c r="J2496" s="0">
        <v>0</v>
      </c>
      <c r="K2496" s="24">
        <v>0</v>
      </c>
      <c r="L2496" s="0">
        <v>0</v>
      </c>
      <c r="M2496" s="0">
        <v>0</v>
      </c>
      <c r="N2496" s="24">
        <v>0</v>
      </c>
      <c r="O2496" s="7">
        <v>0</v>
      </c>
      <c r="P2496" s="45">
        <v>0</v>
      </c>
      <c r="Q2496" s="24">
        <v>0</v>
      </c>
    </row>
    <row r="2497">
      <c r="B2497" s="7" t="s">
        <v>11313</v>
      </c>
      <c r="C2497" s="27">
        <v>1</v>
      </c>
      <c r="D2497" s="7">
        <v>1</v>
      </c>
      <c r="E2497" s="27">
        <v>0</v>
      </c>
      <c r="F2497" s="27">
        <v>0</v>
      </c>
      <c r="G2497" s="0">
        <v>2</v>
      </c>
      <c r="H2497" s="24">
        <v>0</v>
      </c>
      <c r="I2497" s="7">
        <v>1</v>
      </c>
      <c r="J2497" s="0">
        <v>0</v>
      </c>
      <c r="K2497" s="24">
        <v>0</v>
      </c>
      <c r="L2497" s="0">
        <v>0</v>
      </c>
      <c r="M2497" s="0">
        <v>0</v>
      </c>
      <c r="N2497" s="24">
        <v>0</v>
      </c>
      <c r="O2497" s="7">
        <v>0</v>
      </c>
      <c r="P2497" s="45">
        <v>0</v>
      </c>
      <c r="Q2497" s="24">
        <v>0</v>
      </c>
    </row>
    <row r="2498">
      <c r="B2498" s="7" t="s">
        <v>11314</v>
      </c>
      <c r="C2498" s="27">
        <v>1</v>
      </c>
      <c r="D2498" s="7">
        <v>0</v>
      </c>
      <c r="E2498" s="27">
        <v>0</v>
      </c>
      <c r="F2498" s="27">
        <v>1</v>
      </c>
      <c r="G2498" s="0">
        <v>1</v>
      </c>
      <c r="H2498" s="24">
        <v>0</v>
      </c>
      <c r="I2498" s="7">
        <v>0</v>
      </c>
      <c r="J2498" s="0">
        <v>0</v>
      </c>
      <c r="K2498" s="24">
        <v>1</v>
      </c>
      <c r="L2498" s="0">
        <v>0</v>
      </c>
      <c r="M2498" s="0">
        <v>0</v>
      </c>
      <c r="N2498" s="24">
        <v>0</v>
      </c>
      <c r="O2498" s="7">
        <v>0</v>
      </c>
      <c r="P2498" s="45">
        <v>0</v>
      </c>
      <c r="Q2498" s="24">
        <v>0</v>
      </c>
    </row>
    <row r="2499">
      <c r="B2499" s="7" t="s">
        <v>11315</v>
      </c>
      <c r="C2499" s="27">
        <v>1</v>
      </c>
      <c r="D2499" s="7">
        <v>1</v>
      </c>
      <c r="E2499" s="27">
        <v>0</v>
      </c>
      <c r="F2499" s="27">
        <v>0</v>
      </c>
      <c r="G2499" s="0">
        <v>2</v>
      </c>
      <c r="H2499" s="24">
        <v>0</v>
      </c>
      <c r="I2499" s="7">
        <v>1</v>
      </c>
      <c r="J2499" s="0">
        <v>0</v>
      </c>
      <c r="K2499" s="24">
        <v>0</v>
      </c>
      <c r="L2499" s="0">
        <v>0</v>
      </c>
      <c r="M2499" s="0">
        <v>0</v>
      </c>
      <c r="N2499" s="24">
        <v>0</v>
      </c>
      <c r="O2499" s="7">
        <v>0</v>
      </c>
      <c r="P2499" s="45">
        <v>0</v>
      </c>
      <c r="Q2499" s="24">
        <v>0</v>
      </c>
    </row>
    <row r="2500">
      <c r="B2500" s="7" t="s">
        <v>11316</v>
      </c>
      <c r="C2500" s="27">
        <v>1</v>
      </c>
      <c r="D2500" s="7">
        <v>0</v>
      </c>
      <c r="E2500" s="27">
        <v>0</v>
      </c>
      <c r="F2500" s="27">
        <v>1</v>
      </c>
      <c r="G2500" s="0">
        <v>1</v>
      </c>
      <c r="H2500" s="24">
        <v>0</v>
      </c>
      <c r="I2500" s="7">
        <v>0</v>
      </c>
      <c r="J2500" s="0">
        <v>0</v>
      </c>
      <c r="K2500" s="24">
        <v>1</v>
      </c>
      <c r="L2500" s="0">
        <v>0</v>
      </c>
      <c r="M2500" s="0">
        <v>0</v>
      </c>
      <c r="N2500" s="24">
        <v>0</v>
      </c>
      <c r="O2500" s="7">
        <v>0</v>
      </c>
      <c r="P2500" s="45">
        <v>0</v>
      </c>
      <c r="Q2500" s="24">
        <v>0</v>
      </c>
    </row>
    <row r="2501">
      <c r="B2501" s="7" t="s">
        <v>11317</v>
      </c>
      <c r="C2501" s="27">
        <v>1</v>
      </c>
      <c r="D2501" s="7">
        <v>1</v>
      </c>
      <c r="E2501" s="27">
        <v>0</v>
      </c>
      <c r="F2501" s="27">
        <v>0</v>
      </c>
      <c r="G2501" s="0">
        <v>4</v>
      </c>
      <c r="H2501" s="24">
        <v>0</v>
      </c>
      <c r="I2501" s="7">
        <v>1</v>
      </c>
      <c r="J2501" s="0">
        <v>0</v>
      </c>
      <c r="K2501" s="24">
        <v>0</v>
      </c>
      <c r="L2501" s="0">
        <v>0</v>
      </c>
      <c r="M2501" s="0">
        <v>0</v>
      </c>
      <c r="N2501" s="24">
        <v>0</v>
      </c>
      <c r="O2501" s="7">
        <v>0</v>
      </c>
      <c r="P2501" s="45">
        <v>0</v>
      </c>
      <c r="Q2501" s="24">
        <v>0</v>
      </c>
    </row>
    <row r="2502">
      <c r="B2502" s="7" t="s">
        <v>11318</v>
      </c>
      <c r="C2502" s="27">
        <v>1</v>
      </c>
      <c r="D2502" s="7">
        <v>0</v>
      </c>
      <c r="E2502" s="27">
        <v>1</v>
      </c>
      <c r="F2502" s="27">
        <v>0</v>
      </c>
      <c r="G2502" s="0">
        <v>1</v>
      </c>
      <c r="H2502" s="24">
        <v>0</v>
      </c>
      <c r="I2502" s="7">
        <v>0</v>
      </c>
      <c r="J2502" s="0">
        <v>1</v>
      </c>
      <c r="K2502" s="24">
        <v>0</v>
      </c>
      <c r="L2502" s="0">
        <v>0</v>
      </c>
      <c r="M2502" s="0">
        <v>0</v>
      </c>
      <c r="N2502" s="24">
        <v>0</v>
      </c>
      <c r="O2502" s="7">
        <v>0</v>
      </c>
      <c r="P2502" s="45">
        <v>0</v>
      </c>
      <c r="Q2502" s="24">
        <v>0</v>
      </c>
    </row>
    <row r="2503">
      <c r="B2503" s="7" t="s">
        <v>11319</v>
      </c>
      <c r="C2503" s="27">
        <v>1</v>
      </c>
      <c r="D2503" s="7">
        <v>1</v>
      </c>
      <c r="E2503" s="27">
        <v>0</v>
      </c>
      <c r="F2503" s="27">
        <v>0</v>
      </c>
      <c r="G2503" s="0">
        <v>14</v>
      </c>
      <c r="H2503" s="24">
        <v>0</v>
      </c>
      <c r="I2503" s="7">
        <v>1</v>
      </c>
      <c r="J2503" s="0">
        <v>0</v>
      </c>
      <c r="K2503" s="24">
        <v>0</v>
      </c>
      <c r="L2503" s="0">
        <v>0</v>
      </c>
      <c r="M2503" s="0">
        <v>0</v>
      </c>
      <c r="N2503" s="24">
        <v>0</v>
      </c>
      <c r="O2503" s="7">
        <v>0</v>
      </c>
      <c r="P2503" s="45">
        <v>0</v>
      </c>
      <c r="Q2503" s="24">
        <v>0</v>
      </c>
    </row>
    <row r="2504">
      <c r="B2504" s="7" t="s">
        <v>11320</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11321</v>
      </c>
      <c r="C2505" s="27">
        <v>1</v>
      </c>
      <c r="D2505" s="7">
        <v>1</v>
      </c>
      <c r="E2505" s="27">
        <v>0</v>
      </c>
      <c r="F2505" s="27">
        <v>0</v>
      </c>
      <c r="G2505" s="0">
        <v>3</v>
      </c>
      <c r="H2505" s="24">
        <v>0</v>
      </c>
      <c r="I2505" s="7">
        <v>1</v>
      </c>
      <c r="J2505" s="0">
        <v>0</v>
      </c>
      <c r="K2505" s="24">
        <v>0</v>
      </c>
      <c r="L2505" s="0">
        <v>0</v>
      </c>
      <c r="M2505" s="0">
        <v>0</v>
      </c>
      <c r="N2505" s="24">
        <v>0</v>
      </c>
      <c r="O2505" s="7">
        <v>0</v>
      </c>
      <c r="P2505" s="45">
        <v>0</v>
      </c>
      <c r="Q2505" s="24">
        <v>0</v>
      </c>
    </row>
    <row r="2506">
      <c r="B2506" s="7" t="s">
        <v>11322</v>
      </c>
      <c r="C2506" s="27">
        <v>1</v>
      </c>
      <c r="D2506" s="7">
        <v>1</v>
      </c>
      <c r="E2506" s="27">
        <v>0</v>
      </c>
      <c r="F2506" s="27">
        <v>0</v>
      </c>
      <c r="G2506" s="0">
        <v>1</v>
      </c>
      <c r="H2506" s="24">
        <v>0</v>
      </c>
      <c r="I2506" s="7">
        <v>1</v>
      </c>
      <c r="J2506" s="0">
        <v>0</v>
      </c>
      <c r="K2506" s="24">
        <v>0</v>
      </c>
      <c r="L2506" s="0">
        <v>0</v>
      </c>
      <c r="M2506" s="0">
        <v>0</v>
      </c>
      <c r="N2506" s="24">
        <v>0</v>
      </c>
      <c r="O2506" s="7">
        <v>0</v>
      </c>
      <c r="P2506" s="45">
        <v>0</v>
      </c>
      <c r="Q2506" s="24">
        <v>0</v>
      </c>
    </row>
    <row r="2507">
      <c r="B2507" s="7" t="s">
        <v>11323</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11324</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11325</v>
      </c>
      <c r="C2509" s="27">
        <v>1</v>
      </c>
      <c r="D2509" s="7">
        <v>1</v>
      </c>
      <c r="E2509" s="27">
        <v>0</v>
      </c>
      <c r="F2509" s="27">
        <v>0</v>
      </c>
      <c r="G2509" s="0">
        <v>5</v>
      </c>
      <c r="H2509" s="24">
        <v>0</v>
      </c>
      <c r="I2509" s="7">
        <v>1</v>
      </c>
      <c r="J2509" s="0">
        <v>0</v>
      </c>
      <c r="K2509" s="24">
        <v>0</v>
      </c>
      <c r="L2509" s="0">
        <v>0</v>
      </c>
      <c r="M2509" s="0">
        <v>0</v>
      </c>
      <c r="N2509" s="24">
        <v>0</v>
      </c>
      <c r="O2509" s="7">
        <v>0</v>
      </c>
      <c r="P2509" s="45">
        <v>0</v>
      </c>
      <c r="Q2509" s="24">
        <v>0</v>
      </c>
    </row>
    <row r="2510">
      <c r="B2510" s="7" t="s">
        <v>11326</v>
      </c>
      <c r="C2510" s="27">
        <v>1</v>
      </c>
      <c r="D2510" s="7">
        <v>1</v>
      </c>
      <c r="E2510" s="27">
        <v>0</v>
      </c>
      <c r="F2510" s="27">
        <v>0</v>
      </c>
      <c r="G2510" s="0">
        <v>45</v>
      </c>
      <c r="H2510" s="24">
        <v>0</v>
      </c>
      <c r="I2510" s="7">
        <v>1</v>
      </c>
      <c r="J2510" s="0">
        <v>0</v>
      </c>
      <c r="K2510" s="24">
        <v>0</v>
      </c>
      <c r="L2510" s="0">
        <v>0</v>
      </c>
      <c r="M2510" s="0">
        <v>0</v>
      </c>
      <c r="N2510" s="24">
        <v>0</v>
      </c>
      <c r="O2510" s="7">
        <v>0</v>
      </c>
      <c r="P2510" s="45">
        <v>0</v>
      </c>
      <c r="Q2510" s="24">
        <v>0</v>
      </c>
    </row>
    <row r="2511">
      <c r="B2511" s="7" t="s">
        <v>11327</v>
      </c>
      <c r="C2511" s="27">
        <v>1</v>
      </c>
      <c r="D2511" s="7">
        <v>0</v>
      </c>
      <c r="E2511" s="27">
        <v>1</v>
      </c>
      <c r="F2511" s="27">
        <v>0</v>
      </c>
      <c r="G2511" s="0">
        <v>1</v>
      </c>
      <c r="H2511" s="24">
        <v>0</v>
      </c>
      <c r="I2511" s="7">
        <v>0</v>
      </c>
      <c r="J2511" s="0">
        <v>1</v>
      </c>
      <c r="K2511" s="24">
        <v>0</v>
      </c>
      <c r="L2511" s="0">
        <v>0</v>
      </c>
      <c r="M2511" s="0">
        <v>0</v>
      </c>
      <c r="N2511" s="24">
        <v>0</v>
      </c>
      <c r="O2511" s="7">
        <v>0</v>
      </c>
      <c r="P2511" s="45">
        <v>0</v>
      </c>
      <c r="Q2511" s="24">
        <v>0</v>
      </c>
    </row>
    <row r="2512">
      <c r="B2512" s="7" t="s">
        <v>11328</v>
      </c>
      <c r="C2512" s="27">
        <v>1</v>
      </c>
      <c r="D2512" s="7">
        <v>1</v>
      </c>
      <c r="E2512" s="27">
        <v>0</v>
      </c>
      <c r="F2512" s="27">
        <v>0</v>
      </c>
      <c r="G2512" s="0">
        <v>107</v>
      </c>
      <c r="H2512" s="24">
        <v>0</v>
      </c>
      <c r="I2512" s="7">
        <v>1</v>
      </c>
      <c r="J2512" s="0">
        <v>0</v>
      </c>
      <c r="K2512" s="24">
        <v>0</v>
      </c>
      <c r="L2512" s="0">
        <v>0</v>
      </c>
      <c r="M2512" s="0">
        <v>0</v>
      </c>
      <c r="N2512" s="24">
        <v>0</v>
      </c>
      <c r="O2512" s="7">
        <v>0</v>
      </c>
      <c r="P2512" s="45">
        <v>0</v>
      </c>
      <c r="Q2512" s="24">
        <v>0</v>
      </c>
    </row>
    <row r="2513">
      <c r="B2513" s="7" t="s">
        <v>11329</v>
      </c>
      <c r="C2513" s="27">
        <v>1</v>
      </c>
      <c r="D2513" s="7">
        <v>1</v>
      </c>
      <c r="E2513" s="27">
        <v>0</v>
      </c>
      <c r="F2513" s="27">
        <v>0</v>
      </c>
      <c r="G2513" s="0">
        <v>8</v>
      </c>
      <c r="H2513" s="24">
        <v>0</v>
      </c>
      <c r="I2513" s="7">
        <v>1</v>
      </c>
      <c r="J2513" s="0">
        <v>0</v>
      </c>
      <c r="K2513" s="24">
        <v>0</v>
      </c>
      <c r="L2513" s="0">
        <v>0</v>
      </c>
      <c r="M2513" s="0">
        <v>0</v>
      </c>
      <c r="N2513" s="24">
        <v>0</v>
      </c>
      <c r="O2513" s="7">
        <v>0</v>
      </c>
      <c r="P2513" s="45">
        <v>0</v>
      </c>
      <c r="Q2513" s="24">
        <v>0</v>
      </c>
    </row>
    <row r="2514">
      <c r="B2514" s="7" t="s">
        <v>11330</v>
      </c>
      <c r="C2514" s="27">
        <v>1</v>
      </c>
      <c r="D2514" s="7">
        <v>0</v>
      </c>
      <c r="E2514" s="27">
        <v>1</v>
      </c>
      <c r="F2514" s="27">
        <v>0</v>
      </c>
      <c r="G2514" s="0">
        <v>7</v>
      </c>
      <c r="H2514" s="24">
        <v>0</v>
      </c>
      <c r="I2514" s="7">
        <v>0</v>
      </c>
      <c r="J2514" s="0">
        <v>1</v>
      </c>
      <c r="K2514" s="24">
        <v>0</v>
      </c>
      <c r="L2514" s="0">
        <v>0</v>
      </c>
      <c r="M2514" s="0">
        <v>0</v>
      </c>
      <c r="N2514" s="24">
        <v>0</v>
      </c>
      <c r="O2514" s="7">
        <v>0</v>
      </c>
      <c r="P2514" s="45">
        <v>0</v>
      </c>
      <c r="Q2514" s="24">
        <v>0</v>
      </c>
    </row>
    <row r="2515">
      <c r="B2515" s="7" t="s">
        <v>11331</v>
      </c>
      <c r="C2515" s="27">
        <v>1</v>
      </c>
      <c r="D2515" s="7">
        <v>0</v>
      </c>
      <c r="E2515" s="27">
        <v>0</v>
      </c>
      <c r="F2515" s="27">
        <v>1</v>
      </c>
      <c r="G2515" s="0">
        <v>40</v>
      </c>
      <c r="H2515" s="24">
        <v>0</v>
      </c>
      <c r="I2515" s="7">
        <v>0</v>
      </c>
      <c r="J2515" s="0">
        <v>0</v>
      </c>
      <c r="K2515" s="24">
        <v>1</v>
      </c>
      <c r="L2515" s="0">
        <v>0</v>
      </c>
      <c r="M2515" s="0">
        <v>0</v>
      </c>
      <c r="N2515" s="24">
        <v>0</v>
      </c>
      <c r="O2515" s="7">
        <v>0</v>
      </c>
      <c r="P2515" s="45">
        <v>0</v>
      </c>
      <c r="Q2515" s="24">
        <v>0</v>
      </c>
    </row>
    <row r="2516">
      <c r="B2516" s="7" t="s">
        <v>11332</v>
      </c>
      <c r="C2516" s="27">
        <v>1</v>
      </c>
      <c r="D2516" s="7">
        <v>0</v>
      </c>
      <c r="E2516" s="27">
        <v>0</v>
      </c>
      <c r="F2516" s="27">
        <v>1</v>
      </c>
      <c r="G2516" s="0">
        <v>235</v>
      </c>
      <c r="H2516" s="24">
        <v>0</v>
      </c>
      <c r="I2516" s="7">
        <v>0</v>
      </c>
      <c r="J2516" s="0">
        <v>0</v>
      </c>
      <c r="K2516" s="24">
        <v>1</v>
      </c>
      <c r="L2516" s="0">
        <v>0</v>
      </c>
      <c r="M2516" s="0">
        <v>0</v>
      </c>
      <c r="N2516" s="24">
        <v>0</v>
      </c>
      <c r="O2516" s="7">
        <v>0</v>
      </c>
      <c r="P2516" s="45">
        <v>0</v>
      </c>
      <c r="Q2516" s="24">
        <v>0</v>
      </c>
    </row>
    <row r="2517">
      <c r="B2517" s="7" t="s">
        <v>11333</v>
      </c>
      <c r="C2517" s="27">
        <v>1</v>
      </c>
      <c r="D2517" s="7">
        <v>0</v>
      </c>
      <c r="E2517" s="27">
        <v>0</v>
      </c>
      <c r="F2517" s="27">
        <v>1</v>
      </c>
      <c r="G2517" s="0">
        <v>86</v>
      </c>
      <c r="H2517" s="24">
        <v>0</v>
      </c>
      <c r="I2517" s="7">
        <v>0</v>
      </c>
      <c r="J2517" s="0">
        <v>0</v>
      </c>
      <c r="K2517" s="24">
        <v>1</v>
      </c>
      <c r="L2517" s="0">
        <v>0</v>
      </c>
      <c r="M2517" s="0">
        <v>0</v>
      </c>
      <c r="N2517" s="24">
        <v>0</v>
      </c>
      <c r="O2517" s="7">
        <v>0</v>
      </c>
      <c r="P2517" s="45">
        <v>0</v>
      </c>
      <c r="Q2517" s="24">
        <v>0</v>
      </c>
    </row>
    <row r="2518">
      <c r="B2518" s="7" t="s">
        <v>11334</v>
      </c>
      <c r="C2518" s="27">
        <v>1</v>
      </c>
      <c r="D2518" s="7">
        <v>0</v>
      </c>
      <c r="E2518" s="27">
        <v>0</v>
      </c>
      <c r="F2518" s="27">
        <v>1</v>
      </c>
      <c r="G2518" s="0">
        <v>3</v>
      </c>
      <c r="H2518" s="24">
        <v>0</v>
      </c>
      <c r="I2518" s="7">
        <v>0</v>
      </c>
      <c r="J2518" s="0">
        <v>0</v>
      </c>
      <c r="K2518" s="24">
        <v>1</v>
      </c>
      <c r="L2518" s="0">
        <v>0</v>
      </c>
      <c r="M2518" s="0">
        <v>0</v>
      </c>
      <c r="N2518" s="24">
        <v>0</v>
      </c>
      <c r="O2518" s="7">
        <v>0</v>
      </c>
      <c r="P2518" s="45">
        <v>0</v>
      </c>
      <c r="Q2518" s="24">
        <v>0</v>
      </c>
    </row>
    <row r="2519">
      <c r="B2519" s="7" t="s">
        <v>11335</v>
      </c>
      <c r="C2519" s="27">
        <v>1</v>
      </c>
      <c r="D2519" s="7">
        <v>0</v>
      </c>
      <c r="E2519" s="27">
        <v>0</v>
      </c>
      <c r="F2519" s="27">
        <v>1</v>
      </c>
      <c r="G2519" s="0">
        <v>147</v>
      </c>
      <c r="H2519" s="24">
        <v>0</v>
      </c>
      <c r="I2519" s="7">
        <v>0</v>
      </c>
      <c r="J2519" s="0">
        <v>0</v>
      </c>
      <c r="K2519" s="24">
        <v>1</v>
      </c>
      <c r="L2519" s="0">
        <v>0</v>
      </c>
      <c r="M2519" s="0">
        <v>0</v>
      </c>
      <c r="N2519" s="24">
        <v>0</v>
      </c>
      <c r="O2519" s="7">
        <v>0</v>
      </c>
      <c r="P2519" s="45">
        <v>0</v>
      </c>
      <c r="Q2519" s="24">
        <v>0</v>
      </c>
    </row>
    <row r="2520">
      <c r="B2520" s="7" t="s">
        <v>11336</v>
      </c>
      <c r="C2520" s="27">
        <v>1</v>
      </c>
      <c r="D2520" s="7">
        <v>0</v>
      </c>
      <c r="E2520" s="27">
        <v>0</v>
      </c>
      <c r="F2520" s="27">
        <v>1</v>
      </c>
      <c r="G2520" s="0">
        <v>30</v>
      </c>
      <c r="H2520" s="24">
        <v>0</v>
      </c>
      <c r="I2520" s="7">
        <v>0</v>
      </c>
      <c r="J2520" s="0">
        <v>0</v>
      </c>
      <c r="K2520" s="24">
        <v>1</v>
      </c>
      <c r="L2520" s="0">
        <v>0</v>
      </c>
      <c r="M2520" s="0">
        <v>0</v>
      </c>
      <c r="N2520" s="24">
        <v>0</v>
      </c>
      <c r="O2520" s="7">
        <v>0</v>
      </c>
      <c r="P2520" s="45">
        <v>0</v>
      </c>
      <c r="Q2520" s="24">
        <v>0</v>
      </c>
    </row>
    <row r="2521">
      <c r="B2521" s="7" t="s">
        <v>11337</v>
      </c>
      <c r="C2521" s="27">
        <v>1</v>
      </c>
      <c r="D2521" s="7">
        <v>0</v>
      </c>
      <c r="E2521" s="27">
        <v>0</v>
      </c>
      <c r="F2521" s="27">
        <v>1</v>
      </c>
      <c r="G2521" s="0">
        <v>7</v>
      </c>
      <c r="H2521" s="24">
        <v>0</v>
      </c>
      <c r="I2521" s="7">
        <v>0</v>
      </c>
      <c r="J2521" s="0">
        <v>0</v>
      </c>
      <c r="K2521" s="24">
        <v>1</v>
      </c>
      <c r="L2521" s="0">
        <v>0</v>
      </c>
      <c r="M2521" s="0">
        <v>0</v>
      </c>
      <c r="N2521" s="24">
        <v>0</v>
      </c>
      <c r="O2521" s="7">
        <v>0</v>
      </c>
      <c r="P2521" s="45">
        <v>0</v>
      </c>
      <c r="Q2521" s="24">
        <v>0</v>
      </c>
    </row>
    <row r="2522">
      <c r="B2522" s="7" t="s">
        <v>11338</v>
      </c>
      <c r="C2522" s="27">
        <v>1</v>
      </c>
      <c r="D2522" s="7">
        <v>0</v>
      </c>
      <c r="E2522" s="27">
        <v>0</v>
      </c>
      <c r="F2522" s="27">
        <v>1</v>
      </c>
      <c r="G2522" s="0">
        <v>16</v>
      </c>
      <c r="H2522" s="24">
        <v>0</v>
      </c>
      <c r="I2522" s="7">
        <v>0</v>
      </c>
      <c r="J2522" s="0">
        <v>0</v>
      </c>
      <c r="K2522" s="24">
        <v>1</v>
      </c>
      <c r="L2522" s="0">
        <v>0</v>
      </c>
      <c r="M2522" s="0">
        <v>0</v>
      </c>
      <c r="N2522" s="24">
        <v>0</v>
      </c>
      <c r="O2522" s="7">
        <v>0</v>
      </c>
      <c r="P2522" s="45">
        <v>0</v>
      </c>
      <c r="Q2522" s="24">
        <v>0</v>
      </c>
    </row>
    <row r="2523">
      <c r="B2523" s="7" t="s">
        <v>11339</v>
      </c>
      <c r="C2523" s="27">
        <v>1</v>
      </c>
      <c r="D2523" s="7">
        <v>0</v>
      </c>
      <c r="E2523" s="27">
        <v>0</v>
      </c>
      <c r="F2523" s="27">
        <v>1</v>
      </c>
      <c r="G2523" s="0">
        <v>8</v>
      </c>
      <c r="H2523" s="24">
        <v>0</v>
      </c>
      <c r="I2523" s="7">
        <v>0</v>
      </c>
      <c r="J2523" s="0">
        <v>0</v>
      </c>
      <c r="K2523" s="24">
        <v>1</v>
      </c>
      <c r="L2523" s="0">
        <v>0</v>
      </c>
      <c r="M2523" s="0">
        <v>0</v>
      </c>
      <c r="N2523" s="24">
        <v>0</v>
      </c>
      <c r="O2523" s="7">
        <v>0</v>
      </c>
      <c r="P2523" s="45">
        <v>0</v>
      </c>
      <c r="Q2523" s="24">
        <v>0</v>
      </c>
    </row>
    <row r="2524">
      <c r="B2524" s="7" t="s">
        <v>11340</v>
      </c>
      <c r="C2524" s="27">
        <v>1</v>
      </c>
      <c r="D2524" s="7">
        <v>0</v>
      </c>
      <c r="E2524" s="27">
        <v>0</v>
      </c>
      <c r="F2524" s="27">
        <v>1</v>
      </c>
      <c r="G2524" s="0">
        <v>12</v>
      </c>
      <c r="H2524" s="24">
        <v>0</v>
      </c>
      <c r="I2524" s="7">
        <v>0</v>
      </c>
      <c r="J2524" s="0">
        <v>0</v>
      </c>
      <c r="K2524" s="24">
        <v>1</v>
      </c>
      <c r="L2524" s="0">
        <v>0</v>
      </c>
      <c r="M2524" s="0">
        <v>0</v>
      </c>
      <c r="N2524" s="24">
        <v>0</v>
      </c>
      <c r="O2524" s="7">
        <v>0</v>
      </c>
      <c r="P2524" s="45">
        <v>0</v>
      </c>
      <c r="Q2524" s="24">
        <v>0</v>
      </c>
    </row>
    <row r="2525">
      <c r="B2525" s="7" t="s">
        <v>11341</v>
      </c>
      <c r="C2525" s="27">
        <v>1</v>
      </c>
      <c r="D2525" s="7">
        <v>0</v>
      </c>
      <c r="E2525" s="27">
        <v>0</v>
      </c>
      <c r="F2525" s="27">
        <v>1</v>
      </c>
      <c r="G2525" s="0">
        <v>2</v>
      </c>
      <c r="H2525" s="24">
        <v>0</v>
      </c>
      <c r="I2525" s="7">
        <v>0</v>
      </c>
      <c r="J2525" s="0">
        <v>0</v>
      </c>
      <c r="K2525" s="24">
        <v>1</v>
      </c>
      <c r="L2525" s="0">
        <v>0</v>
      </c>
      <c r="M2525" s="0">
        <v>0</v>
      </c>
      <c r="N2525" s="24">
        <v>0</v>
      </c>
      <c r="O2525" s="7">
        <v>0</v>
      </c>
      <c r="P2525" s="45">
        <v>0</v>
      </c>
      <c r="Q2525" s="24">
        <v>0</v>
      </c>
    </row>
    <row r="2526">
      <c r="B2526" s="7" t="s">
        <v>11342</v>
      </c>
      <c r="C2526" s="27">
        <v>1</v>
      </c>
      <c r="D2526" s="7">
        <v>0</v>
      </c>
      <c r="E2526" s="27">
        <v>0</v>
      </c>
      <c r="F2526" s="27">
        <v>1</v>
      </c>
      <c r="G2526" s="0">
        <v>3</v>
      </c>
      <c r="H2526" s="24">
        <v>0</v>
      </c>
      <c r="I2526" s="7">
        <v>0</v>
      </c>
      <c r="J2526" s="0">
        <v>0</v>
      </c>
      <c r="K2526" s="24">
        <v>1</v>
      </c>
      <c r="L2526" s="0">
        <v>0</v>
      </c>
      <c r="M2526" s="0">
        <v>0</v>
      </c>
      <c r="N2526" s="24">
        <v>0</v>
      </c>
      <c r="O2526" s="7">
        <v>0</v>
      </c>
      <c r="P2526" s="45">
        <v>0</v>
      </c>
      <c r="Q2526" s="24">
        <v>0</v>
      </c>
    </row>
    <row r="2527">
      <c r="B2527" s="7" t="s">
        <v>11343</v>
      </c>
      <c r="C2527" s="27">
        <v>1</v>
      </c>
      <c r="D2527" s="7">
        <v>0</v>
      </c>
      <c r="E2527" s="27">
        <v>0</v>
      </c>
      <c r="F2527" s="27">
        <v>1</v>
      </c>
      <c r="G2527" s="0">
        <v>1</v>
      </c>
      <c r="H2527" s="24">
        <v>0</v>
      </c>
      <c r="I2527" s="7">
        <v>0</v>
      </c>
      <c r="J2527" s="0">
        <v>0</v>
      </c>
      <c r="K2527" s="24">
        <v>1</v>
      </c>
      <c r="L2527" s="0">
        <v>0</v>
      </c>
      <c r="M2527" s="0">
        <v>0</v>
      </c>
      <c r="N2527" s="24">
        <v>0</v>
      </c>
      <c r="O2527" s="7">
        <v>0</v>
      </c>
      <c r="P2527" s="45">
        <v>0</v>
      </c>
      <c r="Q2527" s="24">
        <v>0</v>
      </c>
    </row>
    <row r="2528">
      <c r="B2528" s="7" t="s">
        <v>11344</v>
      </c>
      <c r="C2528" s="27">
        <v>1</v>
      </c>
      <c r="D2528" s="7">
        <v>0</v>
      </c>
      <c r="E2528" s="27">
        <v>0</v>
      </c>
      <c r="F2528" s="27">
        <v>1</v>
      </c>
      <c r="G2528" s="0">
        <v>108</v>
      </c>
      <c r="H2528" s="24">
        <v>0</v>
      </c>
      <c r="I2528" s="7">
        <v>0</v>
      </c>
      <c r="J2528" s="0">
        <v>0</v>
      </c>
      <c r="K2528" s="24">
        <v>1</v>
      </c>
      <c r="L2528" s="0">
        <v>0</v>
      </c>
      <c r="M2528" s="0">
        <v>0</v>
      </c>
      <c r="N2528" s="24">
        <v>0</v>
      </c>
      <c r="O2528" s="7">
        <v>0</v>
      </c>
      <c r="P2528" s="45">
        <v>0</v>
      </c>
      <c r="Q2528" s="24">
        <v>0</v>
      </c>
    </row>
    <row r="2529">
      <c r="B2529" s="7" t="s">
        <v>11345</v>
      </c>
      <c r="C2529" s="27">
        <v>1</v>
      </c>
      <c r="D2529" s="7">
        <v>0</v>
      </c>
      <c r="E2529" s="27">
        <v>1</v>
      </c>
      <c r="F2529" s="27">
        <v>0</v>
      </c>
      <c r="G2529" s="0">
        <v>84</v>
      </c>
      <c r="H2529" s="24">
        <v>0</v>
      </c>
      <c r="I2529" s="7">
        <v>0</v>
      </c>
      <c r="J2529" s="0">
        <v>1</v>
      </c>
      <c r="K2529" s="24">
        <v>0</v>
      </c>
      <c r="L2529" s="0">
        <v>0</v>
      </c>
      <c r="M2529" s="0">
        <v>0</v>
      </c>
      <c r="N2529" s="24">
        <v>0</v>
      </c>
      <c r="O2529" s="7">
        <v>0</v>
      </c>
      <c r="P2529" s="45">
        <v>0</v>
      </c>
      <c r="Q2529" s="24">
        <v>0</v>
      </c>
    </row>
    <row r="2530">
      <c r="B2530" s="7" t="s">
        <v>11346</v>
      </c>
      <c r="C2530" s="27">
        <v>1</v>
      </c>
      <c r="D2530" s="7">
        <v>0</v>
      </c>
      <c r="E2530" s="27">
        <v>1</v>
      </c>
      <c r="F2530" s="27">
        <v>0</v>
      </c>
      <c r="G2530" s="0">
        <v>8</v>
      </c>
      <c r="H2530" s="24">
        <v>0</v>
      </c>
      <c r="I2530" s="7">
        <v>0</v>
      </c>
      <c r="J2530" s="0">
        <v>1</v>
      </c>
      <c r="K2530" s="24">
        <v>0</v>
      </c>
      <c r="L2530" s="0">
        <v>0</v>
      </c>
      <c r="M2530" s="0">
        <v>0</v>
      </c>
      <c r="N2530" s="24">
        <v>0</v>
      </c>
      <c r="O2530" s="7">
        <v>0</v>
      </c>
      <c r="P2530" s="45">
        <v>0</v>
      </c>
      <c r="Q2530" s="24">
        <v>0</v>
      </c>
    </row>
    <row r="2531">
      <c r="B2531" s="7" t="s">
        <v>11347</v>
      </c>
      <c r="C2531" s="27">
        <v>1</v>
      </c>
      <c r="D2531" s="7">
        <v>0</v>
      </c>
      <c r="E2531" s="27">
        <v>0</v>
      </c>
      <c r="F2531" s="27">
        <v>1</v>
      </c>
      <c r="G2531" s="0">
        <v>2</v>
      </c>
      <c r="H2531" s="24">
        <v>0</v>
      </c>
      <c r="I2531" s="7">
        <v>0</v>
      </c>
      <c r="J2531" s="0">
        <v>0</v>
      </c>
      <c r="K2531" s="24">
        <v>1</v>
      </c>
      <c r="L2531" s="0">
        <v>0</v>
      </c>
      <c r="M2531" s="0">
        <v>0</v>
      </c>
      <c r="N2531" s="24">
        <v>0</v>
      </c>
      <c r="O2531" s="7">
        <v>0</v>
      </c>
      <c r="P2531" s="45">
        <v>0</v>
      </c>
      <c r="Q2531" s="24">
        <v>0</v>
      </c>
    </row>
    <row r="2532">
      <c r="B2532" s="7" t="s">
        <v>11348</v>
      </c>
      <c r="C2532" s="27">
        <v>1</v>
      </c>
      <c r="D2532" s="7">
        <v>1</v>
      </c>
      <c r="E2532" s="27">
        <v>0</v>
      </c>
      <c r="F2532" s="27">
        <v>0</v>
      </c>
      <c r="G2532" s="0">
        <v>3783</v>
      </c>
      <c r="H2532" s="24">
        <v>0</v>
      </c>
      <c r="I2532" s="7">
        <v>1</v>
      </c>
      <c r="J2532" s="0">
        <v>0</v>
      </c>
      <c r="K2532" s="24">
        <v>0</v>
      </c>
      <c r="L2532" s="0">
        <v>0</v>
      </c>
      <c r="M2532" s="0">
        <v>0</v>
      </c>
      <c r="N2532" s="24">
        <v>0</v>
      </c>
      <c r="O2532" s="7">
        <v>0</v>
      </c>
      <c r="P2532" s="45">
        <v>0</v>
      </c>
      <c r="Q2532" s="24">
        <v>0</v>
      </c>
    </row>
    <row r="2533">
      <c r="B2533" s="7" t="s">
        <v>11349</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11350</v>
      </c>
      <c r="C2534" s="27">
        <v>1</v>
      </c>
      <c r="D2534" s="7">
        <v>0</v>
      </c>
      <c r="E2534" s="27">
        <v>0</v>
      </c>
      <c r="F2534" s="27">
        <v>1</v>
      </c>
      <c r="G2534" s="0">
        <v>2</v>
      </c>
      <c r="H2534" s="24">
        <v>0</v>
      </c>
      <c r="I2534" s="7">
        <v>0</v>
      </c>
      <c r="J2534" s="0">
        <v>0</v>
      </c>
      <c r="K2534" s="24">
        <v>1</v>
      </c>
      <c r="L2534" s="0">
        <v>0</v>
      </c>
      <c r="M2534" s="0">
        <v>0</v>
      </c>
      <c r="N2534" s="24">
        <v>0</v>
      </c>
      <c r="O2534" s="7">
        <v>0</v>
      </c>
      <c r="P2534" s="45">
        <v>0</v>
      </c>
      <c r="Q2534" s="24">
        <v>0</v>
      </c>
    </row>
    <row r="2535">
      <c r="B2535" s="7" t="s">
        <v>11351</v>
      </c>
      <c r="C2535" s="27">
        <v>1</v>
      </c>
      <c r="D2535" s="7">
        <v>1</v>
      </c>
      <c r="E2535" s="27">
        <v>0</v>
      </c>
      <c r="F2535" s="27">
        <v>0</v>
      </c>
      <c r="G2535" s="0">
        <v>1</v>
      </c>
      <c r="H2535" s="24">
        <v>0</v>
      </c>
      <c r="I2535" s="7">
        <v>1</v>
      </c>
      <c r="J2535" s="0">
        <v>0</v>
      </c>
      <c r="K2535" s="24">
        <v>0</v>
      </c>
      <c r="L2535" s="0">
        <v>0</v>
      </c>
      <c r="M2535" s="0">
        <v>0</v>
      </c>
      <c r="N2535" s="24">
        <v>0</v>
      </c>
      <c r="O2535" s="7">
        <v>0</v>
      </c>
      <c r="P2535" s="45">
        <v>0</v>
      </c>
      <c r="Q2535" s="24">
        <v>0</v>
      </c>
    </row>
    <row r="2536">
      <c r="B2536" s="7" t="s">
        <v>11352</v>
      </c>
      <c r="C2536" s="27">
        <v>1</v>
      </c>
      <c r="D2536" s="7">
        <v>1</v>
      </c>
      <c r="E2536" s="27">
        <v>0</v>
      </c>
      <c r="F2536" s="27">
        <v>0</v>
      </c>
      <c r="G2536" s="0">
        <v>1</v>
      </c>
      <c r="H2536" s="24">
        <v>0</v>
      </c>
      <c r="I2536" s="7">
        <v>1</v>
      </c>
      <c r="J2536" s="0">
        <v>0</v>
      </c>
      <c r="K2536" s="24">
        <v>0</v>
      </c>
      <c r="L2536" s="0">
        <v>0</v>
      </c>
      <c r="M2536" s="0">
        <v>0</v>
      </c>
      <c r="N2536" s="24">
        <v>0</v>
      </c>
      <c r="O2536" s="7">
        <v>0</v>
      </c>
      <c r="P2536" s="45">
        <v>0</v>
      </c>
      <c r="Q2536" s="24">
        <v>0</v>
      </c>
    </row>
    <row r="2537">
      <c r="B2537" s="7" t="s">
        <v>11353</v>
      </c>
      <c r="C2537" s="27">
        <v>1</v>
      </c>
      <c r="D2537" s="7">
        <v>1</v>
      </c>
      <c r="E2537" s="27">
        <v>0</v>
      </c>
      <c r="F2537" s="27">
        <v>0</v>
      </c>
      <c r="G2537" s="0">
        <v>5</v>
      </c>
      <c r="H2537" s="24">
        <v>0</v>
      </c>
      <c r="I2537" s="7">
        <v>1</v>
      </c>
      <c r="J2537" s="0">
        <v>0</v>
      </c>
      <c r="K2537" s="24">
        <v>0</v>
      </c>
      <c r="L2537" s="0">
        <v>0</v>
      </c>
      <c r="M2537" s="0">
        <v>0</v>
      </c>
      <c r="N2537" s="24">
        <v>0</v>
      </c>
      <c r="O2537" s="7">
        <v>0</v>
      </c>
      <c r="P2537" s="45">
        <v>0</v>
      </c>
      <c r="Q2537" s="24">
        <v>0</v>
      </c>
    </row>
    <row r="2538">
      <c r="B2538" s="7" t="s">
        <v>11354</v>
      </c>
      <c r="C2538" s="27">
        <v>1</v>
      </c>
      <c r="D2538" s="7">
        <v>0</v>
      </c>
      <c r="E2538" s="27">
        <v>1</v>
      </c>
      <c r="F2538" s="27">
        <v>0</v>
      </c>
      <c r="G2538" s="0">
        <v>108</v>
      </c>
      <c r="H2538" s="24">
        <v>0</v>
      </c>
      <c r="I2538" s="7">
        <v>0</v>
      </c>
      <c r="J2538" s="0">
        <v>1</v>
      </c>
      <c r="K2538" s="24">
        <v>0</v>
      </c>
      <c r="L2538" s="0">
        <v>0</v>
      </c>
      <c r="M2538" s="0">
        <v>0</v>
      </c>
      <c r="N2538" s="24">
        <v>0</v>
      </c>
      <c r="O2538" s="7">
        <v>0</v>
      </c>
      <c r="P2538" s="45">
        <v>0</v>
      </c>
      <c r="Q2538" s="24">
        <v>0</v>
      </c>
    </row>
    <row r="2539">
      <c r="B2539" s="7" t="s">
        <v>11355</v>
      </c>
      <c r="C2539" s="27">
        <v>1</v>
      </c>
      <c r="D2539" s="7">
        <v>0</v>
      </c>
      <c r="E2539" s="27">
        <v>0</v>
      </c>
      <c r="F2539" s="27">
        <v>1</v>
      </c>
      <c r="G2539" s="0">
        <v>259</v>
      </c>
      <c r="H2539" s="24">
        <v>0</v>
      </c>
      <c r="I2539" s="7">
        <v>0</v>
      </c>
      <c r="J2539" s="0">
        <v>0</v>
      </c>
      <c r="K2539" s="24">
        <v>1</v>
      </c>
      <c r="L2539" s="0">
        <v>0</v>
      </c>
      <c r="M2539" s="0">
        <v>0</v>
      </c>
      <c r="N2539" s="24">
        <v>0</v>
      </c>
      <c r="O2539" s="7">
        <v>0</v>
      </c>
      <c r="P2539" s="45">
        <v>0</v>
      </c>
      <c r="Q2539" s="24">
        <v>0</v>
      </c>
    </row>
    <row r="2540">
      <c r="B2540" s="7" t="s">
        <v>11356</v>
      </c>
      <c r="C2540" s="27">
        <v>1</v>
      </c>
      <c r="D2540" s="7">
        <v>1</v>
      </c>
      <c r="E2540" s="27">
        <v>0</v>
      </c>
      <c r="F2540" s="27">
        <v>0</v>
      </c>
      <c r="G2540" s="0">
        <v>1703</v>
      </c>
      <c r="H2540" s="24">
        <v>0</v>
      </c>
      <c r="I2540" s="7">
        <v>1</v>
      </c>
      <c r="J2540" s="0">
        <v>0</v>
      </c>
      <c r="K2540" s="24">
        <v>0</v>
      </c>
      <c r="L2540" s="0">
        <v>0</v>
      </c>
      <c r="M2540" s="0">
        <v>0</v>
      </c>
      <c r="N2540" s="24">
        <v>0</v>
      </c>
      <c r="O2540" s="7">
        <v>0</v>
      </c>
      <c r="P2540" s="45">
        <v>0</v>
      </c>
      <c r="Q2540" s="24">
        <v>0</v>
      </c>
    </row>
    <row r="2541">
      <c r="B2541" s="7" t="s">
        <v>11357</v>
      </c>
      <c r="C2541" s="27">
        <v>1</v>
      </c>
      <c r="D2541" s="7">
        <v>1</v>
      </c>
      <c r="E2541" s="27">
        <v>0</v>
      </c>
      <c r="F2541" s="27">
        <v>0</v>
      </c>
      <c r="G2541" s="0">
        <v>12</v>
      </c>
      <c r="H2541" s="24">
        <v>0</v>
      </c>
      <c r="I2541" s="7">
        <v>1</v>
      </c>
      <c r="J2541" s="0">
        <v>0</v>
      </c>
      <c r="K2541" s="24">
        <v>0</v>
      </c>
      <c r="L2541" s="0">
        <v>0</v>
      </c>
      <c r="M2541" s="0">
        <v>0</v>
      </c>
      <c r="N2541" s="24">
        <v>0</v>
      </c>
      <c r="O2541" s="7">
        <v>0</v>
      </c>
      <c r="P2541" s="45">
        <v>0</v>
      </c>
      <c r="Q2541" s="24">
        <v>0</v>
      </c>
    </row>
    <row r="2542">
      <c r="B2542" s="7" t="s">
        <v>11358</v>
      </c>
      <c r="C2542" s="27">
        <v>1</v>
      </c>
      <c r="D2542" s="7">
        <v>0</v>
      </c>
      <c r="E2542" s="27">
        <v>1</v>
      </c>
      <c r="F2542" s="27">
        <v>0</v>
      </c>
      <c r="G2542" s="0">
        <v>2</v>
      </c>
      <c r="H2542" s="24">
        <v>0</v>
      </c>
      <c r="I2542" s="7">
        <v>0</v>
      </c>
      <c r="J2542" s="0">
        <v>1</v>
      </c>
      <c r="K2542" s="24">
        <v>0</v>
      </c>
      <c r="L2542" s="0">
        <v>0</v>
      </c>
      <c r="M2542" s="0">
        <v>0</v>
      </c>
      <c r="N2542" s="24">
        <v>0</v>
      </c>
      <c r="O2542" s="7">
        <v>0</v>
      </c>
      <c r="P2542" s="45">
        <v>0</v>
      </c>
      <c r="Q2542" s="24">
        <v>0</v>
      </c>
    </row>
    <row r="2543">
      <c r="B2543" s="7" t="s">
        <v>11359</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11360</v>
      </c>
      <c r="C2544" s="27">
        <v>1</v>
      </c>
      <c r="D2544" s="7">
        <v>1</v>
      </c>
      <c r="E2544" s="27">
        <v>0</v>
      </c>
      <c r="F2544" s="27">
        <v>0</v>
      </c>
      <c r="G2544" s="0">
        <v>7</v>
      </c>
      <c r="H2544" s="24">
        <v>0</v>
      </c>
      <c r="I2544" s="7">
        <v>1</v>
      </c>
      <c r="J2544" s="0">
        <v>0</v>
      </c>
      <c r="K2544" s="24">
        <v>0</v>
      </c>
      <c r="L2544" s="0">
        <v>0</v>
      </c>
      <c r="M2544" s="0">
        <v>0</v>
      </c>
      <c r="N2544" s="24">
        <v>0</v>
      </c>
      <c r="O2544" s="7">
        <v>0</v>
      </c>
      <c r="P2544" s="45">
        <v>0</v>
      </c>
      <c r="Q2544" s="24">
        <v>0</v>
      </c>
    </row>
    <row r="2545">
      <c r="B2545" s="7" t="s">
        <v>11361</v>
      </c>
      <c r="C2545" s="27">
        <v>1</v>
      </c>
      <c r="D2545" s="7">
        <v>1</v>
      </c>
      <c r="E2545" s="27">
        <v>0</v>
      </c>
      <c r="F2545" s="27">
        <v>0</v>
      </c>
      <c r="G2545" s="0">
        <v>3</v>
      </c>
      <c r="H2545" s="24">
        <v>0</v>
      </c>
      <c r="I2545" s="7">
        <v>1</v>
      </c>
      <c r="J2545" s="0">
        <v>0</v>
      </c>
      <c r="K2545" s="24">
        <v>0</v>
      </c>
      <c r="L2545" s="0">
        <v>0</v>
      </c>
      <c r="M2545" s="0">
        <v>0</v>
      </c>
      <c r="N2545" s="24">
        <v>0</v>
      </c>
      <c r="O2545" s="7">
        <v>0</v>
      </c>
      <c r="P2545" s="45">
        <v>0</v>
      </c>
      <c r="Q2545" s="24">
        <v>0</v>
      </c>
    </row>
    <row r="2546">
      <c r="B2546" s="7" t="s">
        <v>11362</v>
      </c>
      <c r="C2546" s="27">
        <v>1</v>
      </c>
      <c r="D2546" s="7">
        <v>0</v>
      </c>
      <c r="E2546" s="27">
        <v>1</v>
      </c>
      <c r="F2546" s="27">
        <v>0</v>
      </c>
      <c r="G2546" s="0">
        <v>3</v>
      </c>
      <c r="H2546" s="24">
        <v>0</v>
      </c>
      <c r="I2546" s="7">
        <v>0</v>
      </c>
      <c r="J2546" s="0">
        <v>1</v>
      </c>
      <c r="K2546" s="24">
        <v>0</v>
      </c>
      <c r="L2546" s="0">
        <v>0</v>
      </c>
      <c r="M2546" s="0">
        <v>0</v>
      </c>
      <c r="N2546" s="24">
        <v>0</v>
      </c>
      <c r="O2546" s="7">
        <v>0</v>
      </c>
      <c r="P2546" s="45">
        <v>0</v>
      </c>
      <c r="Q2546" s="24">
        <v>0</v>
      </c>
    </row>
    <row r="2547">
      <c r="B2547" s="7" t="s">
        <v>11363</v>
      </c>
      <c r="C2547" s="27">
        <v>1</v>
      </c>
      <c r="D2547" s="7">
        <v>1</v>
      </c>
      <c r="E2547" s="27">
        <v>0</v>
      </c>
      <c r="F2547" s="27">
        <v>0</v>
      </c>
      <c r="G2547" s="0">
        <v>24</v>
      </c>
      <c r="H2547" s="24">
        <v>0</v>
      </c>
      <c r="I2547" s="7">
        <v>1</v>
      </c>
      <c r="J2547" s="0">
        <v>0</v>
      </c>
      <c r="K2547" s="24">
        <v>0</v>
      </c>
      <c r="L2547" s="0">
        <v>0</v>
      </c>
      <c r="M2547" s="0">
        <v>0</v>
      </c>
      <c r="N2547" s="24">
        <v>0</v>
      </c>
      <c r="O2547" s="7">
        <v>0</v>
      </c>
      <c r="P2547" s="45">
        <v>0</v>
      </c>
      <c r="Q2547" s="24">
        <v>0</v>
      </c>
    </row>
    <row r="2548">
      <c r="B2548" s="7" t="s">
        <v>11364</v>
      </c>
      <c r="C2548" s="27">
        <v>1</v>
      </c>
      <c r="D2548" s="7">
        <v>1</v>
      </c>
      <c r="E2548" s="27">
        <v>0</v>
      </c>
      <c r="F2548" s="27">
        <v>0</v>
      </c>
      <c r="G2548" s="0">
        <v>12</v>
      </c>
      <c r="H2548" s="24">
        <v>0</v>
      </c>
      <c r="I2548" s="7">
        <v>1</v>
      </c>
      <c r="J2548" s="0">
        <v>0</v>
      </c>
      <c r="K2548" s="24">
        <v>0</v>
      </c>
      <c r="L2548" s="0">
        <v>0</v>
      </c>
      <c r="M2548" s="0">
        <v>0</v>
      </c>
      <c r="N2548" s="24">
        <v>0</v>
      </c>
      <c r="O2548" s="7">
        <v>0</v>
      </c>
      <c r="P2548" s="45">
        <v>0</v>
      </c>
      <c r="Q2548" s="24">
        <v>0</v>
      </c>
    </row>
    <row r="2549">
      <c r="B2549" s="7" t="s">
        <v>11365</v>
      </c>
      <c r="C2549" s="27">
        <v>1</v>
      </c>
      <c r="D2549" s="7">
        <v>1</v>
      </c>
      <c r="E2549" s="27">
        <v>0</v>
      </c>
      <c r="F2549" s="27">
        <v>0</v>
      </c>
      <c r="G2549" s="0">
        <v>30</v>
      </c>
      <c r="H2549" s="24">
        <v>0</v>
      </c>
      <c r="I2549" s="7">
        <v>1</v>
      </c>
      <c r="J2549" s="0">
        <v>0</v>
      </c>
      <c r="K2549" s="24">
        <v>0</v>
      </c>
      <c r="L2549" s="0">
        <v>0</v>
      </c>
      <c r="M2549" s="0">
        <v>0</v>
      </c>
      <c r="N2549" s="24">
        <v>0</v>
      </c>
      <c r="O2549" s="7">
        <v>0</v>
      </c>
      <c r="P2549" s="45">
        <v>0</v>
      </c>
      <c r="Q2549" s="24">
        <v>0</v>
      </c>
    </row>
    <row r="2550">
      <c r="B2550" s="7" t="s">
        <v>11366</v>
      </c>
      <c r="C2550" s="27">
        <v>1</v>
      </c>
      <c r="D2550" s="7">
        <v>1</v>
      </c>
      <c r="E2550" s="27">
        <v>0</v>
      </c>
      <c r="F2550" s="27">
        <v>0</v>
      </c>
      <c r="G2550" s="0">
        <v>49</v>
      </c>
      <c r="H2550" s="24">
        <v>0</v>
      </c>
      <c r="I2550" s="7">
        <v>1</v>
      </c>
      <c r="J2550" s="0">
        <v>0</v>
      </c>
      <c r="K2550" s="24">
        <v>0</v>
      </c>
      <c r="L2550" s="0">
        <v>0</v>
      </c>
      <c r="M2550" s="0">
        <v>0</v>
      </c>
      <c r="N2550" s="24">
        <v>0</v>
      </c>
      <c r="O2550" s="7">
        <v>0</v>
      </c>
      <c r="P2550" s="45">
        <v>0</v>
      </c>
      <c r="Q2550" s="24">
        <v>0</v>
      </c>
    </row>
    <row r="2551">
      <c r="B2551" s="7" t="s">
        <v>11367</v>
      </c>
      <c r="C2551" s="27">
        <v>1</v>
      </c>
      <c r="D2551" s="7">
        <v>0</v>
      </c>
      <c r="E2551" s="27">
        <v>0</v>
      </c>
      <c r="F2551" s="27">
        <v>1</v>
      </c>
      <c r="G2551" s="0">
        <v>2</v>
      </c>
      <c r="H2551" s="24">
        <v>0</v>
      </c>
      <c r="I2551" s="7">
        <v>0</v>
      </c>
      <c r="J2551" s="0">
        <v>0</v>
      </c>
      <c r="K2551" s="24">
        <v>1</v>
      </c>
      <c r="L2551" s="0">
        <v>0</v>
      </c>
      <c r="M2551" s="0">
        <v>0</v>
      </c>
      <c r="N2551" s="24">
        <v>0</v>
      </c>
      <c r="O2551" s="7">
        <v>0</v>
      </c>
      <c r="P2551" s="45">
        <v>0</v>
      </c>
      <c r="Q2551" s="24">
        <v>0</v>
      </c>
    </row>
    <row r="2552">
      <c r="B2552" s="7" t="s">
        <v>11368</v>
      </c>
      <c r="C2552" s="27">
        <v>1</v>
      </c>
      <c r="D2552" s="7">
        <v>1</v>
      </c>
      <c r="E2552" s="27">
        <v>0</v>
      </c>
      <c r="F2552" s="27">
        <v>0</v>
      </c>
      <c r="G2552" s="0">
        <v>10</v>
      </c>
      <c r="H2552" s="24">
        <v>0</v>
      </c>
      <c r="I2552" s="7">
        <v>1</v>
      </c>
      <c r="J2552" s="0">
        <v>0</v>
      </c>
      <c r="K2552" s="24">
        <v>0</v>
      </c>
      <c r="L2552" s="0">
        <v>0</v>
      </c>
      <c r="M2552" s="0">
        <v>0</v>
      </c>
      <c r="N2552" s="24">
        <v>0</v>
      </c>
      <c r="O2552" s="7">
        <v>0</v>
      </c>
      <c r="P2552" s="45">
        <v>0</v>
      </c>
      <c r="Q2552" s="24">
        <v>0</v>
      </c>
    </row>
    <row r="2553">
      <c r="B2553" s="7" t="s">
        <v>11369</v>
      </c>
      <c r="C2553" s="27">
        <v>1</v>
      </c>
      <c r="D2553" s="7">
        <v>0</v>
      </c>
      <c r="E2553" s="27">
        <v>1</v>
      </c>
      <c r="F2553" s="27">
        <v>0</v>
      </c>
      <c r="G2553" s="0">
        <v>22</v>
      </c>
      <c r="H2553" s="24">
        <v>0</v>
      </c>
      <c r="I2553" s="7">
        <v>0</v>
      </c>
      <c r="J2553" s="0">
        <v>1</v>
      </c>
      <c r="K2553" s="24">
        <v>0</v>
      </c>
      <c r="L2553" s="0">
        <v>0</v>
      </c>
      <c r="M2553" s="0">
        <v>0</v>
      </c>
      <c r="N2553" s="24">
        <v>0</v>
      </c>
      <c r="O2553" s="7">
        <v>0</v>
      </c>
      <c r="P2553" s="45">
        <v>0</v>
      </c>
      <c r="Q2553" s="24">
        <v>0</v>
      </c>
    </row>
    <row r="2554">
      <c r="B2554" s="7" t="s">
        <v>11370</v>
      </c>
      <c r="C2554" s="27">
        <v>1</v>
      </c>
      <c r="D2554" s="7">
        <v>1</v>
      </c>
      <c r="E2554" s="27">
        <v>0</v>
      </c>
      <c r="F2554" s="27">
        <v>0</v>
      </c>
      <c r="G2554" s="0">
        <v>88</v>
      </c>
      <c r="H2554" s="24">
        <v>0</v>
      </c>
      <c r="I2554" s="7">
        <v>1</v>
      </c>
      <c r="J2554" s="0">
        <v>0</v>
      </c>
      <c r="K2554" s="24">
        <v>0</v>
      </c>
      <c r="L2554" s="0">
        <v>0</v>
      </c>
      <c r="M2554" s="0">
        <v>0</v>
      </c>
      <c r="N2554" s="24">
        <v>0</v>
      </c>
      <c r="O2554" s="7">
        <v>0</v>
      </c>
      <c r="P2554" s="45">
        <v>0</v>
      </c>
      <c r="Q2554" s="24">
        <v>0</v>
      </c>
    </row>
    <row r="2555">
      <c r="B2555" s="7" t="s">
        <v>11371</v>
      </c>
      <c r="C2555" s="27">
        <v>1</v>
      </c>
      <c r="D2555" s="7">
        <v>1</v>
      </c>
      <c r="E2555" s="27">
        <v>0</v>
      </c>
      <c r="F2555" s="27">
        <v>0</v>
      </c>
      <c r="G2555" s="0">
        <v>4</v>
      </c>
      <c r="H2555" s="24">
        <v>0</v>
      </c>
      <c r="I2555" s="7">
        <v>1</v>
      </c>
      <c r="J2555" s="0">
        <v>0</v>
      </c>
      <c r="K2555" s="24">
        <v>0</v>
      </c>
      <c r="L2555" s="0">
        <v>0</v>
      </c>
      <c r="M2555" s="0">
        <v>0</v>
      </c>
      <c r="N2555" s="24">
        <v>0</v>
      </c>
      <c r="O2555" s="7">
        <v>0</v>
      </c>
      <c r="P2555" s="45">
        <v>0</v>
      </c>
      <c r="Q2555" s="24">
        <v>0</v>
      </c>
    </row>
    <row r="2556">
      <c r="B2556" s="7" t="s">
        <v>11372</v>
      </c>
      <c r="C2556" s="27">
        <v>1</v>
      </c>
      <c r="D2556" s="7">
        <v>0</v>
      </c>
      <c r="E2556" s="27">
        <v>0</v>
      </c>
      <c r="F2556" s="27">
        <v>1</v>
      </c>
      <c r="G2556" s="0">
        <v>1</v>
      </c>
      <c r="H2556" s="24">
        <v>0</v>
      </c>
      <c r="I2556" s="7">
        <v>0</v>
      </c>
      <c r="J2556" s="0">
        <v>0</v>
      </c>
      <c r="K2556" s="24">
        <v>1</v>
      </c>
      <c r="L2556" s="0">
        <v>0</v>
      </c>
      <c r="M2556" s="0">
        <v>0</v>
      </c>
      <c r="N2556" s="24">
        <v>0</v>
      </c>
      <c r="O2556" s="7">
        <v>0</v>
      </c>
      <c r="P2556" s="45">
        <v>0</v>
      </c>
      <c r="Q2556" s="24">
        <v>0</v>
      </c>
    </row>
    <row r="2557">
      <c r="B2557" s="7" t="s">
        <v>11373</v>
      </c>
      <c r="C2557" s="27">
        <v>1</v>
      </c>
      <c r="D2557" s="7">
        <v>1</v>
      </c>
      <c r="E2557" s="27">
        <v>0</v>
      </c>
      <c r="F2557" s="27">
        <v>0</v>
      </c>
      <c r="G2557" s="0">
        <v>6</v>
      </c>
      <c r="H2557" s="24">
        <v>0</v>
      </c>
      <c r="I2557" s="7">
        <v>1</v>
      </c>
      <c r="J2557" s="0">
        <v>0</v>
      </c>
      <c r="K2557" s="24">
        <v>0</v>
      </c>
      <c r="L2557" s="0">
        <v>0</v>
      </c>
      <c r="M2557" s="0">
        <v>0</v>
      </c>
      <c r="N2557" s="24">
        <v>0</v>
      </c>
      <c r="O2557" s="7">
        <v>0</v>
      </c>
      <c r="P2557" s="45">
        <v>0</v>
      </c>
      <c r="Q2557" s="24">
        <v>0</v>
      </c>
    </row>
    <row r="2558">
      <c r="B2558" s="7" t="s">
        <v>11374</v>
      </c>
      <c r="C2558" s="27">
        <v>1</v>
      </c>
      <c r="D2558" s="7">
        <v>0</v>
      </c>
      <c r="E2558" s="27">
        <v>0</v>
      </c>
      <c r="F2558" s="27">
        <v>1</v>
      </c>
      <c r="G2558" s="0">
        <v>3</v>
      </c>
      <c r="H2558" s="24">
        <v>0</v>
      </c>
      <c r="I2558" s="7">
        <v>0</v>
      </c>
      <c r="J2558" s="0">
        <v>0</v>
      </c>
      <c r="K2558" s="24">
        <v>1</v>
      </c>
      <c r="L2558" s="0">
        <v>0</v>
      </c>
      <c r="M2558" s="0">
        <v>0</v>
      </c>
      <c r="N2558" s="24">
        <v>0</v>
      </c>
      <c r="O2558" s="7">
        <v>0</v>
      </c>
      <c r="P2558" s="45">
        <v>0</v>
      </c>
      <c r="Q2558" s="24">
        <v>0</v>
      </c>
    </row>
    <row r="2559">
      <c r="B2559" s="7" t="s">
        <v>11375</v>
      </c>
      <c r="C2559" s="27">
        <v>1</v>
      </c>
      <c r="D2559" s="7">
        <v>1</v>
      </c>
      <c r="E2559" s="27">
        <v>0</v>
      </c>
      <c r="F2559" s="27">
        <v>0</v>
      </c>
      <c r="G2559" s="0">
        <v>8</v>
      </c>
      <c r="H2559" s="24">
        <v>0</v>
      </c>
      <c r="I2559" s="7">
        <v>1</v>
      </c>
      <c r="J2559" s="0">
        <v>0</v>
      </c>
      <c r="K2559" s="24">
        <v>0</v>
      </c>
      <c r="L2559" s="0">
        <v>0</v>
      </c>
      <c r="M2559" s="0">
        <v>0</v>
      </c>
      <c r="N2559" s="24">
        <v>0</v>
      </c>
      <c r="O2559" s="7">
        <v>0</v>
      </c>
      <c r="P2559" s="45">
        <v>0</v>
      </c>
      <c r="Q2559" s="24">
        <v>0</v>
      </c>
    </row>
    <row r="2560">
      <c r="B2560" s="7" t="s">
        <v>11376</v>
      </c>
      <c r="C2560" s="27">
        <v>1</v>
      </c>
      <c r="D2560" s="7">
        <v>0</v>
      </c>
      <c r="E2560" s="27">
        <v>0</v>
      </c>
      <c r="F2560" s="27">
        <v>1</v>
      </c>
      <c r="G2560" s="0">
        <v>2</v>
      </c>
      <c r="H2560" s="24">
        <v>0</v>
      </c>
      <c r="I2560" s="7">
        <v>0</v>
      </c>
      <c r="J2560" s="0">
        <v>0</v>
      </c>
      <c r="K2560" s="24">
        <v>1</v>
      </c>
      <c r="L2560" s="0">
        <v>0</v>
      </c>
      <c r="M2560" s="0">
        <v>0</v>
      </c>
      <c r="N2560" s="24">
        <v>0</v>
      </c>
      <c r="O2560" s="7">
        <v>0</v>
      </c>
      <c r="P2560" s="45">
        <v>0</v>
      </c>
      <c r="Q2560" s="24">
        <v>0</v>
      </c>
    </row>
    <row r="2561">
      <c r="B2561" s="7" t="s">
        <v>11377</v>
      </c>
      <c r="C2561" s="27">
        <v>1</v>
      </c>
      <c r="D2561" s="7">
        <v>1</v>
      </c>
      <c r="E2561" s="27">
        <v>0</v>
      </c>
      <c r="F2561" s="27">
        <v>0</v>
      </c>
      <c r="G2561" s="0">
        <v>2</v>
      </c>
      <c r="H2561" s="24">
        <v>0</v>
      </c>
      <c r="I2561" s="7">
        <v>1</v>
      </c>
      <c r="J2561" s="0">
        <v>0</v>
      </c>
      <c r="K2561" s="24">
        <v>0</v>
      </c>
      <c r="L2561" s="0">
        <v>0</v>
      </c>
      <c r="M2561" s="0">
        <v>0</v>
      </c>
      <c r="N2561" s="24">
        <v>0</v>
      </c>
      <c r="O2561" s="7">
        <v>0</v>
      </c>
      <c r="P2561" s="45">
        <v>0</v>
      </c>
      <c r="Q2561" s="24">
        <v>0</v>
      </c>
    </row>
    <row r="2562">
      <c r="B2562" s="7" t="s">
        <v>11378</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11379</v>
      </c>
      <c r="C2563" s="27">
        <v>1</v>
      </c>
      <c r="D2563" s="7">
        <v>0</v>
      </c>
      <c r="E2563" s="27">
        <v>1</v>
      </c>
      <c r="F2563" s="27">
        <v>0</v>
      </c>
      <c r="G2563" s="0">
        <v>3</v>
      </c>
      <c r="H2563" s="24">
        <v>0</v>
      </c>
      <c r="I2563" s="7">
        <v>0</v>
      </c>
      <c r="J2563" s="0">
        <v>1</v>
      </c>
      <c r="K2563" s="24">
        <v>0</v>
      </c>
      <c r="L2563" s="0">
        <v>0</v>
      </c>
      <c r="M2563" s="0">
        <v>0</v>
      </c>
      <c r="N2563" s="24">
        <v>0</v>
      </c>
      <c r="O2563" s="7">
        <v>0</v>
      </c>
      <c r="P2563" s="45">
        <v>0</v>
      </c>
      <c r="Q2563" s="24">
        <v>0</v>
      </c>
    </row>
    <row r="2564">
      <c r="B2564" s="7" t="s">
        <v>11380</v>
      </c>
      <c r="C2564" s="27">
        <v>1</v>
      </c>
      <c r="D2564" s="7">
        <v>1</v>
      </c>
      <c r="E2564" s="27">
        <v>0</v>
      </c>
      <c r="F2564" s="27">
        <v>0</v>
      </c>
      <c r="G2564" s="0">
        <v>4</v>
      </c>
      <c r="H2564" s="24">
        <v>0</v>
      </c>
      <c r="I2564" s="7">
        <v>1</v>
      </c>
      <c r="J2564" s="0">
        <v>0</v>
      </c>
      <c r="K2564" s="24">
        <v>0</v>
      </c>
      <c r="L2564" s="0">
        <v>0</v>
      </c>
      <c r="M2564" s="0">
        <v>0</v>
      </c>
      <c r="N2564" s="24">
        <v>0</v>
      </c>
      <c r="O2564" s="7">
        <v>0</v>
      </c>
      <c r="P2564" s="45">
        <v>0</v>
      </c>
      <c r="Q2564" s="24">
        <v>0</v>
      </c>
    </row>
    <row r="2565">
      <c r="B2565" s="7" t="s">
        <v>11381</v>
      </c>
      <c r="C2565" s="27">
        <v>1</v>
      </c>
      <c r="D2565" s="7">
        <v>1</v>
      </c>
      <c r="E2565" s="27">
        <v>0</v>
      </c>
      <c r="F2565" s="27">
        <v>0</v>
      </c>
      <c r="G2565" s="0">
        <v>5</v>
      </c>
      <c r="H2565" s="24">
        <v>0</v>
      </c>
      <c r="I2565" s="7">
        <v>1</v>
      </c>
      <c r="J2565" s="0">
        <v>0</v>
      </c>
      <c r="K2565" s="24">
        <v>0</v>
      </c>
      <c r="L2565" s="0">
        <v>0</v>
      </c>
      <c r="M2565" s="0">
        <v>0</v>
      </c>
      <c r="N2565" s="24">
        <v>0</v>
      </c>
      <c r="O2565" s="7">
        <v>0</v>
      </c>
      <c r="P2565" s="45">
        <v>0</v>
      </c>
      <c r="Q2565" s="24">
        <v>0</v>
      </c>
    </row>
    <row r="2566">
      <c r="B2566" s="7" t="s">
        <v>11382</v>
      </c>
      <c r="C2566" s="27">
        <v>1</v>
      </c>
      <c r="D2566" s="7">
        <v>1</v>
      </c>
      <c r="E2566" s="27">
        <v>0</v>
      </c>
      <c r="F2566" s="27">
        <v>0</v>
      </c>
      <c r="G2566" s="0">
        <v>5</v>
      </c>
      <c r="H2566" s="24">
        <v>0</v>
      </c>
      <c r="I2566" s="7">
        <v>1</v>
      </c>
      <c r="J2566" s="0">
        <v>0</v>
      </c>
      <c r="K2566" s="24">
        <v>0</v>
      </c>
      <c r="L2566" s="0">
        <v>0</v>
      </c>
      <c r="M2566" s="0">
        <v>0</v>
      </c>
      <c r="N2566" s="24">
        <v>0</v>
      </c>
      <c r="O2566" s="7">
        <v>0</v>
      </c>
      <c r="P2566" s="45">
        <v>0</v>
      </c>
      <c r="Q2566" s="24">
        <v>0</v>
      </c>
    </row>
    <row r="2567">
      <c r="B2567" s="7" t="s">
        <v>11383</v>
      </c>
      <c r="C2567" s="27">
        <v>1</v>
      </c>
      <c r="D2567" s="7">
        <v>0</v>
      </c>
      <c r="E2567" s="27">
        <v>0</v>
      </c>
      <c r="F2567" s="27">
        <v>1</v>
      </c>
      <c r="G2567" s="0">
        <v>1</v>
      </c>
      <c r="H2567" s="24">
        <v>0</v>
      </c>
      <c r="I2567" s="7">
        <v>0</v>
      </c>
      <c r="J2567" s="0">
        <v>0</v>
      </c>
      <c r="K2567" s="24">
        <v>1</v>
      </c>
      <c r="L2567" s="0">
        <v>0</v>
      </c>
      <c r="M2567" s="0">
        <v>0</v>
      </c>
      <c r="N2567" s="24">
        <v>0</v>
      </c>
      <c r="O2567" s="7">
        <v>0</v>
      </c>
      <c r="P2567" s="45">
        <v>0</v>
      </c>
      <c r="Q2567" s="24">
        <v>0</v>
      </c>
    </row>
    <row r="2568">
      <c r="B2568" s="7" t="s">
        <v>11384</v>
      </c>
      <c r="C2568" s="27">
        <v>1</v>
      </c>
      <c r="D2568" s="7">
        <v>0</v>
      </c>
      <c r="E2568" s="27">
        <v>0</v>
      </c>
      <c r="F2568" s="27">
        <v>1</v>
      </c>
      <c r="G2568" s="0">
        <v>1</v>
      </c>
      <c r="H2568" s="24">
        <v>0</v>
      </c>
      <c r="I2568" s="7">
        <v>0</v>
      </c>
      <c r="J2568" s="0">
        <v>0</v>
      </c>
      <c r="K2568" s="24">
        <v>1</v>
      </c>
      <c r="L2568" s="0">
        <v>0</v>
      </c>
      <c r="M2568" s="0">
        <v>0</v>
      </c>
      <c r="N2568" s="24">
        <v>0</v>
      </c>
      <c r="O2568" s="7">
        <v>0</v>
      </c>
      <c r="P2568" s="45">
        <v>0</v>
      </c>
      <c r="Q2568" s="24">
        <v>0</v>
      </c>
    </row>
    <row r="2569">
      <c r="B2569" s="7" t="s">
        <v>11385</v>
      </c>
      <c r="C2569" s="27">
        <v>1</v>
      </c>
      <c r="D2569" s="7">
        <v>1</v>
      </c>
      <c r="E2569" s="27">
        <v>0</v>
      </c>
      <c r="F2569" s="27">
        <v>0</v>
      </c>
      <c r="G2569" s="0">
        <v>3</v>
      </c>
      <c r="H2569" s="24">
        <v>0</v>
      </c>
      <c r="I2569" s="7">
        <v>1</v>
      </c>
      <c r="J2569" s="0">
        <v>0</v>
      </c>
      <c r="K2569" s="24">
        <v>0</v>
      </c>
      <c r="L2569" s="0">
        <v>0</v>
      </c>
      <c r="M2569" s="0">
        <v>0</v>
      </c>
      <c r="N2569" s="24">
        <v>0</v>
      </c>
      <c r="O2569" s="7">
        <v>0</v>
      </c>
      <c r="P2569" s="45">
        <v>0</v>
      </c>
      <c r="Q2569" s="24">
        <v>0</v>
      </c>
    </row>
    <row r="2570">
      <c r="B2570" s="7" t="s">
        <v>11386</v>
      </c>
      <c r="C2570" s="27">
        <v>1</v>
      </c>
      <c r="D2570" s="7">
        <v>0</v>
      </c>
      <c r="E2570" s="27">
        <v>0</v>
      </c>
      <c r="F2570" s="27">
        <v>1</v>
      </c>
      <c r="G2570" s="0">
        <v>2</v>
      </c>
      <c r="H2570" s="24">
        <v>0</v>
      </c>
      <c r="I2570" s="7">
        <v>0</v>
      </c>
      <c r="J2570" s="0">
        <v>0</v>
      </c>
      <c r="K2570" s="24">
        <v>1</v>
      </c>
      <c r="L2570" s="0">
        <v>0</v>
      </c>
      <c r="M2570" s="0">
        <v>0</v>
      </c>
      <c r="N2570" s="24">
        <v>0</v>
      </c>
      <c r="O2570" s="7">
        <v>0</v>
      </c>
      <c r="P2570" s="45">
        <v>0</v>
      </c>
      <c r="Q2570" s="24">
        <v>0</v>
      </c>
    </row>
    <row r="2571">
      <c r="B2571" s="7" t="s">
        <v>11387</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11388</v>
      </c>
      <c r="C2572" s="27">
        <v>1</v>
      </c>
      <c r="D2572" s="7">
        <v>1</v>
      </c>
      <c r="E2572" s="27">
        <v>0</v>
      </c>
      <c r="F2572" s="27">
        <v>0</v>
      </c>
      <c r="G2572" s="0">
        <v>8</v>
      </c>
      <c r="H2572" s="24">
        <v>0</v>
      </c>
      <c r="I2572" s="7">
        <v>1</v>
      </c>
      <c r="J2572" s="0">
        <v>0</v>
      </c>
      <c r="K2572" s="24">
        <v>0</v>
      </c>
      <c r="L2572" s="0">
        <v>0</v>
      </c>
      <c r="M2572" s="0">
        <v>0</v>
      </c>
      <c r="N2572" s="24">
        <v>0</v>
      </c>
      <c r="O2572" s="7">
        <v>0</v>
      </c>
      <c r="P2572" s="45">
        <v>0</v>
      </c>
      <c r="Q2572" s="24">
        <v>0</v>
      </c>
    </row>
    <row r="2573">
      <c r="B2573" s="7" t="s">
        <v>11389</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11390</v>
      </c>
      <c r="C2574" s="27">
        <v>1</v>
      </c>
      <c r="D2574" s="7">
        <v>0</v>
      </c>
      <c r="E2574" s="27">
        <v>1</v>
      </c>
      <c r="F2574" s="27">
        <v>0</v>
      </c>
      <c r="G2574" s="0">
        <v>12</v>
      </c>
      <c r="H2574" s="24">
        <v>0</v>
      </c>
      <c r="I2574" s="7">
        <v>0</v>
      </c>
      <c r="J2574" s="0">
        <v>1</v>
      </c>
      <c r="K2574" s="24">
        <v>0</v>
      </c>
      <c r="L2574" s="0">
        <v>0</v>
      </c>
      <c r="M2574" s="0">
        <v>0</v>
      </c>
      <c r="N2574" s="24">
        <v>0</v>
      </c>
      <c r="O2574" s="7">
        <v>0</v>
      </c>
      <c r="P2574" s="45">
        <v>0</v>
      </c>
      <c r="Q2574" s="24">
        <v>0</v>
      </c>
    </row>
    <row r="2575">
      <c r="B2575" s="7" t="s">
        <v>11391</v>
      </c>
      <c r="C2575" s="27">
        <v>1</v>
      </c>
      <c r="D2575" s="7">
        <v>1</v>
      </c>
      <c r="E2575" s="27">
        <v>0</v>
      </c>
      <c r="F2575" s="27">
        <v>0</v>
      </c>
      <c r="G2575" s="0">
        <v>6</v>
      </c>
      <c r="H2575" s="24">
        <v>0</v>
      </c>
      <c r="I2575" s="7">
        <v>1</v>
      </c>
      <c r="J2575" s="0">
        <v>0</v>
      </c>
      <c r="K2575" s="24">
        <v>0</v>
      </c>
      <c r="L2575" s="0">
        <v>0</v>
      </c>
      <c r="M2575" s="0">
        <v>0</v>
      </c>
      <c r="N2575" s="24">
        <v>0</v>
      </c>
      <c r="O2575" s="7">
        <v>0</v>
      </c>
      <c r="P2575" s="45">
        <v>0</v>
      </c>
      <c r="Q2575" s="24">
        <v>0</v>
      </c>
    </row>
    <row r="2576">
      <c r="B2576" s="7" t="s">
        <v>11392</v>
      </c>
      <c r="C2576" s="27">
        <v>1</v>
      </c>
      <c r="D2576" s="7">
        <v>1</v>
      </c>
      <c r="E2576" s="27">
        <v>0</v>
      </c>
      <c r="F2576" s="27">
        <v>0</v>
      </c>
      <c r="G2576" s="0">
        <v>2</v>
      </c>
      <c r="H2576" s="24">
        <v>0</v>
      </c>
      <c r="I2576" s="7">
        <v>1</v>
      </c>
      <c r="J2576" s="0">
        <v>0</v>
      </c>
      <c r="K2576" s="24">
        <v>0</v>
      </c>
      <c r="L2576" s="0">
        <v>0</v>
      </c>
      <c r="M2576" s="0">
        <v>0</v>
      </c>
      <c r="N2576" s="24">
        <v>0</v>
      </c>
      <c r="O2576" s="7">
        <v>0</v>
      </c>
      <c r="P2576" s="45">
        <v>0</v>
      </c>
      <c r="Q2576" s="24">
        <v>0</v>
      </c>
    </row>
    <row r="2577">
      <c r="B2577" s="7" t="s">
        <v>11393</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11394</v>
      </c>
      <c r="C2578" s="27">
        <v>1</v>
      </c>
      <c r="D2578" s="7">
        <v>1</v>
      </c>
      <c r="E2578" s="27">
        <v>0</v>
      </c>
      <c r="F2578" s="27">
        <v>0</v>
      </c>
      <c r="G2578" s="0">
        <v>3</v>
      </c>
      <c r="H2578" s="24">
        <v>0</v>
      </c>
      <c r="I2578" s="7">
        <v>1</v>
      </c>
      <c r="J2578" s="0">
        <v>0</v>
      </c>
      <c r="K2578" s="24">
        <v>0</v>
      </c>
      <c r="L2578" s="0">
        <v>0</v>
      </c>
      <c r="M2578" s="0">
        <v>0</v>
      </c>
      <c r="N2578" s="24">
        <v>0</v>
      </c>
      <c r="O2578" s="7">
        <v>0</v>
      </c>
      <c r="P2578" s="45">
        <v>0</v>
      </c>
      <c r="Q2578" s="24">
        <v>0</v>
      </c>
    </row>
    <row r="2579">
      <c r="B2579" s="7" t="s">
        <v>11395</v>
      </c>
      <c r="C2579" s="27">
        <v>1</v>
      </c>
      <c r="D2579" s="7">
        <v>1</v>
      </c>
      <c r="E2579" s="27">
        <v>0</v>
      </c>
      <c r="F2579" s="27">
        <v>0</v>
      </c>
      <c r="G2579" s="0">
        <v>8</v>
      </c>
      <c r="H2579" s="24">
        <v>0</v>
      </c>
      <c r="I2579" s="7">
        <v>1</v>
      </c>
      <c r="J2579" s="0">
        <v>0</v>
      </c>
      <c r="K2579" s="24">
        <v>0</v>
      </c>
      <c r="L2579" s="0">
        <v>0</v>
      </c>
      <c r="M2579" s="0">
        <v>0</v>
      </c>
      <c r="N2579" s="24">
        <v>0</v>
      </c>
      <c r="O2579" s="7">
        <v>0</v>
      </c>
      <c r="P2579" s="45">
        <v>0</v>
      </c>
      <c r="Q2579" s="24">
        <v>0</v>
      </c>
    </row>
    <row r="2580">
      <c r="B2580" s="7" t="s">
        <v>11396</v>
      </c>
      <c r="C2580" s="27">
        <v>1</v>
      </c>
      <c r="D2580" s="7">
        <v>1</v>
      </c>
      <c r="E2580" s="27">
        <v>0</v>
      </c>
      <c r="F2580" s="27">
        <v>0</v>
      </c>
      <c r="G2580" s="0">
        <v>10</v>
      </c>
      <c r="H2580" s="24">
        <v>0</v>
      </c>
      <c r="I2580" s="7">
        <v>1</v>
      </c>
      <c r="J2580" s="0">
        <v>0</v>
      </c>
      <c r="K2580" s="24">
        <v>0</v>
      </c>
      <c r="L2580" s="0">
        <v>0</v>
      </c>
      <c r="M2580" s="0">
        <v>0</v>
      </c>
      <c r="N2580" s="24">
        <v>0</v>
      </c>
      <c r="O2580" s="7">
        <v>0</v>
      </c>
      <c r="P2580" s="45">
        <v>0</v>
      </c>
      <c r="Q2580" s="24">
        <v>0</v>
      </c>
    </row>
    <row r="2581">
      <c r="B2581" s="7" t="s">
        <v>11397</v>
      </c>
      <c r="C2581" s="27">
        <v>1</v>
      </c>
      <c r="D2581" s="7">
        <v>1</v>
      </c>
      <c r="E2581" s="27">
        <v>0</v>
      </c>
      <c r="F2581" s="27">
        <v>0</v>
      </c>
      <c r="G2581" s="0">
        <v>5</v>
      </c>
      <c r="H2581" s="24">
        <v>0</v>
      </c>
      <c r="I2581" s="7">
        <v>1</v>
      </c>
      <c r="J2581" s="0">
        <v>0</v>
      </c>
      <c r="K2581" s="24">
        <v>0</v>
      </c>
      <c r="L2581" s="0">
        <v>0</v>
      </c>
      <c r="M2581" s="0">
        <v>0</v>
      </c>
      <c r="N2581" s="24">
        <v>0</v>
      </c>
      <c r="O2581" s="7">
        <v>0</v>
      </c>
      <c r="P2581" s="45">
        <v>0</v>
      </c>
      <c r="Q2581" s="24">
        <v>0</v>
      </c>
    </row>
    <row r="2582">
      <c r="B2582" s="7" t="s">
        <v>11398</v>
      </c>
      <c r="C2582" s="27">
        <v>1</v>
      </c>
      <c r="D2582" s="7">
        <v>0</v>
      </c>
      <c r="E2582" s="27">
        <v>1</v>
      </c>
      <c r="F2582" s="27">
        <v>0</v>
      </c>
      <c r="G2582" s="0">
        <v>39</v>
      </c>
      <c r="H2582" s="24">
        <v>0</v>
      </c>
      <c r="I2582" s="7">
        <v>0</v>
      </c>
      <c r="J2582" s="0">
        <v>1</v>
      </c>
      <c r="K2582" s="24">
        <v>0</v>
      </c>
      <c r="L2582" s="0">
        <v>0</v>
      </c>
      <c r="M2582" s="0">
        <v>0</v>
      </c>
      <c r="N2582" s="24">
        <v>0</v>
      </c>
      <c r="O2582" s="7">
        <v>0</v>
      </c>
      <c r="P2582" s="45">
        <v>0</v>
      </c>
      <c r="Q2582" s="24">
        <v>0</v>
      </c>
    </row>
    <row r="2583">
      <c r="B2583" s="7" t="s">
        <v>11399</v>
      </c>
      <c r="C2583" s="27">
        <v>1</v>
      </c>
      <c r="D2583" s="7">
        <v>1</v>
      </c>
      <c r="E2583" s="27">
        <v>0</v>
      </c>
      <c r="F2583" s="27">
        <v>0</v>
      </c>
      <c r="G2583" s="0">
        <v>9</v>
      </c>
      <c r="H2583" s="24">
        <v>0</v>
      </c>
      <c r="I2583" s="7">
        <v>1</v>
      </c>
      <c r="J2583" s="0">
        <v>0</v>
      </c>
      <c r="K2583" s="24">
        <v>0</v>
      </c>
      <c r="L2583" s="0">
        <v>0</v>
      </c>
      <c r="M2583" s="0">
        <v>0</v>
      </c>
      <c r="N2583" s="24">
        <v>0</v>
      </c>
      <c r="O2583" s="7">
        <v>0</v>
      </c>
      <c r="P2583" s="45">
        <v>0</v>
      </c>
      <c r="Q2583" s="24">
        <v>0</v>
      </c>
    </row>
    <row r="2584">
      <c r="B2584" s="7" t="s">
        <v>11400</v>
      </c>
      <c r="C2584" s="27">
        <v>1</v>
      </c>
      <c r="D2584" s="7">
        <v>1</v>
      </c>
      <c r="E2584" s="27">
        <v>0</v>
      </c>
      <c r="F2584" s="27">
        <v>0</v>
      </c>
      <c r="G2584" s="0">
        <v>3</v>
      </c>
      <c r="H2584" s="24">
        <v>0</v>
      </c>
      <c r="I2584" s="7">
        <v>1</v>
      </c>
      <c r="J2584" s="0">
        <v>0</v>
      </c>
      <c r="K2584" s="24">
        <v>0</v>
      </c>
      <c r="L2584" s="0">
        <v>0</v>
      </c>
      <c r="M2584" s="0">
        <v>0</v>
      </c>
      <c r="N2584" s="24">
        <v>0</v>
      </c>
      <c r="O2584" s="7">
        <v>0</v>
      </c>
      <c r="P2584" s="45">
        <v>0</v>
      </c>
      <c r="Q2584" s="24">
        <v>0</v>
      </c>
    </row>
    <row r="2585">
      <c r="B2585" s="7" t="s">
        <v>11401</v>
      </c>
      <c r="C2585" s="27">
        <v>1</v>
      </c>
      <c r="D2585" s="7">
        <v>1</v>
      </c>
      <c r="E2585" s="27">
        <v>0</v>
      </c>
      <c r="F2585" s="27">
        <v>0</v>
      </c>
      <c r="G2585" s="0">
        <v>4</v>
      </c>
      <c r="H2585" s="24">
        <v>0</v>
      </c>
      <c r="I2585" s="7">
        <v>1</v>
      </c>
      <c r="J2585" s="0">
        <v>0</v>
      </c>
      <c r="K2585" s="24">
        <v>0</v>
      </c>
      <c r="L2585" s="0">
        <v>0</v>
      </c>
      <c r="M2585" s="0">
        <v>0</v>
      </c>
      <c r="N2585" s="24">
        <v>0</v>
      </c>
      <c r="O2585" s="7">
        <v>0</v>
      </c>
      <c r="P2585" s="45">
        <v>0</v>
      </c>
      <c r="Q2585" s="24">
        <v>0</v>
      </c>
    </row>
    <row r="2586">
      <c r="B2586" s="7" t="s">
        <v>11402</v>
      </c>
      <c r="C2586" s="27">
        <v>1</v>
      </c>
      <c r="D2586" s="7">
        <v>1</v>
      </c>
      <c r="E2586" s="27">
        <v>0</v>
      </c>
      <c r="F2586" s="27">
        <v>0</v>
      </c>
      <c r="G2586" s="0">
        <v>12</v>
      </c>
      <c r="H2586" s="24">
        <v>0</v>
      </c>
      <c r="I2586" s="7">
        <v>1</v>
      </c>
      <c r="J2586" s="0">
        <v>0</v>
      </c>
      <c r="K2586" s="24">
        <v>0</v>
      </c>
      <c r="L2586" s="0">
        <v>0</v>
      </c>
      <c r="M2586" s="0">
        <v>0</v>
      </c>
      <c r="N2586" s="24">
        <v>0</v>
      </c>
      <c r="O2586" s="7">
        <v>0</v>
      </c>
      <c r="P2586" s="45">
        <v>0</v>
      </c>
      <c r="Q2586" s="24">
        <v>0</v>
      </c>
    </row>
    <row r="2587">
      <c r="B2587" s="7" t="s">
        <v>11403</v>
      </c>
      <c r="C2587" s="27">
        <v>1</v>
      </c>
      <c r="D2587" s="7">
        <v>1</v>
      </c>
      <c r="E2587" s="27">
        <v>0</v>
      </c>
      <c r="F2587" s="27">
        <v>0</v>
      </c>
      <c r="G2587" s="0">
        <v>2</v>
      </c>
      <c r="H2587" s="24">
        <v>0</v>
      </c>
      <c r="I2587" s="7">
        <v>1</v>
      </c>
      <c r="J2587" s="0">
        <v>0</v>
      </c>
      <c r="K2587" s="24">
        <v>0</v>
      </c>
      <c r="L2587" s="0">
        <v>0</v>
      </c>
      <c r="M2587" s="0">
        <v>0</v>
      </c>
      <c r="N2587" s="24">
        <v>0</v>
      </c>
      <c r="O2587" s="7">
        <v>0</v>
      </c>
      <c r="P2587" s="45">
        <v>0</v>
      </c>
      <c r="Q2587" s="24">
        <v>0</v>
      </c>
    </row>
    <row r="2588">
      <c r="B2588" s="7" t="s">
        <v>11404</v>
      </c>
      <c r="C2588" s="27">
        <v>1</v>
      </c>
      <c r="D2588" s="7">
        <v>0</v>
      </c>
      <c r="E2588" s="27">
        <v>1</v>
      </c>
      <c r="F2588" s="27">
        <v>0</v>
      </c>
      <c r="G2588" s="0">
        <v>2</v>
      </c>
      <c r="H2588" s="24">
        <v>0</v>
      </c>
      <c r="I2588" s="7">
        <v>0</v>
      </c>
      <c r="J2588" s="0">
        <v>1</v>
      </c>
      <c r="K2588" s="24">
        <v>0</v>
      </c>
      <c r="L2588" s="0">
        <v>0</v>
      </c>
      <c r="M2588" s="0">
        <v>0</v>
      </c>
      <c r="N2588" s="24">
        <v>0</v>
      </c>
      <c r="O2588" s="7">
        <v>0</v>
      </c>
      <c r="P2588" s="45">
        <v>0</v>
      </c>
      <c r="Q2588" s="24">
        <v>0</v>
      </c>
    </row>
    <row r="2589">
      <c r="B2589" s="7" t="s">
        <v>11405</v>
      </c>
      <c r="C2589" s="27">
        <v>1</v>
      </c>
      <c r="D2589" s="7">
        <v>1</v>
      </c>
      <c r="E2589" s="27">
        <v>0</v>
      </c>
      <c r="F2589" s="27">
        <v>0</v>
      </c>
      <c r="G2589" s="0">
        <v>38</v>
      </c>
      <c r="H2589" s="24">
        <v>0</v>
      </c>
      <c r="I2589" s="7">
        <v>1</v>
      </c>
      <c r="J2589" s="0">
        <v>0</v>
      </c>
      <c r="K2589" s="24">
        <v>0</v>
      </c>
      <c r="L2589" s="0">
        <v>0</v>
      </c>
      <c r="M2589" s="0">
        <v>0</v>
      </c>
      <c r="N2589" s="24">
        <v>0</v>
      </c>
      <c r="O2589" s="7">
        <v>0</v>
      </c>
      <c r="P2589" s="45">
        <v>0</v>
      </c>
      <c r="Q2589" s="24">
        <v>0</v>
      </c>
    </row>
    <row r="2590">
      <c r="B2590" s="7" t="s">
        <v>11406</v>
      </c>
      <c r="C2590" s="27">
        <v>1</v>
      </c>
      <c r="D2590" s="7">
        <v>1</v>
      </c>
      <c r="E2590" s="27">
        <v>0</v>
      </c>
      <c r="F2590" s="27">
        <v>0</v>
      </c>
      <c r="G2590" s="0">
        <v>15</v>
      </c>
      <c r="H2590" s="24">
        <v>0</v>
      </c>
      <c r="I2590" s="7">
        <v>1</v>
      </c>
      <c r="J2590" s="0">
        <v>0</v>
      </c>
      <c r="K2590" s="24">
        <v>0</v>
      </c>
      <c r="L2590" s="0">
        <v>0</v>
      </c>
      <c r="M2590" s="0">
        <v>0</v>
      </c>
      <c r="N2590" s="24">
        <v>0</v>
      </c>
      <c r="O2590" s="7">
        <v>0</v>
      </c>
      <c r="P2590" s="45">
        <v>0</v>
      </c>
      <c r="Q2590" s="24">
        <v>0</v>
      </c>
    </row>
    <row r="2591">
      <c r="B2591" s="7" t="s">
        <v>11407</v>
      </c>
      <c r="C2591" s="27">
        <v>1</v>
      </c>
      <c r="D2591" s="7">
        <v>1</v>
      </c>
      <c r="E2591" s="27">
        <v>0</v>
      </c>
      <c r="F2591" s="27">
        <v>0</v>
      </c>
      <c r="G2591" s="0">
        <v>6</v>
      </c>
      <c r="H2591" s="24">
        <v>0</v>
      </c>
      <c r="I2591" s="7">
        <v>1</v>
      </c>
      <c r="J2591" s="0">
        <v>0</v>
      </c>
      <c r="K2591" s="24">
        <v>0</v>
      </c>
      <c r="L2591" s="0">
        <v>0</v>
      </c>
      <c r="M2591" s="0">
        <v>0</v>
      </c>
      <c r="N2591" s="24">
        <v>0</v>
      </c>
      <c r="O2591" s="7">
        <v>0</v>
      </c>
      <c r="P2591" s="45">
        <v>0</v>
      </c>
      <c r="Q2591" s="24">
        <v>0</v>
      </c>
    </row>
    <row r="2592">
      <c r="B2592" s="7" t="s">
        <v>11408</v>
      </c>
      <c r="C2592" s="27">
        <v>1</v>
      </c>
      <c r="D2592" s="7">
        <v>1</v>
      </c>
      <c r="E2592" s="27">
        <v>0</v>
      </c>
      <c r="F2592" s="27">
        <v>0</v>
      </c>
      <c r="G2592" s="0">
        <v>5</v>
      </c>
      <c r="H2592" s="24">
        <v>0</v>
      </c>
      <c r="I2592" s="7">
        <v>1</v>
      </c>
      <c r="J2592" s="0">
        <v>0</v>
      </c>
      <c r="K2592" s="24">
        <v>0</v>
      </c>
      <c r="L2592" s="0">
        <v>0</v>
      </c>
      <c r="M2592" s="0">
        <v>0</v>
      </c>
      <c r="N2592" s="24">
        <v>0</v>
      </c>
      <c r="O2592" s="7">
        <v>0</v>
      </c>
      <c r="P2592" s="45">
        <v>0</v>
      </c>
      <c r="Q2592" s="24">
        <v>0</v>
      </c>
    </row>
    <row r="2593">
      <c r="B2593" s="7" t="s">
        <v>11409</v>
      </c>
      <c r="C2593" s="27">
        <v>1</v>
      </c>
      <c r="D2593" s="7">
        <v>0</v>
      </c>
      <c r="E2593" s="27">
        <v>1</v>
      </c>
      <c r="F2593" s="27">
        <v>0</v>
      </c>
      <c r="G2593" s="0">
        <v>2</v>
      </c>
      <c r="H2593" s="24">
        <v>0</v>
      </c>
      <c r="I2593" s="7">
        <v>0</v>
      </c>
      <c r="J2593" s="0">
        <v>1</v>
      </c>
      <c r="K2593" s="24">
        <v>0</v>
      </c>
      <c r="L2593" s="0">
        <v>0</v>
      </c>
      <c r="M2593" s="0">
        <v>0</v>
      </c>
      <c r="N2593" s="24">
        <v>0</v>
      </c>
      <c r="O2593" s="7">
        <v>0</v>
      </c>
      <c r="P2593" s="45">
        <v>0</v>
      </c>
      <c r="Q2593" s="24">
        <v>0</v>
      </c>
    </row>
    <row r="2594">
      <c r="B2594" s="7" t="s">
        <v>11410</v>
      </c>
      <c r="C2594" s="27">
        <v>1</v>
      </c>
      <c r="D2594" s="7">
        <v>1</v>
      </c>
      <c r="E2594" s="27">
        <v>0</v>
      </c>
      <c r="F2594" s="27">
        <v>0</v>
      </c>
      <c r="G2594" s="0">
        <v>5</v>
      </c>
      <c r="H2594" s="24">
        <v>0</v>
      </c>
      <c r="I2594" s="7">
        <v>1</v>
      </c>
      <c r="J2594" s="0">
        <v>0</v>
      </c>
      <c r="K2594" s="24">
        <v>0</v>
      </c>
      <c r="L2594" s="0">
        <v>0</v>
      </c>
      <c r="M2594" s="0">
        <v>0</v>
      </c>
      <c r="N2594" s="24">
        <v>0</v>
      </c>
      <c r="O2594" s="7">
        <v>0</v>
      </c>
      <c r="P2594" s="45">
        <v>0</v>
      </c>
      <c r="Q2594" s="24">
        <v>0</v>
      </c>
    </row>
    <row r="2595">
      <c r="B2595" s="7" t="s">
        <v>11411</v>
      </c>
      <c r="C2595" s="27">
        <v>1</v>
      </c>
      <c r="D2595" s="7">
        <v>1</v>
      </c>
      <c r="E2595" s="27">
        <v>0</v>
      </c>
      <c r="F2595" s="27">
        <v>0</v>
      </c>
      <c r="G2595" s="0">
        <v>3</v>
      </c>
      <c r="H2595" s="24">
        <v>0</v>
      </c>
      <c r="I2595" s="7">
        <v>1</v>
      </c>
      <c r="J2595" s="0">
        <v>0</v>
      </c>
      <c r="K2595" s="24">
        <v>0</v>
      </c>
      <c r="L2595" s="0">
        <v>0</v>
      </c>
      <c r="M2595" s="0">
        <v>0</v>
      </c>
      <c r="N2595" s="24">
        <v>0</v>
      </c>
      <c r="O2595" s="7">
        <v>0</v>
      </c>
      <c r="P2595" s="45">
        <v>0</v>
      </c>
      <c r="Q2595" s="24">
        <v>0</v>
      </c>
    </row>
    <row r="2596">
      <c r="B2596" s="7" t="s">
        <v>11412</v>
      </c>
      <c r="C2596" s="27">
        <v>1</v>
      </c>
      <c r="D2596" s="7">
        <v>1</v>
      </c>
      <c r="E2596" s="27">
        <v>0</v>
      </c>
      <c r="F2596" s="27">
        <v>0</v>
      </c>
      <c r="G2596" s="0">
        <v>5</v>
      </c>
      <c r="H2596" s="24">
        <v>0</v>
      </c>
      <c r="I2596" s="7">
        <v>1</v>
      </c>
      <c r="J2596" s="0">
        <v>0</v>
      </c>
      <c r="K2596" s="24">
        <v>0</v>
      </c>
      <c r="L2596" s="0">
        <v>0</v>
      </c>
      <c r="M2596" s="0">
        <v>0</v>
      </c>
      <c r="N2596" s="24">
        <v>0</v>
      </c>
      <c r="O2596" s="7">
        <v>0</v>
      </c>
      <c r="P2596" s="45">
        <v>0</v>
      </c>
      <c r="Q2596" s="24">
        <v>0</v>
      </c>
    </row>
    <row r="2597">
      <c r="B2597" s="7" t="s">
        <v>11413</v>
      </c>
      <c r="C2597" s="27">
        <v>1</v>
      </c>
      <c r="D2597" s="7">
        <v>0</v>
      </c>
      <c r="E2597" s="27">
        <v>1</v>
      </c>
      <c r="F2597" s="27">
        <v>0</v>
      </c>
      <c r="G2597" s="0">
        <v>3</v>
      </c>
      <c r="H2597" s="24">
        <v>0</v>
      </c>
      <c r="I2597" s="7">
        <v>0</v>
      </c>
      <c r="J2597" s="0">
        <v>1</v>
      </c>
      <c r="K2597" s="24">
        <v>0</v>
      </c>
      <c r="L2597" s="0">
        <v>0</v>
      </c>
      <c r="M2597" s="0">
        <v>0</v>
      </c>
      <c r="N2597" s="24">
        <v>0</v>
      </c>
      <c r="O2597" s="7">
        <v>0</v>
      </c>
      <c r="P2597" s="45">
        <v>0</v>
      </c>
      <c r="Q2597" s="24">
        <v>0</v>
      </c>
    </row>
    <row r="2598">
      <c r="B2598" s="7" t="s">
        <v>11414</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11415</v>
      </c>
      <c r="C2599" s="27">
        <v>1</v>
      </c>
      <c r="D2599" s="7">
        <v>1</v>
      </c>
      <c r="E2599" s="27">
        <v>0</v>
      </c>
      <c r="F2599" s="27">
        <v>0</v>
      </c>
      <c r="G2599" s="0">
        <v>3</v>
      </c>
      <c r="H2599" s="24">
        <v>0</v>
      </c>
      <c r="I2599" s="7">
        <v>1</v>
      </c>
      <c r="J2599" s="0">
        <v>0</v>
      </c>
      <c r="K2599" s="24">
        <v>0</v>
      </c>
      <c r="L2599" s="0">
        <v>0</v>
      </c>
      <c r="M2599" s="0">
        <v>0</v>
      </c>
      <c r="N2599" s="24">
        <v>0</v>
      </c>
      <c r="O2599" s="7">
        <v>0</v>
      </c>
      <c r="P2599" s="45">
        <v>0</v>
      </c>
      <c r="Q2599" s="24">
        <v>0</v>
      </c>
    </row>
    <row r="2600">
      <c r="B2600" s="7" t="s">
        <v>11416</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11417</v>
      </c>
      <c r="C2601" s="27">
        <v>1</v>
      </c>
      <c r="D2601" s="7">
        <v>1</v>
      </c>
      <c r="E2601" s="27">
        <v>0</v>
      </c>
      <c r="F2601" s="27">
        <v>0</v>
      </c>
      <c r="G2601" s="0">
        <v>4</v>
      </c>
      <c r="H2601" s="24">
        <v>0</v>
      </c>
      <c r="I2601" s="7">
        <v>1</v>
      </c>
      <c r="J2601" s="0">
        <v>0</v>
      </c>
      <c r="K2601" s="24">
        <v>0</v>
      </c>
      <c r="L2601" s="0">
        <v>0</v>
      </c>
      <c r="M2601" s="0">
        <v>0</v>
      </c>
      <c r="N2601" s="24">
        <v>0</v>
      </c>
      <c r="O2601" s="7">
        <v>0</v>
      </c>
      <c r="P2601" s="45">
        <v>0</v>
      </c>
      <c r="Q2601" s="24">
        <v>0</v>
      </c>
    </row>
    <row r="2602">
      <c r="B2602" s="7" t="s">
        <v>11418</v>
      </c>
      <c r="C2602" s="27">
        <v>1</v>
      </c>
      <c r="D2602" s="7">
        <v>0</v>
      </c>
      <c r="E2602" s="27">
        <v>0</v>
      </c>
      <c r="F2602" s="27">
        <v>1</v>
      </c>
      <c r="G2602" s="0">
        <v>4</v>
      </c>
      <c r="H2602" s="24">
        <v>0</v>
      </c>
      <c r="I2602" s="7">
        <v>0</v>
      </c>
      <c r="J2602" s="0">
        <v>0</v>
      </c>
      <c r="K2602" s="24">
        <v>1</v>
      </c>
      <c r="L2602" s="0">
        <v>0</v>
      </c>
      <c r="M2602" s="0">
        <v>0</v>
      </c>
      <c r="N2602" s="24">
        <v>0</v>
      </c>
      <c r="O2602" s="7">
        <v>0</v>
      </c>
      <c r="P2602" s="45">
        <v>0</v>
      </c>
      <c r="Q2602" s="24">
        <v>0</v>
      </c>
    </row>
    <row r="2603">
      <c r="B2603" s="7" t="s">
        <v>11419</v>
      </c>
      <c r="C2603" s="27">
        <v>1</v>
      </c>
      <c r="D2603" s="7">
        <v>1</v>
      </c>
      <c r="E2603" s="27">
        <v>0</v>
      </c>
      <c r="F2603" s="27">
        <v>0</v>
      </c>
      <c r="G2603" s="0">
        <v>13</v>
      </c>
      <c r="H2603" s="24">
        <v>0</v>
      </c>
      <c r="I2603" s="7">
        <v>1</v>
      </c>
      <c r="J2603" s="0">
        <v>0</v>
      </c>
      <c r="K2603" s="24">
        <v>0</v>
      </c>
      <c r="L2603" s="0">
        <v>0</v>
      </c>
      <c r="M2603" s="0">
        <v>0</v>
      </c>
      <c r="N2603" s="24">
        <v>0</v>
      </c>
      <c r="O2603" s="7">
        <v>0</v>
      </c>
      <c r="P2603" s="45">
        <v>0</v>
      </c>
      <c r="Q2603" s="24">
        <v>0</v>
      </c>
    </row>
    <row r="2604">
      <c r="B2604" s="7" t="s">
        <v>11420</v>
      </c>
      <c r="C2604" s="27">
        <v>1</v>
      </c>
      <c r="D2604" s="7">
        <v>0</v>
      </c>
      <c r="E2604" s="27">
        <v>1</v>
      </c>
      <c r="F2604" s="27">
        <v>0</v>
      </c>
      <c r="G2604" s="0">
        <v>1</v>
      </c>
      <c r="H2604" s="24">
        <v>0</v>
      </c>
      <c r="I2604" s="7">
        <v>0</v>
      </c>
      <c r="J2604" s="0">
        <v>0</v>
      </c>
      <c r="K2604" s="24">
        <v>0</v>
      </c>
      <c r="L2604" s="0">
        <v>0</v>
      </c>
      <c r="M2604" s="0">
        <v>0</v>
      </c>
      <c r="N2604" s="24">
        <v>0</v>
      </c>
      <c r="O2604" s="7">
        <v>0</v>
      </c>
      <c r="P2604" s="45">
        <v>1</v>
      </c>
      <c r="Q2604" s="24">
        <v>0</v>
      </c>
    </row>
    <row r="2605">
      <c r="B2605" s="7" t="s">
        <v>11421</v>
      </c>
      <c r="C2605" s="27">
        <v>1</v>
      </c>
      <c r="D2605" s="7">
        <v>1</v>
      </c>
      <c r="E2605" s="27">
        <v>0</v>
      </c>
      <c r="F2605" s="27">
        <v>0</v>
      </c>
      <c r="G2605" s="0">
        <v>8</v>
      </c>
      <c r="H2605" s="24">
        <v>0</v>
      </c>
      <c r="I2605" s="7">
        <v>1</v>
      </c>
      <c r="J2605" s="0">
        <v>0</v>
      </c>
      <c r="K2605" s="24">
        <v>0</v>
      </c>
      <c r="L2605" s="0">
        <v>0</v>
      </c>
      <c r="M2605" s="0">
        <v>0</v>
      </c>
      <c r="N2605" s="24">
        <v>0</v>
      </c>
      <c r="O2605" s="7">
        <v>0</v>
      </c>
      <c r="P2605" s="45">
        <v>0</v>
      </c>
      <c r="Q2605" s="24">
        <v>0</v>
      </c>
    </row>
    <row r="2606">
      <c r="B2606" s="7" t="s">
        <v>11422</v>
      </c>
      <c r="C2606" s="27">
        <v>1</v>
      </c>
      <c r="D2606" s="7">
        <v>1</v>
      </c>
      <c r="E2606" s="27">
        <v>0</v>
      </c>
      <c r="F2606" s="27">
        <v>0</v>
      </c>
      <c r="G2606" s="0">
        <v>3</v>
      </c>
      <c r="H2606" s="24">
        <v>0</v>
      </c>
      <c r="I2606" s="7">
        <v>1</v>
      </c>
      <c r="J2606" s="0">
        <v>0</v>
      </c>
      <c r="K2606" s="24">
        <v>0</v>
      </c>
      <c r="L2606" s="0">
        <v>0</v>
      </c>
      <c r="M2606" s="0">
        <v>0</v>
      </c>
      <c r="N2606" s="24">
        <v>0</v>
      </c>
      <c r="O2606" s="7">
        <v>0</v>
      </c>
      <c r="P2606" s="45">
        <v>0</v>
      </c>
      <c r="Q2606" s="24">
        <v>0</v>
      </c>
    </row>
    <row r="2607">
      <c r="B2607" s="7" t="s">
        <v>11423</v>
      </c>
      <c r="C2607" s="27">
        <v>1</v>
      </c>
      <c r="D2607" s="7">
        <v>0</v>
      </c>
      <c r="E2607" s="27">
        <v>0</v>
      </c>
      <c r="F2607" s="27">
        <v>1</v>
      </c>
      <c r="G2607" s="0">
        <v>4</v>
      </c>
      <c r="H2607" s="24">
        <v>0</v>
      </c>
      <c r="I2607" s="7">
        <v>0</v>
      </c>
      <c r="J2607" s="0">
        <v>0</v>
      </c>
      <c r="K2607" s="24">
        <v>1</v>
      </c>
      <c r="L2607" s="0">
        <v>0</v>
      </c>
      <c r="M2607" s="0">
        <v>0</v>
      </c>
      <c r="N2607" s="24">
        <v>0</v>
      </c>
      <c r="O2607" s="7">
        <v>0</v>
      </c>
      <c r="P2607" s="45">
        <v>0</v>
      </c>
      <c r="Q2607" s="24">
        <v>0</v>
      </c>
    </row>
    <row r="2608">
      <c r="B2608" s="7" t="s">
        <v>11424</v>
      </c>
      <c r="C2608" s="27">
        <v>1</v>
      </c>
      <c r="D2608" s="7">
        <v>0</v>
      </c>
      <c r="E2608" s="27">
        <v>0</v>
      </c>
      <c r="F2608" s="27">
        <v>1</v>
      </c>
      <c r="G2608" s="0">
        <v>8</v>
      </c>
      <c r="H2608" s="24">
        <v>0</v>
      </c>
      <c r="I2608" s="7">
        <v>0</v>
      </c>
      <c r="J2608" s="0">
        <v>0</v>
      </c>
      <c r="K2608" s="24">
        <v>1</v>
      </c>
      <c r="L2608" s="0">
        <v>0</v>
      </c>
      <c r="M2608" s="0">
        <v>0</v>
      </c>
      <c r="N2608" s="24">
        <v>0</v>
      </c>
      <c r="O2608" s="7">
        <v>0</v>
      </c>
      <c r="P2608" s="45">
        <v>0</v>
      </c>
      <c r="Q2608" s="24">
        <v>0</v>
      </c>
    </row>
    <row r="2609">
      <c r="B2609" s="7" t="s">
        <v>11425</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11426</v>
      </c>
      <c r="C2610" s="27">
        <v>1</v>
      </c>
      <c r="D2610" s="7">
        <v>1</v>
      </c>
      <c r="E2610" s="27">
        <v>0</v>
      </c>
      <c r="F2610" s="27">
        <v>0</v>
      </c>
      <c r="G2610" s="0">
        <v>3</v>
      </c>
      <c r="H2610" s="24">
        <v>0</v>
      </c>
      <c r="I2610" s="7">
        <v>1</v>
      </c>
      <c r="J2610" s="0">
        <v>0</v>
      </c>
      <c r="K2610" s="24">
        <v>0</v>
      </c>
      <c r="L2610" s="0">
        <v>0</v>
      </c>
      <c r="M2610" s="0">
        <v>0</v>
      </c>
      <c r="N2610" s="24">
        <v>0</v>
      </c>
      <c r="O2610" s="7">
        <v>0</v>
      </c>
      <c r="P2610" s="45">
        <v>0</v>
      </c>
      <c r="Q2610" s="24">
        <v>0</v>
      </c>
    </row>
    <row r="2611">
      <c r="B2611" s="7" t="s">
        <v>11427</v>
      </c>
      <c r="C2611" s="27">
        <v>1</v>
      </c>
      <c r="D2611" s="7">
        <v>1</v>
      </c>
      <c r="E2611" s="27">
        <v>0</v>
      </c>
      <c r="F2611" s="27">
        <v>0</v>
      </c>
      <c r="G2611" s="0">
        <v>8</v>
      </c>
      <c r="H2611" s="24">
        <v>0</v>
      </c>
      <c r="I2611" s="7">
        <v>1</v>
      </c>
      <c r="J2611" s="0">
        <v>0</v>
      </c>
      <c r="K2611" s="24">
        <v>0</v>
      </c>
      <c r="L2611" s="0">
        <v>0</v>
      </c>
      <c r="M2611" s="0">
        <v>0</v>
      </c>
      <c r="N2611" s="24">
        <v>0</v>
      </c>
      <c r="O2611" s="7">
        <v>0</v>
      </c>
      <c r="P2611" s="45">
        <v>0</v>
      </c>
      <c r="Q2611" s="24">
        <v>0</v>
      </c>
    </row>
    <row r="2612">
      <c r="B2612" s="7" t="s">
        <v>11428</v>
      </c>
      <c r="C2612" s="27">
        <v>1</v>
      </c>
      <c r="D2612" s="7">
        <v>1</v>
      </c>
      <c r="E2612" s="27">
        <v>0</v>
      </c>
      <c r="F2612" s="27">
        <v>0</v>
      </c>
      <c r="G2612" s="0">
        <v>8</v>
      </c>
      <c r="H2612" s="24">
        <v>0</v>
      </c>
      <c r="I2612" s="7">
        <v>1</v>
      </c>
      <c r="J2612" s="0">
        <v>0</v>
      </c>
      <c r="K2612" s="24">
        <v>0</v>
      </c>
      <c r="L2612" s="0">
        <v>0</v>
      </c>
      <c r="M2612" s="0">
        <v>0</v>
      </c>
      <c r="N2612" s="24">
        <v>0</v>
      </c>
      <c r="O2612" s="7">
        <v>0</v>
      </c>
      <c r="P2612" s="45">
        <v>0</v>
      </c>
      <c r="Q2612" s="24">
        <v>0</v>
      </c>
    </row>
    <row r="2613">
      <c r="B2613" s="7" t="s">
        <v>11429</v>
      </c>
      <c r="C2613" s="27">
        <v>1</v>
      </c>
      <c r="D2613" s="7">
        <v>1</v>
      </c>
      <c r="E2613" s="27">
        <v>0</v>
      </c>
      <c r="F2613" s="27">
        <v>0</v>
      </c>
      <c r="G2613" s="0">
        <v>5</v>
      </c>
      <c r="H2613" s="24">
        <v>0</v>
      </c>
      <c r="I2613" s="7">
        <v>1</v>
      </c>
      <c r="J2613" s="0">
        <v>0</v>
      </c>
      <c r="K2613" s="24">
        <v>0</v>
      </c>
      <c r="L2613" s="0">
        <v>0</v>
      </c>
      <c r="M2613" s="0">
        <v>0</v>
      </c>
      <c r="N2613" s="24">
        <v>0</v>
      </c>
      <c r="O2613" s="7">
        <v>0</v>
      </c>
      <c r="P2613" s="45">
        <v>0</v>
      </c>
      <c r="Q2613" s="24">
        <v>0</v>
      </c>
    </row>
    <row r="2614">
      <c r="B2614" s="7" t="s">
        <v>11430</v>
      </c>
      <c r="C2614" s="27">
        <v>1</v>
      </c>
      <c r="D2614" s="7">
        <v>1</v>
      </c>
      <c r="E2614" s="27">
        <v>0</v>
      </c>
      <c r="F2614" s="27">
        <v>0</v>
      </c>
      <c r="G2614" s="0">
        <v>43</v>
      </c>
      <c r="H2614" s="24">
        <v>0</v>
      </c>
      <c r="I2614" s="7">
        <v>1</v>
      </c>
      <c r="J2614" s="0">
        <v>0</v>
      </c>
      <c r="K2614" s="24">
        <v>0</v>
      </c>
      <c r="L2614" s="0">
        <v>0</v>
      </c>
      <c r="M2614" s="0">
        <v>0</v>
      </c>
      <c r="N2614" s="24">
        <v>0</v>
      </c>
      <c r="O2614" s="7">
        <v>0</v>
      </c>
      <c r="P2614" s="45">
        <v>0</v>
      </c>
      <c r="Q2614" s="24">
        <v>0</v>
      </c>
    </row>
    <row r="2615">
      <c r="B2615" s="7" t="s">
        <v>11431</v>
      </c>
      <c r="C2615" s="27">
        <v>1</v>
      </c>
      <c r="D2615" s="7">
        <v>1</v>
      </c>
      <c r="E2615" s="27">
        <v>0</v>
      </c>
      <c r="F2615" s="27">
        <v>0</v>
      </c>
      <c r="G2615" s="0">
        <v>120</v>
      </c>
      <c r="H2615" s="24">
        <v>0</v>
      </c>
      <c r="I2615" s="7">
        <v>1</v>
      </c>
      <c r="J2615" s="0">
        <v>0</v>
      </c>
      <c r="K2615" s="24">
        <v>0</v>
      </c>
      <c r="L2615" s="0">
        <v>0</v>
      </c>
      <c r="M2615" s="0">
        <v>0</v>
      </c>
      <c r="N2615" s="24">
        <v>0</v>
      </c>
      <c r="O2615" s="7">
        <v>0</v>
      </c>
      <c r="P2615" s="45">
        <v>0</v>
      </c>
      <c r="Q2615" s="24">
        <v>0</v>
      </c>
    </row>
    <row r="2616">
      <c r="B2616" s="7" t="s">
        <v>11432</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11433</v>
      </c>
      <c r="C2617" s="27">
        <v>1</v>
      </c>
      <c r="D2617" s="7">
        <v>1</v>
      </c>
      <c r="E2617" s="27">
        <v>0</v>
      </c>
      <c r="F2617" s="27">
        <v>0</v>
      </c>
      <c r="G2617" s="0">
        <v>6</v>
      </c>
      <c r="H2617" s="24">
        <v>0</v>
      </c>
      <c r="I2617" s="7">
        <v>1</v>
      </c>
      <c r="J2617" s="0">
        <v>0</v>
      </c>
      <c r="K2617" s="24">
        <v>0</v>
      </c>
      <c r="L2617" s="0">
        <v>0</v>
      </c>
      <c r="M2617" s="0">
        <v>0</v>
      </c>
      <c r="N2617" s="24">
        <v>0</v>
      </c>
      <c r="O2617" s="7">
        <v>0</v>
      </c>
      <c r="P2617" s="45">
        <v>0</v>
      </c>
      <c r="Q2617" s="24">
        <v>0</v>
      </c>
    </row>
    <row r="2618">
      <c r="B2618" s="7" t="s">
        <v>11434</v>
      </c>
      <c r="C2618" s="27">
        <v>1</v>
      </c>
      <c r="D2618" s="7">
        <v>0</v>
      </c>
      <c r="E2618" s="27">
        <v>0</v>
      </c>
      <c r="F2618" s="27">
        <v>1</v>
      </c>
      <c r="G2618" s="0">
        <v>6</v>
      </c>
      <c r="H2618" s="24">
        <v>0</v>
      </c>
      <c r="I2618" s="7">
        <v>0</v>
      </c>
      <c r="J2618" s="0">
        <v>0</v>
      </c>
      <c r="K2618" s="24">
        <v>1</v>
      </c>
      <c r="L2618" s="0">
        <v>0</v>
      </c>
      <c r="M2618" s="0">
        <v>0</v>
      </c>
      <c r="N2618" s="24">
        <v>0</v>
      </c>
      <c r="O2618" s="7">
        <v>0</v>
      </c>
      <c r="P2618" s="45">
        <v>0</v>
      </c>
      <c r="Q2618" s="24">
        <v>0</v>
      </c>
    </row>
    <row r="2619">
      <c r="B2619" s="7" t="s">
        <v>11435</v>
      </c>
      <c r="C2619" s="27">
        <v>1</v>
      </c>
      <c r="D2619" s="7">
        <v>0</v>
      </c>
      <c r="E2619" s="27">
        <v>0</v>
      </c>
      <c r="F2619" s="27">
        <v>1</v>
      </c>
      <c r="G2619" s="0">
        <v>2</v>
      </c>
      <c r="H2619" s="24">
        <v>0</v>
      </c>
      <c r="I2619" s="7">
        <v>0</v>
      </c>
      <c r="J2619" s="0">
        <v>0</v>
      </c>
      <c r="K2619" s="24">
        <v>1</v>
      </c>
      <c r="L2619" s="0">
        <v>0</v>
      </c>
      <c r="M2619" s="0">
        <v>0</v>
      </c>
      <c r="N2619" s="24">
        <v>0</v>
      </c>
      <c r="O2619" s="7">
        <v>0</v>
      </c>
      <c r="P2619" s="45">
        <v>0</v>
      </c>
      <c r="Q2619" s="24">
        <v>0</v>
      </c>
    </row>
    <row r="2620">
      <c r="B2620" s="7" t="s">
        <v>11436</v>
      </c>
      <c r="C2620" s="27">
        <v>1</v>
      </c>
      <c r="D2620" s="7">
        <v>0</v>
      </c>
      <c r="E2620" s="27">
        <v>0</v>
      </c>
      <c r="F2620" s="27">
        <v>1</v>
      </c>
      <c r="G2620" s="0">
        <v>2</v>
      </c>
      <c r="H2620" s="24">
        <v>0</v>
      </c>
      <c r="I2620" s="7">
        <v>0</v>
      </c>
      <c r="J2620" s="0">
        <v>0</v>
      </c>
      <c r="K2620" s="24">
        <v>1</v>
      </c>
      <c r="L2620" s="0">
        <v>0</v>
      </c>
      <c r="M2620" s="0">
        <v>0</v>
      </c>
      <c r="N2620" s="24">
        <v>0</v>
      </c>
      <c r="O2620" s="7">
        <v>0</v>
      </c>
      <c r="P2620" s="45">
        <v>0</v>
      </c>
      <c r="Q2620" s="24">
        <v>0</v>
      </c>
    </row>
    <row r="2621">
      <c r="B2621" s="7" t="s">
        <v>11437</v>
      </c>
      <c r="C2621" s="27">
        <v>1</v>
      </c>
      <c r="D2621" s="7">
        <v>0</v>
      </c>
      <c r="E2621" s="27">
        <v>1</v>
      </c>
      <c r="F2621" s="27">
        <v>0</v>
      </c>
      <c r="G2621" s="0">
        <v>1</v>
      </c>
      <c r="H2621" s="24">
        <v>0</v>
      </c>
      <c r="I2621" s="7">
        <v>0</v>
      </c>
      <c r="J2621" s="0">
        <v>1</v>
      </c>
      <c r="K2621" s="24">
        <v>0</v>
      </c>
      <c r="L2621" s="0">
        <v>0</v>
      </c>
      <c r="M2621" s="0">
        <v>0</v>
      </c>
      <c r="N2621" s="24">
        <v>0</v>
      </c>
      <c r="O2621" s="7">
        <v>0</v>
      </c>
      <c r="P2621" s="45">
        <v>0</v>
      </c>
      <c r="Q2621" s="24">
        <v>0</v>
      </c>
    </row>
    <row r="2622">
      <c r="B2622" s="7" t="s">
        <v>11438</v>
      </c>
      <c r="C2622" s="27">
        <v>1</v>
      </c>
      <c r="D2622" s="7">
        <v>1</v>
      </c>
      <c r="E2622" s="27">
        <v>0</v>
      </c>
      <c r="F2622" s="27">
        <v>0</v>
      </c>
      <c r="G2622" s="0">
        <v>508</v>
      </c>
      <c r="H2622" s="24">
        <v>0</v>
      </c>
      <c r="I2622" s="7">
        <v>1</v>
      </c>
      <c r="J2622" s="0">
        <v>0</v>
      </c>
      <c r="K2622" s="24">
        <v>0</v>
      </c>
      <c r="L2622" s="0">
        <v>0</v>
      </c>
      <c r="M2622" s="0">
        <v>0</v>
      </c>
      <c r="N2622" s="24">
        <v>0</v>
      </c>
      <c r="O2622" s="7">
        <v>0</v>
      </c>
      <c r="P2622" s="45">
        <v>0</v>
      </c>
      <c r="Q2622" s="24">
        <v>0</v>
      </c>
    </row>
    <row r="2623">
      <c r="B2623" s="7" t="s">
        <v>11439</v>
      </c>
      <c r="C2623" s="27">
        <v>1</v>
      </c>
      <c r="D2623" s="7">
        <v>0</v>
      </c>
      <c r="E2623" s="27">
        <v>1</v>
      </c>
      <c r="F2623" s="27">
        <v>0</v>
      </c>
      <c r="G2623" s="0">
        <v>274</v>
      </c>
      <c r="H2623" s="24">
        <v>0</v>
      </c>
      <c r="I2623" s="7">
        <v>0</v>
      </c>
      <c r="J2623" s="0">
        <v>1</v>
      </c>
      <c r="K2623" s="24">
        <v>0</v>
      </c>
      <c r="L2623" s="0">
        <v>0</v>
      </c>
      <c r="M2623" s="0">
        <v>0</v>
      </c>
      <c r="N2623" s="24">
        <v>0</v>
      </c>
      <c r="O2623" s="7">
        <v>0</v>
      </c>
      <c r="P2623" s="45">
        <v>0</v>
      </c>
      <c r="Q2623" s="24">
        <v>0</v>
      </c>
    </row>
    <row r="2624">
      <c r="B2624" s="7" t="s">
        <v>11440</v>
      </c>
      <c r="C2624" s="27">
        <v>1</v>
      </c>
      <c r="D2624" s="7">
        <v>0</v>
      </c>
      <c r="E2624" s="27">
        <v>1</v>
      </c>
      <c r="F2624" s="27">
        <v>0</v>
      </c>
      <c r="G2624" s="0">
        <v>52</v>
      </c>
      <c r="H2624" s="24">
        <v>0</v>
      </c>
      <c r="I2624" s="7">
        <v>0</v>
      </c>
      <c r="J2624" s="0">
        <v>1</v>
      </c>
      <c r="K2624" s="24">
        <v>0</v>
      </c>
      <c r="L2624" s="0">
        <v>0</v>
      </c>
      <c r="M2624" s="0">
        <v>0</v>
      </c>
      <c r="N2624" s="24">
        <v>0</v>
      </c>
      <c r="O2624" s="7">
        <v>0</v>
      </c>
      <c r="P2624" s="45">
        <v>0</v>
      </c>
      <c r="Q2624" s="24">
        <v>0</v>
      </c>
    </row>
    <row r="2625">
      <c r="B2625" s="7" t="s">
        <v>11441</v>
      </c>
      <c r="C2625" s="27">
        <v>1</v>
      </c>
      <c r="D2625" s="7">
        <v>0</v>
      </c>
      <c r="E2625" s="27">
        <v>0</v>
      </c>
      <c r="F2625" s="27">
        <v>1</v>
      </c>
      <c r="G2625" s="0">
        <v>3</v>
      </c>
      <c r="H2625" s="24">
        <v>0</v>
      </c>
      <c r="I2625" s="7">
        <v>0</v>
      </c>
      <c r="J2625" s="0">
        <v>0</v>
      </c>
      <c r="K2625" s="24">
        <v>1</v>
      </c>
      <c r="L2625" s="0">
        <v>0</v>
      </c>
      <c r="M2625" s="0">
        <v>0</v>
      </c>
      <c r="N2625" s="24">
        <v>0</v>
      </c>
      <c r="O2625" s="7">
        <v>0</v>
      </c>
      <c r="P2625" s="45">
        <v>0</v>
      </c>
      <c r="Q2625" s="24">
        <v>0</v>
      </c>
    </row>
    <row r="2626">
      <c r="B2626" s="7" t="s">
        <v>11442</v>
      </c>
      <c r="C2626" s="27">
        <v>1</v>
      </c>
      <c r="D2626" s="7">
        <v>1</v>
      </c>
      <c r="E2626" s="27">
        <v>0</v>
      </c>
      <c r="F2626" s="27">
        <v>0</v>
      </c>
      <c r="G2626" s="0">
        <v>10</v>
      </c>
      <c r="H2626" s="24">
        <v>0</v>
      </c>
      <c r="I2626" s="7">
        <v>1</v>
      </c>
      <c r="J2626" s="0">
        <v>0</v>
      </c>
      <c r="K2626" s="24">
        <v>0</v>
      </c>
      <c r="L2626" s="0">
        <v>0</v>
      </c>
      <c r="M2626" s="0">
        <v>0</v>
      </c>
      <c r="N2626" s="24">
        <v>0</v>
      </c>
      <c r="O2626" s="7">
        <v>0</v>
      </c>
      <c r="P2626" s="45">
        <v>0</v>
      </c>
      <c r="Q2626" s="24">
        <v>0</v>
      </c>
    </row>
    <row r="2627">
      <c r="B2627" s="7" t="s">
        <v>11443</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11444</v>
      </c>
      <c r="C2628" s="27">
        <v>1</v>
      </c>
      <c r="D2628" s="7">
        <v>0</v>
      </c>
      <c r="E2628" s="27">
        <v>1</v>
      </c>
      <c r="F2628" s="27">
        <v>0</v>
      </c>
      <c r="G2628" s="0">
        <v>2</v>
      </c>
      <c r="H2628" s="24">
        <v>0</v>
      </c>
      <c r="I2628" s="7">
        <v>0</v>
      </c>
      <c r="J2628" s="0">
        <v>1</v>
      </c>
      <c r="K2628" s="24">
        <v>0</v>
      </c>
      <c r="L2628" s="0">
        <v>0</v>
      </c>
      <c r="M2628" s="0">
        <v>0</v>
      </c>
      <c r="N2628" s="24">
        <v>0</v>
      </c>
      <c r="O2628" s="7">
        <v>0</v>
      </c>
      <c r="P2628" s="45">
        <v>0</v>
      </c>
      <c r="Q2628" s="24">
        <v>0</v>
      </c>
    </row>
    <row r="2629">
      <c r="B2629" s="7" t="s">
        <v>11445</v>
      </c>
      <c r="C2629" s="27">
        <v>1</v>
      </c>
      <c r="D2629" s="7">
        <v>0</v>
      </c>
      <c r="E2629" s="27">
        <v>1</v>
      </c>
      <c r="F2629" s="27">
        <v>0</v>
      </c>
      <c r="G2629" s="0">
        <v>0</v>
      </c>
      <c r="H2629" s="24">
        <v>0</v>
      </c>
      <c r="I2629" s="7">
        <v>0</v>
      </c>
      <c r="J2629" s="0">
        <v>1</v>
      </c>
      <c r="K2629" s="24">
        <v>0</v>
      </c>
      <c r="L2629" s="0">
        <v>0</v>
      </c>
      <c r="M2629" s="0">
        <v>0</v>
      </c>
      <c r="N2629" s="24">
        <v>0</v>
      </c>
      <c r="O2629" s="7">
        <v>0</v>
      </c>
      <c r="P2629" s="45">
        <v>0</v>
      </c>
      <c r="Q2629" s="24">
        <v>0</v>
      </c>
    </row>
    <row r="2630">
      <c r="B2630" s="7" t="s">
        <v>11446</v>
      </c>
      <c r="C2630" s="27">
        <v>1</v>
      </c>
      <c r="D2630" s="7">
        <v>1</v>
      </c>
      <c r="E2630" s="27">
        <v>0</v>
      </c>
      <c r="F2630" s="27">
        <v>0</v>
      </c>
      <c r="G2630" s="0">
        <v>4</v>
      </c>
      <c r="H2630" s="24">
        <v>0</v>
      </c>
      <c r="I2630" s="7">
        <v>1</v>
      </c>
      <c r="J2630" s="0">
        <v>0</v>
      </c>
      <c r="K2630" s="24">
        <v>0</v>
      </c>
      <c r="L2630" s="0">
        <v>0</v>
      </c>
      <c r="M2630" s="0">
        <v>0</v>
      </c>
      <c r="N2630" s="24">
        <v>0</v>
      </c>
      <c r="O2630" s="7">
        <v>0</v>
      </c>
      <c r="P2630" s="45">
        <v>0</v>
      </c>
      <c r="Q2630" s="24">
        <v>0</v>
      </c>
    </row>
    <row r="2631">
      <c r="B2631" s="7" t="s">
        <v>11447</v>
      </c>
      <c r="C2631" s="27">
        <v>1</v>
      </c>
      <c r="D2631" s="7">
        <v>1</v>
      </c>
      <c r="E2631" s="27">
        <v>0</v>
      </c>
      <c r="F2631" s="27">
        <v>0</v>
      </c>
      <c r="G2631" s="0">
        <v>5</v>
      </c>
      <c r="H2631" s="24">
        <v>0</v>
      </c>
      <c r="I2631" s="7">
        <v>1</v>
      </c>
      <c r="J2631" s="0">
        <v>0</v>
      </c>
      <c r="K2631" s="24">
        <v>0</v>
      </c>
      <c r="L2631" s="0">
        <v>0</v>
      </c>
      <c r="M2631" s="0">
        <v>0</v>
      </c>
      <c r="N2631" s="24">
        <v>0</v>
      </c>
      <c r="O2631" s="7">
        <v>0</v>
      </c>
      <c r="P2631" s="45">
        <v>0</v>
      </c>
      <c r="Q2631" s="24">
        <v>0</v>
      </c>
    </row>
    <row r="2632">
      <c r="B2632" s="7" t="s">
        <v>11448</v>
      </c>
      <c r="C2632" s="27">
        <v>1</v>
      </c>
      <c r="D2632" s="7">
        <v>1</v>
      </c>
      <c r="E2632" s="27">
        <v>0</v>
      </c>
      <c r="F2632" s="27">
        <v>0</v>
      </c>
      <c r="G2632" s="0">
        <v>6</v>
      </c>
      <c r="H2632" s="24">
        <v>0</v>
      </c>
      <c r="I2632" s="7">
        <v>1</v>
      </c>
      <c r="J2632" s="0">
        <v>0</v>
      </c>
      <c r="K2632" s="24">
        <v>0</v>
      </c>
      <c r="L2632" s="0">
        <v>0</v>
      </c>
      <c r="M2632" s="0">
        <v>0</v>
      </c>
      <c r="N2632" s="24">
        <v>0</v>
      </c>
      <c r="O2632" s="7">
        <v>0</v>
      </c>
      <c r="P2632" s="45">
        <v>0</v>
      </c>
      <c r="Q2632" s="24">
        <v>0</v>
      </c>
    </row>
    <row r="2633">
      <c r="B2633" s="7" t="s">
        <v>11449</v>
      </c>
      <c r="C2633" s="27">
        <v>1</v>
      </c>
      <c r="D2633" s="7">
        <v>1</v>
      </c>
      <c r="E2633" s="27">
        <v>0</v>
      </c>
      <c r="F2633" s="27">
        <v>0</v>
      </c>
      <c r="G2633" s="0">
        <v>21</v>
      </c>
      <c r="H2633" s="24">
        <v>0</v>
      </c>
      <c r="I2633" s="7">
        <v>1</v>
      </c>
      <c r="J2633" s="0">
        <v>0</v>
      </c>
      <c r="K2633" s="24">
        <v>0</v>
      </c>
      <c r="L2633" s="0">
        <v>0</v>
      </c>
      <c r="M2633" s="0">
        <v>0</v>
      </c>
      <c r="N2633" s="24">
        <v>0</v>
      </c>
      <c r="O2633" s="7">
        <v>0</v>
      </c>
      <c r="P2633" s="45">
        <v>0</v>
      </c>
      <c r="Q2633" s="24">
        <v>0</v>
      </c>
    </row>
    <row r="2634">
      <c r="B2634" s="7" t="s">
        <v>11450</v>
      </c>
      <c r="C2634" s="27">
        <v>1</v>
      </c>
      <c r="D2634" s="7">
        <v>1</v>
      </c>
      <c r="E2634" s="27">
        <v>0</v>
      </c>
      <c r="F2634" s="27">
        <v>0</v>
      </c>
      <c r="G2634" s="0">
        <v>7</v>
      </c>
      <c r="H2634" s="24">
        <v>0</v>
      </c>
      <c r="I2634" s="7">
        <v>1</v>
      </c>
      <c r="J2634" s="0">
        <v>0</v>
      </c>
      <c r="K2634" s="24">
        <v>0</v>
      </c>
      <c r="L2634" s="0">
        <v>0</v>
      </c>
      <c r="M2634" s="0">
        <v>0</v>
      </c>
      <c r="N2634" s="24">
        <v>0</v>
      </c>
      <c r="O2634" s="7">
        <v>0</v>
      </c>
      <c r="P2634" s="45">
        <v>0</v>
      </c>
      <c r="Q2634" s="24">
        <v>0</v>
      </c>
    </row>
    <row r="2635">
      <c r="B2635" s="7" t="s">
        <v>11451</v>
      </c>
      <c r="C2635" s="27">
        <v>1</v>
      </c>
      <c r="D2635" s="7">
        <v>1</v>
      </c>
      <c r="E2635" s="27">
        <v>0</v>
      </c>
      <c r="F2635" s="27">
        <v>0</v>
      </c>
      <c r="G2635" s="0">
        <v>23</v>
      </c>
      <c r="H2635" s="24">
        <v>0</v>
      </c>
      <c r="I2635" s="7">
        <v>1</v>
      </c>
      <c r="J2635" s="0">
        <v>0</v>
      </c>
      <c r="K2635" s="24">
        <v>0</v>
      </c>
      <c r="L2635" s="0">
        <v>0</v>
      </c>
      <c r="M2635" s="0">
        <v>0</v>
      </c>
      <c r="N2635" s="24">
        <v>0</v>
      </c>
      <c r="O2635" s="7">
        <v>0</v>
      </c>
      <c r="P2635" s="45">
        <v>0</v>
      </c>
      <c r="Q2635" s="24">
        <v>0</v>
      </c>
    </row>
    <row r="2636">
      <c r="B2636" s="7" t="s">
        <v>11452</v>
      </c>
      <c r="C2636" s="27">
        <v>1</v>
      </c>
      <c r="D2636" s="7">
        <v>1</v>
      </c>
      <c r="E2636" s="27">
        <v>0</v>
      </c>
      <c r="F2636" s="27">
        <v>0</v>
      </c>
      <c r="G2636" s="0">
        <v>13</v>
      </c>
      <c r="H2636" s="24">
        <v>0</v>
      </c>
      <c r="I2636" s="7">
        <v>1</v>
      </c>
      <c r="J2636" s="0">
        <v>0</v>
      </c>
      <c r="K2636" s="24">
        <v>0</v>
      </c>
      <c r="L2636" s="0">
        <v>0</v>
      </c>
      <c r="M2636" s="0">
        <v>0</v>
      </c>
      <c r="N2636" s="24">
        <v>0</v>
      </c>
      <c r="O2636" s="7">
        <v>0</v>
      </c>
      <c r="P2636" s="45">
        <v>0</v>
      </c>
      <c r="Q2636" s="24">
        <v>0</v>
      </c>
    </row>
    <row r="2637">
      <c r="B2637" s="7" t="s">
        <v>11453</v>
      </c>
      <c r="C2637" s="27">
        <v>1</v>
      </c>
      <c r="D2637" s="7">
        <v>1</v>
      </c>
      <c r="E2637" s="27">
        <v>0</v>
      </c>
      <c r="F2637" s="27">
        <v>0</v>
      </c>
      <c r="G2637" s="0">
        <v>2</v>
      </c>
      <c r="H2637" s="24">
        <v>0</v>
      </c>
      <c r="I2637" s="7">
        <v>1</v>
      </c>
      <c r="J2637" s="0">
        <v>0</v>
      </c>
      <c r="K2637" s="24">
        <v>0</v>
      </c>
      <c r="L2637" s="0">
        <v>0</v>
      </c>
      <c r="M2637" s="0">
        <v>0</v>
      </c>
      <c r="N2637" s="24">
        <v>0</v>
      </c>
      <c r="O2637" s="7">
        <v>0</v>
      </c>
      <c r="P2637" s="45">
        <v>0</v>
      </c>
      <c r="Q2637" s="24">
        <v>0</v>
      </c>
    </row>
    <row r="2638">
      <c r="B2638" s="7" t="s">
        <v>11454</v>
      </c>
      <c r="C2638" s="27">
        <v>1</v>
      </c>
      <c r="D2638" s="7">
        <v>1</v>
      </c>
      <c r="E2638" s="27">
        <v>0</v>
      </c>
      <c r="F2638" s="27">
        <v>0</v>
      </c>
      <c r="G2638" s="0">
        <v>13</v>
      </c>
      <c r="H2638" s="24">
        <v>0</v>
      </c>
      <c r="I2638" s="7">
        <v>1</v>
      </c>
      <c r="J2638" s="0">
        <v>0</v>
      </c>
      <c r="K2638" s="24">
        <v>0</v>
      </c>
      <c r="L2638" s="0">
        <v>0</v>
      </c>
      <c r="M2638" s="0">
        <v>0</v>
      </c>
      <c r="N2638" s="24">
        <v>0</v>
      </c>
      <c r="O2638" s="7">
        <v>0</v>
      </c>
      <c r="P2638" s="45">
        <v>0</v>
      </c>
      <c r="Q2638" s="24">
        <v>0</v>
      </c>
    </row>
    <row r="2639">
      <c r="B2639" s="7" t="s">
        <v>11455</v>
      </c>
      <c r="C2639" s="27">
        <v>1</v>
      </c>
      <c r="D2639" s="7">
        <v>1</v>
      </c>
      <c r="E2639" s="27">
        <v>0</v>
      </c>
      <c r="F2639" s="27">
        <v>0</v>
      </c>
      <c r="G2639" s="0">
        <v>5</v>
      </c>
      <c r="H2639" s="24">
        <v>0</v>
      </c>
      <c r="I2639" s="7">
        <v>1</v>
      </c>
      <c r="J2639" s="0">
        <v>0</v>
      </c>
      <c r="K2639" s="24">
        <v>0</v>
      </c>
      <c r="L2639" s="0">
        <v>0</v>
      </c>
      <c r="M2639" s="0">
        <v>0</v>
      </c>
      <c r="N2639" s="24">
        <v>0</v>
      </c>
      <c r="O2639" s="7">
        <v>0</v>
      </c>
      <c r="P2639" s="45">
        <v>0</v>
      </c>
      <c r="Q2639" s="24">
        <v>0</v>
      </c>
    </row>
    <row r="2640">
      <c r="B2640" s="7" t="s">
        <v>11456</v>
      </c>
      <c r="C2640" s="27">
        <v>1</v>
      </c>
      <c r="D2640" s="7">
        <v>0</v>
      </c>
      <c r="E2640" s="27">
        <v>0</v>
      </c>
      <c r="F2640" s="27">
        <v>1</v>
      </c>
      <c r="G2640" s="0">
        <v>1</v>
      </c>
      <c r="H2640" s="24">
        <v>0</v>
      </c>
      <c r="I2640" s="7">
        <v>0</v>
      </c>
      <c r="J2640" s="0">
        <v>0</v>
      </c>
      <c r="K2640" s="24">
        <v>1</v>
      </c>
      <c r="L2640" s="0">
        <v>0</v>
      </c>
      <c r="M2640" s="0">
        <v>0</v>
      </c>
      <c r="N2640" s="24">
        <v>0</v>
      </c>
      <c r="O2640" s="7">
        <v>0</v>
      </c>
      <c r="P2640" s="45">
        <v>0</v>
      </c>
      <c r="Q2640" s="24">
        <v>0</v>
      </c>
    </row>
    <row r="2641">
      <c r="B2641" s="7" t="s">
        <v>11457</v>
      </c>
      <c r="C2641" s="27">
        <v>1</v>
      </c>
      <c r="D2641" s="7">
        <v>1</v>
      </c>
      <c r="E2641" s="27">
        <v>0</v>
      </c>
      <c r="F2641" s="27">
        <v>0</v>
      </c>
      <c r="G2641" s="0">
        <v>42</v>
      </c>
      <c r="H2641" s="24">
        <v>0</v>
      </c>
      <c r="I2641" s="7">
        <v>1</v>
      </c>
      <c r="J2641" s="0">
        <v>0</v>
      </c>
      <c r="K2641" s="24">
        <v>0</v>
      </c>
      <c r="L2641" s="0">
        <v>0</v>
      </c>
      <c r="M2641" s="0">
        <v>0</v>
      </c>
      <c r="N2641" s="24">
        <v>0</v>
      </c>
      <c r="O2641" s="7">
        <v>0</v>
      </c>
      <c r="P2641" s="45">
        <v>0</v>
      </c>
      <c r="Q2641" s="24">
        <v>0</v>
      </c>
    </row>
    <row r="2642">
      <c r="B2642" s="7" t="s">
        <v>11458</v>
      </c>
      <c r="C2642" s="27">
        <v>1</v>
      </c>
      <c r="D2642" s="7">
        <v>1</v>
      </c>
      <c r="E2642" s="27">
        <v>0</v>
      </c>
      <c r="F2642" s="27">
        <v>0</v>
      </c>
      <c r="G2642" s="0">
        <v>5</v>
      </c>
      <c r="H2642" s="24">
        <v>0</v>
      </c>
      <c r="I2642" s="7">
        <v>1</v>
      </c>
      <c r="J2642" s="0">
        <v>0</v>
      </c>
      <c r="K2642" s="24">
        <v>0</v>
      </c>
      <c r="L2642" s="0">
        <v>0</v>
      </c>
      <c r="M2642" s="0">
        <v>0</v>
      </c>
      <c r="N2642" s="24">
        <v>0</v>
      </c>
      <c r="O2642" s="7">
        <v>0</v>
      </c>
      <c r="P2642" s="45">
        <v>0</v>
      </c>
      <c r="Q2642" s="24">
        <v>0</v>
      </c>
    </row>
    <row r="2643">
      <c r="B2643" s="7" t="s">
        <v>11459</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11460</v>
      </c>
      <c r="C2644" s="27">
        <v>1</v>
      </c>
      <c r="D2644" s="7">
        <v>1</v>
      </c>
      <c r="E2644" s="27">
        <v>0</v>
      </c>
      <c r="F2644" s="27">
        <v>0</v>
      </c>
      <c r="G2644" s="0">
        <v>13</v>
      </c>
      <c r="H2644" s="24">
        <v>0</v>
      </c>
      <c r="I2644" s="7">
        <v>1</v>
      </c>
      <c r="J2644" s="0">
        <v>0</v>
      </c>
      <c r="K2644" s="24">
        <v>0</v>
      </c>
      <c r="L2644" s="0">
        <v>0</v>
      </c>
      <c r="M2644" s="0">
        <v>0</v>
      </c>
      <c r="N2644" s="24">
        <v>0</v>
      </c>
      <c r="O2644" s="7">
        <v>0</v>
      </c>
      <c r="P2644" s="45">
        <v>0</v>
      </c>
      <c r="Q2644" s="24">
        <v>0</v>
      </c>
    </row>
    <row r="2645">
      <c r="B2645" s="7" t="s">
        <v>11461</v>
      </c>
      <c r="C2645" s="27">
        <v>1</v>
      </c>
      <c r="D2645" s="7">
        <v>1</v>
      </c>
      <c r="E2645" s="27">
        <v>0</v>
      </c>
      <c r="F2645" s="27">
        <v>0</v>
      </c>
      <c r="G2645" s="0">
        <v>4</v>
      </c>
      <c r="H2645" s="24">
        <v>0</v>
      </c>
      <c r="I2645" s="7">
        <v>1</v>
      </c>
      <c r="J2645" s="0">
        <v>0</v>
      </c>
      <c r="K2645" s="24">
        <v>0</v>
      </c>
      <c r="L2645" s="0">
        <v>0</v>
      </c>
      <c r="M2645" s="0">
        <v>0</v>
      </c>
      <c r="N2645" s="24">
        <v>0</v>
      </c>
      <c r="O2645" s="7">
        <v>0</v>
      </c>
      <c r="P2645" s="45">
        <v>0</v>
      </c>
      <c r="Q2645" s="24">
        <v>0</v>
      </c>
    </row>
    <row r="2646">
      <c r="B2646" s="7" t="s">
        <v>11462</v>
      </c>
      <c r="C2646" s="27">
        <v>1</v>
      </c>
      <c r="D2646" s="7">
        <v>1</v>
      </c>
      <c r="E2646" s="27">
        <v>0</v>
      </c>
      <c r="F2646" s="27">
        <v>0</v>
      </c>
      <c r="G2646" s="0">
        <v>2</v>
      </c>
      <c r="H2646" s="24">
        <v>0</v>
      </c>
      <c r="I2646" s="7">
        <v>1</v>
      </c>
      <c r="J2646" s="0">
        <v>0</v>
      </c>
      <c r="K2646" s="24">
        <v>0</v>
      </c>
      <c r="L2646" s="0">
        <v>0</v>
      </c>
      <c r="M2646" s="0">
        <v>0</v>
      </c>
      <c r="N2646" s="24">
        <v>0</v>
      </c>
      <c r="O2646" s="7">
        <v>0</v>
      </c>
      <c r="P2646" s="45">
        <v>0</v>
      </c>
      <c r="Q2646" s="24">
        <v>0</v>
      </c>
    </row>
    <row r="2647">
      <c r="B2647" s="7" t="s">
        <v>11463</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11464</v>
      </c>
      <c r="C2648" s="27">
        <v>1</v>
      </c>
      <c r="D2648" s="7">
        <v>1</v>
      </c>
      <c r="E2648" s="27">
        <v>0</v>
      </c>
      <c r="F2648" s="27">
        <v>0</v>
      </c>
      <c r="G2648" s="0">
        <v>23</v>
      </c>
      <c r="H2648" s="24">
        <v>0</v>
      </c>
      <c r="I2648" s="7">
        <v>1</v>
      </c>
      <c r="J2648" s="0">
        <v>0</v>
      </c>
      <c r="K2648" s="24">
        <v>0</v>
      </c>
      <c r="L2648" s="0">
        <v>0</v>
      </c>
      <c r="M2648" s="0">
        <v>0</v>
      </c>
      <c r="N2648" s="24">
        <v>0</v>
      </c>
      <c r="O2648" s="7">
        <v>0</v>
      </c>
      <c r="P2648" s="45">
        <v>0</v>
      </c>
      <c r="Q2648" s="24">
        <v>0</v>
      </c>
    </row>
    <row r="2649">
      <c r="B2649" s="7" t="s">
        <v>11465</v>
      </c>
      <c r="C2649" s="27">
        <v>1</v>
      </c>
      <c r="D2649" s="7">
        <v>1</v>
      </c>
      <c r="E2649" s="27">
        <v>0</v>
      </c>
      <c r="F2649" s="27">
        <v>0</v>
      </c>
      <c r="G2649" s="0">
        <v>5</v>
      </c>
      <c r="H2649" s="24">
        <v>0</v>
      </c>
      <c r="I2649" s="7">
        <v>1</v>
      </c>
      <c r="J2649" s="0">
        <v>0</v>
      </c>
      <c r="K2649" s="24">
        <v>0</v>
      </c>
      <c r="L2649" s="0">
        <v>0</v>
      </c>
      <c r="M2649" s="0">
        <v>0</v>
      </c>
      <c r="N2649" s="24">
        <v>0</v>
      </c>
      <c r="O2649" s="7">
        <v>0</v>
      </c>
      <c r="P2649" s="45">
        <v>0</v>
      </c>
      <c r="Q2649" s="24">
        <v>0</v>
      </c>
    </row>
    <row r="2650">
      <c r="B2650" s="7" t="s">
        <v>11466</v>
      </c>
      <c r="C2650" s="27">
        <v>1</v>
      </c>
      <c r="D2650" s="7">
        <v>1</v>
      </c>
      <c r="E2650" s="27">
        <v>0</v>
      </c>
      <c r="F2650" s="27">
        <v>0</v>
      </c>
      <c r="G2650" s="0">
        <v>3</v>
      </c>
      <c r="H2650" s="24">
        <v>0</v>
      </c>
      <c r="I2650" s="7">
        <v>1</v>
      </c>
      <c r="J2650" s="0">
        <v>0</v>
      </c>
      <c r="K2650" s="24">
        <v>0</v>
      </c>
      <c r="L2650" s="0">
        <v>0</v>
      </c>
      <c r="M2650" s="0">
        <v>0</v>
      </c>
      <c r="N2650" s="24">
        <v>0</v>
      </c>
      <c r="O2650" s="7">
        <v>0</v>
      </c>
      <c r="P2650" s="45">
        <v>0</v>
      </c>
      <c r="Q2650" s="24">
        <v>0</v>
      </c>
    </row>
    <row r="2651">
      <c r="B2651" s="7" t="s">
        <v>11467</v>
      </c>
      <c r="C2651" s="27">
        <v>1</v>
      </c>
      <c r="D2651" s="7">
        <v>1</v>
      </c>
      <c r="E2651" s="27">
        <v>0</v>
      </c>
      <c r="F2651" s="27">
        <v>0</v>
      </c>
      <c r="G2651" s="0">
        <v>3</v>
      </c>
      <c r="H2651" s="24">
        <v>0</v>
      </c>
      <c r="I2651" s="7">
        <v>1</v>
      </c>
      <c r="J2651" s="0">
        <v>0</v>
      </c>
      <c r="K2651" s="24">
        <v>0</v>
      </c>
      <c r="L2651" s="0">
        <v>0</v>
      </c>
      <c r="M2651" s="0">
        <v>0</v>
      </c>
      <c r="N2651" s="24">
        <v>0</v>
      </c>
      <c r="O2651" s="7">
        <v>0</v>
      </c>
      <c r="P2651" s="45">
        <v>0</v>
      </c>
      <c r="Q2651" s="24">
        <v>0</v>
      </c>
    </row>
    <row r="2652">
      <c r="B2652" s="7" t="s">
        <v>11468</v>
      </c>
      <c r="C2652" s="27">
        <v>1</v>
      </c>
      <c r="D2652" s="7">
        <v>1</v>
      </c>
      <c r="E2652" s="27">
        <v>0</v>
      </c>
      <c r="F2652" s="27">
        <v>0</v>
      </c>
      <c r="G2652" s="0">
        <v>5</v>
      </c>
      <c r="H2652" s="24">
        <v>0</v>
      </c>
      <c r="I2652" s="7">
        <v>1</v>
      </c>
      <c r="J2652" s="0">
        <v>0</v>
      </c>
      <c r="K2652" s="24">
        <v>0</v>
      </c>
      <c r="L2652" s="0">
        <v>0</v>
      </c>
      <c r="M2652" s="0">
        <v>0</v>
      </c>
      <c r="N2652" s="24">
        <v>0</v>
      </c>
      <c r="O2652" s="7">
        <v>0</v>
      </c>
      <c r="P2652" s="45">
        <v>0</v>
      </c>
      <c r="Q2652" s="24">
        <v>0</v>
      </c>
    </row>
    <row r="2653">
      <c r="B2653" s="7" t="s">
        <v>11469</v>
      </c>
      <c r="C2653" s="27">
        <v>1</v>
      </c>
      <c r="D2653" s="7">
        <v>1</v>
      </c>
      <c r="E2653" s="27">
        <v>0</v>
      </c>
      <c r="F2653" s="27">
        <v>0</v>
      </c>
      <c r="G2653" s="0">
        <v>14</v>
      </c>
      <c r="H2653" s="24">
        <v>0</v>
      </c>
      <c r="I2653" s="7">
        <v>1</v>
      </c>
      <c r="J2653" s="0">
        <v>0</v>
      </c>
      <c r="K2653" s="24">
        <v>0</v>
      </c>
      <c r="L2653" s="0">
        <v>0</v>
      </c>
      <c r="M2653" s="0">
        <v>0</v>
      </c>
      <c r="N2653" s="24">
        <v>0</v>
      </c>
      <c r="O2653" s="7">
        <v>0</v>
      </c>
      <c r="P2653" s="45">
        <v>0</v>
      </c>
      <c r="Q2653" s="24">
        <v>0</v>
      </c>
    </row>
    <row r="2654">
      <c r="B2654" s="7" t="s">
        <v>11470</v>
      </c>
      <c r="C2654" s="27">
        <v>1</v>
      </c>
      <c r="D2654" s="7">
        <v>1</v>
      </c>
      <c r="E2654" s="27">
        <v>0</v>
      </c>
      <c r="F2654" s="27">
        <v>0</v>
      </c>
      <c r="G2654" s="0">
        <v>2</v>
      </c>
      <c r="H2654" s="24">
        <v>0</v>
      </c>
      <c r="I2654" s="7">
        <v>1</v>
      </c>
      <c r="J2654" s="0">
        <v>0</v>
      </c>
      <c r="K2654" s="24">
        <v>0</v>
      </c>
      <c r="L2654" s="0">
        <v>0</v>
      </c>
      <c r="M2654" s="0">
        <v>0</v>
      </c>
      <c r="N2654" s="24">
        <v>0</v>
      </c>
      <c r="O2654" s="7">
        <v>0</v>
      </c>
      <c r="P2654" s="45">
        <v>0</v>
      </c>
      <c r="Q2654" s="24">
        <v>0</v>
      </c>
    </row>
    <row r="2655">
      <c r="B2655" s="7" t="s">
        <v>11471</v>
      </c>
      <c r="C2655" s="27">
        <v>1</v>
      </c>
      <c r="D2655" s="7">
        <v>1</v>
      </c>
      <c r="E2655" s="27">
        <v>0</v>
      </c>
      <c r="F2655" s="27">
        <v>0</v>
      </c>
      <c r="G2655" s="0">
        <v>4</v>
      </c>
      <c r="H2655" s="24">
        <v>0</v>
      </c>
      <c r="I2655" s="7">
        <v>1</v>
      </c>
      <c r="J2655" s="0">
        <v>0</v>
      </c>
      <c r="K2655" s="24">
        <v>0</v>
      </c>
      <c r="L2655" s="0">
        <v>0</v>
      </c>
      <c r="M2655" s="0">
        <v>0</v>
      </c>
      <c r="N2655" s="24">
        <v>0</v>
      </c>
      <c r="O2655" s="7">
        <v>0</v>
      </c>
      <c r="P2655" s="45">
        <v>0</v>
      </c>
      <c r="Q2655" s="24">
        <v>0</v>
      </c>
    </row>
    <row r="2656">
      <c r="B2656" s="7" t="s">
        <v>11472</v>
      </c>
      <c r="C2656" s="27">
        <v>1</v>
      </c>
      <c r="D2656" s="7">
        <v>1</v>
      </c>
      <c r="E2656" s="27">
        <v>0</v>
      </c>
      <c r="F2656" s="27">
        <v>0</v>
      </c>
      <c r="G2656" s="0">
        <v>5</v>
      </c>
      <c r="H2656" s="24">
        <v>0</v>
      </c>
      <c r="I2656" s="7">
        <v>1</v>
      </c>
      <c r="J2656" s="0">
        <v>0</v>
      </c>
      <c r="K2656" s="24">
        <v>0</v>
      </c>
      <c r="L2656" s="0">
        <v>0</v>
      </c>
      <c r="M2656" s="0">
        <v>0</v>
      </c>
      <c r="N2656" s="24">
        <v>0</v>
      </c>
      <c r="O2656" s="7">
        <v>0</v>
      </c>
      <c r="P2656" s="45">
        <v>0</v>
      </c>
      <c r="Q2656" s="24">
        <v>0</v>
      </c>
    </row>
    <row r="2657">
      <c r="B2657" s="7" t="s">
        <v>11473</v>
      </c>
      <c r="C2657" s="27">
        <v>1</v>
      </c>
      <c r="D2657" s="7">
        <v>1</v>
      </c>
      <c r="E2657" s="27">
        <v>0</v>
      </c>
      <c r="F2657" s="27">
        <v>0</v>
      </c>
      <c r="G2657" s="0">
        <v>5</v>
      </c>
      <c r="H2657" s="24">
        <v>0</v>
      </c>
      <c r="I2657" s="7">
        <v>1</v>
      </c>
      <c r="J2657" s="0">
        <v>0</v>
      </c>
      <c r="K2657" s="24">
        <v>0</v>
      </c>
      <c r="L2657" s="0">
        <v>0</v>
      </c>
      <c r="M2657" s="0">
        <v>0</v>
      </c>
      <c r="N2657" s="24">
        <v>0</v>
      </c>
      <c r="O2657" s="7">
        <v>0</v>
      </c>
      <c r="P2657" s="45">
        <v>0</v>
      </c>
      <c r="Q2657" s="24">
        <v>0</v>
      </c>
    </row>
    <row r="2658">
      <c r="B2658" s="7" t="s">
        <v>11474</v>
      </c>
      <c r="C2658" s="27">
        <v>1</v>
      </c>
      <c r="D2658" s="7">
        <v>1</v>
      </c>
      <c r="E2658" s="27">
        <v>0</v>
      </c>
      <c r="F2658" s="27">
        <v>0</v>
      </c>
      <c r="G2658" s="0">
        <v>128</v>
      </c>
      <c r="H2658" s="24">
        <v>0</v>
      </c>
      <c r="I2658" s="7">
        <v>1</v>
      </c>
      <c r="J2658" s="0">
        <v>0</v>
      </c>
      <c r="K2658" s="24">
        <v>0</v>
      </c>
      <c r="L2658" s="0">
        <v>0</v>
      </c>
      <c r="M2658" s="0">
        <v>0</v>
      </c>
      <c r="N2658" s="24">
        <v>0</v>
      </c>
      <c r="O2658" s="7">
        <v>0</v>
      </c>
      <c r="P2658" s="45">
        <v>0</v>
      </c>
      <c r="Q2658" s="24">
        <v>0</v>
      </c>
    </row>
    <row r="2659">
      <c r="B2659" s="7" t="s">
        <v>11475</v>
      </c>
      <c r="C2659" s="27">
        <v>1</v>
      </c>
      <c r="D2659" s="7">
        <v>1</v>
      </c>
      <c r="E2659" s="27">
        <v>0</v>
      </c>
      <c r="F2659" s="27">
        <v>0</v>
      </c>
      <c r="G2659" s="0">
        <v>28</v>
      </c>
      <c r="H2659" s="24">
        <v>0</v>
      </c>
      <c r="I2659" s="7">
        <v>1</v>
      </c>
      <c r="J2659" s="0">
        <v>0</v>
      </c>
      <c r="K2659" s="24">
        <v>0</v>
      </c>
      <c r="L2659" s="0">
        <v>0</v>
      </c>
      <c r="M2659" s="0">
        <v>0</v>
      </c>
      <c r="N2659" s="24">
        <v>0</v>
      </c>
      <c r="O2659" s="7">
        <v>0</v>
      </c>
      <c r="P2659" s="45">
        <v>0</v>
      </c>
      <c r="Q2659" s="24">
        <v>0</v>
      </c>
    </row>
    <row r="2660">
      <c r="B2660" s="7" t="s">
        <v>11476</v>
      </c>
      <c r="C2660" s="27">
        <v>1</v>
      </c>
      <c r="D2660" s="7">
        <v>1</v>
      </c>
      <c r="E2660" s="27">
        <v>0</v>
      </c>
      <c r="F2660" s="27">
        <v>0</v>
      </c>
      <c r="G2660" s="0">
        <v>5</v>
      </c>
      <c r="H2660" s="24">
        <v>0</v>
      </c>
      <c r="I2660" s="7">
        <v>1</v>
      </c>
      <c r="J2660" s="0">
        <v>0</v>
      </c>
      <c r="K2660" s="24">
        <v>0</v>
      </c>
      <c r="L2660" s="0">
        <v>0</v>
      </c>
      <c r="M2660" s="0">
        <v>0</v>
      </c>
      <c r="N2660" s="24">
        <v>0</v>
      </c>
      <c r="O2660" s="7">
        <v>0</v>
      </c>
      <c r="P2660" s="45">
        <v>0</v>
      </c>
      <c r="Q2660" s="24">
        <v>0</v>
      </c>
    </row>
    <row r="2661">
      <c r="B2661" s="7" t="s">
        <v>11477</v>
      </c>
      <c r="C2661" s="27">
        <v>1</v>
      </c>
      <c r="D2661" s="7">
        <v>0</v>
      </c>
      <c r="E2661" s="27">
        <v>1</v>
      </c>
      <c r="F2661" s="27">
        <v>0</v>
      </c>
      <c r="G2661" s="0">
        <v>3</v>
      </c>
      <c r="H2661" s="24">
        <v>0</v>
      </c>
      <c r="I2661" s="7">
        <v>0</v>
      </c>
      <c r="J2661" s="0">
        <v>1</v>
      </c>
      <c r="K2661" s="24">
        <v>0</v>
      </c>
      <c r="L2661" s="0">
        <v>0</v>
      </c>
      <c r="M2661" s="0">
        <v>0</v>
      </c>
      <c r="N2661" s="24">
        <v>0</v>
      </c>
      <c r="O2661" s="7">
        <v>0</v>
      </c>
      <c r="P2661" s="45">
        <v>0</v>
      </c>
      <c r="Q2661" s="24">
        <v>0</v>
      </c>
    </row>
    <row r="2662">
      <c r="B2662" s="7" t="s">
        <v>11478</v>
      </c>
      <c r="C2662" s="27">
        <v>1</v>
      </c>
      <c r="D2662" s="7">
        <v>1</v>
      </c>
      <c r="E2662" s="27">
        <v>0</v>
      </c>
      <c r="F2662" s="27">
        <v>0</v>
      </c>
      <c r="G2662" s="0">
        <v>5</v>
      </c>
      <c r="H2662" s="24">
        <v>0</v>
      </c>
      <c r="I2662" s="7">
        <v>1</v>
      </c>
      <c r="J2662" s="0">
        <v>0</v>
      </c>
      <c r="K2662" s="24">
        <v>0</v>
      </c>
      <c r="L2662" s="0">
        <v>0</v>
      </c>
      <c r="M2662" s="0">
        <v>0</v>
      </c>
      <c r="N2662" s="24">
        <v>0</v>
      </c>
      <c r="O2662" s="7">
        <v>0</v>
      </c>
      <c r="P2662" s="45">
        <v>0</v>
      </c>
      <c r="Q2662" s="24">
        <v>0</v>
      </c>
    </row>
    <row r="2663">
      <c r="B2663" s="7" t="s">
        <v>11479</v>
      </c>
      <c r="C2663" s="27">
        <v>1</v>
      </c>
      <c r="D2663" s="7">
        <v>1</v>
      </c>
      <c r="E2663" s="27">
        <v>0</v>
      </c>
      <c r="F2663" s="27">
        <v>0</v>
      </c>
      <c r="G2663" s="0">
        <v>7</v>
      </c>
      <c r="H2663" s="24">
        <v>0</v>
      </c>
      <c r="I2663" s="7">
        <v>1</v>
      </c>
      <c r="J2663" s="0">
        <v>0</v>
      </c>
      <c r="K2663" s="24">
        <v>0</v>
      </c>
      <c r="L2663" s="0">
        <v>0</v>
      </c>
      <c r="M2663" s="0">
        <v>0</v>
      </c>
      <c r="N2663" s="24">
        <v>0</v>
      </c>
      <c r="O2663" s="7">
        <v>0</v>
      </c>
      <c r="P2663" s="45">
        <v>0</v>
      </c>
      <c r="Q2663" s="24">
        <v>0</v>
      </c>
    </row>
    <row r="2664">
      <c r="B2664" s="7" t="s">
        <v>11480</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11481</v>
      </c>
      <c r="C2665" s="27">
        <v>1</v>
      </c>
      <c r="D2665" s="7">
        <v>1</v>
      </c>
      <c r="E2665" s="27">
        <v>0</v>
      </c>
      <c r="F2665" s="27">
        <v>0</v>
      </c>
      <c r="G2665" s="0">
        <v>6</v>
      </c>
      <c r="H2665" s="24">
        <v>0</v>
      </c>
      <c r="I2665" s="7">
        <v>1</v>
      </c>
      <c r="J2665" s="0">
        <v>0</v>
      </c>
      <c r="K2665" s="24">
        <v>0</v>
      </c>
      <c r="L2665" s="0">
        <v>0</v>
      </c>
      <c r="M2665" s="0">
        <v>0</v>
      </c>
      <c r="N2665" s="24">
        <v>0</v>
      </c>
      <c r="O2665" s="7">
        <v>0</v>
      </c>
      <c r="P2665" s="45">
        <v>0</v>
      </c>
      <c r="Q2665" s="24">
        <v>0</v>
      </c>
    </row>
    <row r="2666">
      <c r="B2666" s="7" t="s">
        <v>11482</v>
      </c>
      <c r="C2666" s="27">
        <v>1</v>
      </c>
      <c r="D2666" s="7">
        <v>0</v>
      </c>
      <c r="E2666" s="27">
        <v>0</v>
      </c>
      <c r="F2666" s="27">
        <v>1</v>
      </c>
      <c r="G2666" s="0">
        <v>176</v>
      </c>
      <c r="H2666" s="24">
        <v>0</v>
      </c>
      <c r="I2666" s="7">
        <v>0</v>
      </c>
      <c r="J2666" s="0">
        <v>0</v>
      </c>
      <c r="K2666" s="24">
        <v>1</v>
      </c>
      <c r="L2666" s="0">
        <v>0</v>
      </c>
      <c r="M2666" s="0">
        <v>0</v>
      </c>
      <c r="N2666" s="24">
        <v>0</v>
      </c>
      <c r="O2666" s="7">
        <v>0</v>
      </c>
      <c r="P2666" s="45">
        <v>0</v>
      </c>
      <c r="Q2666" s="24">
        <v>0</v>
      </c>
    </row>
    <row r="2667">
      <c r="B2667" s="7" t="s">
        <v>11483</v>
      </c>
      <c r="C2667" s="27">
        <v>1</v>
      </c>
      <c r="D2667" s="7">
        <v>0</v>
      </c>
      <c r="E2667" s="27">
        <v>0</v>
      </c>
      <c r="F2667" s="27">
        <v>1</v>
      </c>
      <c r="G2667" s="0">
        <v>31</v>
      </c>
      <c r="H2667" s="24">
        <v>0</v>
      </c>
      <c r="I2667" s="7">
        <v>0</v>
      </c>
      <c r="J2667" s="0">
        <v>0</v>
      </c>
      <c r="K2667" s="24">
        <v>1</v>
      </c>
      <c r="L2667" s="0">
        <v>0</v>
      </c>
      <c r="M2667" s="0">
        <v>0</v>
      </c>
      <c r="N2667" s="24">
        <v>0</v>
      </c>
      <c r="O2667" s="7">
        <v>0</v>
      </c>
      <c r="P2667" s="45">
        <v>0</v>
      </c>
      <c r="Q2667" s="24">
        <v>0</v>
      </c>
    </row>
    <row r="2668">
      <c r="B2668" s="7" t="s">
        <v>11484</v>
      </c>
      <c r="C2668" s="27">
        <v>1</v>
      </c>
      <c r="D2668" s="7">
        <v>0</v>
      </c>
      <c r="E2668" s="27">
        <v>0</v>
      </c>
      <c r="F2668" s="27">
        <v>1</v>
      </c>
      <c r="G2668" s="0">
        <v>16</v>
      </c>
      <c r="H2668" s="24">
        <v>0</v>
      </c>
      <c r="I2668" s="7">
        <v>0</v>
      </c>
      <c r="J2668" s="0">
        <v>0</v>
      </c>
      <c r="K2668" s="24">
        <v>1</v>
      </c>
      <c r="L2668" s="0">
        <v>0</v>
      </c>
      <c r="M2668" s="0">
        <v>0</v>
      </c>
      <c r="N2668" s="24">
        <v>0</v>
      </c>
      <c r="O2668" s="7">
        <v>0</v>
      </c>
      <c r="P2668" s="45">
        <v>0</v>
      </c>
      <c r="Q2668" s="24">
        <v>0</v>
      </c>
    </row>
    <row r="2669">
      <c r="B2669" s="7" t="s">
        <v>11485</v>
      </c>
      <c r="C2669" s="27">
        <v>1</v>
      </c>
      <c r="D2669" s="7">
        <v>0</v>
      </c>
      <c r="E2669" s="27">
        <v>0</v>
      </c>
      <c r="F2669" s="27">
        <v>1</v>
      </c>
      <c r="G2669" s="0">
        <v>6</v>
      </c>
      <c r="H2669" s="24">
        <v>0</v>
      </c>
      <c r="I2669" s="7">
        <v>0</v>
      </c>
      <c r="J2669" s="0">
        <v>0</v>
      </c>
      <c r="K2669" s="24">
        <v>1</v>
      </c>
      <c r="L2669" s="0">
        <v>0</v>
      </c>
      <c r="M2669" s="0">
        <v>0</v>
      </c>
      <c r="N2669" s="24">
        <v>0</v>
      </c>
      <c r="O2669" s="7">
        <v>0</v>
      </c>
      <c r="P2669" s="45">
        <v>0</v>
      </c>
      <c r="Q2669" s="24">
        <v>0</v>
      </c>
    </row>
    <row r="2670">
      <c r="B2670" s="7" t="s">
        <v>11486</v>
      </c>
      <c r="C2670" s="27">
        <v>1</v>
      </c>
      <c r="D2670" s="7">
        <v>0</v>
      </c>
      <c r="E2670" s="27">
        <v>0</v>
      </c>
      <c r="F2670" s="27">
        <v>1</v>
      </c>
      <c r="G2670" s="0">
        <v>2</v>
      </c>
      <c r="H2670" s="24">
        <v>0</v>
      </c>
      <c r="I2670" s="7">
        <v>0</v>
      </c>
      <c r="J2670" s="0">
        <v>0</v>
      </c>
      <c r="K2670" s="24">
        <v>1</v>
      </c>
      <c r="L2670" s="0">
        <v>0</v>
      </c>
      <c r="M2670" s="0">
        <v>0</v>
      </c>
      <c r="N2670" s="24">
        <v>0</v>
      </c>
      <c r="O2670" s="7">
        <v>0</v>
      </c>
      <c r="P2670" s="45">
        <v>0</v>
      </c>
      <c r="Q2670" s="24">
        <v>0</v>
      </c>
    </row>
    <row r="2671">
      <c r="B2671" s="7" t="s">
        <v>11487</v>
      </c>
      <c r="C2671" s="27">
        <v>1</v>
      </c>
      <c r="D2671" s="7">
        <v>0</v>
      </c>
      <c r="E2671" s="27">
        <v>1</v>
      </c>
      <c r="F2671" s="27">
        <v>0</v>
      </c>
      <c r="G2671" s="0">
        <v>18</v>
      </c>
      <c r="H2671" s="24">
        <v>0</v>
      </c>
      <c r="I2671" s="7">
        <v>0</v>
      </c>
      <c r="J2671" s="0">
        <v>1</v>
      </c>
      <c r="K2671" s="24">
        <v>0</v>
      </c>
      <c r="L2671" s="0">
        <v>0</v>
      </c>
      <c r="M2671" s="0">
        <v>0</v>
      </c>
      <c r="N2671" s="24">
        <v>0</v>
      </c>
      <c r="O2671" s="7">
        <v>0</v>
      </c>
      <c r="P2671" s="45">
        <v>0</v>
      </c>
      <c r="Q2671" s="24">
        <v>0</v>
      </c>
    </row>
    <row r="2672">
      <c r="B2672" s="7" t="s">
        <v>11488</v>
      </c>
      <c r="C2672" s="27">
        <v>1</v>
      </c>
      <c r="D2672" s="7">
        <v>1</v>
      </c>
      <c r="E2672" s="27">
        <v>0</v>
      </c>
      <c r="F2672" s="27">
        <v>0</v>
      </c>
      <c r="G2672" s="0">
        <v>7</v>
      </c>
      <c r="H2672" s="24">
        <v>0</v>
      </c>
      <c r="I2672" s="7">
        <v>1</v>
      </c>
      <c r="J2672" s="0">
        <v>0</v>
      </c>
      <c r="K2672" s="24">
        <v>0</v>
      </c>
      <c r="L2672" s="0">
        <v>0</v>
      </c>
      <c r="M2672" s="0">
        <v>0</v>
      </c>
      <c r="N2672" s="24">
        <v>0</v>
      </c>
      <c r="O2672" s="7">
        <v>0</v>
      </c>
      <c r="P2672" s="45">
        <v>0</v>
      </c>
      <c r="Q2672" s="24">
        <v>0</v>
      </c>
    </row>
    <row r="2673">
      <c r="B2673" s="7" t="s">
        <v>11489</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11490</v>
      </c>
      <c r="C2674" s="27">
        <v>1</v>
      </c>
      <c r="D2674" s="7">
        <v>1</v>
      </c>
      <c r="E2674" s="27">
        <v>0</v>
      </c>
      <c r="F2674" s="27">
        <v>0</v>
      </c>
      <c r="G2674" s="0">
        <v>2</v>
      </c>
      <c r="H2674" s="24">
        <v>0</v>
      </c>
      <c r="I2674" s="7">
        <v>1</v>
      </c>
      <c r="J2674" s="0">
        <v>0</v>
      </c>
      <c r="K2674" s="24">
        <v>0</v>
      </c>
      <c r="L2674" s="0">
        <v>0</v>
      </c>
      <c r="M2674" s="0">
        <v>0</v>
      </c>
      <c r="N2674" s="24">
        <v>0</v>
      </c>
      <c r="O2674" s="7">
        <v>0</v>
      </c>
      <c r="P2674" s="45">
        <v>0</v>
      </c>
      <c r="Q2674" s="24">
        <v>0</v>
      </c>
    </row>
    <row r="2675">
      <c r="B2675" s="7" t="s">
        <v>11491</v>
      </c>
      <c r="C2675" s="27">
        <v>1</v>
      </c>
      <c r="D2675" s="7">
        <v>1</v>
      </c>
      <c r="E2675" s="27">
        <v>0</v>
      </c>
      <c r="F2675" s="27">
        <v>0</v>
      </c>
      <c r="G2675" s="0">
        <v>6</v>
      </c>
      <c r="H2675" s="24">
        <v>0</v>
      </c>
      <c r="I2675" s="7">
        <v>1</v>
      </c>
      <c r="J2675" s="0">
        <v>0</v>
      </c>
      <c r="K2675" s="24">
        <v>0</v>
      </c>
      <c r="L2675" s="0">
        <v>0</v>
      </c>
      <c r="M2675" s="0">
        <v>0</v>
      </c>
      <c r="N2675" s="24">
        <v>0</v>
      </c>
      <c r="O2675" s="7">
        <v>0</v>
      </c>
      <c r="P2675" s="45">
        <v>0</v>
      </c>
      <c r="Q2675" s="24">
        <v>0</v>
      </c>
    </row>
    <row r="2676">
      <c r="B2676" s="7" t="s">
        <v>11492</v>
      </c>
      <c r="C2676" s="27">
        <v>1</v>
      </c>
      <c r="D2676" s="7">
        <v>1</v>
      </c>
      <c r="E2676" s="27">
        <v>0</v>
      </c>
      <c r="F2676" s="27">
        <v>0</v>
      </c>
      <c r="G2676" s="0">
        <v>0</v>
      </c>
      <c r="H2676" s="24">
        <v>0</v>
      </c>
      <c r="I2676" s="7">
        <v>1</v>
      </c>
      <c r="J2676" s="0">
        <v>0</v>
      </c>
      <c r="K2676" s="24">
        <v>0</v>
      </c>
      <c r="L2676" s="0">
        <v>0</v>
      </c>
      <c r="M2676" s="0">
        <v>0</v>
      </c>
      <c r="N2676" s="24">
        <v>0</v>
      </c>
      <c r="O2676" s="7">
        <v>0</v>
      </c>
      <c r="P2676" s="45">
        <v>0</v>
      </c>
      <c r="Q2676" s="24">
        <v>0</v>
      </c>
    </row>
    <row r="2677">
      <c r="B2677" s="7" t="s">
        <v>11493</v>
      </c>
      <c r="C2677" s="27">
        <v>1</v>
      </c>
      <c r="D2677" s="7">
        <v>1</v>
      </c>
      <c r="E2677" s="27">
        <v>0</v>
      </c>
      <c r="F2677" s="27">
        <v>0</v>
      </c>
      <c r="G2677" s="0">
        <v>5</v>
      </c>
      <c r="H2677" s="24">
        <v>0</v>
      </c>
      <c r="I2677" s="7">
        <v>1</v>
      </c>
      <c r="J2677" s="0">
        <v>0</v>
      </c>
      <c r="K2677" s="24">
        <v>0</v>
      </c>
      <c r="L2677" s="0">
        <v>0</v>
      </c>
      <c r="M2677" s="0">
        <v>0</v>
      </c>
      <c r="N2677" s="24">
        <v>0</v>
      </c>
      <c r="O2677" s="7">
        <v>0</v>
      </c>
      <c r="P2677" s="45">
        <v>0</v>
      </c>
      <c r="Q2677" s="24">
        <v>0</v>
      </c>
    </row>
    <row r="2678">
      <c r="B2678" s="7" t="s">
        <v>11494</v>
      </c>
      <c r="C2678" s="27">
        <v>1</v>
      </c>
      <c r="D2678" s="7">
        <v>1</v>
      </c>
      <c r="E2678" s="27">
        <v>0</v>
      </c>
      <c r="F2678" s="27">
        <v>0</v>
      </c>
      <c r="G2678" s="0">
        <v>2</v>
      </c>
      <c r="H2678" s="24">
        <v>0</v>
      </c>
      <c r="I2678" s="7">
        <v>1</v>
      </c>
      <c r="J2678" s="0">
        <v>0</v>
      </c>
      <c r="K2678" s="24">
        <v>0</v>
      </c>
      <c r="L2678" s="0">
        <v>0</v>
      </c>
      <c r="M2678" s="0">
        <v>0</v>
      </c>
      <c r="N2678" s="24">
        <v>0</v>
      </c>
      <c r="O2678" s="7">
        <v>0</v>
      </c>
      <c r="P2678" s="45">
        <v>0</v>
      </c>
      <c r="Q2678" s="24">
        <v>0</v>
      </c>
    </row>
    <row r="2679">
      <c r="B2679" s="7" t="s">
        <v>11495</v>
      </c>
      <c r="C2679" s="27">
        <v>1</v>
      </c>
      <c r="D2679" s="7">
        <v>1</v>
      </c>
      <c r="E2679" s="27">
        <v>0</v>
      </c>
      <c r="F2679" s="27">
        <v>0</v>
      </c>
      <c r="G2679" s="0">
        <v>2</v>
      </c>
      <c r="H2679" s="24">
        <v>0</v>
      </c>
      <c r="I2679" s="7">
        <v>1</v>
      </c>
      <c r="J2679" s="0">
        <v>0</v>
      </c>
      <c r="K2679" s="24">
        <v>0</v>
      </c>
      <c r="L2679" s="0">
        <v>0</v>
      </c>
      <c r="M2679" s="0">
        <v>0</v>
      </c>
      <c r="N2679" s="24">
        <v>0</v>
      </c>
      <c r="O2679" s="7">
        <v>0</v>
      </c>
      <c r="P2679" s="45">
        <v>0</v>
      </c>
      <c r="Q2679" s="24">
        <v>0</v>
      </c>
    </row>
    <row r="2680">
      <c r="B2680" s="7" t="s">
        <v>11496</v>
      </c>
      <c r="C2680" s="27">
        <v>1</v>
      </c>
      <c r="D2680" s="7">
        <v>1</v>
      </c>
      <c r="E2680" s="27">
        <v>0</v>
      </c>
      <c r="F2680" s="27">
        <v>0</v>
      </c>
      <c r="G2680" s="0">
        <v>2</v>
      </c>
      <c r="H2680" s="24">
        <v>0</v>
      </c>
      <c r="I2680" s="7">
        <v>1</v>
      </c>
      <c r="J2680" s="0">
        <v>0</v>
      </c>
      <c r="K2680" s="24">
        <v>0</v>
      </c>
      <c r="L2680" s="0">
        <v>0</v>
      </c>
      <c r="M2680" s="0">
        <v>0</v>
      </c>
      <c r="N2680" s="24">
        <v>0</v>
      </c>
      <c r="O2680" s="7">
        <v>0</v>
      </c>
      <c r="P2680" s="45">
        <v>0</v>
      </c>
      <c r="Q2680" s="24">
        <v>0</v>
      </c>
    </row>
    <row r="2681">
      <c r="B2681" s="7" t="s">
        <v>11497</v>
      </c>
      <c r="C2681" s="27">
        <v>1</v>
      </c>
      <c r="D2681" s="7">
        <v>1</v>
      </c>
      <c r="E2681" s="27">
        <v>0</v>
      </c>
      <c r="F2681" s="27">
        <v>0</v>
      </c>
      <c r="G2681" s="0">
        <v>6</v>
      </c>
      <c r="H2681" s="24">
        <v>0</v>
      </c>
      <c r="I2681" s="7">
        <v>1</v>
      </c>
      <c r="J2681" s="0">
        <v>0</v>
      </c>
      <c r="K2681" s="24">
        <v>0</v>
      </c>
      <c r="L2681" s="0">
        <v>0</v>
      </c>
      <c r="M2681" s="0">
        <v>0</v>
      </c>
      <c r="N2681" s="24">
        <v>0</v>
      </c>
      <c r="O2681" s="7">
        <v>0</v>
      </c>
      <c r="P2681" s="45">
        <v>0</v>
      </c>
      <c r="Q2681" s="24">
        <v>0</v>
      </c>
    </row>
    <row r="2682">
      <c r="B2682" s="7" t="s">
        <v>11498</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11499</v>
      </c>
      <c r="C2683" s="27">
        <v>1</v>
      </c>
      <c r="D2683" s="7">
        <v>1</v>
      </c>
      <c r="E2683" s="27">
        <v>0</v>
      </c>
      <c r="F2683" s="27">
        <v>0</v>
      </c>
      <c r="G2683" s="0">
        <v>0</v>
      </c>
      <c r="H2683" s="24">
        <v>0</v>
      </c>
      <c r="I2683" s="7">
        <v>1</v>
      </c>
      <c r="J2683" s="0">
        <v>0</v>
      </c>
      <c r="K2683" s="24">
        <v>0</v>
      </c>
      <c r="L2683" s="0">
        <v>0</v>
      </c>
      <c r="M2683" s="0">
        <v>0</v>
      </c>
      <c r="N2683" s="24">
        <v>0</v>
      </c>
      <c r="O2683" s="7">
        <v>0</v>
      </c>
      <c r="P2683" s="45">
        <v>0</v>
      </c>
      <c r="Q2683" s="24">
        <v>0</v>
      </c>
    </row>
    <row r="2684">
      <c r="B2684" s="7" t="s">
        <v>11500</v>
      </c>
      <c r="C2684" s="27">
        <v>1</v>
      </c>
      <c r="D2684" s="7">
        <v>1</v>
      </c>
      <c r="E2684" s="27">
        <v>0</v>
      </c>
      <c r="F2684" s="27">
        <v>0</v>
      </c>
      <c r="G2684" s="0">
        <v>4</v>
      </c>
      <c r="H2684" s="24">
        <v>0</v>
      </c>
      <c r="I2684" s="7">
        <v>1</v>
      </c>
      <c r="J2684" s="0">
        <v>0</v>
      </c>
      <c r="K2684" s="24">
        <v>0</v>
      </c>
      <c r="L2684" s="0">
        <v>0</v>
      </c>
      <c r="M2684" s="0">
        <v>0</v>
      </c>
      <c r="N2684" s="24">
        <v>0</v>
      </c>
      <c r="O2684" s="7">
        <v>0</v>
      </c>
      <c r="P2684" s="45">
        <v>0</v>
      </c>
      <c r="Q2684" s="24">
        <v>0</v>
      </c>
    </row>
    <row r="2685">
      <c r="B2685" s="7" t="s">
        <v>11501</v>
      </c>
      <c r="C2685" s="27">
        <v>1</v>
      </c>
      <c r="D2685" s="7">
        <v>0</v>
      </c>
      <c r="E2685" s="27">
        <v>1</v>
      </c>
      <c r="F2685" s="27">
        <v>0</v>
      </c>
      <c r="G2685" s="0">
        <v>2</v>
      </c>
      <c r="H2685" s="24">
        <v>0</v>
      </c>
      <c r="I2685" s="7">
        <v>0</v>
      </c>
      <c r="J2685" s="0">
        <v>1</v>
      </c>
      <c r="K2685" s="24">
        <v>0</v>
      </c>
      <c r="L2685" s="0">
        <v>0</v>
      </c>
      <c r="M2685" s="0">
        <v>0</v>
      </c>
      <c r="N2685" s="24">
        <v>0</v>
      </c>
      <c r="O2685" s="7">
        <v>0</v>
      </c>
      <c r="P2685" s="45">
        <v>0</v>
      </c>
      <c r="Q2685" s="24">
        <v>0</v>
      </c>
    </row>
    <row r="2686">
      <c r="B2686" s="7" t="s">
        <v>11502</v>
      </c>
      <c r="C2686" s="27">
        <v>1</v>
      </c>
      <c r="D2686" s="7">
        <v>1</v>
      </c>
      <c r="E2686" s="27">
        <v>0</v>
      </c>
      <c r="F2686" s="27">
        <v>0</v>
      </c>
      <c r="G2686" s="0">
        <v>3</v>
      </c>
      <c r="H2686" s="24">
        <v>0</v>
      </c>
      <c r="I2686" s="7">
        <v>1</v>
      </c>
      <c r="J2686" s="0">
        <v>0</v>
      </c>
      <c r="K2686" s="24">
        <v>0</v>
      </c>
      <c r="L2686" s="0">
        <v>0</v>
      </c>
      <c r="M2686" s="0">
        <v>0</v>
      </c>
      <c r="N2686" s="24">
        <v>0</v>
      </c>
      <c r="O2686" s="7">
        <v>0</v>
      </c>
      <c r="P2686" s="45">
        <v>0</v>
      </c>
      <c r="Q2686" s="24">
        <v>0</v>
      </c>
    </row>
    <row r="2687">
      <c r="B2687" s="7" t="s">
        <v>11503</v>
      </c>
      <c r="C2687" s="27">
        <v>1</v>
      </c>
      <c r="D2687" s="7">
        <v>1</v>
      </c>
      <c r="E2687" s="27">
        <v>0</v>
      </c>
      <c r="F2687" s="27">
        <v>0</v>
      </c>
      <c r="G2687" s="0">
        <v>8</v>
      </c>
      <c r="H2687" s="24">
        <v>0</v>
      </c>
      <c r="I2687" s="7">
        <v>1</v>
      </c>
      <c r="J2687" s="0">
        <v>0</v>
      </c>
      <c r="K2687" s="24">
        <v>0</v>
      </c>
      <c r="L2687" s="0">
        <v>0</v>
      </c>
      <c r="M2687" s="0">
        <v>0</v>
      </c>
      <c r="N2687" s="24">
        <v>0</v>
      </c>
      <c r="O2687" s="7">
        <v>0</v>
      </c>
      <c r="P2687" s="45">
        <v>0</v>
      </c>
      <c r="Q2687" s="24">
        <v>0</v>
      </c>
    </row>
    <row r="2688">
      <c r="B2688" s="7" t="s">
        <v>11504</v>
      </c>
      <c r="C2688" s="27">
        <v>1</v>
      </c>
      <c r="D2688" s="7">
        <v>1</v>
      </c>
      <c r="E2688" s="27">
        <v>0</v>
      </c>
      <c r="F2688" s="27">
        <v>0</v>
      </c>
      <c r="G2688" s="0">
        <v>26</v>
      </c>
      <c r="H2688" s="24">
        <v>0</v>
      </c>
      <c r="I2688" s="7">
        <v>1</v>
      </c>
      <c r="J2688" s="0">
        <v>0</v>
      </c>
      <c r="K2688" s="24">
        <v>0</v>
      </c>
      <c r="L2688" s="0">
        <v>0</v>
      </c>
      <c r="M2688" s="0">
        <v>0</v>
      </c>
      <c r="N2688" s="24">
        <v>0</v>
      </c>
      <c r="O2688" s="7">
        <v>0</v>
      </c>
      <c r="P2688" s="45">
        <v>0</v>
      </c>
      <c r="Q2688" s="24">
        <v>0</v>
      </c>
    </row>
    <row r="2689">
      <c r="B2689" s="7" t="s">
        <v>11505</v>
      </c>
      <c r="C2689" s="27">
        <v>1</v>
      </c>
      <c r="D2689" s="7">
        <v>1</v>
      </c>
      <c r="E2689" s="27">
        <v>0</v>
      </c>
      <c r="F2689" s="27">
        <v>0</v>
      </c>
      <c r="G2689" s="0">
        <v>8</v>
      </c>
      <c r="H2689" s="24">
        <v>0</v>
      </c>
      <c r="I2689" s="7">
        <v>1</v>
      </c>
      <c r="J2689" s="0">
        <v>0</v>
      </c>
      <c r="K2689" s="24">
        <v>0</v>
      </c>
      <c r="L2689" s="0">
        <v>0</v>
      </c>
      <c r="M2689" s="0">
        <v>0</v>
      </c>
      <c r="N2689" s="24">
        <v>0</v>
      </c>
      <c r="O2689" s="7">
        <v>0</v>
      </c>
      <c r="P2689" s="45">
        <v>0</v>
      </c>
      <c r="Q2689" s="24">
        <v>0</v>
      </c>
    </row>
    <row r="2690">
      <c r="B2690" s="7" t="s">
        <v>11506</v>
      </c>
      <c r="C2690" s="27">
        <v>1</v>
      </c>
      <c r="D2690" s="7">
        <v>1</v>
      </c>
      <c r="E2690" s="27">
        <v>0</v>
      </c>
      <c r="F2690" s="27">
        <v>0</v>
      </c>
      <c r="G2690" s="0">
        <v>5</v>
      </c>
      <c r="H2690" s="24">
        <v>0</v>
      </c>
      <c r="I2690" s="7">
        <v>1</v>
      </c>
      <c r="J2690" s="0">
        <v>0</v>
      </c>
      <c r="K2690" s="24">
        <v>0</v>
      </c>
      <c r="L2690" s="0">
        <v>0</v>
      </c>
      <c r="M2690" s="0">
        <v>0</v>
      </c>
      <c r="N2690" s="24">
        <v>0</v>
      </c>
      <c r="O2690" s="7">
        <v>0</v>
      </c>
      <c r="P2690" s="45">
        <v>0</v>
      </c>
      <c r="Q2690" s="24">
        <v>0</v>
      </c>
    </row>
    <row r="2691">
      <c r="B2691" s="7" t="s">
        <v>11507</v>
      </c>
      <c r="C2691" s="27">
        <v>1</v>
      </c>
      <c r="D2691" s="7">
        <v>0</v>
      </c>
      <c r="E2691" s="27">
        <v>0</v>
      </c>
      <c r="F2691" s="27">
        <v>1</v>
      </c>
      <c r="G2691" s="0">
        <v>1</v>
      </c>
      <c r="H2691" s="24">
        <v>0</v>
      </c>
      <c r="I2691" s="7">
        <v>0</v>
      </c>
      <c r="J2691" s="0">
        <v>0</v>
      </c>
      <c r="K2691" s="24">
        <v>1</v>
      </c>
      <c r="L2691" s="0">
        <v>0</v>
      </c>
      <c r="M2691" s="0">
        <v>0</v>
      </c>
      <c r="N2691" s="24">
        <v>0</v>
      </c>
      <c r="O2691" s="7">
        <v>0</v>
      </c>
      <c r="P2691" s="45">
        <v>0</v>
      </c>
      <c r="Q2691" s="24">
        <v>0</v>
      </c>
    </row>
    <row r="2692">
      <c r="B2692" s="7" t="s">
        <v>11508</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11509</v>
      </c>
      <c r="C2693" s="27">
        <v>1</v>
      </c>
      <c r="D2693" s="7">
        <v>0</v>
      </c>
      <c r="E2693" s="27">
        <v>1</v>
      </c>
      <c r="F2693" s="27">
        <v>0</v>
      </c>
      <c r="G2693" s="0">
        <v>51</v>
      </c>
      <c r="H2693" s="24">
        <v>0</v>
      </c>
      <c r="I2693" s="7">
        <v>0</v>
      </c>
      <c r="J2693" s="0">
        <v>1</v>
      </c>
      <c r="K2693" s="24">
        <v>0</v>
      </c>
      <c r="L2693" s="0">
        <v>0</v>
      </c>
      <c r="M2693" s="0">
        <v>0</v>
      </c>
      <c r="N2693" s="24">
        <v>0</v>
      </c>
      <c r="O2693" s="7">
        <v>0</v>
      </c>
      <c r="P2693" s="45">
        <v>0</v>
      </c>
      <c r="Q2693" s="24">
        <v>0</v>
      </c>
    </row>
    <row r="2694">
      <c r="B2694" s="7" t="s">
        <v>11510</v>
      </c>
      <c r="C2694" s="27">
        <v>1</v>
      </c>
      <c r="D2694" s="7">
        <v>0</v>
      </c>
      <c r="E2694" s="27">
        <v>1</v>
      </c>
      <c r="F2694" s="27">
        <v>0</v>
      </c>
      <c r="G2694" s="0">
        <v>46</v>
      </c>
      <c r="H2694" s="24">
        <v>0</v>
      </c>
      <c r="I2694" s="7">
        <v>0</v>
      </c>
      <c r="J2694" s="0">
        <v>1</v>
      </c>
      <c r="K2694" s="24">
        <v>0</v>
      </c>
      <c r="L2694" s="0">
        <v>0</v>
      </c>
      <c r="M2694" s="0">
        <v>0</v>
      </c>
      <c r="N2694" s="24">
        <v>0</v>
      </c>
      <c r="O2694" s="7">
        <v>0</v>
      </c>
      <c r="P2694" s="45">
        <v>0</v>
      </c>
      <c r="Q2694" s="24">
        <v>0</v>
      </c>
    </row>
    <row r="2695">
      <c r="B2695" s="7" t="s">
        <v>11511</v>
      </c>
      <c r="C2695" s="27">
        <v>1</v>
      </c>
      <c r="D2695" s="7">
        <v>0</v>
      </c>
      <c r="E2695" s="27">
        <v>1</v>
      </c>
      <c r="F2695" s="27">
        <v>0</v>
      </c>
      <c r="G2695" s="0">
        <v>3</v>
      </c>
      <c r="H2695" s="24">
        <v>0</v>
      </c>
      <c r="I2695" s="7">
        <v>0</v>
      </c>
      <c r="J2695" s="0">
        <v>0</v>
      </c>
      <c r="K2695" s="24">
        <v>0</v>
      </c>
      <c r="L2695" s="0">
        <v>0</v>
      </c>
      <c r="M2695" s="0">
        <v>1</v>
      </c>
      <c r="N2695" s="24">
        <v>0</v>
      </c>
      <c r="O2695" s="7">
        <v>0</v>
      </c>
      <c r="P2695" s="45">
        <v>0</v>
      </c>
      <c r="Q2695" s="24">
        <v>0</v>
      </c>
    </row>
    <row r="2696">
      <c r="B2696" s="7" t="s">
        <v>11512</v>
      </c>
      <c r="C2696" s="27">
        <v>1</v>
      </c>
      <c r="D2696" s="7">
        <v>1</v>
      </c>
      <c r="E2696" s="27">
        <v>0</v>
      </c>
      <c r="F2696" s="27">
        <v>0</v>
      </c>
      <c r="G2696" s="0">
        <v>1758</v>
      </c>
      <c r="H2696" s="24">
        <v>0</v>
      </c>
      <c r="I2696" s="7">
        <v>1</v>
      </c>
      <c r="J2696" s="0">
        <v>0</v>
      </c>
      <c r="K2696" s="24">
        <v>0</v>
      </c>
      <c r="L2696" s="0">
        <v>0</v>
      </c>
      <c r="M2696" s="0">
        <v>0</v>
      </c>
      <c r="N2696" s="24">
        <v>0</v>
      </c>
      <c r="O2696" s="7">
        <v>0</v>
      </c>
      <c r="P2696" s="45">
        <v>0</v>
      </c>
      <c r="Q2696" s="24">
        <v>0</v>
      </c>
    </row>
    <row r="2697">
      <c r="B2697" s="7" t="s">
        <v>11513</v>
      </c>
      <c r="C2697" s="27">
        <v>1</v>
      </c>
      <c r="D2697" s="7">
        <v>1</v>
      </c>
      <c r="E2697" s="27">
        <v>0</v>
      </c>
      <c r="F2697" s="27">
        <v>0</v>
      </c>
      <c r="G2697" s="0">
        <v>2</v>
      </c>
      <c r="H2697" s="24">
        <v>0</v>
      </c>
      <c r="I2697" s="7">
        <v>1</v>
      </c>
      <c r="J2697" s="0">
        <v>0</v>
      </c>
      <c r="K2697" s="24">
        <v>0</v>
      </c>
      <c r="L2697" s="0">
        <v>0</v>
      </c>
      <c r="M2697" s="0">
        <v>0</v>
      </c>
      <c r="N2697" s="24">
        <v>0</v>
      </c>
      <c r="O2697" s="7">
        <v>0</v>
      </c>
      <c r="P2697" s="45">
        <v>0</v>
      </c>
      <c r="Q2697" s="24">
        <v>0</v>
      </c>
    </row>
    <row r="2698">
      <c r="B2698" s="7" t="s">
        <v>11514</v>
      </c>
      <c r="C2698" s="27">
        <v>1</v>
      </c>
      <c r="D2698" s="7">
        <v>1</v>
      </c>
      <c r="E2698" s="27">
        <v>0</v>
      </c>
      <c r="F2698" s="27">
        <v>0</v>
      </c>
      <c r="G2698" s="0">
        <v>14</v>
      </c>
      <c r="H2698" s="24">
        <v>0</v>
      </c>
      <c r="I2698" s="7">
        <v>1</v>
      </c>
      <c r="J2698" s="0">
        <v>0</v>
      </c>
      <c r="K2698" s="24">
        <v>0</v>
      </c>
      <c r="L2698" s="0">
        <v>0</v>
      </c>
      <c r="M2698" s="0">
        <v>0</v>
      </c>
      <c r="N2698" s="24">
        <v>0</v>
      </c>
      <c r="O2698" s="7">
        <v>0</v>
      </c>
      <c r="P2698" s="45">
        <v>0</v>
      </c>
      <c r="Q2698" s="24">
        <v>0</v>
      </c>
    </row>
    <row r="2699">
      <c r="B2699" s="7" t="s">
        <v>11515</v>
      </c>
      <c r="C2699" s="27">
        <v>1</v>
      </c>
      <c r="D2699" s="7">
        <v>1</v>
      </c>
      <c r="E2699" s="27">
        <v>0</v>
      </c>
      <c r="F2699" s="27">
        <v>0</v>
      </c>
      <c r="G2699" s="0">
        <v>5</v>
      </c>
      <c r="H2699" s="24">
        <v>0</v>
      </c>
      <c r="I2699" s="7">
        <v>1</v>
      </c>
      <c r="J2699" s="0">
        <v>0</v>
      </c>
      <c r="K2699" s="24">
        <v>0</v>
      </c>
      <c r="L2699" s="0">
        <v>0</v>
      </c>
      <c r="M2699" s="0">
        <v>0</v>
      </c>
      <c r="N2699" s="24">
        <v>0</v>
      </c>
      <c r="O2699" s="7">
        <v>0</v>
      </c>
      <c r="P2699" s="45">
        <v>0</v>
      </c>
      <c r="Q2699" s="24">
        <v>0</v>
      </c>
    </row>
    <row r="2700">
      <c r="B2700" s="7" t="s">
        <v>11516</v>
      </c>
      <c r="C2700" s="27">
        <v>1</v>
      </c>
      <c r="D2700" s="7">
        <v>0</v>
      </c>
      <c r="E2700" s="27">
        <v>0</v>
      </c>
      <c r="F2700" s="27">
        <v>1</v>
      </c>
      <c r="G2700" s="0">
        <v>2</v>
      </c>
      <c r="H2700" s="24">
        <v>0</v>
      </c>
      <c r="I2700" s="7">
        <v>0</v>
      </c>
      <c r="J2700" s="0">
        <v>0</v>
      </c>
      <c r="K2700" s="24">
        <v>1</v>
      </c>
      <c r="L2700" s="0">
        <v>0</v>
      </c>
      <c r="M2700" s="0">
        <v>0</v>
      </c>
      <c r="N2700" s="24">
        <v>0</v>
      </c>
      <c r="O2700" s="7">
        <v>0</v>
      </c>
      <c r="P2700" s="45">
        <v>0</v>
      </c>
      <c r="Q2700" s="24">
        <v>0</v>
      </c>
    </row>
    <row r="2701">
      <c r="B2701" s="7" t="s">
        <v>11517</v>
      </c>
      <c r="C2701" s="27">
        <v>1</v>
      </c>
      <c r="D2701" s="7">
        <v>1</v>
      </c>
      <c r="E2701" s="27">
        <v>0</v>
      </c>
      <c r="F2701" s="27">
        <v>0</v>
      </c>
      <c r="G2701" s="0">
        <v>27</v>
      </c>
      <c r="H2701" s="24">
        <v>0</v>
      </c>
      <c r="I2701" s="7">
        <v>1</v>
      </c>
      <c r="J2701" s="0">
        <v>0</v>
      </c>
      <c r="K2701" s="24">
        <v>0</v>
      </c>
      <c r="L2701" s="0">
        <v>0</v>
      </c>
      <c r="M2701" s="0">
        <v>0</v>
      </c>
      <c r="N2701" s="24">
        <v>0</v>
      </c>
      <c r="O2701" s="7">
        <v>0</v>
      </c>
      <c r="P2701" s="45">
        <v>0</v>
      </c>
      <c r="Q2701" s="24">
        <v>0</v>
      </c>
    </row>
    <row r="2702">
      <c r="B2702" s="7" t="s">
        <v>11518</v>
      </c>
      <c r="C2702" s="27">
        <v>1</v>
      </c>
      <c r="D2702" s="7">
        <v>0</v>
      </c>
      <c r="E2702" s="27">
        <v>1</v>
      </c>
      <c r="F2702" s="27">
        <v>0</v>
      </c>
      <c r="G2702" s="0">
        <v>3</v>
      </c>
      <c r="H2702" s="24">
        <v>0</v>
      </c>
      <c r="I2702" s="7">
        <v>0</v>
      </c>
      <c r="J2702" s="0">
        <v>1</v>
      </c>
      <c r="K2702" s="24">
        <v>0</v>
      </c>
      <c r="L2702" s="0">
        <v>0</v>
      </c>
      <c r="M2702" s="0">
        <v>0</v>
      </c>
      <c r="N2702" s="24">
        <v>0</v>
      </c>
      <c r="O2702" s="7">
        <v>0</v>
      </c>
      <c r="P2702" s="45">
        <v>0</v>
      </c>
      <c r="Q2702" s="24">
        <v>0</v>
      </c>
    </row>
    <row r="2703">
      <c r="B2703" s="7" t="s">
        <v>11519</v>
      </c>
      <c r="C2703" s="27">
        <v>1</v>
      </c>
      <c r="D2703" s="7">
        <v>1</v>
      </c>
      <c r="E2703" s="27">
        <v>0</v>
      </c>
      <c r="F2703" s="27">
        <v>0</v>
      </c>
      <c r="G2703" s="0">
        <v>10</v>
      </c>
      <c r="H2703" s="24">
        <v>0</v>
      </c>
      <c r="I2703" s="7">
        <v>1</v>
      </c>
      <c r="J2703" s="0">
        <v>0</v>
      </c>
      <c r="K2703" s="24">
        <v>0</v>
      </c>
      <c r="L2703" s="0">
        <v>0</v>
      </c>
      <c r="M2703" s="0">
        <v>0</v>
      </c>
      <c r="N2703" s="24">
        <v>0</v>
      </c>
      <c r="O2703" s="7">
        <v>0</v>
      </c>
      <c r="P2703" s="45">
        <v>0</v>
      </c>
      <c r="Q2703" s="24">
        <v>0</v>
      </c>
    </row>
    <row r="2704">
      <c r="B2704" s="7" t="s">
        <v>11520</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11521</v>
      </c>
      <c r="C2705" s="27">
        <v>1</v>
      </c>
      <c r="D2705" s="7">
        <v>1</v>
      </c>
      <c r="E2705" s="27">
        <v>0</v>
      </c>
      <c r="F2705" s="27">
        <v>0</v>
      </c>
      <c r="G2705" s="0">
        <v>2</v>
      </c>
      <c r="H2705" s="24">
        <v>0</v>
      </c>
      <c r="I2705" s="7">
        <v>1</v>
      </c>
      <c r="J2705" s="0">
        <v>0</v>
      </c>
      <c r="K2705" s="24">
        <v>0</v>
      </c>
      <c r="L2705" s="0">
        <v>0</v>
      </c>
      <c r="M2705" s="0">
        <v>0</v>
      </c>
      <c r="N2705" s="24">
        <v>0</v>
      </c>
      <c r="O2705" s="7">
        <v>0</v>
      </c>
      <c r="P2705" s="45">
        <v>0</v>
      </c>
      <c r="Q2705" s="24">
        <v>0</v>
      </c>
    </row>
    <row r="2706">
      <c r="B2706" s="7" t="s">
        <v>11522</v>
      </c>
      <c r="C2706" s="27">
        <v>1</v>
      </c>
      <c r="D2706" s="7">
        <v>1</v>
      </c>
      <c r="E2706" s="27">
        <v>0</v>
      </c>
      <c r="F2706" s="27">
        <v>0</v>
      </c>
      <c r="G2706" s="0">
        <v>2</v>
      </c>
      <c r="H2706" s="24">
        <v>0</v>
      </c>
      <c r="I2706" s="7">
        <v>1</v>
      </c>
      <c r="J2706" s="0">
        <v>0</v>
      </c>
      <c r="K2706" s="24">
        <v>0</v>
      </c>
      <c r="L2706" s="0">
        <v>0</v>
      </c>
      <c r="M2706" s="0">
        <v>0</v>
      </c>
      <c r="N2706" s="24">
        <v>0</v>
      </c>
      <c r="O2706" s="7">
        <v>0</v>
      </c>
      <c r="P2706" s="45">
        <v>0</v>
      </c>
      <c r="Q2706" s="24">
        <v>0</v>
      </c>
    </row>
    <row r="2707">
      <c r="B2707" s="7" t="s">
        <v>11523</v>
      </c>
      <c r="C2707" s="27">
        <v>1</v>
      </c>
      <c r="D2707" s="7">
        <v>1</v>
      </c>
      <c r="E2707" s="27">
        <v>0</v>
      </c>
      <c r="F2707" s="27">
        <v>0</v>
      </c>
      <c r="G2707" s="0">
        <v>15</v>
      </c>
      <c r="H2707" s="24">
        <v>0</v>
      </c>
      <c r="I2707" s="7">
        <v>1</v>
      </c>
      <c r="J2707" s="0">
        <v>0</v>
      </c>
      <c r="K2707" s="24">
        <v>0</v>
      </c>
      <c r="L2707" s="0">
        <v>0</v>
      </c>
      <c r="M2707" s="0">
        <v>0</v>
      </c>
      <c r="N2707" s="24">
        <v>0</v>
      </c>
      <c r="O2707" s="7">
        <v>0</v>
      </c>
      <c r="P2707" s="45">
        <v>0</v>
      </c>
      <c r="Q2707" s="24">
        <v>0</v>
      </c>
    </row>
    <row r="2708">
      <c r="B2708" s="7" t="s">
        <v>11524</v>
      </c>
      <c r="C2708" s="27">
        <v>1</v>
      </c>
      <c r="D2708" s="7">
        <v>0</v>
      </c>
      <c r="E2708" s="27">
        <v>1</v>
      </c>
      <c r="F2708" s="27">
        <v>0</v>
      </c>
      <c r="G2708" s="0">
        <v>5</v>
      </c>
      <c r="H2708" s="24">
        <v>0</v>
      </c>
      <c r="I2708" s="7">
        <v>0</v>
      </c>
      <c r="J2708" s="0">
        <v>0</v>
      </c>
      <c r="K2708" s="24">
        <v>0</v>
      </c>
      <c r="L2708" s="0">
        <v>0</v>
      </c>
      <c r="M2708" s="0">
        <v>1</v>
      </c>
      <c r="N2708" s="24">
        <v>0</v>
      </c>
      <c r="O2708" s="7">
        <v>0</v>
      </c>
      <c r="P2708" s="45">
        <v>0</v>
      </c>
      <c r="Q2708" s="24">
        <v>0</v>
      </c>
    </row>
    <row r="2709">
      <c r="B2709" s="7" t="s">
        <v>11525</v>
      </c>
      <c r="C2709" s="27">
        <v>1</v>
      </c>
      <c r="D2709" s="7">
        <v>0</v>
      </c>
      <c r="E2709" s="27">
        <v>1</v>
      </c>
      <c r="F2709" s="27">
        <v>0</v>
      </c>
      <c r="G2709" s="0">
        <v>1</v>
      </c>
      <c r="H2709" s="24">
        <v>0</v>
      </c>
      <c r="I2709" s="7">
        <v>0</v>
      </c>
      <c r="J2709" s="0">
        <v>0</v>
      </c>
      <c r="K2709" s="24">
        <v>0</v>
      </c>
      <c r="L2709" s="0">
        <v>0</v>
      </c>
      <c r="M2709" s="0">
        <v>1</v>
      </c>
      <c r="N2709" s="24">
        <v>0</v>
      </c>
      <c r="O2709" s="7">
        <v>0</v>
      </c>
      <c r="P2709" s="45">
        <v>0</v>
      </c>
      <c r="Q2709" s="24">
        <v>0</v>
      </c>
    </row>
    <row r="2710">
      <c r="B2710" s="7" t="s">
        <v>11526</v>
      </c>
      <c r="C2710" s="27">
        <v>1</v>
      </c>
      <c r="D2710" s="7">
        <v>0</v>
      </c>
      <c r="E2710" s="27">
        <v>1</v>
      </c>
      <c r="F2710" s="27">
        <v>0</v>
      </c>
      <c r="G2710" s="0">
        <v>2</v>
      </c>
      <c r="H2710" s="24">
        <v>0</v>
      </c>
      <c r="I2710" s="7">
        <v>0</v>
      </c>
      <c r="J2710" s="0">
        <v>0</v>
      </c>
      <c r="K2710" s="24">
        <v>0</v>
      </c>
      <c r="L2710" s="0">
        <v>0</v>
      </c>
      <c r="M2710" s="0">
        <v>1</v>
      </c>
      <c r="N2710" s="24">
        <v>0</v>
      </c>
      <c r="O2710" s="7">
        <v>0</v>
      </c>
      <c r="P2710" s="45">
        <v>0</v>
      </c>
      <c r="Q2710" s="24">
        <v>0</v>
      </c>
    </row>
    <row r="2711">
      <c r="B2711" s="7" t="s">
        <v>11527</v>
      </c>
      <c r="C2711" s="27">
        <v>1</v>
      </c>
      <c r="D2711" s="7">
        <v>1</v>
      </c>
      <c r="E2711" s="27">
        <v>0</v>
      </c>
      <c r="F2711" s="27">
        <v>0</v>
      </c>
      <c r="G2711" s="0">
        <v>127</v>
      </c>
      <c r="H2711" s="24">
        <v>0</v>
      </c>
      <c r="I2711" s="7">
        <v>1</v>
      </c>
      <c r="J2711" s="0">
        <v>0</v>
      </c>
      <c r="K2711" s="24">
        <v>0</v>
      </c>
      <c r="L2711" s="0">
        <v>0</v>
      </c>
      <c r="M2711" s="0">
        <v>0</v>
      </c>
      <c r="N2711" s="24">
        <v>0</v>
      </c>
      <c r="O2711" s="7">
        <v>0</v>
      </c>
      <c r="P2711" s="45">
        <v>0</v>
      </c>
      <c r="Q2711" s="24">
        <v>0</v>
      </c>
    </row>
    <row r="2712">
      <c r="B2712" s="7" t="s">
        <v>11528</v>
      </c>
      <c r="C2712" s="27">
        <v>1</v>
      </c>
      <c r="D2712" s="7">
        <v>0</v>
      </c>
      <c r="E2712" s="27">
        <v>1</v>
      </c>
      <c r="F2712" s="27">
        <v>0</v>
      </c>
      <c r="G2712" s="0">
        <v>25</v>
      </c>
      <c r="H2712" s="24">
        <v>0</v>
      </c>
      <c r="I2712" s="7">
        <v>0</v>
      </c>
      <c r="J2712" s="0">
        <v>0</v>
      </c>
      <c r="K2712" s="24">
        <v>0</v>
      </c>
      <c r="L2712" s="0">
        <v>0</v>
      </c>
      <c r="M2712" s="0">
        <v>0</v>
      </c>
      <c r="N2712" s="24">
        <v>0</v>
      </c>
      <c r="O2712" s="7">
        <v>0</v>
      </c>
      <c r="P2712" s="45">
        <v>1</v>
      </c>
      <c r="Q2712" s="24">
        <v>0</v>
      </c>
    </row>
    <row r="2713">
      <c r="B2713" s="7" t="s">
        <v>11529</v>
      </c>
      <c r="C2713" s="27">
        <v>1</v>
      </c>
      <c r="D2713" s="7">
        <v>1</v>
      </c>
      <c r="E2713" s="27">
        <v>0</v>
      </c>
      <c r="F2713" s="27">
        <v>0</v>
      </c>
      <c r="G2713" s="0">
        <v>3</v>
      </c>
      <c r="H2713" s="24">
        <v>0</v>
      </c>
      <c r="I2713" s="7">
        <v>1</v>
      </c>
      <c r="J2713" s="0">
        <v>0</v>
      </c>
      <c r="K2713" s="24">
        <v>0</v>
      </c>
      <c r="L2713" s="0">
        <v>0</v>
      </c>
      <c r="M2713" s="0">
        <v>0</v>
      </c>
      <c r="N2713" s="24">
        <v>0</v>
      </c>
      <c r="O2713" s="7">
        <v>0</v>
      </c>
      <c r="P2713" s="45">
        <v>0</v>
      </c>
      <c r="Q2713" s="24">
        <v>0</v>
      </c>
    </row>
    <row r="2714">
      <c r="B2714" s="7" t="s">
        <v>11530</v>
      </c>
      <c r="C2714" s="27">
        <v>1</v>
      </c>
      <c r="D2714" s="7">
        <v>1</v>
      </c>
      <c r="E2714" s="27">
        <v>0</v>
      </c>
      <c r="F2714" s="27">
        <v>0</v>
      </c>
      <c r="G2714" s="0">
        <v>0</v>
      </c>
      <c r="H2714" s="24">
        <v>0</v>
      </c>
      <c r="I2714" s="7">
        <v>1</v>
      </c>
      <c r="J2714" s="0">
        <v>0</v>
      </c>
      <c r="K2714" s="24">
        <v>0</v>
      </c>
      <c r="L2714" s="0">
        <v>0</v>
      </c>
      <c r="M2714" s="0">
        <v>0</v>
      </c>
      <c r="N2714" s="24">
        <v>0</v>
      </c>
      <c r="O2714" s="7">
        <v>0</v>
      </c>
      <c r="P2714" s="45">
        <v>0</v>
      </c>
      <c r="Q2714" s="24">
        <v>0</v>
      </c>
    </row>
    <row r="2715">
      <c r="B2715" s="7" t="s">
        <v>11531</v>
      </c>
      <c r="C2715" s="27">
        <v>1</v>
      </c>
      <c r="D2715" s="7">
        <v>0</v>
      </c>
      <c r="E2715" s="27">
        <v>1</v>
      </c>
      <c r="F2715" s="27">
        <v>0</v>
      </c>
      <c r="G2715" s="0">
        <v>2</v>
      </c>
      <c r="H2715" s="24">
        <v>0</v>
      </c>
      <c r="I2715" s="7">
        <v>0</v>
      </c>
      <c r="J2715" s="0">
        <v>1</v>
      </c>
      <c r="K2715" s="24">
        <v>0</v>
      </c>
      <c r="L2715" s="0">
        <v>0</v>
      </c>
      <c r="M2715" s="0">
        <v>0</v>
      </c>
      <c r="N2715" s="24">
        <v>0</v>
      </c>
      <c r="O2715" s="7">
        <v>0</v>
      </c>
      <c r="P2715" s="45">
        <v>0</v>
      </c>
      <c r="Q2715" s="24">
        <v>0</v>
      </c>
    </row>
    <row r="2716">
      <c r="B2716" s="7" t="s">
        <v>11532</v>
      </c>
      <c r="C2716" s="27">
        <v>1</v>
      </c>
      <c r="D2716" s="7">
        <v>1</v>
      </c>
      <c r="E2716" s="27">
        <v>0</v>
      </c>
      <c r="F2716" s="27">
        <v>0</v>
      </c>
      <c r="G2716" s="0">
        <v>8</v>
      </c>
      <c r="H2716" s="24">
        <v>0</v>
      </c>
      <c r="I2716" s="7">
        <v>1</v>
      </c>
      <c r="J2716" s="0">
        <v>0</v>
      </c>
      <c r="K2716" s="24">
        <v>0</v>
      </c>
      <c r="L2716" s="0">
        <v>0</v>
      </c>
      <c r="M2716" s="0">
        <v>0</v>
      </c>
      <c r="N2716" s="24">
        <v>0</v>
      </c>
      <c r="O2716" s="7">
        <v>0</v>
      </c>
      <c r="P2716" s="45">
        <v>0</v>
      </c>
      <c r="Q2716" s="24">
        <v>0</v>
      </c>
    </row>
    <row r="2717">
      <c r="B2717" s="7" t="s">
        <v>11533</v>
      </c>
      <c r="C2717" s="27">
        <v>1</v>
      </c>
      <c r="D2717" s="7">
        <v>0</v>
      </c>
      <c r="E2717" s="27">
        <v>1</v>
      </c>
      <c r="F2717" s="27">
        <v>0</v>
      </c>
      <c r="G2717" s="0">
        <v>6</v>
      </c>
      <c r="H2717" s="24">
        <v>0</v>
      </c>
      <c r="I2717" s="7">
        <v>0</v>
      </c>
      <c r="J2717" s="0">
        <v>1</v>
      </c>
      <c r="K2717" s="24">
        <v>0</v>
      </c>
      <c r="L2717" s="0">
        <v>0</v>
      </c>
      <c r="M2717" s="0">
        <v>0</v>
      </c>
      <c r="N2717" s="24">
        <v>0</v>
      </c>
      <c r="O2717" s="7">
        <v>0</v>
      </c>
      <c r="P2717" s="45">
        <v>0</v>
      </c>
      <c r="Q2717" s="24">
        <v>0</v>
      </c>
    </row>
    <row r="2718">
      <c r="B2718" s="7" t="s">
        <v>11534</v>
      </c>
      <c r="C2718" s="27">
        <v>1</v>
      </c>
      <c r="D2718" s="7">
        <v>1</v>
      </c>
      <c r="E2718" s="27">
        <v>0</v>
      </c>
      <c r="F2718" s="27">
        <v>0</v>
      </c>
      <c r="G2718" s="0">
        <v>4</v>
      </c>
      <c r="H2718" s="24">
        <v>0</v>
      </c>
      <c r="I2718" s="7">
        <v>1</v>
      </c>
      <c r="J2718" s="0">
        <v>0</v>
      </c>
      <c r="K2718" s="24">
        <v>0</v>
      </c>
      <c r="L2718" s="0">
        <v>0</v>
      </c>
      <c r="M2718" s="0">
        <v>0</v>
      </c>
      <c r="N2718" s="24">
        <v>0</v>
      </c>
      <c r="O2718" s="7">
        <v>0</v>
      </c>
      <c r="P2718" s="45">
        <v>0</v>
      </c>
      <c r="Q2718" s="24">
        <v>0</v>
      </c>
    </row>
    <row r="2719">
      <c r="B2719" s="7" t="s">
        <v>11535</v>
      </c>
      <c r="C2719" s="27">
        <v>1</v>
      </c>
      <c r="D2719" s="7">
        <v>1</v>
      </c>
      <c r="E2719" s="27">
        <v>0</v>
      </c>
      <c r="F2719" s="27">
        <v>0</v>
      </c>
      <c r="G2719" s="0">
        <v>6</v>
      </c>
      <c r="H2719" s="24">
        <v>0</v>
      </c>
      <c r="I2719" s="7">
        <v>1</v>
      </c>
      <c r="J2719" s="0">
        <v>0</v>
      </c>
      <c r="K2719" s="24">
        <v>0</v>
      </c>
      <c r="L2719" s="0">
        <v>0</v>
      </c>
      <c r="M2719" s="0">
        <v>0</v>
      </c>
      <c r="N2719" s="24">
        <v>0</v>
      </c>
      <c r="O2719" s="7">
        <v>0</v>
      </c>
      <c r="P2719" s="45">
        <v>0</v>
      </c>
      <c r="Q2719" s="24">
        <v>0</v>
      </c>
    </row>
    <row r="2720">
      <c r="B2720" s="7" t="s">
        <v>11536</v>
      </c>
      <c r="C2720" s="27">
        <v>1</v>
      </c>
      <c r="D2720" s="7">
        <v>0</v>
      </c>
      <c r="E2720" s="27">
        <v>0</v>
      </c>
      <c r="F2720" s="27">
        <v>1</v>
      </c>
      <c r="G2720" s="0">
        <v>2</v>
      </c>
      <c r="H2720" s="24">
        <v>0</v>
      </c>
      <c r="I2720" s="7">
        <v>0</v>
      </c>
      <c r="J2720" s="0">
        <v>0</v>
      </c>
      <c r="K2720" s="24">
        <v>1</v>
      </c>
      <c r="L2720" s="0">
        <v>0</v>
      </c>
      <c r="M2720" s="0">
        <v>0</v>
      </c>
      <c r="N2720" s="24">
        <v>0</v>
      </c>
      <c r="O2720" s="7">
        <v>0</v>
      </c>
      <c r="P2720" s="45">
        <v>0</v>
      </c>
      <c r="Q2720" s="24">
        <v>0</v>
      </c>
    </row>
    <row r="2721">
      <c r="B2721" s="7" t="s">
        <v>11537</v>
      </c>
      <c r="C2721" s="27">
        <v>1</v>
      </c>
      <c r="D2721" s="7">
        <v>1</v>
      </c>
      <c r="E2721" s="27">
        <v>0</v>
      </c>
      <c r="F2721" s="27">
        <v>0</v>
      </c>
      <c r="G2721" s="0">
        <v>42</v>
      </c>
      <c r="H2721" s="24">
        <v>0</v>
      </c>
      <c r="I2721" s="7">
        <v>1</v>
      </c>
      <c r="J2721" s="0">
        <v>0</v>
      </c>
      <c r="K2721" s="24">
        <v>0</v>
      </c>
      <c r="L2721" s="0">
        <v>0</v>
      </c>
      <c r="M2721" s="0">
        <v>0</v>
      </c>
      <c r="N2721" s="24">
        <v>0</v>
      </c>
      <c r="O2721" s="7">
        <v>0</v>
      </c>
      <c r="P2721" s="45">
        <v>0</v>
      </c>
      <c r="Q2721" s="24">
        <v>0</v>
      </c>
    </row>
    <row r="2722">
      <c r="B2722" s="7" t="s">
        <v>11538</v>
      </c>
      <c r="C2722" s="27">
        <v>1</v>
      </c>
      <c r="D2722" s="7">
        <v>0</v>
      </c>
      <c r="E2722" s="27">
        <v>0</v>
      </c>
      <c r="F2722" s="27">
        <v>1</v>
      </c>
      <c r="G2722" s="0">
        <v>25</v>
      </c>
      <c r="H2722" s="24">
        <v>0</v>
      </c>
      <c r="I2722" s="7">
        <v>0</v>
      </c>
      <c r="J2722" s="0">
        <v>0</v>
      </c>
      <c r="K2722" s="24">
        <v>1</v>
      </c>
      <c r="L2722" s="0">
        <v>0</v>
      </c>
      <c r="M2722" s="0">
        <v>0</v>
      </c>
      <c r="N2722" s="24">
        <v>0</v>
      </c>
      <c r="O2722" s="7">
        <v>0</v>
      </c>
      <c r="P2722" s="45">
        <v>0</v>
      </c>
      <c r="Q2722" s="24">
        <v>0</v>
      </c>
    </row>
    <row r="2723">
      <c r="B2723" s="7" t="s">
        <v>11539</v>
      </c>
      <c r="C2723" s="27">
        <v>1</v>
      </c>
      <c r="D2723" s="7">
        <v>0</v>
      </c>
      <c r="E2723" s="27">
        <v>0</v>
      </c>
      <c r="F2723" s="27">
        <v>1</v>
      </c>
      <c r="G2723" s="0">
        <v>23</v>
      </c>
      <c r="H2723" s="24">
        <v>0</v>
      </c>
      <c r="I2723" s="7">
        <v>0</v>
      </c>
      <c r="J2723" s="0">
        <v>0</v>
      </c>
      <c r="K2723" s="24">
        <v>1</v>
      </c>
      <c r="L2723" s="0">
        <v>0</v>
      </c>
      <c r="M2723" s="0">
        <v>0</v>
      </c>
      <c r="N2723" s="24">
        <v>0</v>
      </c>
      <c r="O2723" s="7">
        <v>0</v>
      </c>
      <c r="P2723" s="45">
        <v>0</v>
      </c>
      <c r="Q2723" s="24">
        <v>0</v>
      </c>
    </row>
    <row r="2724">
      <c r="B2724" s="7" t="s">
        <v>11540</v>
      </c>
      <c r="C2724" s="27">
        <v>1</v>
      </c>
      <c r="D2724" s="7">
        <v>0</v>
      </c>
      <c r="E2724" s="27">
        <v>1</v>
      </c>
      <c r="F2724" s="27">
        <v>0</v>
      </c>
      <c r="G2724" s="0">
        <v>229</v>
      </c>
      <c r="H2724" s="24">
        <v>0</v>
      </c>
      <c r="I2724" s="7">
        <v>0</v>
      </c>
      <c r="J2724" s="0">
        <v>1</v>
      </c>
      <c r="K2724" s="24">
        <v>0</v>
      </c>
      <c r="L2724" s="0">
        <v>0</v>
      </c>
      <c r="M2724" s="0">
        <v>0</v>
      </c>
      <c r="N2724" s="24">
        <v>0</v>
      </c>
      <c r="O2724" s="7">
        <v>0</v>
      </c>
      <c r="P2724" s="45">
        <v>0</v>
      </c>
      <c r="Q2724" s="24">
        <v>0</v>
      </c>
    </row>
    <row r="2725">
      <c r="B2725" s="7" t="s">
        <v>11541</v>
      </c>
      <c r="C2725" s="27">
        <v>1</v>
      </c>
      <c r="D2725" s="7">
        <v>0</v>
      </c>
      <c r="E2725" s="27">
        <v>1</v>
      </c>
      <c r="F2725" s="27">
        <v>0</v>
      </c>
      <c r="G2725" s="0">
        <v>5</v>
      </c>
      <c r="H2725" s="24">
        <v>0</v>
      </c>
      <c r="I2725" s="7">
        <v>0</v>
      </c>
      <c r="J2725" s="0">
        <v>1</v>
      </c>
      <c r="K2725" s="24">
        <v>0</v>
      </c>
      <c r="L2725" s="0">
        <v>0</v>
      </c>
      <c r="M2725" s="0">
        <v>0</v>
      </c>
      <c r="N2725" s="24">
        <v>0</v>
      </c>
      <c r="O2725" s="7">
        <v>0</v>
      </c>
      <c r="P2725" s="45">
        <v>0</v>
      </c>
      <c r="Q2725" s="24">
        <v>0</v>
      </c>
    </row>
    <row r="2726">
      <c r="B2726" s="7" t="s">
        <v>11542</v>
      </c>
      <c r="C2726" s="27">
        <v>1</v>
      </c>
      <c r="D2726" s="7">
        <v>0</v>
      </c>
      <c r="E2726" s="27">
        <v>1</v>
      </c>
      <c r="F2726" s="27">
        <v>0</v>
      </c>
      <c r="G2726" s="0">
        <v>6</v>
      </c>
      <c r="H2726" s="24">
        <v>0</v>
      </c>
      <c r="I2726" s="7">
        <v>0</v>
      </c>
      <c r="J2726" s="0">
        <v>1</v>
      </c>
      <c r="K2726" s="24">
        <v>0</v>
      </c>
      <c r="L2726" s="0">
        <v>0</v>
      </c>
      <c r="M2726" s="0">
        <v>0</v>
      </c>
      <c r="N2726" s="24">
        <v>0</v>
      </c>
      <c r="O2726" s="7">
        <v>0</v>
      </c>
      <c r="P2726" s="45">
        <v>0</v>
      </c>
      <c r="Q2726" s="24">
        <v>0</v>
      </c>
    </row>
    <row r="2727">
      <c r="B2727" s="7" t="s">
        <v>11543</v>
      </c>
      <c r="C2727" s="27">
        <v>1</v>
      </c>
      <c r="D2727" s="7">
        <v>1</v>
      </c>
      <c r="E2727" s="27">
        <v>0</v>
      </c>
      <c r="F2727" s="27">
        <v>0</v>
      </c>
      <c r="G2727" s="0">
        <v>2</v>
      </c>
      <c r="H2727" s="24">
        <v>0</v>
      </c>
      <c r="I2727" s="7">
        <v>1</v>
      </c>
      <c r="J2727" s="0">
        <v>0</v>
      </c>
      <c r="K2727" s="24">
        <v>0</v>
      </c>
      <c r="L2727" s="0">
        <v>0</v>
      </c>
      <c r="M2727" s="0">
        <v>0</v>
      </c>
      <c r="N2727" s="24">
        <v>0</v>
      </c>
      <c r="O2727" s="7">
        <v>0</v>
      </c>
      <c r="P2727" s="45">
        <v>0</v>
      </c>
      <c r="Q2727" s="24">
        <v>0</v>
      </c>
    </row>
    <row r="2728">
      <c r="B2728" s="7" t="s">
        <v>11544</v>
      </c>
      <c r="C2728" s="27">
        <v>1</v>
      </c>
      <c r="D2728" s="7">
        <v>0</v>
      </c>
      <c r="E2728" s="27">
        <v>1</v>
      </c>
      <c r="F2728" s="27">
        <v>0</v>
      </c>
      <c r="G2728" s="0">
        <v>10</v>
      </c>
      <c r="H2728" s="24">
        <v>0</v>
      </c>
      <c r="I2728" s="7">
        <v>0</v>
      </c>
      <c r="J2728" s="0">
        <v>1</v>
      </c>
      <c r="K2728" s="24">
        <v>0</v>
      </c>
      <c r="L2728" s="0">
        <v>0</v>
      </c>
      <c r="M2728" s="0">
        <v>0</v>
      </c>
      <c r="N2728" s="24">
        <v>0</v>
      </c>
      <c r="O2728" s="7">
        <v>0</v>
      </c>
      <c r="P2728" s="45">
        <v>0</v>
      </c>
      <c r="Q2728" s="24">
        <v>0</v>
      </c>
    </row>
    <row r="2729">
      <c r="B2729" s="7" t="s">
        <v>11545</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11546</v>
      </c>
      <c r="C2730" s="27">
        <v>1</v>
      </c>
      <c r="D2730" s="7">
        <v>1</v>
      </c>
      <c r="E2730" s="27">
        <v>0</v>
      </c>
      <c r="F2730" s="27">
        <v>0</v>
      </c>
      <c r="G2730" s="0">
        <v>4</v>
      </c>
      <c r="H2730" s="24">
        <v>0</v>
      </c>
      <c r="I2730" s="7">
        <v>1</v>
      </c>
      <c r="J2730" s="0">
        <v>0</v>
      </c>
      <c r="K2730" s="24">
        <v>0</v>
      </c>
      <c r="L2730" s="0">
        <v>0</v>
      </c>
      <c r="M2730" s="0">
        <v>0</v>
      </c>
      <c r="N2730" s="24">
        <v>0</v>
      </c>
      <c r="O2730" s="7">
        <v>0</v>
      </c>
      <c r="P2730" s="45">
        <v>0</v>
      </c>
      <c r="Q2730" s="24">
        <v>0</v>
      </c>
    </row>
    <row r="2731">
      <c r="B2731" s="7" t="s">
        <v>11547</v>
      </c>
      <c r="C2731" s="27">
        <v>1</v>
      </c>
      <c r="D2731" s="7">
        <v>0</v>
      </c>
      <c r="E2731" s="27">
        <v>1</v>
      </c>
      <c r="F2731" s="27">
        <v>0</v>
      </c>
      <c r="G2731" s="0">
        <v>16</v>
      </c>
      <c r="H2731" s="24">
        <v>0</v>
      </c>
      <c r="I2731" s="7">
        <v>0</v>
      </c>
      <c r="J2731" s="0">
        <v>1</v>
      </c>
      <c r="K2731" s="24">
        <v>0</v>
      </c>
      <c r="L2731" s="0">
        <v>0</v>
      </c>
      <c r="M2731" s="0">
        <v>0</v>
      </c>
      <c r="N2731" s="24">
        <v>0</v>
      </c>
      <c r="O2731" s="7">
        <v>0</v>
      </c>
      <c r="P2731" s="45">
        <v>0</v>
      </c>
      <c r="Q2731" s="24">
        <v>0</v>
      </c>
    </row>
    <row r="2732">
      <c r="B2732" s="7" t="s">
        <v>11548</v>
      </c>
      <c r="C2732" s="27">
        <v>1</v>
      </c>
      <c r="D2732" s="7">
        <v>1</v>
      </c>
      <c r="E2732" s="27">
        <v>0</v>
      </c>
      <c r="F2732" s="27">
        <v>0</v>
      </c>
      <c r="G2732" s="0">
        <v>127</v>
      </c>
      <c r="H2732" s="24">
        <v>0</v>
      </c>
      <c r="I2732" s="7">
        <v>1</v>
      </c>
      <c r="J2732" s="0">
        <v>0</v>
      </c>
      <c r="K2732" s="24">
        <v>0</v>
      </c>
      <c r="L2732" s="0">
        <v>0</v>
      </c>
      <c r="M2732" s="0">
        <v>0</v>
      </c>
      <c r="N2732" s="24">
        <v>0</v>
      </c>
      <c r="O2732" s="7">
        <v>0</v>
      </c>
      <c r="P2732" s="45">
        <v>0</v>
      </c>
      <c r="Q2732" s="24">
        <v>0</v>
      </c>
    </row>
    <row r="2733">
      <c r="B2733" s="7" t="s">
        <v>11549</v>
      </c>
      <c r="C2733" s="27">
        <v>1</v>
      </c>
      <c r="D2733" s="7">
        <v>1</v>
      </c>
      <c r="E2733" s="27">
        <v>0</v>
      </c>
      <c r="F2733" s="27">
        <v>0</v>
      </c>
      <c r="G2733" s="0">
        <v>17</v>
      </c>
      <c r="H2733" s="24">
        <v>0</v>
      </c>
      <c r="I2733" s="7">
        <v>1</v>
      </c>
      <c r="J2733" s="0">
        <v>0</v>
      </c>
      <c r="K2733" s="24">
        <v>0</v>
      </c>
      <c r="L2733" s="0">
        <v>0</v>
      </c>
      <c r="M2733" s="0">
        <v>0</v>
      </c>
      <c r="N2733" s="24">
        <v>0</v>
      </c>
      <c r="O2733" s="7">
        <v>0</v>
      </c>
      <c r="P2733" s="45">
        <v>0</v>
      </c>
      <c r="Q2733" s="24">
        <v>0</v>
      </c>
    </row>
    <row r="2734">
      <c r="B2734" s="7" t="s">
        <v>11550</v>
      </c>
      <c r="C2734" s="27">
        <v>1</v>
      </c>
      <c r="D2734" s="7">
        <v>0</v>
      </c>
      <c r="E2734" s="27">
        <v>0</v>
      </c>
      <c r="F2734" s="27">
        <v>1</v>
      </c>
      <c r="G2734" s="0">
        <v>1</v>
      </c>
      <c r="H2734" s="24">
        <v>0</v>
      </c>
      <c r="I2734" s="7">
        <v>0</v>
      </c>
      <c r="J2734" s="0">
        <v>0</v>
      </c>
      <c r="K2734" s="24">
        <v>1</v>
      </c>
      <c r="L2734" s="0">
        <v>0</v>
      </c>
      <c r="M2734" s="0">
        <v>0</v>
      </c>
      <c r="N2734" s="24">
        <v>0</v>
      </c>
      <c r="O2734" s="7">
        <v>0</v>
      </c>
      <c r="P2734" s="45">
        <v>0</v>
      </c>
      <c r="Q2734" s="24">
        <v>0</v>
      </c>
    </row>
    <row r="2735">
      <c r="B2735" s="7" t="s">
        <v>11551</v>
      </c>
      <c r="C2735" s="27">
        <v>1</v>
      </c>
      <c r="D2735" s="7">
        <v>0</v>
      </c>
      <c r="E2735" s="27">
        <v>0</v>
      </c>
      <c r="F2735" s="27">
        <v>1</v>
      </c>
      <c r="G2735" s="0">
        <v>1</v>
      </c>
      <c r="H2735" s="24">
        <v>0</v>
      </c>
      <c r="I2735" s="7">
        <v>0</v>
      </c>
      <c r="J2735" s="0">
        <v>0</v>
      </c>
      <c r="K2735" s="24">
        <v>1</v>
      </c>
      <c r="L2735" s="0">
        <v>0</v>
      </c>
      <c r="M2735" s="0">
        <v>0</v>
      </c>
      <c r="N2735" s="24">
        <v>0</v>
      </c>
      <c r="O2735" s="7">
        <v>0</v>
      </c>
      <c r="P2735" s="45">
        <v>0</v>
      </c>
      <c r="Q2735" s="24">
        <v>0</v>
      </c>
    </row>
    <row r="2736">
      <c r="B2736" s="7" t="s">
        <v>11552</v>
      </c>
      <c r="C2736" s="27">
        <v>1</v>
      </c>
      <c r="D2736" s="7">
        <v>1</v>
      </c>
      <c r="E2736" s="27">
        <v>0</v>
      </c>
      <c r="F2736" s="27">
        <v>0</v>
      </c>
      <c r="G2736" s="0">
        <v>8</v>
      </c>
      <c r="H2736" s="24">
        <v>0</v>
      </c>
      <c r="I2736" s="7">
        <v>1</v>
      </c>
      <c r="J2736" s="0">
        <v>0</v>
      </c>
      <c r="K2736" s="24">
        <v>0</v>
      </c>
      <c r="L2736" s="0">
        <v>0</v>
      </c>
      <c r="M2736" s="0">
        <v>0</v>
      </c>
      <c r="N2736" s="24">
        <v>0</v>
      </c>
      <c r="O2736" s="7">
        <v>0</v>
      </c>
      <c r="P2736" s="45">
        <v>0</v>
      </c>
      <c r="Q2736" s="24">
        <v>0</v>
      </c>
    </row>
    <row r="2737">
      <c r="B2737" s="7" t="s">
        <v>11553</v>
      </c>
      <c r="C2737" s="27">
        <v>1</v>
      </c>
      <c r="D2737" s="7">
        <v>1</v>
      </c>
      <c r="E2737" s="27">
        <v>0</v>
      </c>
      <c r="F2737" s="27">
        <v>0</v>
      </c>
      <c r="G2737" s="0">
        <v>4</v>
      </c>
      <c r="H2737" s="24">
        <v>0</v>
      </c>
      <c r="I2737" s="7">
        <v>1</v>
      </c>
      <c r="J2737" s="0">
        <v>0</v>
      </c>
      <c r="K2737" s="24">
        <v>0</v>
      </c>
      <c r="L2737" s="0">
        <v>0</v>
      </c>
      <c r="M2737" s="0">
        <v>0</v>
      </c>
      <c r="N2737" s="24">
        <v>0</v>
      </c>
      <c r="O2737" s="7">
        <v>0</v>
      </c>
      <c r="P2737" s="45">
        <v>0</v>
      </c>
      <c r="Q2737" s="24">
        <v>0</v>
      </c>
    </row>
    <row r="2738">
      <c r="B2738" s="7" t="s">
        <v>11554</v>
      </c>
      <c r="C2738" s="27">
        <v>1</v>
      </c>
      <c r="D2738" s="7">
        <v>1</v>
      </c>
      <c r="E2738" s="27">
        <v>0</v>
      </c>
      <c r="F2738" s="27">
        <v>0</v>
      </c>
      <c r="G2738" s="0">
        <v>18</v>
      </c>
      <c r="H2738" s="24">
        <v>0</v>
      </c>
      <c r="I2738" s="7">
        <v>1</v>
      </c>
      <c r="J2738" s="0">
        <v>0</v>
      </c>
      <c r="K2738" s="24">
        <v>0</v>
      </c>
      <c r="L2738" s="0">
        <v>0</v>
      </c>
      <c r="M2738" s="0">
        <v>0</v>
      </c>
      <c r="N2738" s="24">
        <v>0</v>
      </c>
      <c r="O2738" s="7">
        <v>0</v>
      </c>
      <c r="P2738" s="45">
        <v>0</v>
      </c>
      <c r="Q2738" s="24">
        <v>0</v>
      </c>
    </row>
    <row r="2739">
      <c r="B2739" s="7" t="s">
        <v>11555</v>
      </c>
      <c r="C2739" s="27">
        <v>1</v>
      </c>
      <c r="D2739" s="7">
        <v>0</v>
      </c>
      <c r="E2739" s="27">
        <v>0</v>
      </c>
      <c r="F2739" s="27">
        <v>1</v>
      </c>
      <c r="G2739" s="0">
        <v>1</v>
      </c>
      <c r="H2739" s="24">
        <v>0</v>
      </c>
      <c r="I2739" s="7">
        <v>0</v>
      </c>
      <c r="J2739" s="0">
        <v>0</v>
      </c>
      <c r="K2739" s="24">
        <v>1</v>
      </c>
      <c r="L2739" s="0">
        <v>0</v>
      </c>
      <c r="M2739" s="0">
        <v>0</v>
      </c>
      <c r="N2739" s="24">
        <v>0</v>
      </c>
      <c r="O2739" s="7">
        <v>0</v>
      </c>
      <c r="P2739" s="45">
        <v>0</v>
      </c>
      <c r="Q2739" s="24">
        <v>0</v>
      </c>
    </row>
    <row r="2740">
      <c r="B2740" s="7" t="s">
        <v>11556</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11557</v>
      </c>
      <c r="C2741" s="27">
        <v>1</v>
      </c>
      <c r="D2741" s="7">
        <v>0</v>
      </c>
      <c r="E2741" s="27">
        <v>1</v>
      </c>
      <c r="F2741" s="27">
        <v>0</v>
      </c>
      <c r="G2741" s="0">
        <v>2</v>
      </c>
      <c r="H2741" s="24">
        <v>0</v>
      </c>
      <c r="I2741" s="7">
        <v>0</v>
      </c>
      <c r="J2741" s="0">
        <v>1</v>
      </c>
      <c r="K2741" s="24">
        <v>0</v>
      </c>
      <c r="L2741" s="0">
        <v>0</v>
      </c>
      <c r="M2741" s="0">
        <v>0</v>
      </c>
      <c r="N2741" s="24">
        <v>0</v>
      </c>
      <c r="O2741" s="7">
        <v>0</v>
      </c>
      <c r="P2741" s="45">
        <v>0</v>
      </c>
      <c r="Q2741" s="24">
        <v>0</v>
      </c>
    </row>
    <row r="2742">
      <c r="B2742" s="7" t="s">
        <v>11558</v>
      </c>
      <c r="C2742" s="27">
        <v>1</v>
      </c>
      <c r="D2742" s="7">
        <v>1</v>
      </c>
      <c r="E2742" s="27">
        <v>0</v>
      </c>
      <c r="F2742" s="27">
        <v>0</v>
      </c>
      <c r="G2742" s="0">
        <v>6</v>
      </c>
      <c r="H2742" s="24">
        <v>0</v>
      </c>
      <c r="I2742" s="7">
        <v>1</v>
      </c>
      <c r="J2742" s="0">
        <v>0</v>
      </c>
      <c r="K2742" s="24">
        <v>0</v>
      </c>
      <c r="L2742" s="0">
        <v>0</v>
      </c>
      <c r="M2742" s="0">
        <v>0</v>
      </c>
      <c r="N2742" s="24">
        <v>0</v>
      </c>
      <c r="O2742" s="7">
        <v>0</v>
      </c>
      <c r="P2742" s="45">
        <v>0</v>
      </c>
      <c r="Q2742" s="24">
        <v>0</v>
      </c>
    </row>
    <row r="2743">
      <c r="B2743" s="7" t="s">
        <v>11559</v>
      </c>
      <c r="C2743" s="27">
        <v>1</v>
      </c>
      <c r="D2743" s="7">
        <v>0</v>
      </c>
      <c r="E2743" s="27">
        <v>1</v>
      </c>
      <c r="F2743" s="27">
        <v>0</v>
      </c>
      <c r="G2743" s="0">
        <v>3</v>
      </c>
      <c r="H2743" s="24">
        <v>0</v>
      </c>
      <c r="I2743" s="7">
        <v>0</v>
      </c>
      <c r="J2743" s="0">
        <v>1</v>
      </c>
      <c r="K2743" s="24">
        <v>0</v>
      </c>
      <c r="L2743" s="0">
        <v>0</v>
      </c>
      <c r="M2743" s="0">
        <v>0</v>
      </c>
      <c r="N2743" s="24">
        <v>0</v>
      </c>
      <c r="O2743" s="7">
        <v>0</v>
      </c>
      <c r="P2743" s="45">
        <v>0</v>
      </c>
      <c r="Q2743" s="24">
        <v>0</v>
      </c>
    </row>
    <row r="2744">
      <c r="B2744" s="7" t="s">
        <v>11560</v>
      </c>
      <c r="C2744" s="27">
        <v>1</v>
      </c>
      <c r="D2744" s="7">
        <v>1</v>
      </c>
      <c r="E2744" s="27">
        <v>0</v>
      </c>
      <c r="F2744" s="27">
        <v>0</v>
      </c>
      <c r="G2744" s="0">
        <v>10</v>
      </c>
      <c r="H2744" s="24">
        <v>0</v>
      </c>
      <c r="I2744" s="7">
        <v>1</v>
      </c>
      <c r="J2744" s="0">
        <v>0</v>
      </c>
      <c r="K2744" s="24">
        <v>0</v>
      </c>
      <c r="L2744" s="0">
        <v>0</v>
      </c>
      <c r="M2744" s="0">
        <v>0</v>
      </c>
      <c r="N2744" s="24">
        <v>0</v>
      </c>
      <c r="O2744" s="7">
        <v>0</v>
      </c>
      <c r="P2744" s="45">
        <v>0</v>
      </c>
      <c r="Q2744" s="24">
        <v>0</v>
      </c>
    </row>
    <row r="2745">
      <c r="B2745" s="7" t="s">
        <v>11561</v>
      </c>
      <c r="C2745" s="27">
        <v>1</v>
      </c>
      <c r="D2745" s="7">
        <v>1</v>
      </c>
      <c r="E2745" s="27">
        <v>0</v>
      </c>
      <c r="F2745" s="27">
        <v>0</v>
      </c>
      <c r="G2745" s="0">
        <v>6</v>
      </c>
      <c r="H2745" s="24">
        <v>0</v>
      </c>
      <c r="I2745" s="7">
        <v>1</v>
      </c>
      <c r="J2745" s="0">
        <v>0</v>
      </c>
      <c r="K2745" s="24">
        <v>0</v>
      </c>
      <c r="L2745" s="0">
        <v>0</v>
      </c>
      <c r="M2745" s="0">
        <v>0</v>
      </c>
      <c r="N2745" s="24">
        <v>0</v>
      </c>
      <c r="O2745" s="7">
        <v>0</v>
      </c>
      <c r="P2745" s="45">
        <v>0</v>
      </c>
      <c r="Q2745" s="24">
        <v>0</v>
      </c>
    </row>
    <row r="2746">
      <c r="B2746" s="7" t="s">
        <v>11562</v>
      </c>
      <c r="C2746" s="27">
        <v>1</v>
      </c>
      <c r="D2746" s="7">
        <v>1</v>
      </c>
      <c r="E2746" s="27">
        <v>0</v>
      </c>
      <c r="F2746" s="27">
        <v>0</v>
      </c>
      <c r="G2746" s="0">
        <v>11</v>
      </c>
      <c r="H2746" s="24">
        <v>0</v>
      </c>
      <c r="I2746" s="7">
        <v>1</v>
      </c>
      <c r="J2746" s="0">
        <v>0</v>
      </c>
      <c r="K2746" s="24">
        <v>0</v>
      </c>
      <c r="L2746" s="0">
        <v>0</v>
      </c>
      <c r="M2746" s="0">
        <v>0</v>
      </c>
      <c r="N2746" s="24">
        <v>0</v>
      </c>
      <c r="O2746" s="7">
        <v>0</v>
      </c>
      <c r="P2746" s="45">
        <v>0</v>
      </c>
      <c r="Q2746" s="24">
        <v>0</v>
      </c>
    </row>
    <row r="2747">
      <c r="B2747" s="7" t="s">
        <v>11563</v>
      </c>
      <c r="C2747" s="27">
        <v>1</v>
      </c>
      <c r="D2747" s="7">
        <v>1</v>
      </c>
      <c r="E2747" s="27">
        <v>0</v>
      </c>
      <c r="F2747" s="27">
        <v>0</v>
      </c>
      <c r="G2747" s="0">
        <v>6</v>
      </c>
      <c r="H2747" s="24">
        <v>0</v>
      </c>
      <c r="I2747" s="7">
        <v>1</v>
      </c>
      <c r="J2747" s="0">
        <v>0</v>
      </c>
      <c r="K2747" s="24">
        <v>0</v>
      </c>
      <c r="L2747" s="0">
        <v>0</v>
      </c>
      <c r="M2747" s="0">
        <v>0</v>
      </c>
      <c r="N2747" s="24">
        <v>0</v>
      </c>
      <c r="O2747" s="7">
        <v>0</v>
      </c>
      <c r="P2747" s="45">
        <v>0</v>
      </c>
      <c r="Q2747" s="24">
        <v>0</v>
      </c>
    </row>
    <row r="2748">
      <c r="B2748" s="7" t="s">
        <v>11564</v>
      </c>
      <c r="C2748" s="27">
        <v>1</v>
      </c>
      <c r="D2748" s="7">
        <v>1</v>
      </c>
      <c r="E2748" s="27">
        <v>0</v>
      </c>
      <c r="F2748" s="27">
        <v>0</v>
      </c>
      <c r="G2748" s="0">
        <v>0</v>
      </c>
      <c r="H2748" s="24">
        <v>0</v>
      </c>
      <c r="I2748" s="7">
        <v>1</v>
      </c>
      <c r="J2748" s="0">
        <v>0</v>
      </c>
      <c r="K2748" s="24">
        <v>0</v>
      </c>
      <c r="L2748" s="0">
        <v>0</v>
      </c>
      <c r="M2748" s="0">
        <v>0</v>
      </c>
      <c r="N2748" s="24">
        <v>0</v>
      </c>
      <c r="O2748" s="7">
        <v>0</v>
      </c>
      <c r="P2748" s="45">
        <v>0</v>
      </c>
      <c r="Q2748" s="24">
        <v>0</v>
      </c>
    </row>
    <row r="2749">
      <c r="B2749" s="7" t="s">
        <v>11565</v>
      </c>
      <c r="C2749" s="27">
        <v>1</v>
      </c>
      <c r="D2749" s="7">
        <v>1</v>
      </c>
      <c r="E2749" s="27">
        <v>0</v>
      </c>
      <c r="F2749" s="27">
        <v>0</v>
      </c>
      <c r="G2749" s="0">
        <v>3</v>
      </c>
      <c r="H2749" s="24">
        <v>0</v>
      </c>
      <c r="I2749" s="7">
        <v>1</v>
      </c>
      <c r="J2749" s="0">
        <v>0</v>
      </c>
      <c r="K2749" s="24">
        <v>0</v>
      </c>
      <c r="L2749" s="0">
        <v>0</v>
      </c>
      <c r="M2749" s="0">
        <v>0</v>
      </c>
      <c r="N2749" s="24">
        <v>0</v>
      </c>
      <c r="O2749" s="7">
        <v>0</v>
      </c>
      <c r="P2749" s="45">
        <v>0</v>
      </c>
      <c r="Q2749" s="24">
        <v>0</v>
      </c>
    </row>
    <row r="2750">
      <c r="B2750" s="7" t="s">
        <v>11566</v>
      </c>
      <c r="C2750" s="27">
        <v>1</v>
      </c>
      <c r="D2750" s="7">
        <v>1</v>
      </c>
      <c r="E2750" s="27">
        <v>0</v>
      </c>
      <c r="F2750" s="27">
        <v>0</v>
      </c>
      <c r="G2750" s="0">
        <v>66</v>
      </c>
      <c r="H2750" s="24">
        <v>0</v>
      </c>
      <c r="I2750" s="7">
        <v>1</v>
      </c>
      <c r="J2750" s="0">
        <v>0</v>
      </c>
      <c r="K2750" s="24">
        <v>0</v>
      </c>
      <c r="L2750" s="0">
        <v>0</v>
      </c>
      <c r="M2750" s="0">
        <v>0</v>
      </c>
      <c r="N2750" s="24">
        <v>0</v>
      </c>
      <c r="O2750" s="7">
        <v>0</v>
      </c>
      <c r="P2750" s="45">
        <v>0</v>
      </c>
      <c r="Q2750" s="24">
        <v>0</v>
      </c>
    </row>
    <row r="2751">
      <c r="B2751" s="7" t="s">
        <v>11567</v>
      </c>
      <c r="C2751" s="27">
        <v>1</v>
      </c>
      <c r="D2751" s="7">
        <v>0</v>
      </c>
      <c r="E2751" s="27">
        <v>0</v>
      </c>
      <c r="F2751" s="27">
        <v>1</v>
      </c>
      <c r="G2751" s="0">
        <v>20</v>
      </c>
      <c r="H2751" s="24">
        <v>0</v>
      </c>
      <c r="I2751" s="7">
        <v>0</v>
      </c>
      <c r="J2751" s="0">
        <v>0</v>
      </c>
      <c r="K2751" s="24">
        <v>1</v>
      </c>
      <c r="L2751" s="0">
        <v>0</v>
      </c>
      <c r="M2751" s="0">
        <v>0</v>
      </c>
      <c r="N2751" s="24">
        <v>0</v>
      </c>
      <c r="O2751" s="7">
        <v>0</v>
      </c>
      <c r="P2751" s="45">
        <v>0</v>
      </c>
      <c r="Q2751" s="24">
        <v>0</v>
      </c>
    </row>
    <row r="2752">
      <c r="B2752" s="7" t="s">
        <v>11568</v>
      </c>
      <c r="C2752" s="27">
        <v>1</v>
      </c>
      <c r="D2752" s="7">
        <v>0</v>
      </c>
      <c r="E2752" s="27">
        <v>0</v>
      </c>
      <c r="F2752" s="27">
        <v>1</v>
      </c>
      <c r="G2752" s="0">
        <v>142</v>
      </c>
      <c r="H2752" s="24">
        <v>0</v>
      </c>
      <c r="I2752" s="7">
        <v>0</v>
      </c>
      <c r="J2752" s="0">
        <v>0</v>
      </c>
      <c r="K2752" s="24">
        <v>1</v>
      </c>
      <c r="L2752" s="0">
        <v>0</v>
      </c>
      <c r="M2752" s="0">
        <v>0</v>
      </c>
      <c r="N2752" s="24">
        <v>0</v>
      </c>
      <c r="O2752" s="7">
        <v>0</v>
      </c>
      <c r="P2752" s="45">
        <v>0</v>
      </c>
      <c r="Q2752" s="24">
        <v>0</v>
      </c>
    </row>
    <row r="2753">
      <c r="B2753" s="7" t="s">
        <v>11569</v>
      </c>
      <c r="C2753" s="27">
        <v>1</v>
      </c>
      <c r="D2753" s="7">
        <v>0</v>
      </c>
      <c r="E2753" s="27">
        <v>0</v>
      </c>
      <c r="F2753" s="27">
        <v>1</v>
      </c>
      <c r="G2753" s="0">
        <v>41</v>
      </c>
      <c r="H2753" s="24">
        <v>0</v>
      </c>
      <c r="I2753" s="7">
        <v>0</v>
      </c>
      <c r="J2753" s="0">
        <v>0</v>
      </c>
      <c r="K2753" s="24">
        <v>1</v>
      </c>
      <c r="L2753" s="0">
        <v>0</v>
      </c>
      <c r="M2753" s="0">
        <v>0</v>
      </c>
      <c r="N2753" s="24">
        <v>0</v>
      </c>
      <c r="O2753" s="7">
        <v>0</v>
      </c>
      <c r="P2753" s="45">
        <v>0</v>
      </c>
      <c r="Q2753" s="24">
        <v>0</v>
      </c>
    </row>
    <row r="2754">
      <c r="B2754" s="7" t="s">
        <v>11570</v>
      </c>
      <c r="C2754" s="27">
        <v>1</v>
      </c>
      <c r="D2754" s="7">
        <v>0</v>
      </c>
      <c r="E2754" s="27">
        <v>0</v>
      </c>
      <c r="F2754" s="27">
        <v>1</v>
      </c>
      <c r="G2754" s="0">
        <v>-3</v>
      </c>
      <c r="H2754" s="24">
        <v>0</v>
      </c>
      <c r="I2754" s="7">
        <v>0</v>
      </c>
      <c r="J2754" s="0">
        <v>0</v>
      </c>
      <c r="K2754" s="24">
        <v>1</v>
      </c>
      <c r="L2754" s="0">
        <v>0</v>
      </c>
      <c r="M2754" s="0">
        <v>0</v>
      </c>
      <c r="N2754" s="24">
        <v>0</v>
      </c>
      <c r="O2754" s="7">
        <v>0</v>
      </c>
      <c r="P2754" s="45">
        <v>0</v>
      </c>
      <c r="Q2754" s="24">
        <v>0</v>
      </c>
    </row>
    <row r="2755">
      <c r="B2755" s="7" t="s">
        <v>11571</v>
      </c>
      <c r="C2755" s="27">
        <v>1</v>
      </c>
      <c r="D2755" s="7">
        <v>0</v>
      </c>
      <c r="E2755" s="27">
        <v>0</v>
      </c>
      <c r="F2755" s="27">
        <v>1</v>
      </c>
      <c r="G2755" s="0">
        <v>11</v>
      </c>
      <c r="H2755" s="24">
        <v>0</v>
      </c>
      <c r="I2755" s="7">
        <v>0</v>
      </c>
      <c r="J2755" s="0">
        <v>0</v>
      </c>
      <c r="K2755" s="24">
        <v>1</v>
      </c>
      <c r="L2755" s="0">
        <v>0</v>
      </c>
      <c r="M2755" s="0">
        <v>0</v>
      </c>
      <c r="N2755" s="24">
        <v>0</v>
      </c>
      <c r="O2755" s="7">
        <v>0</v>
      </c>
      <c r="P2755" s="45">
        <v>0</v>
      </c>
      <c r="Q2755" s="24">
        <v>0</v>
      </c>
    </row>
    <row r="2756">
      <c r="B2756" s="7" t="s">
        <v>11572</v>
      </c>
      <c r="C2756" s="27">
        <v>1</v>
      </c>
      <c r="D2756" s="7">
        <v>0</v>
      </c>
      <c r="E2756" s="27">
        <v>0</v>
      </c>
      <c r="F2756" s="27">
        <v>1</v>
      </c>
      <c r="G2756" s="0">
        <v>4</v>
      </c>
      <c r="H2756" s="24">
        <v>0</v>
      </c>
      <c r="I2756" s="7">
        <v>0</v>
      </c>
      <c r="J2756" s="0">
        <v>0</v>
      </c>
      <c r="K2756" s="24">
        <v>1</v>
      </c>
      <c r="L2756" s="0">
        <v>0</v>
      </c>
      <c r="M2756" s="0">
        <v>0</v>
      </c>
      <c r="N2756" s="24">
        <v>0</v>
      </c>
      <c r="O2756" s="7">
        <v>0</v>
      </c>
      <c r="P2756" s="45">
        <v>0</v>
      </c>
      <c r="Q2756" s="24">
        <v>0</v>
      </c>
    </row>
    <row r="2757">
      <c r="B2757" s="7" t="s">
        <v>11573</v>
      </c>
      <c r="C2757" s="27">
        <v>1</v>
      </c>
      <c r="D2757" s="7">
        <v>1</v>
      </c>
      <c r="E2757" s="27">
        <v>0</v>
      </c>
      <c r="F2757" s="27">
        <v>0</v>
      </c>
      <c r="G2757" s="0">
        <v>10</v>
      </c>
      <c r="H2757" s="24">
        <v>0</v>
      </c>
      <c r="I2757" s="7">
        <v>1</v>
      </c>
      <c r="J2757" s="0">
        <v>0</v>
      </c>
      <c r="K2757" s="24">
        <v>0</v>
      </c>
      <c r="L2757" s="0">
        <v>0</v>
      </c>
      <c r="M2757" s="0">
        <v>0</v>
      </c>
      <c r="N2757" s="24">
        <v>0</v>
      </c>
      <c r="O2757" s="7">
        <v>0</v>
      </c>
      <c r="P2757" s="45">
        <v>0</v>
      </c>
      <c r="Q2757" s="24">
        <v>0</v>
      </c>
    </row>
    <row r="2758">
      <c r="B2758" s="7" t="s">
        <v>11574</v>
      </c>
      <c r="C2758" s="27">
        <v>1</v>
      </c>
      <c r="D2758" s="7">
        <v>1</v>
      </c>
      <c r="E2758" s="27">
        <v>0</v>
      </c>
      <c r="F2758" s="27">
        <v>0</v>
      </c>
      <c r="G2758" s="0">
        <v>20</v>
      </c>
      <c r="H2758" s="24">
        <v>0</v>
      </c>
      <c r="I2758" s="7">
        <v>1</v>
      </c>
      <c r="J2758" s="0">
        <v>0</v>
      </c>
      <c r="K2758" s="24">
        <v>0</v>
      </c>
      <c r="L2758" s="0">
        <v>0</v>
      </c>
      <c r="M2758" s="0">
        <v>0</v>
      </c>
      <c r="N2758" s="24">
        <v>0</v>
      </c>
      <c r="O2758" s="7">
        <v>0</v>
      </c>
      <c r="P2758" s="45">
        <v>0</v>
      </c>
      <c r="Q2758" s="24">
        <v>0</v>
      </c>
    </row>
    <row r="2759">
      <c r="B2759" s="7" t="s">
        <v>11575</v>
      </c>
      <c r="C2759" s="27">
        <v>1</v>
      </c>
      <c r="D2759" s="7">
        <v>1</v>
      </c>
      <c r="E2759" s="27">
        <v>0</v>
      </c>
      <c r="F2759" s="27">
        <v>0</v>
      </c>
      <c r="G2759" s="0">
        <v>14</v>
      </c>
      <c r="H2759" s="24">
        <v>0</v>
      </c>
      <c r="I2759" s="7">
        <v>1</v>
      </c>
      <c r="J2759" s="0">
        <v>0</v>
      </c>
      <c r="K2759" s="24">
        <v>0</v>
      </c>
      <c r="L2759" s="0">
        <v>0</v>
      </c>
      <c r="M2759" s="0">
        <v>0</v>
      </c>
      <c r="N2759" s="24">
        <v>0</v>
      </c>
      <c r="O2759" s="7">
        <v>0</v>
      </c>
      <c r="P2759" s="45">
        <v>0</v>
      </c>
      <c r="Q2759" s="24">
        <v>0</v>
      </c>
    </row>
    <row r="2760">
      <c r="B2760" s="7" t="s">
        <v>11576</v>
      </c>
      <c r="C2760" s="27">
        <v>1</v>
      </c>
      <c r="D2760" s="7">
        <v>0</v>
      </c>
      <c r="E2760" s="27">
        <v>0</v>
      </c>
      <c r="F2760" s="27">
        <v>1</v>
      </c>
      <c r="G2760" s="0">
        <v>3</v>
      </c>
      <c r="H2760" s="24">
        <v>0</v>
      </c>
      <c r="I2760" s="7">
        <v>0</v>
      </c>
      <c r="J2760" s="0">
        <v>0</v>
      </c>
      <c r="K2760" s="24">
        <v>1</v>
      </c>
      <c r="L2760" s="0">
        <v>0</v>
      </c>
      <c r="M2760" s="0">
        <v>0</v>
      </c>
      <c r="N2760" s="24">
        <v>0</v>
      </c>
      <c r="O2760" s="7">
        <v>0</v>
      </c>
      <c r="P2760" s="45">
        <v>0</v>
      </c>
      <c r="Q2760" s="24">
        <v>0</v>
      </c>
    </row>
    <row r="2761">
      <c r="B2761" s="7" t="s">
        <v>11577</v>
      </c>
      <c r="C2761" s="27">
        <v>1</v>
      </c>
      <c r="D2761" s="7">
        <v>0</v>
      </c>
      <c r="E2761" s="27">
        <v>0</v>
      </c>
      <c r="F2761" s="27">
        <v>1</v>
      </c>
      <c r="G2761" s="0">
        <v>3</v>
      </c>
      <c r="H2761" s="24">
        <v>0</v>
      </c>
      <c r="I2761" s="7">
        <v>0</v>
      </c>
      <c r="J2761" s="0">
        <v>0</v>
      </c>
      <c r="K2761" s="24">
        <v>1</v>
      </c>
      <c r="L2761" s="0">
        <v>0</v>
      </c>
      <c r="M2761" s="0">
        <v>0</v>
      </c>
      <c r="N2761" s="24">
        <v>0</v>
      </c>
      <c r="O2761" s="7">
        <v>0</v>
      </c>
      <c r="P2761" s="45">
        <v>0</v>
      </c>
      <c r="Q2761" s="24">
        <v>0</v>
      </c>
    </row>
    <row r="2762">
      <c r="B2762" s="7" t="s">
        <v>11578</v>
      </c>
      <c r="C2762" s="27">
        <v>1</v>
      </c>
      <c r="D2762" s="7">
        <v>1</v>
      </c>
      <c r="E2762" s="27">
        <v>0</v>
      </c>
      <c r="F2762" s="27">
        <v>0</v>
      </c>
      <c r="G2762" s="0">
        <v>89</v>
      </c>
      <c r="H2762" s="24">
        <v>0</v>
      </c>
      <c r="I2762" s="7">
        <v>1</v>
      </c>
      <c r="J2762" s="0">
        <v>0</v>
      </c>
      <c r="K2762" s="24">
        <v>0</v>
      </c>
      <c r="L2762" s="0">
        <v>0</v>
      </c>
      <c r="M2762" s="0">
        <v>0</v>
      </c>
      <c r="N2762" s="24">
        <v>0</v>
      </c>
      <c r="O2762" s="7">
        <v>0</v>
      </c>
      <c r="P2762" s="45">
        <v>0</v>
      </c>
      <c r="Q2762" s="24">
        <v>0</v>
      </c>
    </row>
    <row r="2763">
      <c r="B2763" s="7" t="s">
        <v>11579</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11580</v>
      </c>
      <c r="C2764" s="27">
        <v>1</v>
      </c>
      <c r="D2764" s="7">
        <v>1</v>
      </c>
      <c r="E2764" s="27">
        <v>0</v>
      </c>
      <c r="F2764" s="27">
        <v>0</v>
      </c>
      <c r="G2764" s="0">
        <v>64</v>
      </c>
      <c r="H2764" s="24">
        <v>0</v>
      </c>
      <c r="I2764" s="7">
        <v>1</v>
      </c>
      <c r="J2764" s="0">
        <v>0</v>
      </c>
      <c r="K2764" s="24">
        <v>0</v>
      </c>
      <c r="L2764" s="0">
        <v>0</v>
      </c>
      <c r="M2764" s="0">
        <v>0</v>
      </c>
      <c r="N2764" s="24">
        <v>0</v>
      </c>
      <c r="O2764" s="7">
        <v>0</v>
      </c>
      <c r="P2764" s="45">
        <v>0</v>
      </c>
      <c r="Q2764" s="24">
        <v>0</v>
      </c>
    </row>
    <row r="2765">
      <c r="B2765" s="7" t="s">
        <v>11581</v>
      </c>
      <c r="C2765" s="27">
        <v>1</v>
      </c>
      <c r="D2765" s="7">
        <v>1</v>
      </c>
      <c r="E2765" s="27">
        <v>0</v>
      </c>
      <c r="F2765" s="27">
        <v>0</v>
      </c>
      <c r="G2765" s="0">
        <v>4</v>
      </c>
      <c r="H2765" s="24">
        <v>0</v>
      </c>
      <c r="I2765" s="7">
        <v>1</v>
      </c>
      <c r="J2765" s="0">
        <v>0</v>
      </c>
      <c r="K2765" s="24">
        <v>0</v>
      </c>
      <c r="L2765" s="0">
        <v>0</v>
      </c>
      <c r="M2765" s="0">
        <v>0</v>
      </c>
      <c r="N2765" s="24">
        <v>0</v>
      </c>
      <c r="O2765" s="7">
        <v>0</v>
      </c>
      <c r="P2765" s="45">
        <v>0</v>
      </c>
      <c r="Q2765" s="24">
        <v>0</v>
      </c>
    </row>
    <row r="2766">
      <c r="B2766" s="7" t="s">
        <v>11582</v>
      </c>
      <c r="C2766" s="27">
        <v>1</v>
      </c>
      <c r="D2766" s="7">
        <v>1</v>
      </c>
      <c r="E2766" s="27">
        <v>0</v>
      </c>
      <c r="F2766" s="27">
        <v>0</v>
      </c>
      <c r="G2766" s="0">
        <v>2</v>
      </c>
      <c r="H2766" s="24">
        <v>0</v>
      </c>
      <c r="I2766" s="7">
        <v>1</v>
      </c>
      <c r="J2766" s="0">
        <v>0</v>
      </c>
      <c r="K2766" s="24">
        <v>0</v>
      </c>
      <c r="L2766" s="0">
        <v>0</v>
      </c>
      <c r="M2766" s="0">
        <v>0</v>
      </c>
      <c r="N2766" s="24">
        <v>0</v>
      </c>
      <c r="O2766" s="7">
        <v>0</v>
      </c>
      <c r="P2766" s="45">
        <v>0</v>
      </c>
      <c r="Q2766" s="24">
        <v>0</v>
      </c>
    </row>
    <row r="2767">
      <c r="B2767" s="7" t="s">
        <v>11583</v>
      </c>
      <c r="C2767" s="27">
        <v>1</v>
      </c>
      <c r="D2767" s="7">
        <v>1</v>
      </c>
      <c r="E2767" s="27">
        <v>0</v>
      </c>
      <c r="F2767" s="27">
        <v>0</v>
      </c>
      <c r="G2767" s="0">
        <v>11</v>
      </c>
      <c r="H2767" s="24">
        <v>0</v>
      </c>
      <c r="I2767" s="7">
        <v>1</v>
      </c>
      <c r="J2767" s="0">
        <v>0</v>
      </c>
      <c r="K2767" s="24">
        <v>0</v>
      </c>
      <c r="L2767" s="0">
        <v>0</v>
      </c>
      <c r="M2767" s="0">
        <v>0</v>
      </c>
      <c r="N2767" s="24">
        <v>0</v>
      </c>
      <c r="O2767" s="7">
        <v>0</v>
      </c>
      <c r="P2767" s="45">
        <v>0</v>
      </c>
      <c r="Q2767" s="24">
        <v>0</v>
      </c>
    </row>
    <row r="2768">
      <c r="B2768" s="7" t="s">
        <v>11584</v>
      </c>
      <c r="C2768" s="27">
        <v>1</v>
      </c>
      <c r="D2768" s="7">
        <v>0</v>
      </c>
      <c r="E2768" s="27">
        <v>0</v>
      </c>
      <c r="F2768" s="27">
        <v>1</v>
      </c>
      <c r="G2768" s="0">
        <v>6</v>
      </c>
      <c r="H2768" s="24">
        <v>0</v>
      </c>
      <c r="I2768" s="7">
        <v>0</v>
      </c>
      <c r="J2768" s="0">
        <v>0</v>
      </c>
      <c r="K2768" s="24">
        <v>1</v>
      </c>
      <c r="L2768" s="0">
        <v>0</v>
      </c>
      <c r="M2768" s="0">
        <v>0</v>
      </c>
      <c r="N2768" s="24">
        <v>0</v>
      </c>
      <c r="O2768" s="7">
        <v>0</v>
      </c>
      <c r="P2768" s="45">
        <v>0</v>
      </c>
      <c r="Q2768" s="24">
        <v>0</v>
      </c>
    </row>
    <row r="2769">
      <c r="B2769" s="7" t="s">
        <v>11585</v>
      </c>
      <c r="C2769" s="27">
        <v>1</v>
      </c>
      <c r="D2769" s="7">
        <v>1</v>
      </c>
      <c r="E2769" s="27">
        <v>0</v>
      </c>
      <c r="F2769" s="27">
        <v>0</v>
      </c>
      <c r="G2769" s="0">
        <v>259</v>
      </c>
      <c r="H2769" s="24">
        <v>0</v>
      </c>
      <c r="I2769" s="7">
        <v>1</v>
      </c>
      <c r="J2769" s="0">
        <v>0</v>
      </c>
      <c r="K2769" s="24">
        <v>0</v>
      </c>
      <c r="L2769" s="0">
        <v>0</v>
      </c>
      <c r="M2769" s="0">
        <v>0</v>
      </c>
      <c r="N2769" s="24">
        <v>0</v>
      </c>
      <c r="O2769" s="7">
        <v>0</v>
      </c>
      <c r="P2769" s="45">
        <v>0</v>
      </c>
      <c r="Q2769" s="24">
        <v>0</v>
      </c>
    </row>
    <row r="2770">
      <c r="B2770" s="7" t="s">
        <v>11586</v>
      </c>
      <c r="C2770" s="27">
        <v>1</v>
      </c>
      <c r="D2770" s="7">
        <v>0</v>
      </c>
      <c r="E2770" s="27">
        <v>0</v>
      </c>
      <c r="F2770" s="27">
        <v>1</v>
      </c>
      <c r="G2770" s="0">
        <v>4</v>
      </c>
      <c r="H2770" s="24">
        <v>0</v>
      </c>
      <c r="I2770" s="7">
        <v>0</v>
      </c>
      <c r="J2770" s="0">
        <v>0</v>
      </c>
      <c r="K2770" s="24">
        <v>1</v>
      </c>
      <c r="L2770" s="0">
        <v>0</v>
      </c>
      <c r="M2770" s="0">
        <v>0</v>
      </c>
      <c r="N2770" s="24">
        <v>0</v>
      </c>
      <c r="O2770" s="7">
        <v>0</v>
      </c>
      <c r="P2770" s="45">
        <v>0</v>
      </c>
      <c r="Q2770" s="24">
        <v>0</v>
      </c>
    </row>
    <row r="2771">
      <c r="B2771" s="7" t="s">
        <v>11587</v>
      </c>
      <c r="C2771" s="27">
        <v>1</v>
      </c>
      <c r="D2771" s="7">
        <v>0</v>
      </c>
      <c r="E2771" s="27">
        <v>0</v>
      </c>
      <c r="F2771" s="27">
        <v>1</v>
      </c>
      <c r="G2771" s="0">
        <v>2</v>
      </c>
      <c r="H2771" s="24">
        <v>0</v>
      </c>
      <c r="I2771" s="7">
        <v>0</v>
      </c>
      <c r="J2771" s="0">
        <v>0</v>
      </c>
      <c r="K2771" s="24">
        <v>1</v>
      </c>
      <c r="L2771" s="0">
        <v>0</v>
      </c>
      <c r="M2771" s="0">
        <v>0</v>
      </c>
      <c r="N2771" s="24">
        <v>0</v>
      </c>
      <c r="O2771" s="7">
        <v>0</v>
      </c>
      <c r="P2771" s="45">
        <v>0</v>
      </c>
      <c r="Q2771" s="24">
        <v>0</v>
      </c>
    </row>
    <row r="2772">
      <c r="B2772" s="7" t="s">
        <v>11588</v>
      </c>
      <c r="C2772" s="27">
        <v>1</v>
      </c>
      <c r="D2772" s="7">
        <v>0</v>
      </c>
      <c r="E2772" s="27">
        <v>1</v>
      </c>
      <c r="F2772" s="27">
        <v>0</v>
      </c>
      <c r="G2772" s="0">
        <v>133</v>
      </c>
      <c r="H2772" s="24">
        <v>0</v>
      </c>
      <c r="I2772" s="7">
        <v>0</v>
      </c>
      <c r="J2772" s="0">
        <v>1</v>
      </c>
      <c r="K2772" s="24">
        <v>0</v>
      </c>
      <c r="L2772" s="0">
        <v>0</v>
      </c>
      <c r="M2772" s="0">
        <v>0</v>
      </c>
      <c r="N2772" s="24">
        <v>0</v>
      </c>
      <c r="O2772" s="7">
        <v>0</v>
      </c>
      <c r="P2772" s="45">
        <v>0</v>
      </c>
      <c r="Q2772" s="24">
        <v>0</v>
      </c>
    </row>
    <row r="2773">
      <c r="B2773" s="7" t="s">
        <v>11589</v>
      </c>
      <c r="C2773" s="27">
        <v>1</v>
      </c>
      <c r="D2773" s="7">
        <v>1</v>
      </c>
      <c r="E2773" s="27">
        <v>0</v>
      </c>
      <c r="F2773" s="27">
        <v>0</v>
      </c>
      <c r="G2773" s="0">
        <v>17</v>
      </c>
      <c r="H2773" s="24">
        <v>0</v>
      </c>
      <c r="I2773" s="7">
        <v>1</v>
      </c>
      <c r="J2773" s="0">
        <v>0</v>
      </c>
      <c r="K2773" s="24">
        <v>0</v>
      </c>
      <c r="L2773" s="0">
        <v>0</v>
      </c>
      <c r="M2773" s="0">
        <v>0</v>
      </c>
      <c r="N2773" s="24">
        <v>0</v>
      </c>
      <c r="O2773" s="7">
        <v>0</v>
      </c>
      <c r="P2773" s="45">
        <v>0</v>
      </c>
      <c r="Q2773" s="24">
        <v>0</v>
      </c>
    </row>
    <row r="2774">
      <c r="B2774" s="7" t="s">
        <v>11590</v>
      </c>
      <c r="C2774" s="27">
        <v>1</v>
      </c>
      <c r="D2774" s="7">
        <v>1</v>
      </c>
      <c r="E2774" s="27">
        <v>0</v>
      </c>
      <c r="F2774" s="27">
        <v>0</v>
      </c>
      <c r="G2774" s="0">
        <v>7</v>
      </c>
      <c r="H2774" s="24">
        <v>0</v>
      </c>
      <c r="I2774" s="7">
        <v>1</v>
      </c>
      <c r="J2774" s="0">
        <v>0</v>
      </c>
      <c r="K2774" s="24">
        <v>0</v>
      </c>
      <c r="L2774" s="0">
        <v>0</v>
      </c>
      <c r="M2774" s="0">
        <v>0</v>
      </c>
      <c r="N2774" s="24">
        <v>0</v>
      </c>
      <c r="O2774" s="7">
        <v>0</v>
      </c>
      <c r="P2774" s="45">
        <v>0</v>
      </c>
      <c r="Q2774" s="24">
        <v>0</v>
      </c>
    </row>
    <row r="2775">
      <c r="B2775" s="7" t="s">
        <v>11591</v>
      </c>
      <c r="C2775" s="27">
        <v>1</v>
      </c>
      <c r="D2775" s="7">
        <v>0</v>
      </c>
      <c r="E2775" s="27">
        <v>0</v>
      </c>
      <c r="F2775" s="27">
        <v>1</v>
      </c>
      <c r="G2775" s="0">
        <v>29</v>
      </c>
      <c r="H2775" s="24">
        <v>0</v>
      </c>
      <c r="I2775" s="7">
        <v>0</v>
      </c>
      <c r="J2775" s="0">
        <v>0</v>
      </c>
      <c r="K2775" s="24">
        <v>1</v>
      </c>
      <c r="L2775" s="0">
        <v>0</v>
      </c>
      <c r="M2775" s="0">
        <v>0</v>
      </c>
      <c r="N2775" s="24">
        <v>0</v>
      </c>
      <c r="O2775" s="7">
        <v>0</v>
      </c>
      <c r="P2775" s="45">
        <v>0</v>
      </c>
      <c r="Q2775" s="24">
        <v>0</v>
      </c>
    </row>
    <row r="2776">
      <c r="B2776" s="7" t="s">
        <v>11592</v>
      </c>
      <c r="C2776" s="27">
        <v>1</v>
      </c>
      <c r="D2776" s="7">
        <v>1</v>
      </c>
      <c r="E2776" s="27">
        <v>0</v>
      </c>
      <c r="F2776" s="27">
        <v>0</v>
      </c>
      <c r="G2776" s="0">
        <v>12</v>
      </c>
      <c r="H2776" s="24">
        <v>0</v>
      </c>
      <c r="I2776" s="7">
        <v>1</v>
      </c>
      <c r="J2776" s="0">
        <v>0</v>
      </c>
      <c r="K2776" s="24">
        <v>0</v>
      </c>
      <c r="L2776" s="0">
        <v>0</v>
      </c>
      <c r="M2776" s="0">
        <v>0</v>
      </c>
      <c r="N2776" s="24">
        <v>0</v>
      </c>
      <c r="O2776" s="7">
        <v>0</v>
      </c>
      <c r="P2776" s="45">
        <v>0</v>
      </c>
      <c r="Q2776" s="24">
        <v>0</v>
      </c>
    </row>
    <row r="2777">
      <c r="B2777" s="7" t="s">
        <v>11593</v>
      </c>
      <c r="C2777" s="27">
        <v>1</v>
      </c>
      <c r="D2777" s="7">
        <v>1</v>
      </c>
      <c r="E2777" s="27">
        <v>0</v>
      </c>
      <c r="F2777" s="27">
        <v>0</v>
      </c>
      <c r="G2777" s="0">
        <v>5</v>
      </c>
      <c r="H2777" s="24">
        <v>0</v>
      </c>
      <c r="I2777" s="7">
        <v>1</v>
      </c>
      <c r="J2777" s="0">
        <v>0</v>
      </c>
      <c r="K2777" s="24">
        <v>0</v>
      </c>
      <c r="L2777" s="0">
        <v>0</v>
      </c>
      <c r="M2777" s="0">
        <v>0</v>
      </c>
      <c r="N2777" s="24">
        <v>0</v>
      </c>
      <c r="O2777" s="7">
        <v>0</v>
      </c>
      <c r="P2777" s="45">
        <v>0</v>
      </c>
      <c r="Q2777" s="24">
        <v>0</v>
      </c>
    </row>
    <row r="2778">
      <c r="B2778" s="7" t="s">
        <v>11594</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11595</v>
      </c>
      <c r="C2779" s="27">
        <v>1</v>
      </c>
      <c r="D2779" s="7">
        <v>0</v>
      </c>
      <c r="E2779" s="27">
        <v>0</v>
      </c>
      <c r="F2779" s="27">
        <v>1</v>
      </c>
      <c r="G2779" s="0">
        <v>6</v>
      </c>
      <c r="H2779" s="24">
        <v>0</v>
      </c>
      <c r="I2779" s="7">
        <v>0</v>
      </c>
      <c r="J2779" s="0">
        <v>0</v>
      </c>
      <c r="K2779" s="24">
        <v>1</v>
      </c>
      <c r="L2779" s="0">
        <v>0</v>
      </c>
      <c r="M2779" s="0">
        <v>0</v>
      </c>
      <c r="N2779" s="24">
        <v>0</v>
      </c>
      <c r="O2779" s="7">
        <v>0</v>
      </c>
      <c r="P2779" s="45">
        <v>0</v>
      </c>
      <c r="Q2779" s="24">
        <v>0</v>
      </c>
    </row>
    <row r="2780">
      <c r="B2780" s="7" t="s">
        <v>11596</v>
      </c>
      <c r="C2780" s="27">
        <v>1</v>
      </c>
      <c r="D2780" s="7">
        <v>0</v>
      </c>
      <c r="E2780" s="27">
        <v>0</v>
      </c>
      <c r="F2780" s="27">
        <v>1</v>
      </c>
      <c r="G2780" s="0">
        <v>3</v>
      </c>
      <c r="H2780" s="24">
        <v>0</v>
      </c>
      <c r="I2780" s="7">
        <v>0</v>
      </c>
      <c r="J2780" s="0">
        <v>0</v>
      </c>
      <c r="K2780" s="24">
        <v>1</v>
      </c>
      <c r="L2780" s="0">
        <v>0</v>
      </c>
      <c r="M2780" s="0">
        <v>0</v>
      </c>
      <c r="N2780" s="24">
        <v>0</v>
      </c>
      <c r="O2780" s="7">
        <v>0</v>
      </c>
      <c r="P2780" s="45">
        <v>0</v>
      </c>
      <c r="Q2780" s="24">
        <v>0</v>
      </c>
    </row>
    <row r="2781">
      <c r="B2781" s="7" t="s">
        <v>11597</v>
      </c>
      <c r="C2781" s="27">
        <v>1</v>
      </c>
      <c r="D2781" s="7">
        <v>0</v>
      </c>
      <c r="E2781" s="27">
        <v>0</v>
      </c>
      <c r="F2781" s="27">
        <v>1</v>
      </c>
      <c r="G2781" s="0">
        <v>1</v>
      </c>
      <c r="H2781" s="24">
        <v>0</v>
      </c>
      <c r="I2781" s="7">
        <v>0</v>
      </c>
      <c r="J2781" s="0">
        <v>0</v>
      </c>
      <c r="K2781" s="24">
        <v>1</v>
      </c>
      <c r="L2781" s="0">
        <v>0</v>
      </c>
      <c r="M2781" s="0">
        <v>0</v>
      </c>
      <c r="N2781" s="24">
        <v>0</v>
      </c>
      <c r="O2781" s="7">
        <v>0</v>
      </c>
      <c r="P2781" s="45">
        <v>0</v>
      </c>
      <c r="Q2781" s="24">
        <v>0</v>
      </c>
    </row>
    <row r="2782">
      <c r="B2782" s="7" t="s">
        <v>11598</v>
      </c>
      <c r="C2782" s="27">
        <v>1</v>
      </c>
      <c r="D2782" s="7">
        <v>1</v>
      </c>
      <c r="E2782" s="27">
        <v>0</v>
      </c>
      <c r="F2782" s="27">
        <v>0</v>
      </c>
      <c r="G2782" s="0">
        <v>2</v>
      </c>
      <c r="H2782" s="24">
        <v>0</v>
      </c>
      <c r="I2782" s="7">
        <v>1</v>
      </c>
      <c r="J2782" s="0">
        <v>0</v>
      </c>
      <c r="K2782" s="24">
        <v>0</v>
      </c>
      <c r="L2782" s="0">
        <v>0</v>
      </c>
      <c r="M2782" s="0">
        <v>0</v>
      </c>
      <c r="N2782" s="24">
        <v>0</v>
      </c>
      <c r="O2782" s="7">
        <v>0</v>
      </c>
      <c r="P2782" s="45">
        <v>0</v>
      </c>
      <c r="Q2782" s="24">
        <v>0</v>
      </c>
    </row>
    <row r="2783">
      <c r="B2783" s="7" t="s">
        <v>11599</v>
      </c>
      <c r="C2783" s="27">
        <v>1</v>
      </c>
      <c r="D2783" s="7">
        <v>0</v>
      </c>
      <c r="E2783" s="27">
        <v>0</v>
      </c>
      <c r="F2783" s="27">
        <v>1</v>
      </c>
      <c r="G2783" s="0">
        <v>-1</v>
      </c>
      <c r="H2783" s="24">
        <v>0</v>
      </c>
      <c r="I2783" s="7">
        <v>0</v>
      </c>
      <c r="J2783" s="0">
        <v>0</v>
      </c>
      <c r="K2783" s="24">
        <v>1</v>
      </c>
      <c r="L2783" s="0">
        <v>0</v>
      </c>
      <c r="M2783" s="0">
        <v>0</v>
      </c>
      <c r="N2783" s="24">
        <v>0</v>
      </c>
      <c r="O2783" s="7">
        <v>0</v>
      </c>
      <c r="P2783" s="45">
        <v>0</v>
      </c>
      <c r="Q2783" s="24">
        <v>0</v>
      </c>
    </row>
    <row r="2784">
      <c r="B2784" s="7" t="s">
        <v>11600</v>
      </c>
      <c r="C2784" s="27">
        <v>1</v>
      </c>
      <c r="D2784" s="7">
        <v>1</v>
      </c>
      <c r="E2784" s="27">
        <v>0</v>
      </c>
      <c r="F2784" s="27">
        <v>0</v>
      </c>
      <c r="G2784" s="0">
        <v>31</v>
      </c>
      <c r="H2784" s="24">
        <v>0</v>
      </c>
      <c r="I2784" s="7">
        <v>1</v>
      </c>
      <c r="J2784" s="0">
        <v>0</v>
      </c>
      <c r="K2784" s="24">
        <v>0</v>
      </c>
      <c r="L2784" s="0">
        <v>0</v>
      </c>
      <c r="M2784" s="0">
        <v>0</v>
      </c>
      <c r="N2784" s="24">
        <v>0</v>
      </c>
      <c r="O2784" s="7">
        <v>0</v>
      </c>
      <c r="P2784" s="45">
        <v>0</v>
      </c>
      <c r="Q2784" s="24">
        <v>0</v>
      </c>
    </row>
    <row r="2785">
      <c r="B2785" s="7" t="s">
        <v>11601</v>
      </c>
      <c r="C2785" s="27">
        <v>1</v>
      </c>
      <c r="D2785" s="7">
        <v>1</v>
      </c>
      <c r="E2785" s="27">
        <v>0</v>
      </c>
      <c r="F2785" s="27">
        <v>0</v>
      </c>
      <c r="G2785" s="0">
        <v>88</v>
      </c>
      <c r="H2785" s="24">
        <v>0</v>
      </c>
      <c r="I2785" s="7">
        <v>1</v>
      </c>
      <c r="J2785" s="0">
        <v>0</v>
      </c>
      <c r="K2785" s="24">
        <v>0</v>
      </c>
      <c r="L2785" s="0">
        <v>0</v>
      </c>
      <c r="M2785" s="0">
        <v>0</v>
      </c>
      <c r="N2785" s="24">
        <v>0</v>
      </c>
      <c r="O2785" s="7">
        <v>0</v>
      </c>
      <c r="P2785" s="45">
        <v>0</v>
      </c>
      <c r="Q2785" s="24">
        <v>0</v>
      </c>
    </row>
    <row r="2786">
      <c r="B2786" s="7" t="s">
        <v>11602</v>
      </c>
      <c r="C2786" s="27">
        <v>1</v>
      </c>
      <c r="D2786" s="7">
        <v>1</v>
      </c>
      <c r="E2786" s="27">
        <v>0</v>
      </c>
      <c r="F2786" s="27">
        <v>0</v>
      </c>
      <c r="G2786" s="0">
        <v>2</v>
      </c>
      <c r="H2786" s="24">
        <v>0</v>
      </c>
      <c r="I2786" s="7">
        <v>1</v>
      </c>
      <c r="J2786" s="0">
        <v>0</v>
      </c>
      <c r="K2786" s="24">
        <v>0</v>
      </c>
      <c r="L2786" s="0">
        <v>0</v>
      </c>
      <c r="M2786" s="0">
        <v>0</v>
      </c>
      <c r="N2786" s="24">
        <v>0</v>
      </c>
      <c r="O2786" s="7">
        <v>0</v>
      </c>
      <c r="P2786" s="45">
        <v>0</v>
      </c>
      <c r="Q2786" s="24">
        <v>0</v>
      </c>
    </row>
    <row r="2787">
      <c r="B2787" s="7" t="s">
        <v>11603</v>
      </c>
      <c r="C2787" s="27">
        <v>1</v>
      </c>
      <c r="D2787" s="7">
        <v>1</v>
      </c>
      <c r="E2787" s="27">
        <v>0</v>
      </c>
      <c r="F2787" s="27">
        <v>0</v>
      </c>
      <c r="G2787" s="0">
        <v>4</v>
      </c>
      <c r="H2787" s="24">
        <v>0</v>
      </c>
      <c r="I2787" s="7">
        <v>1</v>
      </c>
      <c r="J2787" s="0">
        <v>0</v>
      </c>
      <c r="K2787" s="24">
        <v>0</v>
      </c>
      <c r="L2787" s="0">
        <v>0</v>
      </c>
      <c r="M2787" s="0">
        <v>0</v>
      </c>
      <c r="N2787" s="24">
        <v>0</v>
      </c>
      <c r="O2787" s="7">
        <v>0</v>
      </c>
      <c r="P2787" s="45">
        <v>0</v>
      </c>
      <c r="Q2787" s="24">
        <v>0</v>
      </c>
    </row>
    <row r="2788">
      <c r="B2788" s="7" t="s">
        <v>11604</v>
      </c>
      <c r="C2788" s="27">
        <v>1</v>
      </c>
      <c r="D2788" s="7">
        <v>1</v>
      </c>
      <c r="E2788" s="27">
        <v>0</v>
      </c>
      <c r="F2788" s="27">
        <v>0</v>
      </c>
      <c r="G2788" s="0">
        <v>5</v>
      </c>
      <c r="H2788" s="24">
        <v>0</v>
      </c>
      <c r="I2788" s="7">
        <v>1</v>
      </c>
      <c r="J2788" s="0">
        <v>0</v>
      </c>
      <c r="K2788" s="24">
        <v>0</v>
      </c>
      <c r="L2788" s="0">
        <v>0</v>
      </c>
      <c r="M2788" s="0">
        <v>0</v>
      </c>
      <c r="N2788" s="24">
        <v>0</v>
      </c>
      <c r="O2788" s="7">
        <v>0</v>
      </c>
      <c r="P2788" s="45">
        <v>0</v>
      </c>
      <c r="Q2788" s="24">
        <v>0</v>
      </c>
    </row>
    <row r="2789">
      <c r="B2789" s="7" t="s">
        <v>11605</v>
      </c>
      <c r="C2789" s="27">
        <v>1</v>
      </c>
      <c r="D2789" s="7">
        <v>1</v>
      </c>
      <c r="E2789" s="27">
        <v>0</v>
      </c>
      <c r="F2789" s="27">
        <v>0</v>
      </c>
      <c r="G2789" s="0">
        <v>8</v>
      </c>
      <c r="H2789" s="24">
        <v>0</v>
      </c>
      <c r="I2789" s="7">
        <v>1</v>
      </c>
      <c r="J2789" s="0">
        <v>0</v>
      </c>
      <c r="K2789" s="24">
        <v>0</v>
      </c>
      <c r="L2789" s="0">
        <v>0</v>
      </c>
      <c r="M2789" s="0">
        <v>0</v>
      </c>
      <c r="N2789" s="24">
        <v>0</v>
      </c>
      <c r="O2789" s="7">
        <v>0</v>
      </c>
      <c r="P2789" s="45">
        <v>0</v>
      </c>
      <c r="Q2789" s="24">
        <v>0</v>
      </c>
    </row>
    <row r="2790">
      <c r="B2790" s="7" t="s">
        <v>11606</v>
      </c>
      <c r="C2790" s="27">
        <v>1</v>
      </c>
      <c r="D2790" s="7">
        <v>1</v>
      </c>
      <c r="E2790" s="27">
        <v>0</v>
      </c>
      <c r="F2790" s="27">
        <v>0</v>
      </c>
      <c r="G2790" s="0">
        <v>7</v>
      </c>
      <c r="H2790" s="24">
        <v>0</v>
      </c>
      <c r="I2790" s="7">
        <v>1</v>
      </c>
      <c r="J2790" s="0">
        <v>0</v>
      </c>
      <c r="K2790" s="24">
        <v>0</v>
      </c>
      <c r="L2790" s="0">
        <v>0</v>
      </c>
      <c r="M2790" s="0">
        <v>0</v>
      </c>
      <c r="N2790" s="24">
        <v>0</v>
      </c>
      <c r="O2790" s="7">
        <v>0</v>
      </c>
      <c r="P2790" s="45">
        <v>0</v>
      </c>
      <c r="Q2790" s="24">
        <v>0</v>
      </c>
    </row>
    <row r="2791">
      <c r="B2791" s="7" t="s">
        <v>11607</v>
      </c>
      <c r="C2791" s="27">
        <v>1</v>
      </c>
      <c r="D2791" s="7">
        <v>1</v>
      </c>
      <c r="E2791" s="27">
        <v>0</v>
      </c>
      <c r="F2791" s="27">
        <v>0</v>
      </c>
      <c r="G2791" s="0">
        <v>4</v>
      </c>
      <c r="H2791" s="24">
        <v>0</v>
      </c>
      <c r="I2791" s="7">
        <v>1</v>
      </c>
      <c r="J2791" s="0">
        <v>0</v>
      </c>
      <c r="K2791" s="24">
        <v>0</v>
      </c>
      <c r="L2791" s="0">
        <v>0</v>
      </c>
      <c r="M2791" s="0">
        <v>0</v>
      </c>
      <c r="N2791" s="24">
        <v>0</v>
      </c>
      <c r="O2791" s="7">
        <v>0</v>
      </c>
      <c r="P2791" s="45">
        <v>0</v>
      </c>
      <c r="Q2791" s="24">
        <v>0</v>
      </c>
    </row>
    <row r="2792">
      <c r="B2792" s="7" t="s">
        <v>11608</v>
      </c>
      <c r="C2792" s="27">
        <v>1</v>
      </c>
      <c r="D2792" s="7">
        <v>1</v>
      </c>
      <c r="E2792" s="27">
        <v>0</v>
      </c>
      <c r="F2792" s="27">
        <v>0</v>
      </c>
      <c r="G2792" s="0">
        <v>9</v>
      </c>
      <c r="H2792" s="24">
        <v>0</v>
      </c>
      <c r="I2792" s="7">
        <v>1</v>
      </c>
      <c r="J2792" s="0">
        <v>0</v>
      </c>
      <c r="K2792" s="24">
        <v>0</v>
      </c>
      <c r="L2792" s="0">
        <v>0</v>
      </c>
      <c r="M2792" s="0">
        <v>0</v>
      </c>
      <c r="N2792" s="24">
        <v>0</v>
      </c>
      <c r="O2792" s="7">
        <v>0</v>
      </c>
      <c r="P2792" s="45">
        <v>0</v>
      </c>
      <c r="Q2792" s="24">
        <v>0</v>
      </c>
    </row>
    <row r="2793">
      <c r="B2793" s="7" t="s">
        <v>11609</v>
      </c>
      <c r="C2793" s="27">
        <v>1</v>
      </c>
      <c r="D2793" s="7">
        <v>1</v>
      </c>
      <c r="E2793" s="27">
        <v>0</v>
      </c>
      <c r="F2793" s="27">
        <v>0</v>
      </c>
      <c r="G2793" s="0">
        <v>22</v>
      </c>
      <c r="H2793" s="24">
        <v>0</v>
      </c>
      <c r="I2793" s="7">
        <v>1</v>
      </c>
      <c r="J2793" s="0">
        <v>0</v>
      </c>
      <c r="K2793" s="24">
        <v>0</v>
      </c>
      <c r="L2793" s="0">
        <v>0</v>
      </c>
      <c r="M2793" s="0">
        <v>0</v>
      </c>
      <c r="N2793" s="24">
        <v>0</v>
      </c>
      <c r="O2793" s="7">
        <v>0</v>
      </c>
      <c r="P2793" s="45">
        <v>0</v>
      </c>
      <c r="Q2793" s="24">
        <v>0</v>
      </c>
    </row>
    <row r="2794">
      <c r="B2794" s="7" t="s">
        <v>11610</v>
      </c>
      <c r="C2794" s="27">
        <v>1</v>
      </c>
      <c r="D2794" s="7">
        <v>1</v>
      </c>
      <c r="E2794" s="27">
        <v>0</v>
      </c>
      <c r="F2794" s="27">
        <v>0</v>
      </c>
      <c r="G2794" s="0">
        <v>14</v>
      </c>
      <c r="H2794" s="24">
        <v>0</v>
      </c>
      <c r="I2794" s="7">
        <v>1</v>
      </c>
      <c r="J2794" s="0">
        <v>0</v>
      </c>
      <c r="K2794" s="24">
        <v>0</v>
      </c>
      <c r="L2794" s="0">
        <v>0</v>
      </c>
      <c r="M2794" s="0">
        <v>0</v>
      </c>
      <c r="N2794" s="24">
        <v>0</v>
      </c>
      <c r="O2794" s="7">
        <v>0</v>
      </c>
      <c r="P2794" s="45">
        <v>0</v>
      </c>
      <c r="Q2794" s="24">
        <v>0</v>
      </c>
    </row>
    <row r="2795">
      <c r="B2795" s="7" t="s">
        <v>11611</v>
      </c>
      <c r="C2795" s="27">
        <v>1</v>
      </c>
      <c r="D2795" s="7">
        <v>1</v>
      </c>
      <c r="E2795" s="27">
        <v>0</v>
      </c>
      <c r="F2795" s="27">
        <v>0</v>
      </c>
      <c r="G2795" s="0">
        <v>5</v>
      </c>
      <c r="H2795" s="24">
        <v>0</v>
      </c>
      <c r="I2795" s="7">
        <v>1</v>
      </c>
      <c r="J2795" s="0">
        <v>0</v>
      </c>
      <c r="K2795" s="24">
        <v>0</v>
      </c>
      <c r="L2795" s="0">
        <v>0</v>
      </c>
      <c r="M2795" s="0">
        <v>0</v>
      </c>
      <c r="N2795" s="24">
        <v>0</v>
      </c>
      <c r="O2795" s="7">
        <v>0</v>
      </c>
      <c r="P2795" s="45">
        <v>0</v>
      </c>
      <c r="Q2795" s="24">
        <v>0</v>
      </c>
    </row>
    <row r="2796">
      <c r="B2796" s="7" t="s">
        <v>11612</v>
      </c>
      <c r="C2796" s="27">
        <v>1</v>
      </c>
      <c r="D2796" s="7">
        <v>0</v>
      </c>
      <c r="E2796" s="27">
        <v>0</v>
      </c>
      <c r="F2796" s="27">
        <v>1</v>
      </c>
      <c r="G2796" s="0">
        <v>5</v>
      </c>
      <c r="H2796" s="24">
        <v>0</v>
      </c>
      <c r="I2796" s="7">
        <v>0</v>
      </c>
      <c r="J2796" s="0">
        <v>0</v>
      </c>
      <c r="K2796" s="24">
        <v>1</v>
      </c>
      <c r="L2796" s="0">
        <v>0</v>
      </c>
      <c r="M2796" s="0">
        <v>0</v>
      </c>
      <c r="N2796" s="24">
        <v>0</v>
      </c>
      <c r="O2796" s="7">
        <v>0</v>
      </c>
      <c r="P2796" s="45">
        <v>0</v>
      </c>
      <c r="Q2796" s="24">
        <v>0</v>
      </c>
    </row>
    <row r="2797">
      <c r="B2797" s="7" t="s">
        <v>11613</v>
      </c>
      <c r="C2797" s="27">
        <v>1</v>
      </c>
      <c r="D2797" s="7">
        <v>1</v>
      </c>
      <c r="E2797" s="27">
        <v>0</v>
      </c>
      <c r="F2797" s="27">
        <v>0</v>
      </c>
      <c r="G2797" s="0">
        <v>16</v>
      </c>
      <c r="H2797" s="24">
        <v>0</v>
      </c>
      <c r="I2797" s="7">
        <v>1</v>
      </c>
      <c r="J2797" s="0">
        <v>0</v>
      </c>
      <c r="K2797" s="24">
        <v>0</v>
      </c>
      <c r="L2797" s="0">
        <v>0</v>
      </c>
      <c r="M2797" s="0">
        <v>0</v>
      </c>
      <c r="N2797" s="24">
        <v>0</v>
      </c>
      <c r="O2797" s="7">
        <v>0</v>
      </c>
      <c r="P2797" s="45">
        <v>0</v>
      </c>
      <c r="Q2797" s="24">
        <v>0</v>
      </c>
    </row>
    <row r="2798">
      <c r="B2798" s="7" t="s">
        <v>11614</v>
      </c>
      <c r="C2798" s="27">
        <v>1</v>
      </c>
      <c r="D2798" s="7">
        <v>1</v>
      </c>
      <c r="E2798" s="27">
        <v>0</v>
      </c>
      <c r="F2798" s="27">
        <v>0</v>
      </c>
      <c r="G2798" s="0">
        <v>18</v>
      </c>
      <c r="H2798" s="24">
        <v>0</v>
      </c>
      <c r="I2798" s="7">
        <v>1</v>
      </c>
      <c r="J2798" s="0">
        <v>0</v>
      </c>
      <c r="K2798" s="24">
        <v>0</v>
      </c>
      <c r="L2798" s="0">
        <v>0</v>
      </c>
      <c r="M2798" s="0">
        <v>0</v>
      </c>
      <c r="N2798" s="24">
        <v>0</v>
      </c>
      <c r="O2798" s="7">
        <v>0</v>
      </c>
      <c r="P2798" s="45">
        <v>0</v>
      </c>
      <c r="Q2798" s="24">
        <v>0</v>
      </c>
    </row>
    <row r="2799">
      <c r="B2799" s="7" t="s">
        <v>11615</v>
      </c>
      <c r="C2799" s="27">
        <v>1</v>
      </c>
      <c r="D2799" s="7">
        <v>1</v>
      </c>
      <c r="E2799" s="27">
        <v>0</v>
      </c>
      <c r="F2799" s="27">
        <v>0</v>
      </c>
      <c r="G2799" s="0">
        <v>3</v>
      </c>
      <c r="H2799" s="24">
        <v>0</v>
      </c>
      <c r="I2799" s="7">
        <v>1</v>
      </c>
      <c r="J2799" s="0">
        <v>0</v>
      </c>
      <c r="K2799" s="24">
        <v>0</v>
      </c>
      <c r="L2799" s="0">
        <v>0</v>
      </c>
      <c r="M2799" s="0">
        <v>0</v>
      </c>
      <c r="N2799" s="24">
        <v>0</v>
      </c>
      <c r="O2799" s="7">
        <v>0</v>
      </c>
      <c r="P2799" s="45">
        <v>0</v>
      </c>
      <c r="Q2799" s="24">
        <v>0</v>
      </c>
    </row>
    <row r="2800">
      <c r="B2800" s="7" t="s">
        <v>11616</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11617</v>
      </c>
      <c r="C2801" s="27">
        <v>1</v>
      </c>
      <c r="D2801" s="7">
        <v>1</v>
      </c>
      <c r="E2801" s="27">
        <v>0</v>
      </c>
      <c r="F2801" s="27">
        <v>0</v>
      </c>
      <c r="G2801" s="0">
        <v>11</v>
      </c>
      <c r="H2801" s="24">
        <v>0</v>
      </c>
      <c r="I2801" s="7">
        <v>1</v>
      </c>
      <c r="J2801" s="0">
        <v>0</v>
      </c>
      <c r="K2801" s="24">
        <v>0</v>
      </c>
      <c r="L2801" s="0">
        <v>0</v>
      </c>
      <c r="M2801" s="0">
        <v>0</v>
      </c>
      <c r="N2801" s="24">
        <v>0</v>
      </c>
      <c r="O2801" s="7">
        <v>0</v>
      </c>
      <c r="P2801" s="45">
        <v>0</v>
      </c>
      <c r="Q2801" s="24">
        <v>0</v>
      </c>
    </row>
    <row r="2802">
      <c r="B2802" s="7" t="s">
        <v>11618</v>
      </c>
      <c r="C2802" s="27">
        <v>1</v>
      </c>
      <c r="D2802" s="7">
        <v>0</v>
      </c>
      <c r="E2802" s="27">
        <v>0</v>
      </c>
      <c r="F2802" s="27">
        <v>1</v>
      </c>
      <c r="G2802" s="0">
        <v>2</v>
      </c>
      <c r="H2802" s="24">
        <v>0</v>
      </c>
      <c r="I2802" s="7">
        <v>0</v>
      </c>
      <c r="J2802" s="0">
        <v>0</v>
      </c>
      <c r="K2802" s="24">
        <v>1</v>
      </c>
      <c r="L2802" s="0">
        <v>0</v>
      </c>
      <c r="M2802" s="0">
        <v>0</v>
      </c>
      <c r="N2802" s="24">
        <v>0</v>
      </c>
      <c r="O2802" s="7">
        <v>0</v>
      </c>
      <c r="P2802" s="45">
        <v>0</v>
      </c>
      <c r="Q2802" s="24">
        <v>0</v>
      </c>
    </row>
    <row r="2803">
      <c r="B2803" s="7" t="s">
        <v>11619</v>
      </c>
      <c r="C2803" s="27">
        <v>1</v>
      </c>
      <c r="D2803" s="7">
        <v>1</v>
      </c>
      <c r="E2803" s="27">
        <v>0</v>
      </c>
      <c r="F2803" s="27">
        <v>0</v>
      </c>
      <c r="G2803" s="0">
        <v>18</v>
      </c>
      <c r="H2803" s="24">
        <v>0</v>
      </c>
      <c r="I2803" s="7">
        <v>1</v>
      </c>
      <c r="J2803" s="0">
        <v>0</v>
      </c>
      <c r="K2803" s="24">
        <v>0</v>
      </c>
      <c r="L2803" s="0">
        <v>0</v>
      </c>
      <c r="M2803" s="0">
        <v>0</v>
      </c>
      <c r="N2803" s="24">
        <v>0</v>
      </c>
      <c r="O2803" s="7">
        <v>0</v>
      </c>
      <c r="P2803" s="45">
        <v>0</v>
      </c>
      <c r="Q2803" s="24">
        <v>0</v>
      </c>
    </row>
    <row r="2804">
      <c r="B2804" s="7" t="s">
        <v>11620</v>
      </c>
      <c r="C2804" s="27">
        <v>1</v>
      </c>
      <c r="D2804" s="7">
        <v>1</v>
      </c>
      <c r="E2804" s="27">
        <v>0</v>
      </c>
      <c r="F2804" s="27">
        <v>0</v>
      </c>
      <c r="G2804" s="0">
        <v>0</v>
      </c>
      <c r="H2804" s="24">
        <v>0</v>
      </c>
      <c r="I2804" s="7">
        <v>1</v>
      </c>
      <c r="J2804" s="0">
        <v>0</v>
      </c>
      <c r="K2804" s="24">
        <v>0</v>
      </c>
      <c r="L2804" s="0">
        <v>0</v>
      </c>
      <c r="M2804" s="0">
        <v>0</v>
      </c>
      <c r="N2804" s="24">
        <v>0</v>
      </c>
      <c r="O2804" s="7">
        <v>0</v>
      </c>
      <c r="P2804" s="45">
        <v>0</v>
      </c>
      <c r="Q2804" s="24">
        <v>0</v>
      </c>
    </row>
    <row r="2805">
      <c r="B2805" s="7" t="s">
        <v>11621</v>
      </c>
      <c r="C2805" s="27">
        <v>1</v>
      </c>
      <c r="D2805" s="7">
        <v>1</v>
      </c>
      <c r="E2805" s="27">
        <v>0</v>
      </c>
      <c r="F2805" s="27">
        <v>0</v>
      </c>
      <c r="G2805" s="0">
        <v>1</v>
      </c>
      <c r="H2805" s="24">
        <v>0</v>
      </c>
      <c r="I2805" s="7">
        <v>1</v>
      </c>
      <c r="J2805" s="0">
        <v>0</v>
      </c>
      <c r="K2805" s="24">
        <v>0</v>
      </c>
      <c r="L2805" s="0">
        <v>0</v>
      </c>
      <c r="M2805" s="0">
        <v>0</v>
      </c>
      <c r="N2805" s="24">
        <v>0</v>
      </c>
      <c r="O2805" s="7">
        <v>0</v>
      </c>
      <c r="P2805" s="45">
        <v>0</v>
      </c>
      <c r="Q2805" s="24">
        <v>0</v>
      </c>
    </row>
    <row r="2806">
      <c r="B2806" s="7" t="s">
        <v>11622</v>
      </c>
      <c r="C2806" s="27">
        <v>1</v>
      </c>
      <c r="D2806" s="7">
        <v>1</v>
      </c>
      <c r="E2806" s="27">
        <v>0</v>
      </c>
      <c r="F2806" s="27">
        <v>0</v>
      </c>
      <c r="G2806" s="0">
        <v>4</v>
      </c>
      <c r="H2806" s="24">
        <v>0</v>
      </c>
      <c r="I2806" s="7">
        <v>1</v>
      </c>
      <c r="J2806" s="0">
        <v>0</v>
      </c>
      <c r="K2806" s="24">
        <v>0</v>
      </c>
      <c r="L2806" s="0">
        <v>0</v>
      </c>
      <c r="M2806" s="0">
        <v>0</v>
      </c>
      <c r="N2806" s="24">
        <v>0</v>
      </c>
      <c r="O2806" s="7">
        <v>0</v>
      </c>
      <c r="P2806" s="45">
        <v>0</v>
      </c>
      <c r="Q2806" s="24">
        <v>0</v>
      </c>
    </row>
    <row r="2807">
      <c r="B2807" s="7" t="s">
        <v>11623</v>
      </c>
      <c r="C2807" s="27">
        <v>1</v>
      </c>
      <c r="D2807" s="7">
        <v>1</v>
      </c>
      <c r="E2807" s="27">
        <v>0</v>
      </c>
      <c r="F2807" s="27">
        <v>0</v>
      </c>
      <c r="G2807" s="0">
        <v>1</v>
      </c>
      <c r="H2807" s="24">
        <v>0</v>
      </c>
      <c r="I2807" s="7">
        <v>1</v>
      </c>
      <c r="J2807" s="0">
        <v>0</v>
      </c>
      <c r="K2807" s="24">
        <v>0</v>
      </c>
      <c r="L2807" s="0">
        <v>0</v>
      </c>
      <c r="M2807" s="0">
        <v>0</v>
      </c>
      <c r="N2807" s="24">
        <v>0</v>
      </c>
      <c r="O2807" s="7">
        <v>0</v>
      </c>
      <c r="P2807" s="45">
        <v>0</v>
      </c>
      <c r="Q2807" s="24">
        <v>0</v>
      </c>
    </row>
    <row r="2808">
      <c r="B2808" s="7" t="s">
        <v>11624</v>
      </c>
      <c r="C2808" s="27">
        <v>1</v>
      </c>
      <c r="D2808" s="7">
        <v>1</v>
      </c>
      <c r="E2808" s="27">
        <v>0</v>
      </c>
      <c r="F2808" s="27">
        <v>0</v>
      </c>
      <c r="G2808" s="0">
        <v>14</v>
      </c>
      <c r="H2808" s="24">
        <v>0</v>
      </c>
      <c r="I2808" s="7">
        <v>1</v>
      </c>
      <c r="J2808" s="0">
        <v>0</v>
      </c>
      <c r="K2808" s="24">
        <v>0</v>
      </c>
      <c r="L2808" s="0">
        <v>0</v>
      </c>
      <c r="M2808" s="0">
        <v>0</v>
      </c>
      <c r="N2808" s="24">
        <v>0</v>
      </c>
      <c r="O2808" s="7">
        <v>0</v>
      </c>
      <c r="P2808" s="45">
        <v>0</v>
      </c>
      <c r="Q2808" s="24">
        <v>0</v>
      </c>
    </row>
    <row r="2809">
      <c r="B2809" s="7" t="s">
        <v>11625</v>
      </c>
      <c r="C2809" s="27">
        <v>1</v>
      </c>
      <c r="D2809" s="7">
        <v>1</v>
      </c>
      <c r="E2809" s="27">
        <v>0</v>
      </c>
      <c r="F2809" s="27">
        <v>0</v>
      </c>
      <c r="G2809" s="0">
        <v>4</v>
      </c>
      <c r="H2809" s="24">
        <v>0</v>
      </c>
      <c r="I2809" s="7">
        <v>1</v>
      </c>
      <c r="J2809" s="0">
        <v>0</v>
      </c>
      <c r="K2809" s="24">
        <v>0</v>
      </c>
      <c r="L2809" s="0">
        <v>0</v>
      </c>
      <c r="M2809" s="0">
        <v>0</v>
      </c>
      <c r="N2809" s="24">
        <v>0</v>
      </c>
      <c r="O2809" s="7">
        <v>0</v>
      </c>
      <c r="P2809" s="45">
        <v>0</v>
      </c>
      <c r="Q2809" s="24">
        <v>0</v>
      </c>
    </row>
    <row r="2810">
      <c r="B2810" s="7" t="s">
        <v>11626</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11627</v>
      </c>
      <c r="C2811" s="27">
        <v>1</v>
      </c>
      <c r="D2811" s="7">
        <v>0</v>
      </c>
      <c r="E2811" s="27">
        <v>1</v>
      </c>
      <c r="F2811" s="27">
        <v>0</v>
      </c>
      <c r="G2811" s="0">
        <v>1039</v>
      </c>
      <c r="H2811" s="24">
        <v>0</v>
      </c>
      <c r="I2811" s="7">
        <v>0</v>
      </c>
      <c r="J2811" s="0">
        <v>1</v>
      </c>
      <c r="K2811" s="24">
        <v>0</v>
      </c>
      <c r="L2811" s="0">
        <v>0</v>
      </c>
      <c r="M2811" s="0">
        <v>0</v>
      </c>
      <c r="N2811" s="24">
        <v>0</v>
      </c>
      <c r="O2811" s="7">
        <v>0</v>
      </c>
      <c r="P2811" s="45">
        <v>0</v>
      </c>
      <c r="Q2811" s="24">
        <v>0</v>
      </c>
    </row>
    <row r="2812">
      <c r="B2812" s="7" t="s">
        <v>11628</v>
      </c>
      <c r="C2812" s="27">
        <v>1</v>
      </c>
      <c r="D2812" s="7">
        <v>1</v>
      </c>
      <c r="E2812" s="27">
        <v>0</v>
      </c>
      <c r="F2812" s="27">
        <v>0</v>
      </c>
      <c r="G2812" s="0">
        <v>2556</v>
      </c>
      <c r="H2812" s="24">
        <v>0</v>
      </c>
      <c r="I2812" s="7">
        <v>1</v>
      </c>
      <c r="J2812" s="0">
        <v>0</v>
      </c>
      <c r="K2812" s="24">
        <v>0</v>
      </c>
      <c r="L2812" s="0">
        <v>0</v>
      </c>
      <c r="M2812" s="0">
        <v>0</v>
      </c>
      <c r="N2812" s="24">
        <v>0</v>
      </c>
      <c r="O2812" s="7">
        <v>0</v>
      </c>
      <c r="P2812" s="45">
        <v>0</v>
      </c>
      <c r="Q2812" s="24">
        <v>0</v>
      </c>
    </row>
    <row r="2813">
      <c r="B2813" s="7" t="s">
        <v>11629</v>
      </c>
      <c r="C2813" s="27">
        <v>1</v>
      </c>
      <c r="D2813" s="7">
        <v>0</v>
      </c>
      <c r="E2813" s="27">
        <v>0</v>
      </c>
      <c r="F2813" s="27">
        <v>1</v>
      </c>
      <c r="G2813" s="0">
        <v>1</v>
      </c>
      <c r="H2813" s="24">
        <v>0</v>
      </c>
      <c r="I2813" s="7">
        <v>0</v>
      </c>
      <c r="J2813" s="0">
        <v>0</v>
      </c>
      <c r="K2813" s="24">
        <v>1</v>
      </c>
      <c r="L2813" s="0">
        <v>0</v>
      </c>
      <c r="M2813" s="0">
        <v>0</v>
      </c>
      <c r="N2813" s="24">
        <v>0</v>
      </c>
      <c r="O2813" s="7">
        <v>0</v>
      </c>
      <c r="P2813" s="45">
        <v>0</v>
      </c>
      <c r="Q2813" s="24">
        <v>0</v>
      </c>
    </row>
    <row r="2814">
      <c r="B2814" s="7" t="s">
        <v>11630</v>
      </c>
      <c r="C2814" s="27">
        <v>1</v>
      </c>
      <c r="D2814" s="7">
        <v>0</v>
      </c>
      <c r="E2814" s="27">
        <v>1</v>
      </c>
      <c r="F2814" s="27">
        <v>0</v>
      </c>
      <c r="G2814" s="0">
        <v>0</v>
      </c>
      <c r="H2814" s="24">
        <v>0</v>
      </c>
      <c r="I2814" s="7">
        <v>0</v>
      </c>
      <c r="J2814" s="0">
        <v>0</v>
      </c>
      <c r="K2814" s="24">
        <v>0</v>
      </c>
      <c r="L2814" s="0">
        <v>0</v>
      </c>
      <c r="M2814" s="0">
        <v>0</v>
      </c>
      <c r="N2814" s="24">
        <v>0</v>
      </c>
      <c r="O2814" s="7">
        <v>0</v>
      </c>
      <c r="P2814" s="45">
        <v>1</v>
      </c>
      <c r="Q2814" s="24">
        <v>0</v>
      </c>
    </row>
    <row r="2815">
      <c r="B2815" s="7" t="s">
        <v>11631</v>
      </c>
      <c r="C2815" s="27">
        <v>1</v>
      </c>
      <c r="D2815" s="7">
        <v>1</v>
      </c>
      <c r="E2815" s="27">
        <v>0</v>
      </c>
      <c r="F2815" s="27">
        <v>0</v>
      </c>
      <c r="G2815" s="0">
        <v>5</v>
      </c>
      <c r="H2815" s="24">
        <v>0</v>
      </c>
      <c r="I2815" s="7">
        <v>1</v>
      </c>
      <c r="J2815" s="0">
        <v>0</v>
      </c>
      <c r="K2815" s="24">
        <v>0</v>
      </c>
      <c r="L2815" s="0">
        <v>0</v>
      </c>
      <c r="M2815" s="0">
        <v>0</v>
      </c>
      <c r="N2815" s="24">
        <v>0</v>
      </c>
      <c r="O2815" s="7">
        <v>0</v>
      </c>
      <c r="P2815" s="45">
        <v>0</v>
      </c>
      <c r="Q2815" s="24">
        <v>0</v>
      </c>
    </row>
    <row r="2816">
      <c r="B2816" s="7" t="s">
        <v>11632</v>
      </c>
      <c r="C2816" s="27">
        <v>1</v>
      </c>
      <c r="D2816" s="7">
        <v>1</v>
      </c>
      <c r="E2816" s="27">
        <v>0</v>
      </c>
      <c r="F2816" s="27">
        <v>0</v>
      </c>
      <c r="G2816" s="0">
        <v>10</v>
      </c>
      <c r="H2816" s="24">
        <v>0</v>
      </c>
      <c r="I2816" s="7">
        <v>1</v>
      </c>
      <c r="J2816" s="0">
        <v>0</v>
      </c>
      <c r="K2816" s="24">
        <v>0</v>
      </c>
      <c r="L2816" s="0">
        <v>0</v>
      </c>
      <c r="M2816" s="0">
        <v>0</v>
      </c>
      <c r="N2816" s="24">
        <v>0</v>
      </c>
      <c r="O2816" s="7">
        <v>0</v>
      </c>
      <c r="P2816" s="45">
        <v>0</v>
      </c>
      <c r="Q2816" s="24">
        <v>0</v>
      </c>
    </row>
    <row r="2817">
      <c r="B2817" s="7" t="s">
        <v>11633</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11634</v>
      </c>
      <c r="C2818" s="27">
        <v>1</v>
      </c>
      <c r="D2818" s="7">
        <v>1</v>
      </c>
      <c r="E2818" s="27">
        <v>0</v>
      </c>
      <c r="F2818" s="27">
        <v>0</v>
      </c>
      <c r="G2818" s="0">
        <v>16</v>
      </c>
      <c r="H2818" s="24">
        <v>0</v>
      </c>
      <c r="I2818" s="7">
        <v>1</v>
      </c>
      <c r="J2818" s="0">
        <v>0</v>
      </c>
      <c r="K2818" s="24">
        <v>0</v>
      </c>
      <c r="L2818" s="0">
        <v>0</v>
      </c>
      <c r="M2818" s="0">
        <v>0</v>
      </c>
      <c r="N2818" s="24">
        <v>0</v>
      </c>
      <c r="O2818" s="7">
        <v>0</v>
      </c>
      <c r="P2818" s="45">
        <v>0</v>
      </c>
      <c r="Q2818" s="24">
        <v>0</v>
      </c>
    </row>
    <row r="2819">
      <c r="B2819" s="7" t="s">
        <v>11635</v>
      </c>
      <c r="C2819" s="27">
        <v>1</v>
      </c>
      <c r="D2819" s="7">
        <v>1</v>
      </c>
      <c r="E2819" s="27">
        <v>0</v>
      </c>
      <c r="F2819" s="27">
        <v>0</v>
      </c>
      <c r="G2819" s="0">
        <v>2</v>
      </c>
      <c r="H2819" s="24">
        <v>0</v>
      </c>
      <c r="I2819" s="7">
        <v>1</v>
      </c>
      <c r="J2819" s="0">
        <v>0</v>
      </c>
      <c r="K2819" s="24">
        <v>0</v>
      </c>
      <c r="L2819" s="0">
        <v>0</v>
      </c>
      <c r="M2819" s="0">
        <v>0</v>
      </c>
      <c r="N2819" s="24">
        <v>0</v>
      </c>
      <c r="O2819" s="7">
        <v>0</v>
      </c>
      <c r="P2819" s="45">
        <v>0</v>
      </c>
      <c r="Q2819" s="24">
        <v>0</v>
      </c>
    </row>
    <row r="2820">
      <c r="B2820" s="7" t="s">
        <v>11636</v>
      </c>
      <c r="C2820" s="27">
        <v>1</v>
      </c>
      <c r="D2820" s="7">
        <v>1</v>
      </c>
      <c r="E2820" s="27">
        <v>0</v>
      </c>
      <c r="F2820" s="27">
        <v>0</v>
      </c>
      <c r="G2820" s="0">
        <v>11</v>
      </c>
      <c r="H2820" s="24">
        <v>0</v>
      </c>
      <c r="I2820" s="7">
        <v>1</v>
      </c>
      <c r="J2820" s="0">
        <v>0</v>
      </c>
      <c r="K2820" s="24">
        <v>0</v>
      </c>
      <c r="L2820" s="0">
        <v>0</v>
      </c>
      <c r="M2820" s="0">
        <v>0</v>
      </c>
      <c r="N2820" s="24">
        <v>0</v>
      </c>
      <c r="O2820" s="7">
        <v>0</v>
      </c>
      <c r="P2820" s="45">
        <v>0</v>
      </c>
      <c r="Q2820" s="24">
        <v>0</v>
      </c>
    </row>
    <row r="2821">
      <c r="B2821" s="7" t="s">
        <v>11637</v>
      </c>
      <c r="C2821" s="27">
        <v>1</v>
      </c>
      <c r="D2821" s="7">
        <v>1</v>
      </c>
      <c r="E2821" s="27">
        <v>0</v>
      </c>
      <c r="F2821" s="27">
        <v>0</v>
      </c>
      <c r="G2821" s="0">
        <v>197</v>
      </c>
      <c r="H2821" s="24">
        <v>0</v>
      </c>
      <c r="I2821" s="7">
        <v>1</v>
      </c>
      <c r="J2821" s="0">
        <v>0</v>
      </c>
      <c r="K2821" s="24">
        <v>0</v>
      </c>
      <c r="L2821" s="0">
        <v>0</v>
      </c>
      <c r="M2821" s="0">
        <v>0</v>
      </c>
      <c r="N2821" s="24">
        <v>0</v>
      </c>
      <c r="O2821" s="7">
        <v>0</v>
      </c>
      <c r="P2821" s="45">
        <v>0</v>
      </c>
      <c r="Q2821" s="24">
        <v>0</v>
      </c>
    </row>
    <row r="2822">
      <c r="B2822" s="7" t="s">
        <v>11638</v>
      </c>
      <c r="C2822" s="27">
        <v>1</v>
      </c>
      <c r="D2822" s="7">
        <v>1</v>
      </c>
      <c r="E2822" s="27">
        <v>0</v>
      </c>
      <c r="F2822" s="27">
        <v>0</v>
      </c>
      <c r="G2822" s="0">
        <v>15</v>
      </c>
      <c r="H2822" s="24">
        <v>0</v>
      </c>
      <c r="I2822" s="7">
        <v>1</v>
      </c>
      <c r="J2822" s="0">
        <v>0</v>
      </c>
      <c r="K2822" s="24">
        <v>0</v>
      </c>
      <c r="L2822" s="0">
        <v>0</v>
      </c>
      <c r="M2822" s="0">
        <v>0</v>
      </c>
      <c r="N2822" s="24">
        <v>0</v>
      </c>
      <c r="O2822" s="7">
        <v>0</v>
      </c>
      <c r="P2822" s="45">
        <v>0</v>
      </c>
      <c r="Q2822" s="24">
        <v>0</v>
      </c>
    </row>
    <row r="2823">
      <c r="B2823" s="7" t="s">
        <v>11639</v>
      </c>
      <c r="C2823" s="27">
        <v>1</v>
      </c>
      <c r="D2823" s="7">
        <v>1</v>
      </c>
      <c r="E2823" s="27">
        <v>0</v>
      </c>
      <c r="F2823" s="27">
        <v>0</v>
      </c>
      <c r="G2823" s="0">
        <v>92</v>
      </c>
      <c r="H2823" s="24">
        <v>0</v>
      </c>
      <c r="I2823" s="7">
        <v>1</v>
      </c>
      <c r="J2823" s="0">
        <v>0</v>
      </c>
      <c r="K2823" s="24">
        <v>0</v>
      </c>
      <c r="L2823" s="0">
        <v>0</v>
      </c>
      <c r="M2823" s="0">
        <v>0</v>
      </c>
      <c r="N2823" s="24">
        <v>0</v>
      </c>
      <c r="O2823" s="7">
        <v>0</v>
      </c>
      <c r="P2823" s="45">
        <v>0</v>
      </c>
      <c r="Q2823" s="24">
        <v>0</v>
      </c>
    </row>
    <row r="2824">
      <c r="B2824" s="7" t="s">
        <v>11640</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11641</v>
      </c>
      <c r="C2825" s="27">
        <v>1</v>
      </c>
      <c r="D2825" s="7">
        <v>1</v>
      </c>
      <c r="E2825" s="27">
        <v>0</v>
      </c>
      <c r="F2825" s="27">
        <v>0</v>
      </c>
      <c r="G2825" s="0">
        <v>3</v>
      </c>
      <c r="H2825" s="24">
        <v>0</v>
      </c>
      <c r="I2825" s="7">
        <v>1</v>
      </c>
      <c r="J2825" s="0">
        <v>0</v>
      </c>
      <c r="K2825" s="24">
        <v>0</v>
      </c>
      <c r="L2825" s="0">
        <v>0</v>
      </c>
      <c r="M2825" s="0">
        <v>0</v>
      </c>
      <c r="N2825" s="24">
        <v>0</v>
      </c>
      <c r="O2825" s="7">
        <v>0</v>
      </c>
      <c r="P2825" s="45">
        <v>0</v>
      </c>
      <c r="Q2825" s="24">
        <v>0</v>
      </c>
    </row>
    <row r="2826">
      <c r="B2826" s="7" t="s">
        <v>11642</v>
      </c>
      <c r="C2826" s="27">
        <v>1</v>
      </c>
      <c r="D2826" s="7">
        <v>1</v>
      </c>
      <c r="E2826" s="27">
        <v>0</v>
      </c>
      <c r="F2826" s="27">
        <v>0</v>
      </c>
      <c r="G2826" s="0">
        <v>3</v>
      </c>
      <c r="H2826" s="24">
        <v>0</v>
      </c>
      <c r="I2826" s="7">
        <v>1</v>
      </c>
      <c r="J2826" s="0">
        <v>0</v>
      </c>
      <c r="K2826" s="24">
        <v>0</v>
      </c>
      <c r="L2826" s="0">
        <v>0</v>
      </c>
      <c r="M2826" s="0">
        <v>0</v>
      </c>
      <c r="N2826" s="24">
        <v>0</v>
      </c>
      <c r="O2826" s="7">
        <v>0</v>
      </c>
      <c r="P2826" s="45">
        <v>0</v>
      </c>
      <c r="Q2826" s="24">
        <v>0</v>
      </c>
    </row>
    <row r="2827">
      <c r="B2827" s="7" t="s">
        <v>11643</v>
      </c>
      <c r="C2827" s="27">
        <v>1</v>
      </c>
      <c r="D2827" s="7">
        <v>0</v>
      </c>
      <c r="E2827" s="27">
        <v>0</v>
      </c>
      <c r="F2827" s="27">
        <v>1</v>
      </c>
      <c r="G2827" s="0">
        <v>1</v>
      </c>
      <c r="H2827" s="24">
        <v>0</v>
      </c>
      <c r="I2827" s="7">
        <v>0</v>
      </c>
      <c r="J2827" s="0">
        <v>0</v>
      </c>
      <c r="K2827" s="24">
        <v>1</v>
      </c>
      <c r="L2827" s="0">
        <v>0</v>
      </c>
      <c r="M2827" s="0">
        <v>0</v>
      </c>
      <c r="N2827" s="24">
        <v>0</v>
      </c>
      <c r="O2827" s="7">
        <v>0</v>
      </c>
      <c r="P2827" s="45">
        <v>0</v>
      </c>
      <c r="Q2827" s="24">
        <v>0</v>
      </c>
    </row>
    <row r="2828">
      <c r="B2828" s="7" t="s">
        <v>11644</v>
      </c>
      <c r="C2828" s="27">
        <v>1</v>
      </c>
      <c r="D2828" s="7">
        <v>0</v>
      </c>
      <c r="E2828" s="27">
        <v>1</v>
      </c>
      <c r="F2828" s="27">
        <v>0</v>
      </c>
      <c r="G2828" s="0">
        <v>2</v>
      </c>
      <c r="H2828" s="24">
        <v>0</v>
      </c>
      <c r="I2828" s="7">
        <v>0</v>
      </c>
      <c r="J2828" s="0">
        <v>1</v>
      </c>
      <c r="K2828" s="24">
        <v>0</v>
      </c>
      <c r="L2828" s="0">
        <v>0</v>
      </c>
      <c r="M2828" s="0">
        <v>0</v>
      </c>
      <c r="N2828" s="24">
        <v>0</v>
      </c>
      <c r="O2828" s="7">
        <v>0</v>
      </c>
      <c r="P2828" s="45">
        <v>0</v>
      </c>
      <c r="Q2828" s="24">
        <v>0</v>
      </c>
    </row>
    <row r="2829">
      <c r="B2829" s="7" t="s">
        <v>11645</v>
      </c>
      <c r="C2829" s="27">
        <v>1</v>
      </c>
      <c r="D2829" s="7">
        <v>0</v>
      </c>
      <c r="E2829" s="27">
        <v>0</v>
      </c>
      <c r="F2829" s="27">
        <v>1</v>
      </c>
      <c r="G2829" s="0">
        <v>3</v>
      </c>
      <c r="H2829" s="24">
        <v>0</v>
      </c>
      <c r="I2829" s="7">
        <v>0</v>
      </c>
      <c r="J2829" s="0">
        <v>0</v>
      </c>
      <c r="K2829" s="24">
        <v>1</v>
      </c>
      <c r="L2829" s="0">
        <v>0</v>
      </c>
      <c r="M2829" s="0">
        <v>0</v>
      </c>
      <c r="N2829" s="24">
        <v>0</v>
      </c>
      <c r="O2829" s="7">
        <v>0</v>
      </c>
      <c r="P2829" s="45">
        <v>0</v>
      </c>
      <c r="Q2829" s="24">
        <v>0</v>
      </c>
    </row>
    <row r="2830">
      <c r="B2830" s="7" t="s">
        <v>11646</v>
      </c>
      <c r="C2830" s="27">
        <v>1</v>
      </c>
      <c r="D2830" s="7">
        <v>0</v>
      </c>
      <c r="E2830" s="27">
        <v>0</v>
      </c>
      <c r="F2830" s="27">
        <v>1</v>
      </c>
      <c r="G2830" s="0">
        <v>1</v>
      </c>
      <c r="H2830" s="24">
        <v>0</v>
      </c>
      <c r="I2830" s="7">
        <v>0</v>
      </c>
      <c r="J2830" s="0">
        <v>0</v>
      </c>
      <c r="K2830" s="24">
        <v>1</v>
      </c>
      <c r="L2830" s="0">
        <v>0</v>
      </c>
      <c r="M2830" s="0">
        <v>0</v>
      </c>
      <c r="N2830" s="24">
        <v>0</v>
      </c>
      <c r="O2830" s="7">
        <v>0</v>
      </c>
      <c r="P2830" s="45">
        <v>0</v>
      </c>
      <c r="Q2830" s="24">
        <v>0</v>
      </c>
    </row>
    <row r="2831">
      <c r="B2831" s="7" t="s">
        <v>11647</v>
      </c>
      <c r="C2831" s="27">
        <v>1</v>
      </c>
      <c r="D2831" s="7">
        <v>0</v>
      </c>
      <c r="E2831" s="27">
        <v>1</v>
      </c>
      <c r="F2831" s="27">
        <v>0</v>
      </c>
      <c r="G2831" s="0">
        <v>1</v>
      </c>
      <c r="H2831" s="24">
        <v>0</v>
      </c>
      <c r="I2831" s="7">
        <v>0</v>
      </c>
      <c r="J2831" s="0">
        <v>0</v>
      </c>
      <c r="K2831" s="24">
        <v>0</v>
      </c>
      <c r="L2831" s="0">
        <v>0</v>
      </c>
      <c r="M2831" s="0">
        <v>1</v>
      </c>
      <c r="N2831" s="24">
        <v>0</v>
      </c>
      <c r="O2831" s="7">
        <v>0</v>
      </c>
      <c r="P2831" s="45">
        <v>0</v>
      </c>
      <c r="Q2831" s="24">
        <v>0</v>
      </c>
    </row>
    <row r="2832">
      <c r="B2832" s="7" t="s">
        <v>11648</v>
      </c>
      <c r="C2832" s="27">
        <v>1</v>
      </c>
      <c r="D2832" s="7">
        <v>0</v>
      </c>
      <c r="E2832" s="27">
        <v>0</v>
      </c>
      <c r="F2832" s="27">
        <v>1</v>
      </c>
      <c r="G2832" s="0">
        <v>6</v>
      </c>
      <c r="H2832" s="24">
        <v>0</v>
      </c>
      <c r="I2832" s="7">
        <v>0</v>
      </c>
      <c r="J2832" s="0">
        <v>0</v>
      </c>
      <c r="K2832" s="24">
        <v>1</v>
      </c>
      <c r="L2832" s="0">
        <v>0</v>
      </c>
      <c r="M2832" s="0">
        <v>0</v>
      </c>
      <c r="N2832" s="24">
        <v>0</v>
      </c>
      <c r="O2832" s="7">
        <v>0</v>
      </c>
      <c r="P2832" s="45">
        <v>0</v>
      </c>
      <c r="Q2832" s="24">
        <v>0</v>
      </c>
    </row>
    <row r="2833">
      <c r="B2833" s="7" t="s">
        <v>11649</v>
      </c>
      <c r="C2833" s="27">
        <v>1</v>
      </c>
      <c r="D2833" s="7">
        <v>0</v>
      </c>
      <c r="E2833" s="27">
        <v>1</v>
      </c>
      <c r="F2833" s="27">
        <v>0</v>
      </c>
      <c r="G2833" s="0">
        <v>1</v>
      </c>
      <c r="H2833" s="24">
        <v>0</v>
      </c>
      <c r="I2833" s="7">
        <v>0</v>
      </c>
      <c r="J2833" s="0">
        <v>0</v>
      </c>
      <c r="K2833" s="24">
        <v>0</v>
      </c>
      <c r="L2833" s="0">
        <v>0</v>
      </c>
      <c r="M2833" s="0">
        <v>1</v>
      </c>
      <c r="N2833" s="24">
        <v>0</v>
      </c>
      <c r="O2833" s="7">
        <v>0</v>
      </c>
      <c r="P2833" s="45">
        <v>0</v>
      </c>
      <c r="Q2833" s="24">
        <v>0</v>
      </c>
    </row>
    <row r="2834">
      <c r="B2834" s="7" t="s">
        <v>11650</v>
      </c>
      <c r="C2834" s="27">
        <v>1</v>
      </c>
      <c r="D2834" s="7">
        <v>0</v>
      </c>
      <c r="E2834" s="27">
        <v>0</v>
      </c>
      <c r="F2834" s="27">
        <v>1</v>
      </c>
      <c r="G2834" s="0">
        <v>11</v>
      </c>
      <c r="H2834" s="24">
        <v>0</v>
      </c>
      <c r="I2834" s="7">
        <v>0</v>
      </c>
      <c r="J2834" s="0">
        <v>0</v>
      </c>
      <c r="K2834" s="24">
        <v>1</v>
      </c>
      <c r="L2834" s="0">
        <v>0</v>
      </c>
      <c r="M2834" s="0">
        <v>0</v>
      </c>
      <c r="N2834" s="24">
        <v>0</v>
      </c>
      <c r="O2834" s="7">
        <v>0</v>
      </c>
      <c r="P2834" s="45">
        <v>0</v>
      </c>
      <c r="Q2834" s="24">
        <v>0</v>
      </c>
    </row>
    <row r="2835">
      <c r="B2835" s="7" t="s">
        <v>11651</v>
      </c>
      <c r="C2835" s="27">
        <v>1</v>
      </c>
      <c r="D2835" s="7">
        <v>0</v>
      </c>
      <c r="E2835" s="27">
        <v>0</v>
      </c>
      <c r="F2835" s="27">
        <v>1</v>
      </c>
      <c r="G2835" s="0">
        <v>116</v>
      </c>
      <c r="H2835" s="24">
        <v>0</v>
      </c>
      <c r="I2835" s="7">
        <v>0</v>
      </c>
      <c r="J2835" s="0">
        <v>0</v>
      </c>
      <c r="K2835" s="24">
        <v>1</v>
      </c>
      <c r="L2835" s="0">
        <v>0</v>
      </c>
      <c r="M2835" s="0">
        <v>0</v>
      </c>
      <c r="N2835" s="24">
        <v>0</v>
      </c>
      <c r="O2835" s="7">
        <v>0</v>
      </c>
      <c r="P2835" s="45">
        <v>0</v>
      </c>
      <c r="Q2835" s="24">
        <v>0</v>
      </c>
    </row>
    <row r="2836">
      <c r="B2836" s="7" t="s">
        <v>11652</v>
      </c>
      <c r="C2836" s="27">
        <v>1</v>
      </c>
      <c r="D2836" s="7">
        <v>1</v>
      </c>
      <c r="E2836" s="27">
        <v>0</v>
      </c>
      <c r="F2836" s="27">
        <v>0</v>
      </c>
      <c r="G2836" s="0">
        <v>6</v>
      </c>
      <c r="H2836" s="24">
        <v>0</v>
      </c>
      <c r="I2836" s="7">
        <v>1</v>
      </c>
      <c r="J2836" s="0">
        <v>0</v>
      </c>
      <c r="K2836" s="24">
        <v>0</v>
      </c>
      <c r="L2836" s="0">
        <v>0</v>
      </c>
      <c r="M2836" s="0">
        <v>0</v>
      </c>
      <c r="N2836" s="24">
        <v>0</v>
      </c>
      <c r="O2836" s="7">
        <v>0</v>
      </c>
      <c r="P2836" s="45">
        <v>0</v>
      </c>
      <c r="Q2836" s="24">
        <v>0</v>
      </c>
    </row>
    <row r="2837">
      <c r="B2837" s="7" t="s">
        <v>11653</v>
      </c>
      <c r="C2837" s="27">
        <v>1</v>
      </c>
      <c r="D2837" s="7">
        <v>0</v>
      </c>
      <c r="E2837" s="27">
        <v>1</v>
      </c>
      <c r="F2837" s="27">
        <v>0</v>
      </c>
      <c r="G2837" s="0">
        <v>0</v>
      </c>
      <c r="H2837" s="24">
        <v>0</v>
      </c>
      <c r="I2837" s="7">
        <v>0</v>
      </c>
      <c r="J2837" s="0">
        <v>1</v>
      </c>
      <c r="K2837" s="24">
        <v>0</v>
      </c>
      <c r="L2837" s="0">
        <v>0</v>
      </c>
      <c r="M2837" s="0">
        <v>0</v>
      </c>
      <c r="N2837" s="24">
        <v>0</v>
      </c>
      <c r="O2837" s="7">
        <v>0</v>
      </c>
      <c r="P2837" s="45">
        <v>0</v>
      </c>
      <c r="Q2837" s="24">
        <v>0</v>
      </c>
    </row>
    <row r="2838">
      <c r="B2838" s="7" t="s">
        <v>11654</v>
      </c>
      <c r="C2838" s="27">
        <v>1</v>
      </c>
      <c r="D2838" s="7">
        <v>1</v>
      </c>
      <c r="E2838" s="27">
        <v>0</v>
      </c>
      <c r="F2838" s="27">
        <v>0</v>
      </c>
      <c r="G2838" s="0">
        <v>2</v>
      </c>
      <c r="H2838" s="24">
        <v>0</v>
      </c>
      <c r="I2838" s="7">
        <v>1</v>
      </c>
      <c r="J2838" s="0">
        <v>0</v>
      </c>
      <c r="K2838" s="24">
        <v>0</v>
      </c>
      <c r="L2838" s="0">
        <v>0</v>
      </c>
      <c r="M2838" s="0">
        <v>0</v>
      </c>
      <c r="N2838" s="24">
        <v>0</v>
      </c>
      <c r="O2838" s="7">
        <v>0</v>
      </c>
      <c r="P2838" s="45">
        <v>0</v>
      </c>
      <c r="Q2838" s="24">
        <v>0</v>
      </c>
    </row>
    <row r="2839">
      <c r="B2839" s="7" t="s">
        <v>11655</v>
      </c>
      <c r="C2839" s="27">
        <v>1</v>
      </c>
      <c r="D2839" s="7">
        <v>1</v>
      </c>
      <c r="E2839" s="27">
        <v>0</v>
      </c>
      <c r="F2839" s="27">
        <v>0</v>
      </c>
      <c r="G2839" s="0">
        <v>3</v>
      </c>
      <c r="H2839" s="24">
        <v>0</v>
      </c>
      <c r="I2839" s="7">
        <v>1</v>
      </c>
      <c r="J2839" s="0">
        <v>0</v>
      </c>
      <c r="K2839" s="24">
        <v>0</v>
      </c>
      <c r="L2839" s="0">
        <v>0</v>
      </c>
      <c r="M2839" s="0">
        <v>0</v>
      </c>
      <c r="N2839" s="24">
        <v>0</v>
      </c>
      <c r="O2839" s="7">
        <v>0</v>
      </c>
      <c r="P2839" s="45">
        <v>0</v>
      </c>
      <c r="Q2839" s="24">
        <v>0</v>
      </c>
    </row>
    <row r="2840">
      <c r="B2840" s="7" t="s">
        <v>11656</v>
      </c>
      <c r="C2840" s="27">
        <v>1</v>
      </c>
      <c r="D2840" s="7">
        <v>0</v>
      </c>
      <c r="E2840" s="27">
        <v>1</v>
      </c>
      <c r="F2840" s="27">
        <v>0</v>
      </c>
      <c r="G2840" s="0">
        <v>7</v>
      </c>
      <c r="H2840" s="24">
        <v>0</v>
      </c>
      <c r="I2840" s="7">
        <v>0</v>
      </c>
      <c r="J2840" s="0">
        <v>1</v>
      </c>
      <c r="K2840" s="24">
        <v>0</v>
      </c>
      <c r="L2840" s="0">
        <v>0</v>
      </c>
      <c r="M2840" s="0">
        <v>0</v>
      </c>
      <c r="N2840" s="24">
        <v>0</v>
      </c>
      <c r="O2840" s="7">
        <v>0</v>
      </c>
      <c r="P2840" s="45">
        <v>0</v>
      </c>
      <c r="Q2840" s="24">
        <v>0</v>
      </c>
    </row>
    <row r="2841">
      <c r="B2841" s="7" t="s">
        <v>11657</v>
      </c>
      <c r="C2841" s="27">
        <v>1</v>
      </c>
      <c r="D2841" s="7">
        <v>1</v>
      </c>
      <c r="E2841" s="27">
        <v>0</v>
      </c>
      <c r="F2841" s="27">
        <v>0</v>
      </c>
      <c r="G2841" s="0">
        <v>7</v>
      </c>
      <c r="H2841" s="24">
        <v>0</v>
      </c>
      <c r="I2841" s="7">
        <v>1</v>
      </c>
      <c r="J2841" s="0">
        <v>0</v>
      </c>
      <c r="K2841" s="24">
        <v>0</v>
      </c>
      <c r="L2841" s="0">
        <v>0</v>
      </c>
      <c r="M2841" s="0">
        <v>0</v>
      </c>
      <c r="N2841" s="24">
        <v>0</v>
      </c>
      <c r="O2841" s="7">
        <v>0</v>
      </c>
      <c r="P2841" s="45">
        <v>0</v>
      </c>
      <c r="Q2841" s="24">
        <v>0</v>
      </c>
    </row>
    <row r="2842">
      <c r="B2842" s="7" t="s">
        <v>11658</v>
      </c>
      <c r="C2842" s="27">
        <v>1</v>
      </c>
      <c r="D2842" s="7">
        <v>0</v>
      </c>
      <c r="E2842" s="27">
        <v>0</v>
      </c>
      <c r="F2842" s="27">
        <v>1</v>
      </c>
      <c r="G2842" s="0">
        <v>9</v>
      </c>
      <c r="H2842" s="24">
        <v>0</v>
      </c>
      <c r="I2842" s="7">
        <v>0</v>
      </c>
      <c r="J2842" s="0">
        <v>0</v>
      </c>
      <c r="K2842" s="24">
        <v>1</v>
      </c>
      <c r="L2842" s="0">
        <v>0</v>
      </c>
      <c r="M2842" s="0">
        <v>0</v>
      </c>
      <c r="N2842" s="24">
        <v>0</v>
      </c>
      <c r="O2842" s="7">
        <v>0</v>
      </c>
      <c r="P2842" s="45">
        <v>0</v>
      </c>
      <c r="Q2842" s="24">
        <v>0</v>
      </c>
    </row>
    <row r="2843">
      <c r="B2843" s="7" t="s">
        <v>11659</v>
      </c>
      <c r="C2843" s="27">
        <v>1</v>
      </c>
      <c r="D2843" s="7">
        <v>1</v>
      </c>
      <c r="E2843" s="27">
        <v>0</v>
      </c>
      <c r="F2843" s="27">
        <v>0</v>
      </c>
      <c r="G2843" s="0">
        <v>1</v>
      </c>
      <c r="H2843" s="24">
        <v>0</v>
      </c>
      <c r="I2843" s="7">
        <v>1</v>
      </c>
      <c r="J2843" s="0">
        <v>0</v>
      </c>
      <c r="K2843" s="24">
        <v>0</v>
      </c>
      <c r="L2843" s="0">
        <v>0</v>
      </c>
      <c r="M2843" s="0">
        <v>0</v>
      </c>
      <c r="N2843" s="24">
        <v>0</v>
      </c>
      <c r="O2843" s="7">
        <v>0</v>
      </c>
      <c r="P2843" s="45">
        <v>0</v>
      </c>
      <c r="Q2843" s="24">
        <v>0</v>
      </c>
    </row>
    <row r="2844">
      <c r="B2844" s="7" t="s">
        <v>11660</v>
      </c>
      <c r="C2844" s="27">
        <v>1</v>
      </c>
      <c r="D2844" s="7">
        <v>1</v>
      </c>
      <c r="E2844" s="27">
        <v>0</v>
      </c>
      <c r="F2844" s="27">
        <v>0</v>
      </c>
      <c r="G2844" s="0">
        <v>3</v>
      </c>
      <c r="H2844" s="24">
        <v>0</v>
      </c>
      <c r="I2844" s="7">
        <v>1</v>
      </c>
      <c r="J2844" s="0">
        <v>0</v>
      </c>
      <c r="K2844" s="24">
        <v>0</v>
      </c>
      <c r="L2844" s="0">
        <v>0</v>
      </c>
      <c r="M2844" s="0">
        <v>0</v>
      </c>
      <c r="N2844" s="24">
        <v>0</v>
      </c>
      <c r="O2844" s="7">
        <v>0</v>
      </c>
      <c r="P2844" s="45">
        <v>0</v>
      </c>
      <c r="Q2844" s="24">
        <v>0</v>
      </c>
    </row>
    <row r="2845">
      <c r="B2845" s="7" t="s">
        <v>11661</v>
      </c>
      <c r="C2845" s="27">
        <v>1</v>
      </c>
      <c r="D2845" s="7">
        <v>1</v>
      </c>
      <c r="E2845" s="27">
        <v>0</v>
      </c>
      <c r="F2845" s="27">
        <v>0</v>
      </c>
      <c r="G2845" s="0">
        <v>3</v>
      </c>
      <c r="H2845" s="24">
        <v>0</v>
      </c>
      <c r="I2845" s="7">
        <v>1</v>
      </c>
      <c r="J2845" s="0">
        <v>0</v>
      </c>
      <c r="K2845" s="24">
        <v>0</v>
      </c>
      <c r="L2845" s="0">
        <v>0</v>
      </c>
      <c r="M2845" s="0">
        <v>0</v>
      </c>
      <c r="N2845" s="24">
        <v>0</v>
      </c>
      <c r="O2845" s="7">
        <v>0</v>
      </c>
      <c r="P2845" s="45">
        <v>0</v>
      </c>
      <c r="Q2845" s="24">
        <v>0</v>
      </c>
    </row>
    <row r="2846">
      <c r="B2846" s="7" t="s">
        <v>11662</v>
      </c>
      <c r="C2846" s="27">
        <v>1</v>
      </c>
      <c r="D2846" s="7">
        <v>0</v>
      </c>
      <c r="E2846" s="27">
        <v>1</v>
      </c>
      <c r="F2846" s="27">
        <v>0</v>
      </c>
      <c r="G2846" s="0">
        <v>31</v>
      </c>
      <c r="H2846" s="24">
        <v>0</v>
      </c>
      <c r="I2846" s="7">
        <v>0</v>
      </c>
      <c r="J2846" s="0">
        <v>1</v>
      </c>
      <c r="K2846" s="24">
        <v>0</v>
      </c>
      <c r="L2846" s="0">
        <v>0</v>
      </c>
      <c r="M2846" s="0">
        <v>0</v>
      </c>
      <c r="N2846" s="24">
        <v>0</v>
      </c>
      <c r="O2846" s="7">
        <v>0</v>
      </c>
      <c r="P2846" s="45">
        <v>0</v>
      </c>
      <c r="Q2846" s="24">
        <v>0</v>
      </c>
    </row>
    <row r="2847">
      <c r="B2847" s="7" t="s">
        <v>11663</v>
      </c>
      <c r="C2847" s="27">
        <v>1</v>
      </c>
      <c r="D2847" s="7">
        <v>1</v>
      </c>
      <c r="E2847" s="27">
        <v>0</v>
      </c>
      <c r="F2847" s="27">
        <v>0</v>
      </c>
      <c r="G2847" s="0">
        <v>321</v>
      </c>
      <c r="H2847" s="24">
        <v>0</v>
      </c>
      <c r="I2847" s="7">
        <v>1</v>
      </c>
      <c r="J2847" s="0">
        <v>0</v>
      </c>
      <c r="K2847" s="24">
        <v>0</v>
      </c>
      <c r="L2847" s="0">
        <v>0</v>
      </c>
      <c r="M2847" s="0">
        <v>0</v>
      </c>
      <c r="N2847" s="24">
        <v>0</v>
      </c>
      <c r="O2847" s="7">
        <v>0</v>
      </c>
      <c r="P2847" s="45">
        <v>0</v>
      </c>
      <c r="Q2847" s="24">
        <v>0</v>
      </c>
    </row>
    <row r="2848">
      <c r="B2848" s="7" t="s">
        <v>11664</v>
      </c>
      <c r="C2848" s="27">
        <v>1</v>
      </c>
      <c r="D2848" s="7">
        <v>1</v>
      </c>
      <c r="E2848" s="27">
        <v>0</v>
      </c>
      <c r="F2848" s="27">
        <v>0</v>
      </c>
      <c r="G2848" s="0">
        <v>2</v>
      </c>
      <c r="H2848" s="24">
        <v>0</v>
      </c>
      <c r="I2848" s="7">
        <v>1</v>
      </c>
      <c r="J2848" s="0">
        <v>0</v>
      </c>
      <c r="K2848" s="24">
        <v>0</v>
      </c>
      <c r="L2848" s="0">
        <v>0</v>
      </c>
      <c r="M2848" s="0">
        <v>0</v>
      </c>
      <c r="N2848" s="24">
        <v>0</v>
      </c>
      <c r="O2848" s="7">
        <v>0</v>
      </c>
      <c r="P2848" s="45">
        <v>0</v>
      </c>
      <c r="Q2848" s="24">
        <v>0</v>
      </c>
    </row>
    <row r="2849">
      <c r="B2849" s="7" t="s">
        <v>11665</v>
      </c>
      <c r="C2849" s="27">
        <v>1</v>
      </c>
      <c r="D2849" s="7">
        <v>0</v>
      </c>
      <c r="E2849" s="27">
        <v>0</v>
      </c>
      <c r="F2849" s="27">
        <v>1</v>
      </c>
      <c r="G2849" s="0">
        <v>3</v>
      </c>
      <c r="H2849" s="24">
        <v>0</v>
      </c>
      <c r="I2849" s="7">
        <v>0</v>
      </c>
      <c r="J2849" s="0">
        <v>0</v>
      </c>
      <c r="K2849" s="24">
        <v>1</v>
      </c>
      <c r="L2849" s="0">
        <v>0</v>
      </c>
      <c r="M2849" s="0">
        <v>0</v>
      </c>
      <c r="N2849" s="24">
        <v>0</v>
      </c>
      <c r="O2849" s="7">
        <v>0</v>
      </c>
      <c r="P2849" s="45">
        <v>0</v>
      </c>
      <c r="Q2849" s="24">
        <v>0</v>
      </c>
    </row>
    <row r="2850">
      <c r="B2850" s="7" t="s">
        <v>11666</v>
      </c>
      <c r="C2850" s="27">
        <v>1</v>
      </c>
      <c r="D2850" s="7">
        <v>1</v>
      </c>
      <c r="E2850" s="27">
        <v>0</v>
      </c>
      <c r="F2850" s="27">
        <v>0</v>
      </c>
      <c r="G2850" s="0">
        <v>28</v>
      </c>
      <c r="H2850" s="24">
        <v>0</v>
      </c>
      <c r="I2850" s="7">
        <v>1</v>
      </c>
      <c r="J2850" s="0">
        <v>0</v>
      </c>
      <c r="K2850" s="24">
        <v>0</v>
      </c>
      <c r="L2850" s="0">
        <v>0</v>
      </c>
      <c r="M2850" s="0">
        <v>0</v>
      </c>
      <c r="N2850" s="24">
        <v>0</v>
      </c>
      <c r="O2850" s="7">
        <v>0</v>
      </c>
      <c r="P2850" s="45">
        <v>0</v>
      </c>
      <c r="Q2850" s="24">
        <v>0</v>
      </c>
    </row>
    <row r="2851">
      <c r="B2851" s="7" t="s">
        <v>11667</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11668</v>
      </c>
      <c r="C2852" s="27">
        <v>1</v>
      </c>
      <c r="D2852" s="7">
        <v>1</v>
      </c>
      <c r="E2852" s="27">
        <v>0</v>
      </c>
      <c r="F2852" s="27">
        <v>0</v>
      </c>
      <c r="G2852" s="0">
        <v>9</v>
      </c>
      <c r="H2852" s="24">
        <v>0</v>
      </c>
      <c r="I2852" s="7">
        <v>1</v>
      </c>
      <c r="J2852" s="0">
        <v>0</v>
      </c>
      <c r="K2852" s="24">
        <v>0</v>
      </c>
      <c r="L2852" s="0">
        <v>0</v>
      </c>
      <c r="M2852" s="0">
        <v>0</v>
      </c>
      <c r="N2852" s="24">
        <v>0</v>
      </c>
      <c r="O2852" s="7">
        <v>0</v>
      </c>
      <c r="P2852" s="45">
        <v>0</v>
      </c>
      <c r="Q2852" s="24">
        <v>0</v>
      </c>
    </row>
    <row r="2853">
      <c r="B2853" s="7" t="s">
        <v>11669</v>
      </c>
      <c r="C2853" s="27">
        <v>1</v>
      </c>
      <c r="D2853" s="7">
        <v>0</v>
      </c>
      <c r="E2853" s="27">
        <v>0</v>
      </c>
      <c r="F2853" s="27">
        <v>1</v>
      </c>
      <c r="G2853" s="0">
        <v>18</v>
      </c>
      <c r="H2853" s="24">
        <v>0</v>
      </c>
      <c r="I2853" s="7">
        <v>0</v>
      </c>
      <c r="J2853" s="0">
        <v>0</v>
      </c>
      <c r="K2853" s="24">
        <v>1</v>
      </c>
      <c r="L2853" s="0">
        <v>0</v>
      </c>
      <c r="M2853" s="0">
        <v>0</v>
      </c>
      <c r="N2853" s="24">
        <v>0</v>
      </c>
      <c r="O2853" s="7">
        <v>0</v>
      </c>
      <c r="P2853" s="45">
        <v>0</v>
      </c>
      <c r="Q2853" s="24">
        <v>0</v>
      </c>
    </row>
    <row r="2854">
      <c r="B2854" s="7" t="s">
        <v>11670</v>
      </c>
      <c r="C2854" s="27">
        <v>1</v>
      </c>
      <c r="D2854" s="7">
        <v>0</v>
      </c>
      <c r="E2854" s="27">
        <v>1</v>
      </c>
      <c r="F2854" s="27">
        <v>0</v>
      </c>
      <c r="G2854" s="0">
        <v>11</v>
      </c>
      <c r="H2854" s="24">
        <v>0</v>
      </c>
      <c r="I2854" s="7">
        <v>0</v>
      </c>
      <c r="J2854" s="0">
        <v>1</v>
      </c>
      <c r="K2854" s="24">
        <v>0</v>
      </c>
      <c r="L2854" s="0">
        <v>0</v>
      </c>
      <c r="M2854" s="0">
        <v>0</v>
      </c>
      <c r="N2854" s="24">
        <v>0</v>
      </c>
      <c r="O2854" s="7">
        <v>0</v>
      </c>
      <c r="P2854" s="45">
        <v>0</v>
      </c>
      <c r="Q2854" s="24">
        <v>0</v>
      </c>
    </row>
    <row r="2855">
      <c r="B2855" s="7" t="s">
        <v>11671</v>
      </c>
      <c r="C2855" s="27">
        <v>1</v>
      </c>
      <c r="D2855" s="7">
        <v>0</v>
      </c>
      <c r="E2855" s="27">
        <v>1</v>
      </c>
      <c r="F2855" s="27">
        <v>0</v>
      </c>
      <c r="G2855" s="0">
        <v>6</v>
      </c>
      <c r="H2855" s="24">
        <v>0</v>
      </c>
      <c r="I2855" s="7">
        <v>0</v>
      </c>
      <c r="J2855" s="0">
        <v>1</v>
      </c>
      <c r="K2855" s="24">
        <v>0</v>
      </c>
      <c r="L2855" s="0">
        <v>0</v>
      </c>
      <c r="M2855" s="0">
        <v>0</v>
      </c>
      <c r="N2855" s="24">
        <v>0</v>
      </c>
      <c r="O2855" s="7">
        <v>0</v>
      </c>
      <c r="P2855" s="45">
        <v>0</v>
      </c>
      <c r="Q2855" s="24">
        <v>0</v>
      </c>
    </row>
    <row r="2856">
      <c r="B2856" s="7" t="s">
        <v>11672</v>
      </c>
      <c r="C2856" s="27">
        <v>1</v>
      </c>
      <c r="D2856" s="7">
        <v>0</v>
      </c>
      <c r="E2856" s="27">
        <v>0</v>
      </c>
      <c r="F2856" s="27">
        <v>1</v>
      </c>
      <c r="G2856" s="0">
        <v>273</v>
      </c>
      <c r="H2856" s="24">
        <v>0</v>
      </c>
      <c r="I2856" s="7">
        <v>0</v>
      </c>
      <c r="J2856" s="0">
        <v>0</v>
      </c>
      <c r="K2856" s="24">
        <v>1</v>
      </c>
      <c r="L2856" s="0">
        <v>0</v>
      </c>
      <c r="M2856" s="0">
        <v>0</v>
      </c>
      <c r="N2856" s="24">
        <v>0</v>
      </c>
      <c r="O2856" s="7">
        <v>0</v>
      </c>
      <c r="P2856" s="45">
        <v>0</v>
      </c>
      <c r="Q2856" s="24">
        <v>0</v>
      </c>
    </row>
    <row r="2857">
      <c r="B2857" s="7" t="s">
        <v>11673</v>
      </c>
      <c r="C2857" s="27">
        <v>1</v>
      </c>
      <c r="D2857" s="7">
        <v>0</v>
      </c>
      <c r="E2857" s="27">
        <v>0</v>
      </c>
      <c r="F2857" s="27">
        <v>1</v>
      </c>
      <c r="G2857" s="0">
        <v>78</v>
      </c>
      <c r="H2857" s="24">
        <v>0</v>
      </c>
      <c r="I2857" s="7">
        <v>0</v>
      </c>
      <c r="J2857" s="0">
        <v>0</v>
      </c>
      <c r="K2857" s="24">
        <v>1</v>
      </c>
      <c r="L2857" s="0">
        <v>0</v>
      </c>
      <c r="M2857" s="0">
        <v>0</v>
      </c>
      <c r="N2857" s="24">
        <v>0</v>
      </c>
      <c r="O2857" s="7">
        <v>0</v>
      </c>
      <c r="P2857" s="45">
        <v>0</v>
      </c>
      <c r="Q2857" s="24">
        <v>0</v>
      </c>
    </row>
    <row r="2858">
      <c r="B2858" s="7" t="s">
        <v>11674</v>
      </c>
      <c r="C2858" s="27">
        <v>1</v>
      </c>
      <c r="D2858" s="7">
        <v>0</v>
      </c>
      <c r="E2858" s="27">
        <v>1</v>
      </c>
      <c r="F2858" s="27">
        <v>0</v>
      </c>
      <c r="G2858" s="0">
        <v>1</v>
      </c>
      <c r="H2858" s="24">
        <v>0</v>
      </c>
      <c r="I2858" s="7">
        <v>0</v>
      </c>
      <c r="J2858" s="0">
        <v>0</v>
      </c>
      <c r="K2858" s="24">
        <v>0</v>
      </c>
      <c r="L2858" s="0">
        <v>0</v>
      </c>
      <c r="M2858" s="0">
        <v>1</v>
      </c>
      <c r="N2858" s="24">
        <v>0</v>
      </c>
      <c r="O2858" s="7">
        <v>0</v>
      </c>
      <c r="P2858" s="45">
        <v>0</v>
      </c>
      <c r="Q2858" s="24">
        <v>0</v>
      </c>
    </row>
    <row r="2859">
      <c r="B2859" s="7" t="s">
        <v>11675</v>
      </c>
      <c r="C2859" s="27">
        <v>1</v>
      </c>
      <c r="D2859" s="7">
        <v>1</v>
      </c>
      <c r="E2859" s="27">
        <v>0</v>
      </c>
      <c r="F2859" s="27">
        <v>0</v>
      </c>
      <c r="G2859" s="0">
        <v>7</v>
      </c>
      <c r="H2859" s="24">
        <v>0</v>
      </c>
      <c r="I2859" s="7">
        <v>1</v>
      </c>
      <c r="J2859" s="0">
        <v>0</v>
      </c>
      <c r="K2859" s="24">
        <v>0</v>
      </c>
      <c r="L2859" s="0">
        <v>0</v>
      </c>
      <c r="M2859" s="0">
        <v>0</v>
      </c>
      <c r="N2859" s="24">
        <v>0</v>
      </c>
      <c r="O2859" s="7">
        <v>0</v>
      </c>
      <c r="P2859" s="45">
        <v>0</v>
      </c>
      <c r="Q2859" s="24">
        <v>0</v>
      </c>
    </row>
    <row r="2860">
      <c r="B2860" s="7" t="s">
        <v>11676</v>
      </c>
      <c r="C2860" s="27">
        <v>1</v>
      </c>
      <c r="D2860" s="7">
        <v>1</v>
      </c>
      <c r="E2860" s="27">
        <v>0</v>
      </c>
      <c r="F2860" s="27">
        <v>0</v>
      </c>
      <c r="G2860" s="0">
        <v>3</v>
      </c>
      <c r="H2860" s="24">
        <v>0</v>
      </c>
      <c r="I2860" s="7">
        <v>1</v>
      </c>
      <c r="J2860" s="0">
        <v>0</v>
      </c>
      <c r="K2860" s="24">
        <v>0</v>
      </c>
      <c r="L2860" s="0">
        <v>0</v>
      </c>
      <c r="M2860" s="0">
        <v>0</v>
      </c>
      <c r="N2860" s="24">
        <v>0</v>
      </c>
      <c r="O2860" s="7">
        <v>0</v>
      </c>
      <c r="P2860" s="45">
        <v>0</v>
      </c>
      <c r="Q2860" s="24">
        <v>0</v>
      </c>
    </row>
    <row r="2861">
      <c r="B2861" s="7" t="s">
        <v>11677</v>
      </c>
      <c r="C2861" s="27">
        <v>1</v>
      </c>
      <c r="D2861" s="7">
        <v>1</v>
      </c>
      <c r="E2861" s="27">
        <v>0</v>
      </c>
      <c r="F2861" s="27">
        <v>0</v>
      </c>
      <c r="G2861" s="0">
        <v>2</v>
      </c>
      <c r="H2861" s="24">
        <v>0</v>
      </c>
      <c r="I2861" s="7">
        <v>1</v>
      </c>
      <c r="J2861" s="0">
        <v>0</v>
      </c>
      <c r="K2861" s="24">
        <v>0</v>
      </c>
      <c r="L2861" s="0">
        <v>0</v>
      </c>
      <c r="M2861" s="0">
        <v>0</v>
      </c>
      <c r="N2861" s="24">
        <v>0</v>
      </c>
      <c r="O2861" s="7">
        <v>0</v>
      </c>
      <c r="P2861" s="45">
        <v>0</v>
      </c>
      <c r="Q2861" s="24">
        <v>0</v>
      </c>
    </row>
    <row r="2862">
      <c r="B2862" s="7" t="s">
        <v>11678</v>
      </c>
      <c r="C2862" s="27">
        <v>1</v>
      </c>
      <c r="D2862" s="7">
        <v>1</v>
      </c>
      <c r="E2862" s="27">
        <v>0</v>
      </c>
      <c r="F2862" s="27">
        <v>0</v>
      </c>
      <c r="G2862" s="0">
        <v>0</v>
      </c>
      <c r="H2862" s="24">
        <v>0</v>
      </c>
      <c r="I2862" s="7">
        <v>1</v>
      </c>
      <c r="J2862" s="0">
        <v>0</v>
      </c>
      <c r="K2862" s="24">
        <v>0</v>
      </c>
      <c r="L2862" s="0">
        <v>0</v>
      </c>
      <c r="M2862" s="0">
        <v>0</v>
      </c>
      <c r="N2862" s="24">
        <v>0</v>
      </c>
      <c r="O2862" s="7">
        <v>0</v>
      </c>
      <c r="P2862" s="45">
        <v>0</v>
      </c>
      <c r="Q2862" s="24">
        <v>0</v>
      </c>
    </row>
    <row r="2863">
      <c r="B2863" s="7" t="s">
        <v>11679</v>
      </c>
      <c r="C2863" s="27">
        <v>1</v>
      </c>
      <c r="D2863" s="7">
        <v>1</v>
      </c>
      <c r="E2863" s="27">
        <v>0</v>
      </c>
      <c r="F2863" s="27">
        <v>0</v>
      </c>
      <c r="G2863" s="0">
        <v>11</v>
      </c>
      <c r="H2863" s="24">
        <v>0</v>
      </c>
      <c r="I2863" s="7">
        <v>1</v>
      </c>
      <c r="J2863" s="0">
        <v>0</v>
      </c>
      <c r="K2863" s="24">
        <v>0</v>
      </c>
      <c r="L2863" s="0">
        <v>0</v>
      </c>
      <c r="M2863" s="0">
        <v>0</v>
      </c>
      <c r="N2863" s="24">
        <v>0</v>
      </c>
      <c r="O2863" s="7">
        <v>0</v>
      </c>
      <c r="P2863" s="45">
        <v>0</v>
      </c>
      <c r="Q2863" s="24">
        <v>0</v>
      </c>
    </row>
    <row r="2864">
      <c r="B2864" s="7" t="s">
        <v>11680</v>
      </c>
      <c r="C2864" s="27">
        <v>1</v>
      </c>
      <c r="D2864" s="7">
        <v>1</v>
      </c>
      <c r="E2864" s="27">
        <v>0</v>
      </c>
      <c r="F2864" s="27">
        <v>0</v>
      </c>
      <c r="G2864" s="0">
        <v>12</v>
      </c>
      <c r="H2864" s="24">
        <v>0</v>
      </c>
      <c r="I2864" s="7">
        <v>1</v>
      </c>
      <c r="J2864" s="0">
        <v>0</v>
      </c>
      <c r="K2864" s="24">
        <v>0</v>
      </c>
      <c r="L2864" s="0">
        <v>0</v>
      </c>
      <c r="M2864" s="0">
        <v>0</v>
      </c>
      <c r="N2864" s="24">
        <v>0</v>
      </c>
      <c r="O2864" s="7">
        <v>0</v>
      </c>
      <c r="P2864" s="45">
        <v>0</v>
      </c>
      <c r="Q2864" s="24">
        <v>0</v>
      </c>
    </row>
    <row r="2865">
      <c r="B2865" s="7" t="s">
        <v>11681</v>
      </c>
      <c r="C2865" s="27">
        <v>1</v>
      </c>
      <c r="D2865" s="7">
        <v>1</v>
      </c>
      <c r="E2865" s="27">
        <v>0</v>
      </c>
      <c r="F2865" s="27">
        <v>0</v>
      </c>
      <c r="G2865" s="0">
        <v>11</v>
      </c>
      <c r="H2865" s="24">
        <v>0</v>
      </c>
      <c r="I2865" s="7">
        <v>1</v>
      </c>
      <c r="J2865" s="0">
        <v>0</v>
      </c>
      <c r="K2865" s="24">
        <v>0</v>
      </c>
      <c r="L2865" s="0">
        <v>0</v>
      </c>
      <c r="M2865" s="0">
        <v>0</v>
      </c>
      <c r="N2865" s="24">
        <v>0</v>
      </c>
      <c r="O2865" s="7">
        <v>0</v>
      </c>
      <c r="P2865" s="45">
        <v>0</v>
      </c>
      <c r="Q2865" s="24">
        <v>0</v>
      </c>
    </row>
    <row r="2866">
      <c r="B2866" s="7" t="s">
        <v>11682</v>
      </c>
      <c r="C2866" s="27">
        <v>1</v>
      </c>
      <c r="D2866" s="7">
        <v>1</v>
      </c>
      <c r="E2866" s="27">
        <v>0</v>
      </c>
      <c r="F2866" s="27">
        <v>0</v>
      </c>
      <c r="G2866" s="0">
        <v>3</v>
      </c>
      <c r="H2866" s="24">
        <v>0</v>
      </c>
      <c r="I2866" s="7">
        <v>1</v>
      </c>
      <c r="J2866" s="0">
        <v>0</v>
      </c>
      <c r="K2866" s="24">
        <v>0</v>
      </c>
      <c r="L2866" s="0">
        <v>0</v>
      </c>
      <c r="M2866" s="0">
        <v>0</v>
      </c>
      <c r="N2866" s="24">
        <v>0</v>
      </c>
      <c r="O2866" s="7">
        <v>0</v>
      </c>
      <c r="P2866" s="45">
        <v>0</v>
      </c>
      <c r="Q2866" s="24">
        <v>0</v>
      </c>
    </row>
    <row r="2867">
      <c r="B2867" s="7" t="s">
        <v>11683</v>
      </c>
      <c r="C2867" s="27">
        <v>1</v>
      </c>
      <c r="D2867" s="7">
        <v>1</v>
      </c>
      <c r="E2867" s="27">
        <v>0</v>
      </c>
      <c r="F2867" s="27">
        <v>0</v>
      </c>
      <c r="G2867" s="0">
        <v>11</v>
      </c>
      <c r="H2867" s="24">
        <v>0</v>
      </c>
      <c r="I2867" s="7">
        <v>1</v>
      </c>
      <c r="J2867" s="0">
        <v>0</v>
      </c>
      <c r="K2867" s="24">
        <v>0</v>
      </c>
      <c r="L2867" s="0">
        <v>0</v>
      </c>
      <c r="M2867" s="0">
        <v>0</v>
      </c>
      <c r="N2867" s="24">
        <v>0</v>
      </c>
      <c r="O2867" s="7">
        <v>0</v>
      </c>
      <c r="P2867" s="45">
        <v>0</v>
      </c>
      <c r="Q2867" s="24">
        <v>0</v>
      </c>
    </row>
    <row r="2868">
      <c r="B2868" s="7" t="s">
        <v>11684</v>
      </c>
      <c r="C2868" s="27">
        <v>1</v>
      </c>
      <c r="D2868" s="7">
        <v>1</v>
      </c>
      <c r="E2868" s="27">
        <v>0</v>
      </c>
      <c r="F2868" s="27">
        <v>0</v>
      </c>
      <c r="G2868" s="0">
        <v>4</v>
      </c>
      <c r="H2868" s="24">
        <v>0</v>
      </c>
      <c r="I2868" s="7">
        <v>1</v>
      </c>
      <c r="J2868" s="0">
        <v>0</v>
      </c>
      <c r="K2868" s="24">
        <v>0</v>
      </c>
      <c r="L2868" s="0">
        <v>0</v>
      </c>
      <c r="M2868" s="0">
        <v>0</v>
      </c>
      <c r="N2868" s="24">
        <v>0</v>
      </c>
      <c r="O2868" s="7">
        <v>0</v>
      </c>
      <c r="P2868" s="45">
        <v>0</v>
      </c>
      <c r="Q2868" s="24">
        <v>0</v>
      </c>
    </row>
    <row r="2869">
      <c r="B2869" s="7" t="s">
        <v>11685</v>
      </c>
      <c r="C2869" s="27">
        <v>1</v>
      </c>
      <c r="D2869" s="7">
        <v>1</v>
      </c>
      <c r="E2869" s="27">
        <v>0</v>
      </c>
      <c r="F2869" s="27">
        <v>0</v>
      </c>
      <c r="G2869" s="0">
        <v>32</v>
      </c>
      <c r="H2869" s="24">
        <v>0</v>
      </c>
      <c r="I2869" s="7">
        <v>1</v>
      </c>
      <c r="J2869" s="0">
        <v>0</v>
      </c>
      <c r="K2869" s="24">
        <v>0</v>
      </c>
      <c r="L2869" s="0">
        <v>0</v>
      </c>
      <c r="M2869" s="0">
        <v>0</v>
      </c>
      <c r="N2869" s="24">
        <v>0</v>
      </c>
      <c r="O2869" s="7">
        <v>0</v>
      </c>
      <c r="P2869" s="45">
        <v>0</v>
      </c>
      <c r="Q2869" s="24">
        <v>0</v>
      </c>
    </row>
    <row r="2870">
      <c r="B2870" s="7" t="s">
        <v>11686</v>
      </c>
      <c r="C2870" s="27">
        <v>1</v>
      </c>
      <c r="D2870" s="7">
        <v>0</v>
      </c>
      <c r="E2870" s="27">
        <v>0</v>
      </c>
      <c r="F2870" s="27">
        <v>1</v>
      </c>
      <c r="G2870" s="0">
        <v>2</v>
      </c>
      <c r="H2870" s="24">
        <v>0</v>
      </c>
      <c r="I2870" s="7">
        <v>0</v>
      </c>
      <c r="J2870" s="0">
        <v>0</v>
      </c>
      <c r="K2870" s="24">
        <v>1</v>
      </c>
      <c r="L2870" s="0">
        <v>0</v>
      </c>
      <c r="M2870" s="0">
        <v>0</v>
      </c>
      <c r="N2870" s="24">
        <v>0</v>
      </c>
      <c r="O2870" s="7">
        <v>0</v>
      </c>
      <c r="P2870" s="45">
        <v>0</v>
      </c>
      <c r="Q2870" s="24">
        <v>0</v>
      </c>
    </row>
    <row r="2871">
      <c r="B2871" s="7" t="s">
        <v>11687</v>
      </c>
      <c r="C2871" s="27">
        <v>1</v>
      </c>
      <c r="D2871" s="7">
        <v>0</v>
      </c>
      <c r="E2871" s="27">
        <v>0</v>
      </c>
      <c r="F2871" s="27">
        <v>1</v>
      </c>
      <c r="G2871" s="0">
        <v>7</v>
      </c>
      <c r="H2871" s="24">
        <v>0</v>
      </c>
      <c r="I2871" s="7">
        <v>0</v>
      </c>
      <c r="J2871" s="0">
        <v>0</v>
      </c>
      <c r="K2871" s="24">
        <v>1</v>
      </c>
      <c r="L2871" s="0">
        <v>0</v>
      </c>
      <c r="M2871" s="0">
        <v>0</v>
      </c>
      <c r="N2871" s="24">
        <v>0</v>
      </c>
      <c r="O2871" s="7">
        <v>0</v>
      </c>
      <c r="P2871" s="45">
        <v>0</v>
      </c>
      <c r="Q2871" s="24">
        <v>0</v>
      </c>
    </row>
    <row r="2872">
      <c r="B2872" s="7" t="s">
        <v>11688</v>
      </c>
      <c r="C2872" s="27">
        <v>1</v>
      </c>
      <c r="D2872" s="7">
        <v>0</v>
      </c>
      <c r="E2872" s="27">
        <v>0</v>
      </c>
      <c r="F2872" s="27">
        <v>1</v>
      </c>
      <c r="G2872" s="0">
        <v>-10</v>
      </c>
      <c r="H2872" s="24">
        <v>0</v>
      </c>
      <c r="I2872" s="7">
        <v>0</v>
      </c>
      <c r="J2872" s="0">
        <v>0</v>
      </c>
      <c r="K2872" s="24">
        <v>1</v>
      </c>
      <c r="L2872" s="0">
        <v>0</v>
      </c>
      <c r="M2872" s="0">
        <v>0</v>
      </c>
      <c r="N2872" s="24">
        <v>0</v>
      </c>
      <c r="O2872" s="7">
        <v>0</v>
      </c>
      <c r="P2872" s="45">
        <v>0</v>
      </c>
      <c r="Q2872" s="24">
        <v>0</v>
      </c>
    </row>
    <row r="2873">
      <c r="B2873" s="7" t="s">
        <v>11689</v>
      </c>
      <c r="C2873" s="27">
        <v>1</v>
      </c>
      <c r="D2873" s="7">
        <v>0</v>
      </c>
      <c r="E2873" s="27">
        <v>0</v>
      </c>
      <c r="F2873" s="27">
        <v>1</v>
      </c>
      <c r="G2873" s="0">
        <v>2</v>
      </c>
      <c r="H2873" s="24">
        <v>0</v>
      </c>
      <c r="I2873" s="7">
        <v>0</v>
      </c>
      <c r="J2873" s="0">
        <v>0</v>
      </c>
      <c r="K2873" s="24">
        <v>1</v>
      </c>
      <c r="L2873" s="0">
        <v>0</v>
      </c>
      <c r="M2873" s="0">
        <v>0</v>
      </c>
      <c r="N2873" s="24">
        <v>0</v>
      </c>
      <c r="O2873" s="7">
        <v>0</v>
      </c>
      <c r="P2873" s="45">
        <v>0</v>
      </c>
      <c r="Q2873" s="24">
        <v>0</v>
      </c>
    </row>
    <row r="2874">
      <c r="B2874" s="7" t="s">
        <v>11690</v>
      </c>
      <c r="C2874" s="27">
        <v>1</v>
      </c>
      <c r="D2874" s="7">
        <v>0</v>
      </c>
      <c r="E2874" s="27">
        <v>0</v>
      </c>
      <c r="F2874" s="27">
        <v>1</v>
      </c>
      <c r="G2874" s="0">
        <v>7</v>
      </c>
      <c r="H2874" s="24">
        <v>0</v>
      </c>
      <c r="I2874" s="7">
        <v>0</v>
      </c>
      <c r="J2874" s="0">
        <v>0</v>
      </c>
      <c r="K2874" s="24">
        <v>1</v>
      </c>
      <c r="L2874" s="0">
        <v>0</v>
      </c>
      <c r="M2874" s="0">
        <v>0</v>
      </c>
      <c r="N2874" s="24">
        <v>0</v>
      </c>
      <c r="O2874" s="7">
        <v>0</v>
      </c>
      <c r="P2874" s="45">
        <v>0</v>
      </c>
      <c r="Q2874" s="24">
        <v>0</v>
      </c>
    </row>
    <row r="2875">
      <c r="B2875" s="7" t="s">
        <v>11691</v>
      </c>
      <c r="C2875" s="27">
        <v>1</v>
      </c>
      <c r="D2875" s="7">
        <v>0</v>
      </c>
      <c r="E2875" s="27">
        <v>0</v>
      </c>
      <c r="F2875" s="27">
        <v>1</v>
      </c>
      <c r="G2875" s="0">
        <v>4</v>
      </c>
      <c r="H2875" s="24">
        <v>0</v>
      </c>
      <c r="I2875" s="7">
        <v>0</v>
      </c>
      <c r="J2875" s="0">
        <v>0</v>
      </c>
      <c r="K2875" s="24">
        <v>1</v>
      </c>
      <c r="L2875" s="0">
        <v>0</v>
      </c>
      <c r="M2875" s="0">
        <v>0</v>
      </c>
      <c r="N2875" s="24">
        <v>0</v>
      </c>
      <c r="O2875" s="7">
        <v>0</v>
      </c>
      <c r="P2875" s="45">
        <v>0</v>
      </c>
      <c r="Q2875" s="24">
        <v>0</v>
      </c>
    </row>
    <row r="2876">
      <c r="B2876" s="7" t="s">
        <v>11692</v>
      </c>
      <c r="C2876" s="27">
        <v>1</v>
      </c>
      <c r="D2876" s="7">
        <v>1</v>
      </c>
      <c r="E2876" s="27">
        <v>0</v>
      </c>
      <c r="F2876" s="27">
        <v>0</v>
      </c>
      <c r="G2876" s="0">
        <v>4</v>
      </c>
      <c r="H2876" s="24">
        <v>0</v>
      </c>
      <c r="I2876" s="7">
        <v>1</v>
      </c>
      <c r="J2876" s="0">
        <v>0</v>
      </c>
      <c r="K2876" s="24">
        <v>0</v>
      </c>
      <c r="L2876" s="0">
        <v>0</v>
      </c>
      <c r="M2876" s="0">
        <v>0</v>
      </c>
      <c r="N2876" s="24">
        <v>0</v>
      </c>
      <c r="O2876" s="7">
        <v>0</v>
      </c>
      <c r="P2876" s="45">
        <v>0</v>
      </c>
      <c r="Q2876" s="24">
        <v>0</v>
      </c>
    </row>
    <row r="2877">
      <c r="B2877" s="7" t="s">
        <v>11693</v>
      </c>
      <c r="C2877" s="27">
        <v>1</v>
      </c>
      <c r="D2877" s="7">
        <v>1</v>
      </c>
      <c r="E2877" s="27">
        <v>0</v>
      </c>
      <c r="F2877" s="27">
        <v>0</v>
      </c>
      <c r="G2877" s="0">
        <v>11</v>
      </c>
      <c r="H2877" s="24">
        <v>0</v>
      </c>
      <c r="I2877" s="7">
        <v>1</v>
      </c>
      <c r="J2877" s="0">
        <v>0</v>
      </c>
      <c r="K2877" s="24">
        <v>0</v>
      </c>
      <c r="L2877" s="0">
        <v>0</v>
      </c>
      <c r="M2877" s="0">
        <v>0</v>
      </c>
      <c r="N2877" s="24">
        <v>0</v>
      </c>
      <c r="O2877" s="7">
        <v>0</v>
      </c>
      <c r="P2877" s="45">
        <v>0</v>
      </c>
      <c r="Q2877" s="24">
        <v>0</v>
      </c>
    </row>
    <row r="2878">
      <c r="B2878" s="7" t="s">
        <v>11694</v>
      </c>
      <c r="C2878" s="27">
        <v>1</v>
      </c>
      <c r="D2878" s="7">
        <v>1</v>
      </c>
      <c r="E2878" s="27">
        <v>0</v>
      </c>
      <c r="F2878" s="27">
        <v>0</v>
      </c>
      <c r="G2878" s="0">
        <v>3</v>
      </c>
      <c r="H2878" s="24">
        <v>0</v>
      </c>
      <c r="I2878" s="7">
        <v>1</v>
      </c>
      <c r="J2878" s="0">
        <v>0</v>
      </c>
      <c r="K2878" s="24">
        <v>0</v>
      </c>
      <c r="L2878" s="0">
        <v>0</v>
      </c>
      <c r="M2878" s="0">
        <v>0</v>
      </c>
      <c r="N2878" s="24">
        <v>0</v>
      </c>
      <c r="O2878" s="7">
        <v>0</v>
      </c>
      <c r="P2878" s="45">
        <v>0</v>
      </c>
      <c r="Q2878" s="24">
        <v>0</v>
      </c>
    </row>
    <row r="2879">
      <c r="B2879" s="7" t="s">
        <v>11695</v>
      </c>
      <c r="C2879" s="27">
        <v>1</v>
      </c>
      <c r="D2879" s="7">
        <v>1</v>
      </c>
      <c r="E2879" s="27">
        <v>0</v>
      </c>
      <c r="F2879" s="27">
        <v>0</v>
      </c>
      <c r="G2879" s="0">
        <v>13</v>
      </c>
      <c r="H2879" s="24">
        <v>0</v>
      </c>
      <c r="I2879" s="7">
        <v>1</v>
      </c>
      <c r="J2879" s="0">
        <v>0</v>
      </c>
      <c r="K2879" s="24">
        <v>0</v>
      </c>
      <c r="L2879" s="0">
        <v>0</v>
      </c>
      <c r="M2879" s="0">
        <v>0</v>
      </c>
      <c r="N2879" s="24">
        <v>0</v>
      </c>
      <c r="O2879" s="7">
        <v>0</v>
      </c>
      <c r="P2879" s="45">
        <v>0</v>
      </c>
      <c r="Q2879" s="24">
        <v>0</v>
      </c>
    </row>
    <row r="2880">
      <c r="B2880" s="7" t="s">
        <v>11696</v>
      </c>
      <c r="C2880" s="27">
        <v>1</v>
      </c>
      <c r="D2880" s="7">
        <v>0</v>
      </c>
      <c r="E2880" s="27">
        <v>1</v>
      </c>
      <c r="F2880" s="27">
        <v>0</v>
      </c>
      <c r="G2880" s="0">
        <v>7</v>
      </c>
      <c r="H2880" s="24">
        <v>0</v>
      </c>
      <c r="I2880" s="7">
        <v>0</v>
      </c>
      <c r="J2880" s="0">
        <v>1</v>
      </c>
      <c r="K2880" s="24">
        <v>0</v>
      </c>
      <c r="L2880" s="0">
        <v>0</v>
      </c>
      <c r="M2880" s="0">
        <v>0</v>
      </c>
      <c r="N2880" s="24">
        <v>0</v>
      </c>
      <c r="O2880" s="7">
        <v>0</v>
      </c>
      <c r="P2880" s="45">
        <v>0</v>
      </c>
      <c r="Q2880" s="24">
        <v>0</v>
      </c>
    </row>
    <row r="2881">
      <c r="B2881" s="7" t="s">
        <v>11697</v>
      </c>
      <c r="C2881" s="27">
        <v>1</v>
      </c>
      <c r="D2881" s="7">
        <v>1</v>
      </c>
      <c r="E2881" s="27">
        <v>0</v>
      </c>
      <c r="F2881" s="27">
        <v>0</v>
      </c>
      <c r="G2881" s="0">
        <v>20</v>
      </c>
      <c r="H2881" s="24">
        <v>0</v>
      </c>
      <c r="I2881" s="7">
        <v>1</v>
      </c>
      <c r="J2881" s="0">
        <v>0</v>
      </c>
      <c r="K2881" s="24">
        <v>0</v>
      </c>
      <c r="L2881" s="0">
        <v>0</v>
      </c>
      <c r="M2881" s="0">
        <v>0</v>
      </c>
      <c r="N2881" s="24">
        <v>0</v>
      </c>
      <c r="O2881" s="7">
        <v>0</v>
      </c>
      <c r="P2881" s="45">
        <v>0</v>
      </c>
      <c r="Q2881" s="24">
        <v>0</v>
      </c>
    </row>
    <row r="2882">
      <c r="B2882" s="7" t="s">
        <v>11698</v>
      </c>
      <c r="C2882" s="27">
        <v>1</v>
      </c>
      <c r="D2882" s="7">
        <v>1</v>
      </c>
      <c r="E2882" s="27">
        <v>0</v>
      </c>
      <c r="F2882" s="27">
        <v>0</v>
      </c>
      <c r="G2882" s="0">
        <v>2503</v>
      </c>
      <c r="H2882" s="24">
        <v>0</v>
      </c>
      <c r="I2882" s="7">
        <v>1</v>
      </c>
      <c r="J2882" s="0">
        <v>0</v>
      </c>
      <c r="K2882" s="24">
        <v>0</v>
      </c>
      <c r="L2882" s="0">
        <v>0</v>
      </c>
      <c r="M2882" s="0">
        <v>0</v>
      </c>
      <c r="N2882" s="24">
        <v>0</v>
      </c>
      <c r="O2882" s="7">
        <v>0</v>
      </c>
      <c r="P2882" s="45">
        <v>0</v>
      </c>
      <c r="Q2882" s="24">
        <v>0</v>
      </c>
    </row>
    <row r="2883">
      <c r="B2883" s="7" t="s">
        <v>11699</v>
      </c>
      <c r="C2883" s="27">
        <v>1</v>
      </c>
      <c r="D2883" s="7">
        <v>0</v>
      </c>
      <c r="E2883" s="27">
        <v>0</v>
      </c>
      <c r="F2883" s="27">
        <v>1</v>
      </c>
      <c r="G2883" s="0">
        <v>19</v>
      </c>
      <c r="H2883" s="24">
        <v>0</v>
      </c>
      <c r="I2883" s="7">
        <v>0</v>
      </c>
      <c r="J2883" s="0">
        <v>0</v>
      </c>
      <c r="K2883" s="24">
        <v>1</v>
      </c>
      <c r="L2883" s="0">
        <v>0</v>
      </c>
      <c r="M2883" s="0">
        <v>0</v>
      </c>
      <c r="N2883" s="24">
        <v>0</v>
      </c>
      <c r="O2883" s="7">
        <v>0</v>
      </c>
      <c r="P2883" s="45">
        <v>0</v>
      </c>
      <c r="Q2883" s="24">
        <v>0</v>
      </c>
    </row>
    <row r="2884">
      <c r="B2884" s="7" t="s">
        <v>11700</v>
      </c>
      <c r="C2884" s="27">
        <v>1</v>
      </c>
      <c r="D2884" s="7">
        <v>0</v>
      </c>
      <c r="E2884" s="27">
        <v>0</v>
      </c>
      <c r="F2884" s="27">
        <v>1</v>
      </c>
      <c r="G2884" s="0">
        <v>61</v>
      </c>
      <c r="H2884" s="24">
        <v>0</v>
      </c>
      <c r="I2884" s="7">
        <v>0</v>
      </c>
      <c r="J2884" s="0">
        <v>0</v>
      </c>
      <c r="K2884" s="24">
        <v>1</v>
      </c>
      <c r="L2884" s="0">
        <v>0</v>
      </c>
      <c r="M2884" s="0">
        <v>0</v>
      </c>
      <c r="N2884" s="24">
        <v>0</v>
      </c>
      <c r="O2884" s="7">
        <v>0</v>
      </c>
      <c r="P2884" s="45">
        <v>0</v>
      </c>
      <c r="Q2884" s="24">
        <v>0</v>
      </c>
    </row>
    <row r="2885">
      <c r="B2885" s="7" t="s">
        <v>11701</v>
      </c>
      <c r="C2885" s="27">
        <v>1</v>
      </c>
      <c r="D2885" s="7">
        <v>0</v>
      </c>
      <c r="E2885" s="27">
        <v>0</v>
      </c>
      <c r="F2885" s="27">
        <v>1</v>
      </c>
      <c r="G2885" s="0">
        <v>1</v>
      </c>
      <c r="H2885" s="24">
        <v>0</v>
      </c>
      <c r="I2885" s="7">
        <v>0</v>
      </c>
      <c r="J2885" s="0">
        <v>0</v>
      </c>
      <c r="K2885" s="24">
        <v>1</v>
      </c>
      <c r="L2885" s="0">
        <v>0</v>
      </c>
      <c r="M2885" s="0">
        <v>0</v>
      </c>
      <c r="N2885" s="24">
        <v>0</v>
      </c>
      <c r="O2885" s="7">
        <v>0</v>
      </c>
      <c r="P2885" s="45">
        <v>0</v>
      </c>
      <c r="Q2885" s="24">
        <v>0</v>
      </c>
    </row>
    <row r="2886">
      <c r="B2886" s="7" t="s">
        <v>11702</v>
      </c>
      <c r="C2886" s="27">
        <v>1</v>
      </c>
      <c r="D2886" s="7">
        <v>1</v>
      </c>
      <c r="E2886" s="27">
        <v>0</v>
      </c>
      <c r="F2886" s="27">
        <v>0</v>
      </c>
      <c r="G2886" s="0">
        <v>5</v>
      </c>
      <c r="H2886" s="24">
        <v>0</v>
      </c>
      <c r="I2886" s="7">
        <v>1</v>
      </c>
      <c r="J2886" s="0">
        <v>0</v>
      </c>
      <c r="K2886" s="24">
        <v>0</v>
      </c>
      <c r="L2886" s="0">
        <v>0</v>
      </c>
      <c r="M2886" s="0">
        <v>0</v>
      </c>
      <c r="N2886" s="24">
        <v>0</v>
      </c>
      <c r="O2886" s="7">
        <v>0</v>
      </c>
      <c r="P2886" s="45">
        <v>0</v>
      </c>
      <c r="Q2886" s="24">
        <v>0</v>
      </c>
    </row>
    <row r="2887">
      <c r="B2887" s="7" t="s">
        <v>11703</v>
      </c>
      <c r="C2887" s="27">
        <v>1</v>
      </c>
      <c r="D2887" s="7">
        <v>1</v>
      </c>
      <c r="E2887" s="27">
        <v>0</v>
      </c>
      <c r="F2887" s="27">
        <v>0</v>
      </c>
      <c r="G2887" s="0">
        <v>8</v>
      </c>
      <c r="H2887" s="24">
        <v>0</v>
      </c>
      <c r="I2887" s="7">
        <v>1</v>
      </c>
      <c r="J2887" s="0">
        <v>0</v>
      </c>
      <c r="K2887" s="24">
        <v>0</v>
      </c>
      <c r="L2887" s="0">
        <v>0</v>
      </c>
      <c r="M2887" s="0">
        <v>0</v>
      </c>
      <c r="N2887" s="24">
        <v>0</v>
      </c>
      <c r="O2887" s="7">
        <v>0</v>
      </c>
      <c r="P2887" s="45">
        <v>0</v>
      </c>
      <c r="Q2887" s="24">
        <v>0</v>
      </c>
    </row>
    <row r="2888">
      <c r="B2888" s="7" t="s">
        <v>11704</v>
      </c>
      <c r="C2888" s="27">
        <v>1</v>
      </c>
      <c r="D2888" s="7">
        <v>1</v>
      </c>
      <c r="E2888" s="27">
        <v>0</v>
      </c>
      <c r="F2888" s="27">
        <v>0</v>
      </c>
      <c r="G2888" s="0">
        <v>2</v>
      </c>
      <c r="H2888" s="24">
        <v>0</v>
      </c>
      <c r="I2888" s="7">
        <v>1</v>
      </c>
      <c r="J2888" s="0">
        <v>0</v>
      </c>
      <c r="K2888" s="24">
        <v>0</v>
      </c>
      <c r="L2888" s="0">
        <v>0</v>
      </c>
      <c r="M2888" s="0">
        <v>0</v>
      </c>
      <c r="N2888" s="24">
        <v>0</v>
      </c>
      <c r="O2888" s="7">
        <v>0</v>
      </c>
      <c r="P2888" s="45">
        <v>0</v>
      </c>
      <c r="Q2888" s="24">
        <v>0</v>
      </c>
    </row>
    <row r="2889">
      <c r="B2889" s="7" t="s">
        <v>11705</v>
      </c>
      <c r="C2889" s="27">
        <v>1</v>
      </c>
      <c r="D2889" s="7">
        <v>1</v>
      </c>
      <c r="E2889" s="27">
        <v>0</v>
      </c>
      <c r="F2889" s="27">
        <v>0</v>
      </c>
      <c r="G2889" s="0">
        <v>4</v>
      </c>
      <c r="H2889" s="24">
        <v>0</v>
      </c>
      <c r="I2889" s="7">
        <v>1</v>
      </c>
      <c r="J2889" s="0">
        <v>0</v>
      </c>
      <c r="K2889" s="24">
        <v>0</v>
      </c>
      <c r="L2889" s="0">
        <v>0</v>
      </c>
      <c r="M2889" s="0">
        <v>0</v>
      </c>
      <c r="N2889" s="24">
        <v>0</v>
      </c>
      <c r="O2889" s="7">
        <v>0</v>
      </c>
      <c r="P2889" s="45">
        <v>0</v>
      </c>
      <c r="Q2889" s="24">
        <v>0</v>
      </c>
    </row>
    <row r="2890">
      <c r="B2890" s="7" t="s">
        <v>11706</v>
      </c>
      <c r="C2890" s="27">
        <v>1</v>
      </c>
      <c r="D2890" s="7">
        <v>1</v>
      </c>
      <c r="E2890" s="27">
        <v>0</v>
      </c>
      <c r="F2890" s="27">
        <v>0</v>
      </c>
      <c r="G2890" s="0">
        <v>13</v>
      </c>
      <c r="H2890" s="24">
        <v>0</v>
      </c>
      <c r="I2890" s="7">
        <v>1</v>
      </c>
      <c r="J2890" s="0">
        <v>0</v>
      </c>
      <c r="K2890" s="24">
        <v>0</v>
      </c>
      <c r="L2890" s="0">
        <v>0</v>
      </c>
      <c r="M2890" s="0">
        <v>0</v>
      </c>
      <c r="N2890" s="24">
        <v>0</v>
      </c>
      <c r="O2890" s="7">
        <v>0</v>
      </c>
      <c r="P2890" s="45">
        <v>0</v>
      </c>
      <c r="Q2890" s="24">
        <v>0</v>
      </c>
    </row>
    <row r="2891">
      <c r="B2891" s="7" t="s">
        <v>11707</v>
      </c>
      <c r="C2891" s="27">
        <v>1</v>
      </c>
      <c r="D2891" s="7">
        <v>0</v>
      </c>
      <c r="E2891" s="27">
        <v>0</v>
      </c>
      <c r="F2891" s="27">
        <v>1</v>
      </c>
      <c r="G2891" s="0">
        <v>9</v>
      </c>
      <c r="H2891" s="24">
        <v>0</v>
      </c>
      <c r="I2891" s="7">
        <v>0</v>
      </c>
      <c r="J2891" s="0">
        <v>0</v>
      </c>
      <c r="K2891" s="24">
        <v>1</v>
      </c>
      <c r="L2891" s="0">
        <v>0</v>
      </c>
      <c r="M2891" s="0">
        <v>0</v>
      </c>
      <c r="N2891" s="24">
        <v>0</v>
      </c>
      <c r="O2891" s="7">
        <v>0</v>
      </c>
      <c r="P2891" s="45">
        <v>0</v>
      </c>
      <c r="Q2891" s="24">
        <v>0</v>
      </c>
    </row>
    <row r="2892">
      <c r="B2892" s="7" t="s">
        <v>11708</v>
      </c>
      <c r="C2892" s="27">
        <v>1</v>
      </c>
      <c r="D2892" s="7">
        <v>0</v>
      </c>
      <c r="E2892" s="27">
        <v>0</v>
      </c>
      <c r="F2892" s="27">
        <v>1</v>
      </c>
      <c r="G2892" s="0">
        <v>3</v>
      </c>
      <c r="H2892" s="24">
        <v>0</v>
      </c>
      <c r="I2892" s="7">
        <v>0</v>
      </c>
      <c r="J2892" s="0">
        <v>0</v>
      </c>
      <c r="K2892" s="24">
        <v>1</v>
      </c>
      <c r="L2892" s="0">
        <v>0</v>
      </c>
      <c r="M2892" s="0">
        <v>0</v>
      </c>
      <c r="N2892" s="24">
        <v>0</v>
      </c>
      <c r="O2892" s="7">
        <v>0</v>
      </c>
      <c r="P2892" s="45">
        <v>0</v>
      </c>
      <c r="Q2892" s="24">
        <v>0</v>
      </c>
    </row>
    <row r="2893">
      <c r="B2893" s="7" t="s">
        <v>11709</v>
      </c>
      <c r="C2893" s="27">
        <v>1</v>
      </c>
      <c r="D2893" s="7">
        <v>1</v>
      </c>
      <c r="E2893" s="27">
        <v>0</v>
      </c>
      <c r="F2893" s="27">
        <v>0</v>
      </c>
      <c r="G2893" s="0">
        <v>4</v>
      </c>
      <c r="H2893" s="24">
        <v>0</v>
      </c>
      <c r="I2893" s="7">
        <v>1</v>
      </c>
      <c r="J2893" s="0">
        <v>0</v>
      </c>
      <c r="K2893" s="24">
        <v>0</v>
      </c>
      <c r="L2893" s="0">
        <v>0</v>
      </c>
      <c r="M2893" s="0">
        <v>0</v>
      </c>
      <c r="N2893" s="24">
        <v>0</v>
      </c>
      <c r="O2893" s="7">
        <v>0</v>
      </c>
      <c r="P2893" s="45">
        <v>0</v>
      </c>
      <c r="Q2893" s="24">
        <v>0</v>
      </c>
    </row>
    <row r="2894">
      <c r="B2894" s="7" t="s">
        <v>11710</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11711</v>
      </c>
      <c r="C2895" s="27">
        <v>1</v>
      </c>
      <c r="D2895" s="7">
        <v>1</v>
      </c>
      <c r="E2895" s="27">
        <v>0</v>
      </c>
      <c r="F2895" s="27">
        <v>0</v>
      </c>
      <c r="G2895" s="0">
        <v>4</v>
      </c>
      <c r="H2895" s="24">
        <v>0</v>
      </c>
      <c r="I2895" s="7">
        <v>1</v>
      </c>
      <c r="J2895" s="0">
        <v>0</v>
      </c>
      <c r="K2895" s="24">
        <v>0</v>
      </c>
      <c r="L2895" s="0">
        <v>0</v>
      </c>
      <c r="M2895" s="0">
        <v>0</v>
      </c>
      <c r="N2895" s="24">
        <v>0</v>
      </c>
      <c r="O2895" s="7">
        <v>0</v>
      </c>
      <c r="P2895" s="45">
        <v>0</v>
      </c>
      <c r="Q2895" s="24">
        <v>0</v>
      </c>
    </row>
    <row r="2896">
      <c r="B2896" s="7" t="s">
        <v>11712</v>
      </c>
      <c r="C2896" s="27">
        <v>1</v>
      </c>
      <c r="D2896" s="7">
        <v>0</v>
      </c>
      <c r="E2896" s="27">
        <v>1</v>
      </c>
      <c r="F2896" s="27">
        <v>0</v>
      </c>
      <c r="G2896" s="0">
        <v>2</v>
      </c>
      <c r="H2896" s="24">
        <v>0</v>
      </c>
      <c r="I2896" s="7">
        <v>0</v>
      </c>
      <c r="J2896" s="0">
        <v>1</v>
      </c>
      <c r="K2896" s="24">
        <v>0</v>
      </c>
      <c r="L2896" s="0">
        <v>0</v>
      </c>
      <c r="M2896" s="0">
        <v>0</v>
      </c>
      <c r="N2896" s="24">
        <v>0</v>
      </c>
      <c r="O2896" s="7">
        <v>0</v>
      </c>
      <c r="P2896" s="45">
        <v>0</v>
      </c>
      <c r="Q2896" s="24">
        <v>0</v>
      </c>
    </row>
    <row r="2897">
      <c r="B2897" s="7" t="s">
        <v>11713</v>
      </c>
      <c r="C2897" s="27">
        <v>1</v>
      </c>
      <c r="D2897" s="7">
        <v>0</v>
      </c>
      <c r="E2897" s="27">
        <v>0</v>
      </c>
      <c r="F2897" s="27">
        <v>1</v>
      </c>
      <c r="G2897" s="0">
        <v>2</v>
      </c>
      <c r="H2897" s="24">
        <v>0</v>
      </c>
      <c r="I2897" s="7">
        <v>0</v>
      </c>
      <c r="J2897" s="0">
        <v>0</v>
      </c>
      <c r="K2897" s="24">
        <v>1</v>
      </c>
      <c r="L2897" s="0">
        <v>0</v>
      </c>
      <c r="M2897" s="0">
        <v>0</v>
      </c>
      <c r="N2897" s="24">
        <v>0</v>
      </c>
      <c r="O2897" s="7">
        <v>0</v>
      </c>
      <c r="P2897" s="45">
        <v>0</v>
      </c>
      <c r="Q2897" s="24">
        <v>0</v>
      </c>
    </row>
    <row r="2898">
      <c r="B2898" s="7" t="s">
        <v>11714</v>
      </c>
      <c r="C2898" s="27">
        <v>1</v>
      </c>
      <c r="D2898" s="7">
        <v>1</v>
      </c>
      <c r="E2898" s="27">
        <v>0</v>
      </c>
      <c r="F2898" s="27">
        <v>0</v>
      </c>
      <c r="G2898" s="0">
        <v>8</v>
      </c>
      <c r="H2898" s="24">
        <v>0</v>
      </c>
      <c r="I2898" s="7">
        <v>1</v>
      </c>
      <c r="J2898" s="0">
        <v>0</v>
      </c>
      <c r="K2898" s="24">
        <v>0</v>
      </c>
      <c r="L2898" s="0">
        <v>0</v>
      </c>
      <c r="M2898" s="0">
        <v>0</v>
      </c>
      <c r="N2898" s="24">
        <v>0</v>
      </c>
      <c r="O2898" s="7">
        <v>0</v>
      </c>
      <c r="P2898" s="45">
        <v>0</v>
      </c>
      <c r="Q2898" s="24">
        <v>0</v>
      </c>
    </row>
    <row r="2899">
      <c r="B2899" s="7" t="s">
        <v>11715</v>
      </c>
      <c r="C2899" s="27">
        <v>1</v>
      </c>
      <c r="D2899" s="7">
        <v>0</v>
      </c>
      <c r="E2899" s="27">
        <v>0</v>
      </c>
      <c r="F2899" s="27">
        <v>1</v>
      </c>
      <c r="G2899" s="0">
        <v>1</v>
      </c>
      <c r="H2899" s="24">
        <v>0</v>
      </c>
      <c r="I2899" s="7">
        <v>0</v>
      </c>
      <c r="J2899" s="0">
        <v>0</v>
      </c>
      <c r="K2899" s="24">
        <v>1</v>
      </c>
      <c r="L2899" s="0">
        <v>0</v>
      </c>
      <c r="M2899" s="0">
        <v>0</v>
      </c>
      <c r="N2899" s="24">
        <v>0</v>
      </c>
      <c r="O2899" s="7">
        <v>0</v>
      </c>
      <c r="P2899" s="45">
        <v>0</v>
      </c>
      <c r="Q2899" s="24">
        <v>0</v>
      </c>
    </row>
    <row r="2900">
      <c r="B2900" s="7" t="s">
        <v>11716</v>
      </c>
      <c r="C2900" s="27">
        <v>1</v>
      </c>
      <c r="D2900" s="7">
        <v>1</v>
      </c>
      <c r="E2900" s="27">
        <v>0</v>
      </c>
      <c r="F2900" s="27">
        <v>0</v>
      </c>
      <c r="G2900" s="0">
        <v>3</v>
      </c>
      <c r="H2900" s="24">
        <v>0</v>
      </c>
      <c r="I2900" s="7">
        <v>1</v>
      </c>
      <c r="J2900" s="0">
        <v>0</v>
      </c>
      <c r="K2900" s="24">
        <v>0</v>
      </c>
      <c r="L2900" s="0">
        <v>0</v>
      </c>
      <c r="M2900" s="0">
        <v>0</v>
      </c>
      <c r="N2900" s="24">
        <v>0</v>
      </c>
      <c r="O2900" s="7">
        <v>0</v>
      </c>
      <c r="P2900" s="45">
        <v>0</v>
      </c>
      <c r="Q2900" s="24">
        <v>0</v>
      </c>
    </row>
    <row r="2901">
      <c r="B2901" s="7" t="s">
        <v>11717</v>
      </c>
      <c r="C2901" s="27">
        <v>1</v>
      </c>
      <c r="D2901" s="7">
        <v>0</v>
      </c>
      <c r="E2901" s="27">
        <v>1</v>
      </c>
      <c r="F2901" s="27">
        <v>0</v>
      </c>
      <c r="G2901" s="0">
        <v>2</v>
      </c>
      <c r="H2901" s="24">
        <v>0</v>
      </c>
      <c r="I2901" s="7">
        <v>0</v>
      </c>
      <c r="J2901" s="0">
        <v>1</v>
      </c>
      <c r="K2901" s="24">
        <v>0</v>
      </c>
      <c r="L2901" s="0">
        <v>0</v>
      </c>
      <c r="M2901" s="0">
        <v>0</v>
      </c>
      <c r="N2901" s="24">
        <v>0</v>
      </c>
      <c r="O2901" s="7">
        <v>0</v>
      </c>
      <c r="P2901" s="45">
        <v>0</v>
      </c>
      <c r="Q2901" s="24">
        <v>0</v>
      </c>
    </row>
    <row r="2902">
      <c r="B2902" s="7" t="s">
        <v>11718</v>
      </c>
      <c r="C2902" s="27">
        <v>1</v>
      </c>
      <c r="D2902" s="7">
        <v>1</v>
      </c>
      <c r="E2902" s="27">
        <v>0</v>
      </c>
      <c r="F2902" s="27">
        <v>0</v>
      </c>
      <c r="G2902" s="0">
        <v>7</v>
      </c>
      <c r="H2902" s="24">
        <v>0</v>
      </c>
      <c r="I2902" s="7">
        <v>1</v>
      </c>
      <c r="J2902" s="0">
        <v>0</v>
      </c>
      <c r="K2902" s="24">
        <v>0</v>
      </c>
      <c r="L2902" s="0">
        <v>0</v>
      </c>
      <c r="M2902" s="0">
        <v>0</v>
      </c>
      <c r="N2902" s="24">
        <v>0</v>
      </c>
      <c r="O2902" s="7">
        <v>0</v>
      </c>
      <c r="P2902" s="45">
        <v>0</v>
      </c>
      <c r="Q2902" s="24">
        <v>0</v>
      </c>
    </row>
    <row r="2903">
      <c r="B2903" s="7" t="s">
        <v>11719</v>
      </c>
      <c r="C2903" s="27">
        <v>1</v>
      </c>
      <c r="D2903" s="7">
        <v>1</v>
      </c>
      <c r="E2903" s="27">
        <v>0</v>
      </c>
      <c r="F2903" s="27">
        <v>0</v>
      </c>
      <c r="G2903" s="0">
        <v>1</v>
      </c>
      <c r="H2903" s="24">
        <v>0</v>
      </c>
      <c r="I2903" s="7">
        <v>1</v>
      </c>
      <c r="J2903" s="0">
        <v>0</v>
      </c>
      <c r="K2903" s="24">
        <v>0</v>
      </c>
      <c r="L2903" s="0">
        <v>0</v>
      </c>
      <c r="M2903" s="0">
        <v>0</v>
      </c>
      <c r="N2903" s="24">
        <v>0</v>
      </c>
      <c r="O2903" s="7">
        <v>0</v>
      </c>
      <c r="P2903" s="45">
        <v>0</v>
      </c>
      <c r="Q2903" s="24">
        <v>0</v>
      </c>
    </row>
    <row r="2904">
      <c r="B2904" s="7" t="s">
        <v>11720</v>
      </c>
      <c r="C2904" s="27">
        <v>1</v>
      </c>
      <c r="D2904" s="7">
        <v>1</v>
      </c>
      <c r="E2904" s="27">
        <v>0</v>
      </c>
      <c r="F2904" s="27">
        <v>0</v>
      </c>
      <c r="G2904" s="0">
        <v>0</v>
      </c>
      <c r="H2904" s="24">
        <v>0</v>
      </c>
      <c r="I2904" s="7">
        <v>1</v>
      </c>
      <c r="J2904" s="0">
        <v>0</v>
      </c>
      <c r="K2904" s="24">
        <v>0</v>
      </c>
      <c r="L2904" s="0">
        <v>0</v>
      </c>
      <c r="M2904" s="0">
        <v>0</v>
      </c>
      <c r="N2904" s="24">
        <v>0</v>
      </c>
      <c r="O2904" s="7">
        <v>0</v>
      </c>
      <c r="P2904" s="45">
        <v>0</v>
      </c>
      <c r="Q2904" s="24">
        <v>0</v>
      </c>
    </row>
    <row r="2905">
      <c r="B2905" s="7" t="s">
        <v>11721</v>
      </c>
      <c r="C2905" s="27">
        <v>1</v>
      </c>
      <c r="D2905" s="7">
        <v>1</v>
      </c>
      <c r="E2905" s="27">
        <v>0</v>
      </c>
      <c r="F2905" s="27">
        <v>0</v>
      </c>
      <c r="G2905" s="0">
        <v>3</v>
      </c>
      <c r="H2905" s="24">
        <v>0</v>
      </c>
      <c r="I2905" s="7">
        <v>1</v>
      </c>
      <c r="J2905" s="0">
        <v>0</v>
      </c>
      <c r="K2905" s="24">
        <v>0</v>
      </c>
      <c r="L2905" s="0">
        <v>0</v>
      </c>
      <c r="M2905" s="0">
        <v>0</v>
      </c>
      <c r="N2905" s="24">
        <v>0</v>
      </c>
      <c r="O2905" s="7">
        <v>0</v>
      </c>
      <c r="P2905" s="45">
        <v>0</v>
      </c>
      <c r="Q2905" s="24">
        <v>0</v>
      </c>
    </row>
    <row r="2906">
      <c r="B2906" s="7" t="s">
        <v>11722</v>
      </c>
      <c r="C2906" s="27">
        <v>1</v>
      </c>
      <c r="D2906" s="7">
        <v>0</v>
      </c>
      <c r="E2906" s="27">
        <v>1</v>
      </c>
      <c r="F2906" s="27">
        <v>0</v>
      </c>
      <c r="G2906" s="0">
        <v>2</v>
      </c>
      <c r="H2906" s="24">
        <v>0</v>
      </c>
      <c r="I2906" s="7">
        <v>0</v>
      </c>
      <c r="J2906" s="0">
        <v>1</v>
      </c>
      <c r="K2906" s="24">
        <v>0</v>
      </c>
      <c r="L2906" s="0">
        <v>0</v>
      </c>
      <c r="M2906" s="0">
        <v>0</v>
      </c>
      <c r="N2906" s="24">
        <v>0</v>
      </c>
      <c r="O2906" s="7">
        <v>0</v>
      </c>
      <c r="P2906" s="45">
        <v>0</v>
      </c>
      <c r="Q2906" s="24">
        <v>0</v>
      </c>
    </row>
    <row r="2907">
      <c r="B2907" s="7" t="s">
        <v>11723</v>
      </c>
      <c r="C2907" s="27">
        <v>1</v>
      </c>
      <c r="D2907" s="7">
        <v>1</v>
      </c>
      <c r="E2907" s="27">
        <v>0</v>
      </c>
      <c r="F2907" s="27">
        <v>0</v>
      </c>
      <c r="G2907" s="0">
        <v>2</v>
      </c>
      <c r="H2907" s="24">
        <v>0</v>
      </c>
      <c r="I2907" s="7">
        <v>1</v>
      </c>
      <c r="J2907" s="0">
        <v>0</v>
      </c>
      <c r="K2907" s="24">
        <v>0</v>
      </c>
      <c r="L2907" s="0">
        <v>0</v>
      </c>
      <c r="M2907" s="0">
        <v>0</v>
      </c>
      <c r="N2907" s="24">
        <v>0</v>
      </c>
      <c r="O2907" s="7">
        <v>0</v>
      </c>
      <c r="P2907" s="45">
        <v>0</v>
      </c>
      <c r="Q2907" s="24">
        <v>0</v>
      </c>
    </row>
    <row r="2908">
      <c r="B2908" s="7" t="s">
        <v>11724</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11725</v>
      </c>
      <c r="C2909" s="27">
        <v>1</v>
      </c>
      <c r="D2909" s="7">
        <v>0</v>
      </c>
      <c r="E2909" s="27">
        <v>0</v>
      </c>
      <c r="F2909" s="27">
        <v>1</v>
      </c>
      <c r="G2909" s="0">
        <v>1</v>
      </c>
      <c r="H2909" s="24">
        <v>0</v>
      </c>
      <c r="I2909" s="7">
        <v>0</v>
      </c>
      <c r="J2909" s="0">
        <v>0</v>
      </c>
      <c r="K2909" s="24">
        <v>1</v>
      </c>
      <c r="L2909" s="0">
        <v>0</v>
      </c>
      <c r="M2909" s="0">
        <v>0</v>
      </c>
      <c r="N2909" s="24">
        <v>0</v>
      </c>
      <c r="O2909" s="7">
        <v>0</v>
      </c>
      <c r="P2909" s="45">
        <v>0</v>
      </c>
      <c r="Q2909" s="24">
        <v>0</v>
      </c>
    </row>
    <row r="2910">
      <c r="B2910" s="7" t="s">
        <v>11726</v>
      </c>
      <c r="C2910" s="27">
        <v>1</v>
      </c>
      <c r="D2910" s="7">
        <v>1</v>
      </c>
      <c r="E2910" s="27">
        <v>0</v>
      </c>
      <c r="F2910" s="27">
        <v>0</v>
      </c>
      <c r="G2910" s="0">
        <v>13</v>
      </c>
      <c r="H2910" s="24">
        <v>0</v>
      </c>
      <c r="I2910" s="7">
        <v>1</v>
      </c>
      <c r="J2910" s="0">
        <v>0</v>
      </c>
      <c r="K2910" s="24">
        <v>0</v>
      </c>
      <c r="L2910" s="0">
        <v>0</v>
      </c>
      <c r="M2910" s="0">
        <v>0</v>
      </c>
      <c r="N2910" s="24">
        <v>0</v>
      </c>
      <c r="O2910" s="7">
        <v>0</v>
      </c>
      <c r="P2910" s="45">
        <v>0</v>
      </c>
      <c r="Q2910" s="24">
        <v>0</v>
      </c>
    </row>
    <row r="2911">
      <c r="B2911" s="7" t="s">
        <v>11727</v>
      </c>
      <c r="C2911" s="27">
        <v>1</v>
      </c>
      <c r="D2911" s="7">
        <v>1</v>
      </c>
      <c r="E2911" s="27">
        <v>0</v>
      </c>
      <c r="F2911" s="27">
        <v>0</v>
      </c>
      <c r="G2911" s="0">
        <v>5</v>
      </c>
      <c r="H2911" s="24">
        <v>0</v>
      </c>
      <c r="I2911" s="7">
        <v>1</v>
      </c>
      <c r="J2911" s="0">
        <v>0</v>
      </c>
      <c r="K2911" s="24">
        <v>0</v>
      </c>
      <c r="L2911" s="0">
        <v>0</v>
      </c>
      <c r="M2911" s="0">
        <v>0</v>
      </c>
      <c r="N2911" s="24">
        <v>0</v>
      </c>
      <c r="O2911" s="7">
        <v>0</v>
      </c>
      <c r="P2911" s="45">
        <v>0</v>
      </c>
      <c r="Q2911" s="24">
        <v>0</v>
      </c>
    </row>
    <row r="2912">
      <c r="B2912" s="7" t="s">
        <v>11728</v>
      </c>
      <c r="C2912" s="27">
        <v>1</v>
      </c>
      <c r="D2912" s="7">
        <v>1</v>
      </c>
      <c r="E2912" s="27">
        <v>0</v>
      </c>
      <c r="F2912" s="27">
        <v>0</v>
      </c>
      <c r="G2912" s="0">
        <v>6</v>
      </c>
      <c r="H2912" s="24">
        <v>0</v>
      </c>
      <c r="I2912" s="7">
        <v>1</v>
      </c>
      <c r="J2912" s="0">
        <v>0</v>
      </c>
      <c r="K2912" s="24">
        <v>0</v>
      </c>
      <c r="L2912" s="0">
        <v>0</v>
      </c>
      <c r="M2912" s="0">
        <v>0</v>
      </c>
      <c r="N2912" s="24">
        <v>0</v>
      </c>
      <c r="O2912" s="7">
        <v>0</v>
      </c>
      <c r="P2912" s="45">
        <v>0</v>
      </c>
      <c r="Q2912" s="24">
        <v>0</v>
      </c>
    </row>
    <row r="2913">
      <c r="B2913" s="7" t="s">
        <v>11729</v>
      </c>
      <c r="C2913" s="27">
        <v>1</v>
      </c>
      <c r="D2913" s="7">
        <v>1</v>
      </c>
      <c r="E2913" s="27">
        <v>0</v>
      </c>
      <c r="F2913" s="27">
        <v>0</v>
      </c>
      <c r="G2913" s="0">
        <v>8</v>
      </c>
      <c r="H2913" s="24">
        <v>0</v>
      </c>
      <c r="I2913" s="7">
        <v>1</v>
      </c>
      <c r="J2913" s="0">
        <v>0</v>
      </c>
      <c r="K2913" s="24">
        <v>0</v>
      </c>
      <c r="L2913" s="0">
        <v>0</v>
      </c>
      <c r="M2913" s="0">
        <v>0</v>
      </c>
      <c r="N2913" s="24">
        <v>0</v>
      </c>
      <c r="O2913" s="7">
        <v>0</v>
      </c>
      <c r="P2913" s="45">
        <v>0</v>
      </c>
      <c r="Q2913" s="24">
        <v>0</v>
      </c>
    </row>
    <row r="2914">
      <c r="B2914" s="7" t="s">
        <v>11730</v>
      </c>
      <c r="C2914" s="27">
        <v>1</v>
      </c>
      <c r="D2914" s="7">
        <v>1</v>
      </c>
      <c r="E2914" s="27">
        <v>0</v>
      </c>
      <c r="F2914" s="27">
        <v>0</v>
      </c>
      <c r="G2914" s="0">
        <v>46</v>
      </c>
      <c r="H2914" s="24">
        <v>0</v>
      </c>
      <c r="I2914" s="7">
        <v>1</v>
      </c>
      <c r="J2914" s="0">
        <v>0</v>
      </c>
      <c r="K2914" s="24">
        <v>0</v>
      </c>
      <c r="L2914" s="0">
        <v>0</v>
      </c>
      <c r="M2914" s="0">
        <v>0</v>
      </c>
      <c r="N2914" s="24">
        <v>0</v>
      </c>
      <c r="O2914" s="7">
        <v>0</v>
      </c>
      <c r="P2914" s="45">
        <v>0</v>
      </c>
      <c r="Q2914" s="24">
        <v>0</v>
      </c>
    </row>
    <row r="2915">
      <c r="B2915" s="7" t="s">
        <v>11731</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11732</v>
      </c>
      <c r="C2916" s="27">
        <v>1</v>
      </c>
      <c r="D2916" s="7">
        <v>1</v>
      </c>
      <c r="E2916" s="27">
        <v>0</v>
      </c>
      <c r="F2916" s="27">
        <v>0</v>
      </c>
      <c r="G2916" s="0">
        <v>3</v>
      </c>
      <c r="H2916" s="24">
        <v>0</v>
      </c>
      <c r="I2916" s="7">
        <v>1</v>
      </c>
      <c r="J2916" s="0">
        <v>0</v>
      </c>
      <c r="K2916" s="24">
        <v>0</v>
      </c>
      <c r="L2916" s="0">
        <v>0</v>
      </c>
      <c r="M2916" s="0">
        <v>0</v>
      </c>
      <c r="N2916" s="24">
        <v>0</v>
      </c>
      <c r="O2916" s="7">
        <v>0</v>
      </c>
      <c r="P2916" s="45">
        <v>0</v>
      </c>
      <c r="Q2916" s="24">
        <v>0</v>
      </c>
    </row>
    <row r="2917">
      <c r="B2917" s="7" t="s">
        <v>11733</v>
      </c>
      <c r="C2917" s="27">
        <v>1</v>
      </c>
      <c r="D2917" s="7">
        <v>0</v>
      </c>
      <c r="E2917" s="27">
        <v>0</v>
      </c>
      <c r="F2917" s="27">
        <v>1</v>
      </c>
      <c r="G2917" s="0">
        <v>1</v>
      </c>
      <c r="H2917" s="24">
        <v>0</v>
      </c>
      <c r="I2917" s="7">
        <v>0</v>
      </c>
      <c r="J2917" s="0">
        <v>0</v>
      </c>
      <c r="K2917" s="24">
        <v>1</v>
      </c>
      <c r="L2917" s="0">
        <v>0</v>
      </c>
      <c r="M2917" s="0">
        <v>0</v>
      </c>
      <c r="N2917" s="24">
        <v>0</v>
      </c>
      <c r="O2917" s="7">
        <v>0</v>
      </c>
      <c r="P2917" s="45">
        <v>0</v>
      </c>
      <c r="Q2917" s="24">
        <v>0</v>
      </c>
    </row>
    <row r="2918">
      <c r="B2918" s="7" t="s">
        <v>11734</v>
      </c>
      <c r="C2918" s="27">
        <v>1</v>
      </c>
      <c r="D2918" s="7">
        <v>1</v>
      </c>
      <c r="E2918" s="27">
        <v>0</v>
      </c>
      <c r="F2918" s="27">
        <v>0</v>
      </c>
      <c r="G2918" s="0">
        <v>5</v>
      </c>
      <c r="H2918" s="24">
        <v>0</v>
      </c>
      <c r="I2918" s="7">
        <v>1</v>
      </c>
      <c r="J2918" s="0">
        <v>0</v>
      </c>
      <c r="K2918" s="24">
        <v>0</v>
      </c>
      <c r="L2918" s="0">
        <v>0</v>
      </c>
      <c r="M2918" s="0">
        <v>0</v>
      </c>
      <c r="N2918" s="24">
        <v>0</v>
      </c>
      <c r="O2918" s="7">
        <v>0</v>
      </c>
      <c r="P2918" s="45">
        <v>0</v>
      </c>
      <c r="Q2918" s="24">
        <v>0</v>
      </c>
    </row>
    <row r="2919">
      <c r="B2919" s="7" t="s">
        <v>11735</v>
      </c>
      <c r="C2919" s="27">
        <v>1</v>
      </c>
      <c r="D2919" s="7">
        <v>1</v>
      </c>
      <c r="E2919" s="27">
        <v>0</v>
      </c>
      <c r="F2919" s="27">
        <v>0</v>
      </c>
      <c r="G2919" s="0">
        <v>56</v>
      </c>
      <c r="H2919" s="24">
        <v>0</v>
      </c>
      <c r="I2919" s="7">
        <v>1</v>
      </c>
      <c r="J2919" s="0">
        <v>0</v>
      </c>
      <c r="K2919" s="24">
        <v>0</v>
      </c>
      <c r="L2919" s="0">
        <v>0</v>
      </c>
      <c r="M2919" s="0">
        <v>0</v>
      </c>
      <c r="N2919" s="24">
        <v>0</v>
      </c>
      <c r="O2919" s="7">
        <v>0</v>
      </c>
      <c r="P2919" s="45">
        <v>0</v>
      </c>
      <c r="Q2919" s="24">
        <v>0</v>
      </c>
    </row>
    <row r="2920">
      <c r="B2920" s="7" t="s">
        <v>11736</v>
      </c>
      <c r="C2920" s="27">
        <v>1</v>
      </c>
      <c r="D2920" s="7">
        <v>1</v>
      </c>
      <c r="E2920" s="27">
        <v>0</v>
      </c>
      <c r="F2920" s="27">
        <v>0</v>
      </c>
      <c r="G2920" s="0">
        <v>7</v>
      </c>
      <c r="H2920" s="24">
        <v>0</v>
      </c>
      <c r="I2920" s="7">
        <v>1</v>
      </c>
      <c r="J2920" s="0">
        <v>0</v>
      </c>
      <c r="K2920" s="24">
        <v>0</v>
      </c>
      <c r="L2920" s="0">
        <v>0</v>
      </c>
      <c r="M2920" s="0">
        <v>0</v>
      </c>
      <c r="N2920" s="24">
        <v>0</v>
      </c>
      <c r="O2920" s="7">
        <v>0</v>
      </c>
      <c r="P2920" s="45">
        <v>0</v>
      </c>
      <c r="Q2920" s="24">
        <v>0</v>
      </c>
    </row>
    <row r="2921">
      <c r="B2921" s="7" t="s">
        <v>11737</v>
      </c>
      <c r="C2921" s="27">
        <v>1</v>
      </c>
      <c r="D2921" s="7">
        <v>1</v>
      </c>
      <c r="E2921" s="27">
        <v>0</v>
      </c>
      <c r="F2921" s="27">
        <v>0</v>
      </c>
      <c r="G2921" s="0">
        <v>308</v>
      </c>
      <c r="H2921" s="24">
        <v>0</v>
      </c>
      <c r="I2921" s="7">
        <v>1</v>
      </c>
      <c r="J2921" s="0">
        <v>0</v>
      </c>
      <c r="K2921" s="24">
        <v>0</v>
      </c>
      <c r="L2921" s="0">
        <v>0</v>
      </c>
      <c r="M2921" s="0">
        <v>0</v>
      </c>
      <c r="N2921" s="24">
        <v>0</v>
      </c>
      <c r="O2921" s="7">
        <v>0</v>
      </c>
      <c r="P2921" s="45">
        <v>0</v>
      </c>
      <c r="Q2921" s="24">
        <v>0</v>
      </c>
    </row>
    <row r="2922">
      <c r="B2922" s="7" t="s">
        <v>11738</v>
      </c>
      <c r="C2922" s="27">
        <v>1</v>
      </c>
      <c r="D2922" s="7">
        <v>1</v>
      </c>
      <c r="E2922" s="27">
        <v>0</v>
      </c>
      <c r="F2922" s="27">
        <v>0</v>
      </c>
      <c r="G2922" s="0">
        <v>16</v>
      </c>
      <c r="H2922" s="24">
        <v>0</v>
      </c>
      <c r="I2922" s="7">
        <v>1</v>
      </c>
      <c r="J2922" s="0">
        <v>0</v>
      </c>
      <c r="K2922" s="24">
        <v>0</v>
      </c>
      <c r="L2922" s="0">
        <v>0</v>
      </c>
      <c r="M2922" s="0">
        <v>0</v>
      </c>
      <c r="N2922" s="24">
        <v>0</v>
      </c>
      <c r="O2922" s="7">
        <v>0</v>
      </c>
      <c r="P2922" s="45">
        <v>0</v>
      </c>
      <c r="Q2922" s="24">
        <v>0</v>
      </c>
    </row>
    <row r="2923">
      <c r="B2923" s="7" t="s">
        <v>11739</v>
      </c>
      <c r="C2923" s="27">
        <v>1</v>
      </c>
      <c r="D2923" s="7">
        <v>0</v>
      </c>
      <c r="E2923" s="27">
        <v>0</v>
      </c>
      <c r="F2923" s="27">
        <v>1</v>
      </c>
      <c r="G2923" s="0">
        <v>1</v>
      </c>
      <c r="H2923" s="24">
        <v>0</v>
      </c>
      <c r="I2923" s="7">
        <v>0</v>
      </c>
      <c r="J2923" s="0">
        <v>0</v>
      </c>
      <c r="K2923" s="24">
        <v>1</v>
      </c>
      <c r="L2923" s="0">
        <v>0</v>
      </c>
      <c r="M2923" s="0">
        <v>0</v>
      </c>
      <c r="N2923" s="24">
        <v>0</v>
      </c>
      <c r="O2923" s="7">
        <v>0</v>
      </c>
      <c r="P2923" s="45">
        <v>0</v>
      </c>
      <c r="Q2923" s="24">
        <v>0</v>
      </c>
    </row>
    <row r="2924">
      <c r="B2924" s="7" t="s">
        <v>11740</v>
      </c>
      <c r="C2924" s="27">
        <v>1</v>
      </c>
      <c r="D2924" s="7">
        <v>0</v>
      </c>
      <c r="E2924" s="27">
        <v>0</v>
      </c>
      <c r="F2924" s="27">
        <v>1</v>
      </c>
      <c r="G2924" s="0">
        <v>1</v>
      </c>
      <c r="H2924" s="24">
        <v>0</v>
      </c>
      <c r="I2924" s="7">
        <v>0</v>
      </c>
      <c r="J2924" s="0">
        <v>0</v>
      </c>
      <c r="K2924" s="24">
        <v>1</v>
      </c>
      <c r="L2924" s="0">
        <v>0</v>
      </c>
      <c r="M2924" s="0">
        <v>0</v>
      </c>
      <c r="N2924" s="24">
        <v>0</v>
      </c>
      <c r="O2924" s="7">
        <v>0</v>
      </c>
      <c r="P2924" s="45">
        <v>0</v>
      </c>
      <c r="Q2924" s="24">
        <v>0</v>
      </c>
    </row>
    <row r="2925">
      <c r="B2925" s="7" t="s">
        <v>11741</v>
      </c>
      <c r="C2925" s="27">
        <v>1</v>
      </c>
      <c r="D2925" s="7">
        <v>0</v>
      </c>
      <c r="E2925" s="27">
        <v>1</v>
      </c>
      <c r="F2925" s="27">
        <v>0</v>
      </c>
      <c r="G2925" s="0">
        <v>7</v>
      </c>
      <c r="H2925" s="24">
        <v>0</v>
      </c>
      <c r="I2925" s="7">
        <v>0</v>
      </c>
      <c r="J2925" s="0">
        <v>1</v>
      </c>
      <c r="K2925" s="24">
        <v>0</v>
      </c>
      <c r="L2925" s="0">
        <v>0</v>
      </c>
      <c r="M2925" s="0">
        <v>0</v>
      </c>
      <c r="N2925" s="24">
        <v>0</v>
      </c>
      <c r="O2925" s="7">
        <v>0</v>
      </c>
      <c r="P2925" s="45">
        <v>0</v>
      </c>
      <c r="Q2925" s="24">
        <v>0</v>
      </c>
    </row>
    <row r="2926">
      <c r="B2926" s="7" t="s">
        <v>11742</v>
      </c>
      <c r="C2926" s="27">
        <v>1</v>
      </c>
      <c r="D2926" s="7">
        <v>1</v>
      </c>
      <c r="E2926" s="27">
        <v>0</v>
      </c>
      <c r="F2926" s="27">
        <v>0</v>
      </c>
      <c r="G2926" s="0">
        <v>3</v>
      </c>
      <c r="H2926" s="24">
        <v>0</v>
      </c>
      <c r="I2926" s="7">
        <v>1</v>
      </c>
      <c r="J2926" s="0">
        <v>0</v>
      </c>
      <c r="K2926" s="24">
        <v>0</v>
      </c>
      <c r="L2926" s="0">
        <v>0</v>
      </c>
      <c r="M2926" s="0">
        <v>0</v>
      </c>
      <c r="N2926" s="24">
        <v>0</v>
      </c>
      <c r="O2926" s="7">
        <v>0</v>
      </c>
      <c r="P2926" s="45">
        <v>0</v>
      </c>
      <c r="Q2926" s="24">
        <v>0</v>
      </c>
    </row>
    <row r="2927">
      <c r="B2927" s="7" t="s">
        <v>11743</v>
      </c>
      <c r="C2927" s="27">
        <v>1</v>
      </c>
      <c r="D2927" s="7">
        <v>0</v>
      </c>
      <c r="E2927" s="27">
        <v>0</v>
      </c>
      <c r="F2927" s="27">
        <v>1</v>
      </c>
      <c r="G2927" s="0">
        <v>1</v>
      </c>
      <c r="H2927" s="24">
        <v>0</v>
      </c>
      <c r="I2927" s="7">
        <v>0</v>
      </c>
      <c r="J2927" s="0">
        <v>0</v>
      </c>
      <c r="K2927" s="24">
        <v>1</v>
      </c>
      <c r="L2927" s="0">
        <v>0</v>
      </c>
      <c r="M2927" s="0">
        <v>0</v>
      </c>
      <c r="N2927" s="24">
        <v>0</v>
      </c>
      <c r="O2927" s="7">
        <v>0</v>
      </c>
      <c r="P2927" s="45">
        <v>0</v>
      </c>
      <c r="Q2927" s="24">
        <v>0</v>
      </c>
    </row>
    <row r="2928">
      <c r="B2928" s="7" t="s">
        <v>11744</v>
      </c>
      <c r="C2928" s="27">
        <v>1</v>
      </c>
      <c r="D2928" s="7">
        <v>1</v>
      </c>
      <c r="E2928" s="27">
        <v>0</v>
      </c>
      <c r="F2928" s="27">
        <v>0</v>
      </c>
      <c r="G2928" s="0">
        <v>1</v>
      </c>
      <c r="H2928" s="24">
        <v>0</v>
      </c>
      <c r="I2928" s="7">
        <v>1</v>
      </c>
      <c r="J2928" s="0">
        <v>0</v>
      </c>
      <c r="K2928" s="24">
        <v>0</v>
      </c>
      <c r="L2928" s="0">
        <v>0</v>
      </c>
      <c r="M2928" s="0">
        <v>0</v>
      </c>
      <c r="N2928" s="24">
        <v>0</v>
      </c>
      <c r="O2928" s="7">
        <v>0</v>
      </c>
      <c r="P2928" s="45">
        <v>0</v>
      </c>
      <c r="Q2928" s="24">
        <v>0</v>
      </c>
    </row>
    <row r="2929">
      <c r="B2929" s="7" t="s">
        <v>11745</v>
      </c>
      <c r="C2929" s="27">
        <v>1</v>
      </c>
      <c r="D2929" s="7">
        <v>1</v>
      </c>
      <c r="E2929" s="27">
        <v>0</v>
      </c>
      <c r="F2929" s="27">
        <v>0</v>
      </c>
      <c r="G2929" s="0">
        <v>130</v>
      </c>
      <c r="H2929" s="24">
        <v>0</v>
      </c>
      <c r="I2929" s="7">
        <v>1</v>
      </c>
      <c r="J2929" s="0">
        <v>0</v>
      </c>
      <c r="K2929" s="24">
        <v>0</v>
      </c>
      <c r="L2929" s="0">
        <v>0</v>
      </c>
      <c r="M2929" s="0">
        <v>0</v>
      </c>
      <c r="N2929" s="24">
        <v>0</v>
      </c>
      <c r="O2929" s="7">
        <v>0</v>
      </c>
      <c r="P2929" s="45">
        <v>0</v>
      </c>
      <c r="Q2929" s="24">
        <v>0</v>
      </c>
    </row>
    <row r="2930">
      <c r="B2930" s="7" t="s">
        <v>11746</v>
      </c>
      <c r="C2930" s="27">
        <v>1</v>
      </c>
      <c r="D2930" s="7">
        <v>1</v>
      </c>
      <c r="E2930" s="27">
        <v>0</v>
      </c>
      <c r="F2930" s="27">
        <v>0</v>
      </c>
      <c r="G2930" s="0">
        <v>2</v>
      </c>
      <c r="H2930" s="24">
        <v>0</v>
      </c>
      <c r="I2930" s="7">
        <v>1</v>
      </c>
      <c r="J2930" s="0">
        <v>0</v>
      </c>
      <c r="K2930" s="24">
        <v>0</v>
      </c>
      <c r="L2930" s="0">
        <v>0</v>
      </c>
      <c r="M2930" s="0">
        <v>0</v>
      </c>
      <c r="N2930" s="24">
        <v>0</v>
      </c>
      <c r="O2930" s="7">
        <v>0</v>
      </c>
      <c r="P2930" s="45">
        <v>0</v>
      </c>
      <c r="Q2930" s="24">
        <v>0</v>
      </c>
    </row>
    <row r="2931">
      <c r="B2931" s="7" t="s">
        <v>11747</v>
      </c>
      <c r="C2931" s="27">
        <v>1</v>
      </c>
      <c r="D2931" s="7">
        <v>1</v>
      </c>
      <c r="E2931" s="27">
        <v>0</v>
      </c>
      <c r="F2931" s="27">
        <v>0</v>
      </c>
      <c r="G2931" s="0">
        <v>5</v>
      </c>
      <c r="H2931" s="24">
        <v>0</v>
      </c>
      <c r="I2931" s="7">
        <v>1</v>
      </c>
      <c r="J2931" s="0">
        <v>0</v>
      </c>
      <c r="K2931" s="24">
        <v>0</v>
      </c>
      <c r="L2931" s="0">
        <v>0</v>
      </c>
      <c r="M2931" s="0">
        <v>0</v>
      </c>
      <c r="N2931" s="24">
        <v>0</v>
      </c>
      <c r="O2931" s="7">
        <v>0</v>
      </c>
      <c r="P2931" s="45">
        <v>0</v>
      </c>
      <c r="Q2931" s="24">
        <v>0</v>
      </c>
    </row>
    <row r="2932">
      <c r="B2932" s="7" t="s">
        <v>11748</v>
      </c>
      <c r="C2932" s="27">
        <v>1</v>
      </c>
      <c r="D2932" s="7">
        <v>1</v>
      </c>
      <c r="E2932" s="27">
        <v>0</v>
      </c>
      <c r="F2932" s="27">
        <v>0</v>
      </c>
      <c r="G2932" s="0">
        <v>15</v>
      </c>
      <c r="H2932" s="24">
        <v>0</v>
      </c>
      <c r="I2932" s="7">
        <v>1</v>
      </c>
      <c r="J2932" s="0">
        <v>0</v>
      </c>
      <c r="K2932" s="24">
        <v>0</v>
      </c>
      <c r="L2932" s="0">
        <v>0</v>
      </c>
      <c r="M2932" s="0">
        <v>0</v>
      </c>
      <c r="N2932" s="24">
        <v>0</v>
      </c>
      <c r="O2932" s="7">
        <v>0</v>
      </c>
      <c r="P2932" s="45">
        <v>0</v>
      </c>
      <c r="Q2932" s="24">
        <v>0</v>
      </c>
    </row>
    <row r="2933">
      <c r="B2933" s="7" t="s">
        <v>11749</v>
      </c>
      <c r="C2933" s="27">
        <v>1</v>
      </c>
      <c r="D2933" s="7">
        <v>1</v>
      </c>
      <c r="E2933" s="27">
        <v>0</v>
      </c>
      <c r="F2933" s="27">
        <v>0</v>
      </c>
      <c r="G2933" s="0">
        <v>9</v>
      </c>
      <c r="H2933" s="24">
        <v>0</v>
      </c>
      <c r="I2933" s="7">
        <v>1</v>
      </c>
      <c r="J2933" s="0">
        <v>0</v>
      </c>
      <c r="K2933" s="24">
        <v>0</v>
      </c>
      <c r="L2933" s="0">
        <v>0</v>
      </c>
      <c r="M2933" s="0">
        <v>0</v>
      </c>
      <c r="N2933" s="24">
        <v>0</v>
      </c>
      <c r="O2933" s="7">
        <v>0</v>
      </c>
      <c r="P2933" s="45">
        <v>0</v>
      </c>
      <c r="Q2933" s="24">
        <v>0</v>
      </c>
    </row>
    <row r="2934">
      <c r="B2934" s="7" t="s">
        <v>11750</v>
      </c>
      <c r="C2934" s="27">
        <v>1</v>
      </c>
      <c r="D2934" s="7">
        <v>1</v>
      </c>
      <c r="E2934" s="27">
        <v>0</v>
      </c>
      <c r="F2934" s="27">
        <v>0</v>
      </c>
      <c r="G2934" s="0">
        <v>4</v>
      </c>
      <c r="H2934" s="24">
        <v>0</v>
      </c>
      <c r="I2934" s="7">
        <v>1</v>
      </c>
      <c r="J2934" s="0">
        <v>0</v>
      </c>
      <c r="K2934" s="24">
        <v>0</v>
      </c>
      <c r="L2934" s="0">
        <v>0</v>
      </c>
      <c r="M2934" s="0">
        <v>0</v>
      </c>
      <c r="N2934" s="24">
        <v>0</v>
      </c>
      <c r="O2934" s="7">
        <v>0</v>
      </c>
      <c r="P2934" s="45">
        <v>0</v>
      </c>
      <c r="Q2934" s="24">
        <v>0</v>
      </c>
    </row>
    <row r="2935">
      <c r="B2935" s="7" t="s">
        <v>11751</v>
      </c>
      <c r="C2935" s="27">
        <v>1</v>
      </c>
      <c r="D2935" s="7">
        <v>1</v>
      </c>
      <c r="E2935" s="27">
        <v>0</v>
      </c>
      <c r="F2935" s="27">
        <v>0</v>
      </c>
      <c r="G2935" s="0">
        <v>1</v>
      </c>
      <c r="H2935" s="24">
        <v>0</v>
      </c>
      <c r="I2935" s="7">
        <v>1</v>
      </c>
      <c r="J2935" s="0">
        <v>0</v>
      </c>
      <c r="K2935" s="24">
        <v>0</v>
      </c>
      <c r="L2935" s="0">
        <v>0</v>
      </c>
      <c r="M2935" s="0">
        <v>0</v>
      </c>
      <c r="N2935" s="24">
        <v>0</v>
      </c>
      <c r="O2935" s="7">
        <v>0</v>
      </c>
      <c r="P2935" s="45">
        <v>0</v>
      </c>
      <c r="Q2935" s="24">
        <v>0</v>
      </c>
    </row>
    <row r="2936">
      <c r="B2936" s="7" t="s">
        <v>11752</v>
      </c>
      <c r="C2936" s="27">
        <v>1</v>
      </c>
      <c r="D2936" s="7">
        <v>1</v>
      </c>
      <c r="E2936" s="27">
        <v>0</v>
      </c>
      <c r="F2936" s="27">
        <v>0</v>
      </c>
      <c r="G2936" s="0">
        <v>2</v>
      </c>
      <c r="H2936" s="24">
        <v>0</v>
      </c>
      <c r="I2936" s="7">
        <v>1</v>
      </c>
      <c r="J2936" s="0">
        <v>0</v>
      </c>
      <c r="K2936" s="24">
        <v>0</v>
      </c>
      <c r="L2936" s="0">
        <v>0</v>
      </c>
      <c r="M2936" s="0">
        <v>0</v>
      </c>
      <c r="N2936" s="24">
        <v>0</v>
      </c>
      <c r="O2936" s="7">
        <v>0</v>
      </c>
      <c r="P2936" s="45">
        <v>0</v>
      </c>
      <c r="Q2936" s="24">
        <v>0</v>
      </c>
    </row>
    <row r="2937">
      <c r="B2937" s="7" t="s">
        <v>11753</v>
      </c>
      <c r="C2937" s="27">
        <v>1</v>
      </c>
      <c r="D2937" s="7">
        <v>1</v>
      </c>
      <c r="E2937" s="27">
        <v>0</v>
      </c>
      <c r="F2937" s="27">
        <v>0</v>
      </c>
      <c r="G2937" s="0">
        <v>38</v>
      </c>
      <c r="H2937" s="24">
        <v>0</v>
      </c>
      <c r="I2937" s="7">
        <v>1</v>
      </c>
      <c r="J2937" s="0">
        <v>0</v>
      </c>
      <c r="K2937" s="24">
        <v>0</v>
      </c>
      <c r="L2937" s="0">
        <v>0</v>
      </c>
      <c r="M2937" s="0">
        <v>0</v>
      </c>
      <c r="N2937" s="24">
        <v>0</v>
      </c>
      <c r="O2937" s="7">
        <v>0</v>
      </c>
      <c r="P2937" s="45">
        <v>0</v>
      </c>
      <c r="Q2937" s="24">
        <v>0</v>
      </c>
    </row>
    <row r="2938">
      <c r="B2938" s="7" t="s">
        <v>11754</v>
      </c>
      <c r="C2938" s="27">
        <v>1</v>
      </c>
      <c r="D2938" s="7">
        <v>1</v>
      </c>
      <c r="E2938" s="27">
        <v>0</v>
      </c>
      <c r="F2938" s="27">
        <v>0</v>
      </c>
      <c r="G2938" s="0">
        <v>23</v>
      </c>
      <c r="H2938" s="24">
        <v>0</v>
      </c>
      <c r="I2938" s="7">
        <v>1</v>
      </c>
      <c r="J2938" s="0">
        <v>0</v>
      </c>
      <c r="K2938" s="24">
        <v>0</v>
      </c>
      <c r="L2938" s="0">
        <v>0</v>
      </c>
      <c r="M2938" s="0">
        <v>0</v>
      </c>
      <c r="N2938" s="24">
        <v>0</v>
      </c>
      <c r="O2938" s="7">
        <v>0</v>
      </c>
      <c r="P2938" s="45">
        <v>0</v>
      </c>
      <c r="Q2938" s="24">
        <v>0</v>
      </c>
    </row>
    <row r="2939">
      <c r="B2939" s="7" t="s">
        <v>11755</v>
      </c>
      <c r="C2939" s="27">
        <v>1</v>
      </c>
      <c r="D2939" s="7">
        <v>1</v>
      </c>
      <c r="E2939" s="27">
        <v>0</v>
      </c>
      <c r="F2939" s="27">
        <v>0</v>
      </c>
      <c r="G2939" s="0">
        <v>1</v>
      </c>
      <c r="H2939" s="24">
        <v>0</v>
      </c>
      <c r="I2939" s="7">
        <v>1</v>
      </c>
      <c r="J2939" s="0">
        <v>0</v>
      </c>
      <c r="K2939" s="24">
        <v>0</v>
      </c>
      <c r="L2939" s="0">
        <v>0</v>
      </c>
      <c r="M2939" s="0">
        <v>0</v>
      </c>
      <c r="N2939" s="24">
        <v>0</v>
      </c>
      <c r="O2939" s="7">
        <v>0</v>
      </c>
      <c r="P2939" s="45">
        <v>0</v>
      </c>
      <c r="Q2939" s="24">
        <v>0</v>
      </c>
    </row>
    <row r="2940">
      <c r="B2940" s="7" t="s">
        <v>11756</v>
      </c>
      <c r="C2940" s="27">
        <v>1</v>
      </c>
      <c r="D2940" s="7">
        <v>1</v>
      </c>
      <c r="E2940" s="27">
        <v>0</v>
      </c>
      <c r="F2940" s="27">
        <v>0</v>
      </c>
      <c r="G2940" s="0">
        <v>12</v>
      </c>
      <c r="H2940" s="24">
        <v>0</v>
      </c>
      <c r="I2940" s="7">
        <v>1</v>
      </c>
      <c r="J2940" s="0">
        <v>0</v>
      </c>
      <c r="K2940" s="24">
        <v>0</v>
      </c>
      <c r="L2940" s="0">
        <v>0</v>
      </c>
      <c r="M2940" s="0">
        <v>0</v>
      </c>
      <c r="N2940" s="24">
        <v>0</v>
      </c>
      <c r="O2940" s="7">
        <v>0</v>
      </c>
      <c r="P2940" s="45">
        <v>0</v>
      </c>
      <c r="Q2940" s="24">
        <v>0</v>
      </c>
    </row>
    <row r="2941">
      <c r="B2941" s="7" t="s">
        <v>11757</v>
      </c>
      <c r="C2941" s="27">
        <v>1</v>
      </c>
      <c r="D2941" s="7">
        <v>1</v>
      </c>
      <c r="E2941" s="27">
        <v>0</v>
      </c>
      <c r="F2941" s="27">
        <v>0</v>
      </c>
      <c r="G2941" s="0">
        <v>0</v>
      </c>
      <c r="H2941" s="24">
        <v>0</v>
      </c>
      <c r="I2941" s="7">
        <v>1</v>
      </c>
      <c r="J2941" s="0">
        <v>0</v>
      </c>
      <c r="K2941" s="24">
        <v>0</v>
      </c>
      <c r="L2941" s="0">
        <v>0</v>
      </c>
      <c r="M2941" s="0">
        <v>0</v>
      </c>
      <c r="N2941" s="24">
        <v>0</v>
      </c>
      <c r="O2941" s="7">
        <v>0</v>
      </c>
      <c r="P2941" s="45">
        <v>0</v>
      </c>
      <c r="Q2941" s="24">
        <v>0</v>
      </c>
    </row>
    <row r="2942">
      <c r="B2942" s="7" t="s">
        <v>11758</v>
      </c>
      <c r="C2942" s="27">
        <v>1</v>
      </c>
      <c r="D2942" s="7">
        <v>0</v>
      </c>
      <c r="E2942" s="27">
        <v>0</v>
      </c>
      <c r="F2942" s="27">
        <v>1</v>
      </c>
      <c r="G2942" s="0">
        <v>1</v>
      </c>
      <c r="H2942" s="24">
        <v>0</v>
      </c>
      <c r="I2942" s="7">
        <v>0</v>
      </c>
      <c r="J2942" s="0">
        <v>0</v>
      </c>
      <c r="K2942" s="24">
        <v>1</v>
      </c>
      <c r="L2942" s="0">
        <v>0</v>
      </c>
      <c r="M2942" s="0">
        <v>0</v>
      </c>
      <c r="N2942" s="24">
        <v>0</v>
      </c>
      <c r="O2942" s="7">
        <v>0</v>
      </c>
      <c r="P2942" s="45">
        <v>0</v>
      </c>
      <c r="Q2942" s="24">
        <v>0</v>
      </c>
    </row>
    <row r="2943">
      <c r="B2943" s="7" t="s">
        <v>11759</v>
      </c>
      <c r="C2943" s="27">
        <v>1</v>
      </c>
      <c r="D2943" s="7">
        <v>1</v>
      </c>
      <c r="E2943" s="27">
        <v>0</v>
      </c>
      <c r="F2943" s="27">
        <v>0</v>
      </c>
      <c r="G2943" s="0">
        <v>13</v>
      </c>
      <c r="H2943" s="24">
        <v>0</v>
      </c>
      <c r="I2943" s="7">
        <v>1</v>
      </c>
      <c r="J2943" s="0">
        <v>0</v>
      </c>
      <c r="K2943" s="24">
        <v>0</v>
      </c>
      <c r="L2943" s="0">
        <v>0</v>
      </c>
      <c r="M2943" s="0">
        <v>0</v>
      </c>
      <c r="N2943" s="24">
        <v>0</v>
      </c>
      <c r="O2943" s="7">
        <v>0</v>
      </c>
      <c r="P2943" s="45">
        <v>0</v>
      </c>
      <c r="Q2943" s="24">
        <v>0</v>
      </c>
    </row>
    <row r="2944">
      <c r="B2944" s="7" t="s">
        <v>11760</v>
      </c>
      <c r="C2944" s="27">
        <v>1</v>
      </c>
      <c r="D2944" s="7">
        <v>0</v>
      </c>
      <c r="E2944" s="27">
        <v>1</v>
      </c>
      <c r="F2944" s="27">
        <v>0</v>
      </c>
      <c r="G2944" s="0">
        <v>2</v>
      </c>
      <c r="H2944" s="24">
        <v>0</v>
      </c>
      <c r="I2944" s="7">
        <v>0</v>
      </c>
      <c r="J2944" s="0">
        <v>1</v>
      </c>
      <c r="K2944" s="24">
        <v>0</v>
      </c>
      <c r="L2944" s="0">
        <v>0</v>
      </c>
      <c r="M2944" s="0">
        <v>0</v>
      </c>
      <c r="N2944" s="24">
        <v>0</v>
      </c>
      <c r="O2944" s="7">
        <v>0</v>
      </c>
      <c r="P2944" s="45">
        <v>0</v>
      </c>
      <c r="Q2944" s="24">
        <v>0</v>
      </c>
    </row>
    <row r="2945">
      <c r="B2945" s="7" t="s">
        <v>11761</v>
      </c>
      <c r="C2945" s="27">
        <v>1</v>
      </c>
      <c r="D2945" s="7">
        <v>0</v>
      </c>
      <c r="E2945" s="27">
        <v>0</v>
      </c>
      <c r="F2945" s="27">
        <v>1</v>
      </c>
      <c r="G2945" s="0">
        <v>44</v>
      </c>
      <c r="H2945" s="24">
        <v>0</v>
      </c>
      <c r="I2945" s="7">
        <v>0</v>
      </c>
      <c r="J2945" s="0">
        <v>0</v>
      </c>
      <c r="K2945" s="24">
        <v>1</v>
      </c>
      <c r="L2945" s="0">
        <v>0</v>
      </c>
      <c r="M2945" s="0">
        <v>0</v>
      </c>
      <c r="N2945" s="24">
        <v>0</v>
      </c>
      <c r="O2945" s="7">
        <v>0</v>
      </c>
      <c r="P2945" s="45">
        <v>0</v>
      </c>
      <c r="Q2945" s="24">
        <v>0</v>
      </c>
    </row>
    <row r="2946">
      <c r="B2946" s="7" t="s">
        <v>11762</v>
      </c>
      <c r="C2946" s="27">
        <v>1</v>
      </c>
      <c r="D2946" s="7">
        <v>0</v>
      </c>
      <c r="E2946" s="27">
        <v>0</v>
      </c>
      <c r="F2946" s="27">
        <v>1</v>
      </c>
      <c r="G2946" s="0">
        <v>3</v>
      </c>
      <c r="H2946" s="24">
        <v>0</v>
      </c>
      <c r="I2946" s="7">
        <v>0</v>
      </c>
      <c r="J2946" s="0">
        <v>0</v>
      </c>
      <c r="K2946" s="24">
        <v>1</v>
      </c>
      <c r="L2946" s="0">
        <v>0</v>
      </c>
      <c r="M2946" s="0">
        <v>0</v>
      </c>
      <c r="N2946" s="24">
        <v>0</v>
      </c>
      <c r="O2946" s="7">
        <v>0</v>
      </c>
      <c r="P2946" s="45">
        <v>0</v>
      </c>
      <c r="Q2946" s="24">
        <v>0</v>
      </c>
    </row>
    <row r="2947">
      <c r="B2947" s="7" t="s">
        <v>11763</v>
      </c>
      <c r="C2947" s="27">
        <v>1</v>
      </c>
      <c r="D2947" s="7">
        <v>0</v>
      </c>
      <c r="E2947" s="27">
        <v>0</v>
      </c>
      <c r="F2947" s="27">
        <v>1</v>
      </c>
      <c r="G2947" s="0">
        <v>1</v>
      </c>
      <c r="H2947" s="24">
        <v>0</v>
      </c>
      <c r="I2947" s="7">
        <v>0</v>
      </c>
      <c r="J2947" s="0">
        <v>0</v>
      </c>
      <c r="K2947" s="24">
        <v>1</v>
      </c>
      <c r="L2947" s="0">
        <v>0</v>
      </c>
      <c r="M2947" s="0">
        <v>0</v>
      </c>
      <c r="N2947" s="24">
        <v>0</v>
      </c>
      <c r="O2947" s="7">
        <v>0</v>
      </c>
      <c r="P2947" s="45">
        <v>0</v>
      </c>
      <c r="Q2947" s="24">
        <v>0</v>
      </c>
    </row>
    <row r="2948">
      <c r="B2948" s="7" t="s">
        <v>11764</v>
      </c>
      <c r="C2948" s="27">
        <v>1</v>
      </c>
      <c r="D2948" s="7">
        <v>0</v>
      </c>
      <c r="E2948" s="27">
        <v>0</v>
      </c>
      <c r="F2948" s="27">
        <v>1</v>
      </c>
      <c r="G2948" s="0">
        <v>1</v>
      </c>
      <c r="H2948" s="24">
        <v>0</v>
      </c>
      <c r="I2948" s="7">
        <v>0</v>
      </c>
      <c r="J2948" s="0">
        <v>0</v>
      </c>
      <c r="K2948" s="24">
        <v>1</v>
      </c>
      <c r="L2948" s="0">
        <v>0</v>
      </c>
      <c r="M2948" s="0">
        <v>0</v>
      </c>
      <c r="N2948" s="24">
        <v>0</v>
      </c>
      <c r="O2948" s="7">
        <v>0</v>
      </c>
      <c r="P2948" s="45">
        <v>0</v>
      </c>
      <c r="Q2948" s="24">
        <v>0</v>
      </c>
    </row>
    <row r="2949">
      <c r="B2949" s="7" t="s">
        <v>11765</v>
      </c>
      <c r="C2949" s="27">
        <v>1</v>
      </c>
      <c r="D2949" s="7">
        <v>0</v>
      </c>
      <c r="E2949" s="27">
        <v>0</v>
      </c>
      <c r="F2949" s="27">
        <v>1</v>
      </c>
      <c r="G2949" s="0">
        <v>1</v>
      </c>
      <c r="H2949" s="24">
        <v>0</v>
      </c>
      <c r="I2949" s="7">
        <v>0</v>
      </c>
      <c r="J2949" s="0">
        <v>0</v>
      </c>
      <c r="K2949" s="24">
        <v>1</v>
      </c>
      <c r="L2949" s="0">
        <v>0</v>
      </c>
      <c r="M2949" s="0">
        <v>0</v>
      </c>
      <c r="N2949" s="24">
        <v>0</v>
      </c>
      <c r="O2949" s="7">
        <v>0</v>
      </c>
      <c r="P2949" s="45">
        <v>0</v>
      </c>
      <c r="Q2949" s="24">
        <v>0</v>
      </c>
    </row>
    <row r="2950">
      <c r="B2950" s="7" t="s">
        <v>11766</v>
      </c>
      <c r="C2950" s="27">
        <v>1</v>
      </c>
      <c r="D2950" s="7">
        <v>0</v>
      </c>
      <c r="E2950" s="27">
        <v>0</v>
      </c>
      <c r="F2950" s="27">
        <v>1</v>
      </c>
      <c r="G2950" s="0">
        <v>11</v>
      </c>
      <c r="H2950" s="24">
        <v>0</v>
      </c>
      <c r="I2950" s="7">
        <v>0</v>
      </c>
      <c r="J2950" s="0">
        <v>0</v>
      </c>
      <c r="K2950" s="24">
        <v>1</v>
      </c>
      <c r="L2950" s="0">
        <v>0</v>
      </c>
      <c r="M2950" s="0">
        <v>0</v>
      </c>
      <c r="N2950" s="24">
        <v>0</v>
      </c>
      <c r="O2950" s="7">
        <v>0</v>
      </c>
      <c r="P2950" s="45">
        <v>0</v>
      </c>
      <c r="Q2950" s="24">
        <v>0</v>
      </c>
    </row>
    <row r="2951">
      <c r="B2951" s="7" t="s">
        <v>11767</v>
      </c>
      <c r="C2951" s="27">
        <v>1</v>
      </c>
      <c r="D2951" s="7">
        <v>0</v>
      </c>
      <c r="E2951" s="27">
        <v>0</v>
      </c>
      <c r="F2951" s="27">
        <v>1</v>
      </c>
      <c r="G2951" s="0">
        <v>22</v>
      </c>
      <c r="H2951" s="24">
        <v>0</v>
      </c>
      <c r="I2951" s="7">
        <v>0</v>
      </c>
      <c r="J2951" s="0">
        <v>0</v>
      </c>
      <c r="K2951" s="24">
        <v>1</v>
      </c>
      <c r="L2951" s="0">
        <v>0</v>
      </c>
      <c r="M2951" s="0">
        <v>0</v>
      </c>
      <c r="N2951" s="24">
        <v>0</v>
      </c>
      <c r="O2951" s="7">
        <v>0</v>
      </c>
      <c r="P2951" s="45">
        <v>0</v>
      </c>
      <c r="Q2951" s="24">
        <v>0</v>
      </c>
    </row>
    <row r="2952">
      <c r="B2952" s="7" t="s">
        <v>11768</v>
      </c>
      <c r="C2952" s="27">
        <v>1</v>
      </c>
      <c r="D2952" s="7">
        <v>0</v>
      </c>
      <c r="E2952" s="27">
        <v>0</v>
      </c>
      <c r="F2952" s="27">
        <v>1</v>
      </c>
      <c r="G2952" s="0">
        <v>33</v>
      </c>
      <c r="H2952" s="24">
        <v>0</v>
      </c>
      <c r="I2952" s="7">
        <v>0</v>
      </c>
      <c r="J2952" s="0">
        <v>0</v>
      </c>
      <c r="K2952" s="24">
        <v>1</v>
      </c>
      <c r="L2952" s="0">
        <v>0</v>
      </c>
      <c r="M2952" s="0">
        <v>0</v>
      </c>
      <c r="N2952" s="24">
        <v>0</v>
      </c>
      <c r="O2952" s="7">
        <v>0</v>
      </c>
      <c r="P2952" s="45">
        <v>0</v>
      </c>
      <c r="Q2952" s="24">
        <v>0</v>
      </c>
    </row>
    <row r="2953">
      <c r="B2953" s="7" t="s">
        <v>11769</v>
      </c>
      <c r="C2953" s="27">
        <v>1</v>
      </c>
      <c r="D2953" s="7">
        <v>1</v>
      </c>
      <c r="E2953" s="27">
        <v>0</v>
      </c>
      <c r="F2953" s="27">
        <v>0</v>
      </c>
      <c r="G2953" s="0">
        <v>10</v>
      </c>
      <c r="H2953" s="24">
        <v>0</v>
      </c>
      <c r="I2953" s="7">
        <v>1</v>
      </c>
      <c r="J2953" s="0">
        <v>0</v>
      </c>
      <c r="K2953" s="24">
        <v>0</v>
      </c>
      <c r="L2953" s="0">
        <v>0</v>
      </c>
      <c r="M2953" s="0">
        <v>0</v>
      </c>
      <c r="N2953" s="24">
        <v>0</v>
      </c>
      <c r="O2953" s="7">
        <v>0</v>
      </c>
      <c r="P2953" s="45">
        <v>0</v>
      </c>
      <c r="Q2953" s="24">
        <v>0</v>
      </c>
    </row>
    <row r="2954">
      <c r="B2954" s="7" t="s">
        <v>11770</v>
      </c>
      <c r="C2954" s="27">
        <v>1</v>
      </c>
      <c r="D2954" s="7">
        <v>1</v>
      </c>
      <c r="E2954" s="27">
        <v>0</v>
      </c>
      <c r="F2954" s="27">
        <v>0</v>
      </c>
      <c r="G2954" s="0">
        <v>0</v>
      </c>
      <c r="H2954" s="24">
        <v>0</v>
      </c>
      <c r="I2954" s="7">
        <v>1</v>
      </c>
      <c r="J2954" s="0">
        <v>0</v>
      </c>
      <c r="K2954" s="24">
        <v>0</v>
      </c>
      <c r="L2954" s="0">
        <v>0</v>
      </c>
      <c r="M2954" s="0">
        <v>0</v>
      </c>
      <c r="N2954" s="24">
        <v>0</v>
      </c>
      <c r="O2954" s="7">
        <v>0</v>
      </c>
      <c r="P2954" s="45">
        <v>0</v>
      </c>
      <c r="Q2954" s="24">
        <v>0</v>
      </c>
    </row>
    <row r="2955">
      <c r="B2955" s="7" t="s">
        <v>11771</v>
      </c>
      <c r="C2955" s="27">
        <v>1</v>
      </c>
      <c r="D2955" s="7">
        <v>1</v>
      </c>
      <c r="E2955" s="27">
        <v>0</v>
      </c>
      <c r="F2955" s="27">
        <v>0</v>
      </c>
      <c r="G2955" s="0">
        <v>3</v>
      </c>
      <c r="H2955" s="24">
        <v>0</v>
      </c>
      <c r="I2955" s="7">
        <v>1</v>
      </c>
      <c r="J2955" s="0">
        <v>0</v>
      </c>
      <c r="K2955" s="24">
        <v>0</v>
      </c>
      <c r="L2955" s="0">
        <v>0</v>
      </c>
      <c r="M2955" s="0">
        <v>0</v>
      </c>
      <c r="N2955" s="24">
        <v>0</v>
      </c>
      <c r="O2955" s="7">
        <v>0</v>
      </c>
      <c r="P2955" s="45">
        <v>0</v>
      </c>
      <c r="Q2955" s="24">
        <v>0</v>
      </c>
    </row>
    <row r="2956">
      <c r="B2956" s="7" t="s">
        <v>11772</v>
      </c>
      <c r="C2956" s="27">
        <v>1</v>
      </c>
      <c r="D2956" s="7">
        <v>1</v>
      </c>
      <c r="E2956" s="27">
        <v>0</v>
      </c>
      <c r="F2956" s="27">
        <v>0</v>
      </c>
      <c r="G2956" s="0">
        <v>39</v>
      </c>
      <c r="H2956" s="24">
        <v>0</v>
      </c>
      <c r="I2956" s="7">
        <v>1</v>
      </c>
      <c r="J2956" s="0">
        <v>0</v>
      </c>
      <c r="K2956" s="24">
        <v>0</v>
      </c>
      <c r="L2956" s="0">
        <v>0</v>
      </c>
      <c r="M2956" s="0">
        <v>0</v>
      </c>
      <c r="N2956" s="24">
        <v>0</v>
      </c>
      <c r="O2956" s="7">
        <v>0</v>
      </c>
      <c r="P2956" s="45">
        <v>0</v>
      </c>
      <c r="Q2956" s="24">
        <v>0</v>
      </c>
    </row>
    <row r="2957">
      <c r="B2957" s="7" t="s">
        <v>11773</v>
      </c>
      <c r="C2957" s="27">
        <v>1</v>
      </c>
      <c r="D2957" s="7">
        <v>1</v>
      </c>
      <c r="E2957" s="27">
        <v>0</v>
      </c>
      <c r="F2957" s="27">
        <v>0</v>
      </c>
      <c r="G2957" s="0">
        <v>245</v>
      </c>
      <c r="H2957" s="24">
        <v>0</v>
      </c>
      <c r="I2957" s="7">
        <v>1</v>
      </c>
      <c r="J2957" s="0">
        <v>0</v>
      </c>
      <c r="K2957" s="24">
        <v>0</v>
      </c>
      <c r="L2957" s="0">
        <v>0</v>
      </c>
      <c r="M2957" s="0">
        <v>0</v>
      </c>
      <c r="N2957" s="24">
        <v>0</v>
      </c>
      <c r="O2957" s="7">
        <v>0</v>
      </c>
      <c r="P2957" s="45">
        <v>0</v>
      </c>
      <c r="Q2957" s="24">
        <v>0</v>
      </c>
    </row>
    <row r="2958">
      <c r="B2958" s="7" t="s">
        <v>11774</v>
      </c>
      <c r="C2958" s="27">
        <v>1</v>
      </c>
      <c r="D2958" s="7">
        <v>0</v>
      </c>
      <c r="E2958" s="27">
        <v>1</v>
      </c>
      <c r="F2958" s="27">
        <v>0</v>
      </c>
      <c r="G2958" s="0">
        <v>4</v>
      </c>
      <c r="H2958" s="24">
        <v>0</v>
      </c>
      <c r="I2958" s="7">
        <v>0</v>
      </c>
      <c r="J2958" s="0">
        <v>1</v>
      </c>
      <c r="K2958" s="24">
        <v>0</v>
      </c>
      <c r="L2958" s="0">
        <v>0</v>
      </c>
      <c r="M2958" s="0">
        <v>0</v>
      </c>
      <c r="N2958" s="24">
        <v>0</v>
      </c>
      <c r="O2958" s="7">
        <v>0</v>
      </c>
      <c r="P2958" s="45">
        <v>0</v>
      </c>
      <c r="Q2958" s="24">
        <v>0</v>
      </c>
    </row>
    <row r="2959">
      <c r="B2959" s="7" t="s">
        <v>11775</v>
      </c>
      <c r="C2959" s="27">
        <v>1</v>
      </c>
      <c r="D2959" s="7">
        <v>1</v>
      </c>
      <c r="E2959" s="27">
        <v>0</v>
      </c>
      <c r="F2959" s="27">
        <v>0</v>
      </c>
      <c r="G2959" s="0">
        <v>14</v>
      </c>
      <c r="H2959" s="24">
        <v>0</v>
      </c>
      <c r="I2959" s="7">
        <v>1</v>
      </c>
      <c r="J2959" s="0">
        <v>0</v>
      </c>
      <c r="K2959" s="24">
        <v>0</v>
      </c>
      <c r="L2959" s="0">
        <v>0</v>
      </c>
      <c r="M2959" s="0">
        <v>0</v>
      </c>
      <c r="N2959" s="24">
        <v>0</v>
      </c>
      <c r="O2959" s="7">
        <v>0</v>
      </c>
      <c r="P2959" s="45">
        <v>0</v>
      </c>
      <c r="Q2959" s="24">
        <v>0</v>
      </c>
    </row>
    <row r="2960">
      <c r="B2960" s="7" t="s">
        <v>11776</v>
      </c>
      <c r="C2960" s="27">
        <v>1</v>
      </c>
      <c r="D2960" s="7">
        <v>1</v>
      </c>
      <c r="E2960" s="27">
        <v>0</v>
      </c>
      <c r="F2960" s="27">
        <v>0</v>
      </c>
      <c r="G2960" s="0">
        <v>3</v>
      </c>
      <c r="H2960" s="24">
        <v>0</v>
      </c>
      <c r="I2960" s="7">
        <v>1</v>
      </c>
      <c r="J2960" s="0">
        <v>0</v>
      </c>
      <c r="K2960" s="24">
        <v>0</v>
      </c>
      <c r="L2960" s="0">
        <v>0</v>
      </c>
      <c r="M2960" s="0">
        <v>0</v>
      </c>
      <c r="N2960" s="24">
        <v>0</v>
      </c>
      <c r="O2960" s="7">
        <v>0</v>
      </c>
      <c r="P2960" s="45">
        <v>0</v>
      </c>
      <c r="Q2960" s="24">
        <v>0</v>
      </c>
    </row>
    <row r="2961">
      <c r="B2961" s="7" t="s">
        <v>11777</v>
      </c>
      <c r="C2961" s="27">
        <v>1</v>
      </c>
      <c r="D2961" s="7">
        <v>1</v>
      </c>
      <c r="E2961" s="27">
        <v>0</v>
      </c>
      <c r="F2961" s="27">
        <v>0</v>
      </c>
      <c r="G2961" s="0">
        <v>6</v>
      </c>
      <c r="H2961" s="24">
        <v>0</v>
      </c>
      <c r="I2961" s="7">
        <v>1</v>
      </c>
      <c r="J2961" s="0">
        <v>0</v>
      </c>
      <c r="K2961" s="24">
        <v>0</v>
      </c>
      <c r="L2961" s="0">
        <v>0</v>
      </c>
      <c r="M2961" s="0">
        <v>0</v>
      </c>
      <c r="N2961" s="24">
        <v>0</v>
      </c>
      <c r="O2961" s="7">
        <v>0</v>
      </c>
      <c r="P2961" s="45">
        <v>0</v>
      </c>
      <c r="Q2961" s="24">
        <v>0</v>
      </c>
    </row>
    <row r="2962">
      <c r="B2962" s="7" t="s">
        <v>11778</v>
      </c>
      <c r="C2962" s="27">
        <v>1</v>
      </c>
      <c r="D2962" s="7">
        <v>1</v>
      </c>
      <c r="E2962" s="27">
        <v>0</v>
      </c>
      <c r="F2962" s="27">
        <v>0</v>
      </c>
      <c r="G2962" s="0">
        <v>168</v>
      </c>
      <c r="H2962" s="24">
        <v>0</v>
      </c>
      <c r="I2962" s="7">
        <v>1</v>
      </c>
      <c r="J2962" s="0">
        <v>0</v>
      </c>
      <c r="K2962" s="24">
        <v>0</v>
      </c>
      <c r="L2962" s="0">
        <v>0</v>
      </c>
      <c r="M2962" s="0">
        <v>0</v>
      </c>
      <c r="N2962" s="24">
        <v>0</v>
      </c>
      <c r="O2962" s="7">
        <v>0</v>
      </c>
      <c r="P2962" s="45">
        <v>0</v>
      </c>
      <c r="Q2962" s="24">
        <v>0</v>
      </c>
    </row>
    <row r="2963">
      <c r="B2963" s="7" t="s">
        <v>11779</v>
      </c>
      <c r="C2963" s="27">
        <v>1</v>
      </c>
      <c r="D2963" s="7">
        <v>1</v>
      </c>
      <c r="E2963" s="27">
        <v>0</v>
      </c>
      <c r="F2963" s="27">
        <v>0</v>
      </c>
      <c r="G2963" s="0">
        <v>8</v>
      </c>
      <c r="H2963" s="24">
        <v>0</v>
      </c>
      <c r="I2963" s="7">
        <v>1</v>
      </c>
      <c r="J2963" s="0">
        <v>0</v>
      </c>
      <c r="K2963" s="24">
        <v>0</v>
      </c>
      <c r="L2963" s="0">
        <v>0</v>
      </c>
      <c r="M2963" s="0">
        <v>0</v>
      </c>
      <c r="N2963" s="24">
        <v>0</v>
      </c>
      <c r="O2963" s="7">
        <v>0</v>
      </c>
      <c r="P2963" s="45">
        <v>0</v>
      </c>
      <c r="Q2963" s="24">
        <v>0</v>
      </c>
    </row>
    <row r="2964">
      <c r="B2964" s="7" t="s">
        <v>11780</v>
      </c>
      <c r="C2964" s="27">
        <v>1</v>
      </c>
      <c r="D2964" s="7">
        <v>1</v>
      </c>
      <c r="E2964" s="27">
        <v>0</v>
      </c>
      <c r="F2964" s="27">
        <v>0</v>
      </c>
      <c r="G2964" s="0">
        <v>46</v>
      </c>
      <c r="H2964" s="24">
        <v>0</v>
      </c>
      <c r="I2964" s="7">
        <v>1</v>
      </c>
      <c r="J2964" s="0">
        <v>0</v>
      </c>
      <c r="K2964" s="24">
        <v>0</v>
      </c>
      <c r="L2964" s="0">
        <v>0</v>
      </c>
      <c r="M2964" s="0">
        <v>0</v>
      </c>
      <c r="N2964" s="24">
        <v>0</v>
      </c>
      <c r="O2964" s="7">
        <v>0</v>
      </c>
      <c r="P2964" s="45">
        <v>0</v>
      </c>
      <c r="Q2964" s="24">
        <v>0</v>
      </c>
    </row>
    <row r="2965">
      <c r="B2965" s="7" t="s">
        <v>11781</v>
      </c>
      <c r="C2965" s="27">
        <v>1</v>
      </c>
      <c r="D2965" s="7">
        <v>1</v>
      </c>
      <c r="E2965" s="27">
        <v>0</v>
      </c>
      <c r="F2965" s="27">
        <v>0</v>
      </c>
      <c r="G2965" s="0">
        <v>6</v>
      </c>
      <c r="H2965" s="24">
        <v>0</v>
      </c>
      <c r="I2965" s="7">
        <v>1</v>
      </c>
      <c r="J2965" s="0">
        <v>0</v>
      </c>
      <c r="K2965" s="24">
        <v>0</v>
      </c>
      <c r="L2965" s="0">
        <v>0</v>
      </c>
      <c r="M2965" s="0">
        <v>0</v>
      </c>
      <c r="N2965" s="24">
        <v>0</v>
      </c>
      <c r="O2965" s="7">
        <v>0</v>
      </c>
      <c r="P2965" s="45">
        <v>0</v>
      </c>
      <c r="Q2965" s="24">
        <v>0</v>
      </c>
    </row>
    <row r="2966">
      <c r="B2966" s="7" t="s">
        <v>11782</v>
      </c>
      <c r="C2966" s="27">
        <v>1</v>
      </c>
      <c r="D2966" s="7">
        <v>0</v>
      </c>
      <c r="E2966" s="27">
        <v>1</v>
      </c>
      <c r="F2966" s="27">
        <v>0</v>
      </c>
      <c r="G2966" s="0">
        <v>1</v>
      </c>
      <c r="H2966" s="24">
        <v>0</v>
      </c>
      <c r="I2966" s="7">
        <v>0</v>
      </c>
      <c r="J2966" s="0">
        <v>1</v>
      </c>
      <c r="K2966" s="24">
        <v>0</v>
      </c>
      <c r="L2966" s="0">
        <v>0</v>
      </c>
      <c r="M2966" s="0">
        <v>0</v>
      </c>
      <c r="N2966" s="24">
        <v>0</v>
      </c>
      <c r="O2966" s="7">
        <v>0</v>
      </c>
      <c r="P2966" s="45">
        <v>0</v>
      </c>
      <c r="Q2966" s="24">
        <v>0</v>
      </c>
    </row>
    <row r="2967">
      <c r="B2967" s="7" t="s">
        <v>11783</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11784</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11785</v>
      </c>
      <c r="C2969" s="27">
        <v>1</v>
      </c>
      <c r="D2969" s="7">
        <v>1</v>
      </c>
      <c r="E2969" s="27">
        <v>0</v>
      </c>
      <c r="F2969" s="27">
        <v>0</v>
      </c>
      <c r="G2969" s="0">
        <v>19</v>
      </c>
      <c r="H2969" s="24">
        <v>0</v>
      </c>
      <c r="I2969" s="7">
        <v>1</v>
      </c>
      <c r="J2969" s="0">
        <v>0</v>
      </c>
      <c r="K2969" s="24">
        <v>0</v>
      </c>
      <c r="L2969" s="0">
        <v>0</v>
      </c>
      <c r="M2969" s="0">
        <v>0</v>
      </c>
      <c r="N2969" s="24">
        <v>0</v>
      </c>
      <c r="O2969" s="7">
        <v>0</v>
      </c>
      <c r="P2969" s="45">
        <v>0</v>
      </c>
      <c r="Q2969" s="24">
        <v>0</v>
      </c>
    </row>
    <row r="2970">
      <c r="B2970" s="7" t="s">
        <v>11786</v>
      </c>
      <c r="C2970" s="27">
        <v>1</v>
      </c>
      <c r="D2970" s="7">
        <v>1</v>
      </c>
      <c r="E2970" s="27">
        <v>0</v>
      </c>
      <c r="F2970" s="27">
        <v>0</v>
      </c>
      <c r="G2970" s="0">
        <v>9</v>
      </c>
      <c r="H2970" s="24">
        <v>0</v>
      </c>
      <c r="I2970" s="7">
        <v>1</v>
      </c>
      <c r="J2970" s="0">
        <v>0</v>
      </c>
      <c r="K2970" s="24">
        <v>0</v>
      </c>
      <c r="L2970" s="0">
        <v>0</v>
      </c>
      <c r="M2970" s="0">
        <v>0</v>
      </c>
      <c r="N2970" s="24">
        <v>0</v>
      </c>
      <c r="O2970" s="7">
        <v>0</v>
      </c>
      <c r="P2970" s="45">
        <v>0</v>
      </c>
      <c r="Q2970" s="24">
        <v>0</v>
      </c>
    </row>
    <row r="2971">
      <c r="B2971" s="7" t="s">
        <v>11787</v>
      </c>
      <c r="C2971" s="27">
        <v>1</v>
      </c>
      <c r="D2971" s="7">
        <v>1</v>
      </c>
      <c r="E2971" s="27">
        <v>0</v>
      </c>
      <c r="F2971" s="27">
        <v>0</v>
      </c>
      <c r="G2971" s="0">
        <v>1411</v>
      </c>
      <c r="H2971" s="24">
        <v>0</v>
      </c>
      <c r="I2971" s="7">
        <v>1</v>
      </c>
      <c r="J2971" s="0">
        <v>0</v>
      </c>
      <c r="K2971" s="24">
        <v>0</v>
      </c>
      <c r="L2971" s="0">
        <v>0</v>
      </c>
      <c r="M2971" s="0">
        <v>0</v>
      </c>
      <c r="N2971" s="24">
        <v>0</v>
      </c>
      <c r="O2971" s="7">
        <v>0</v>
      </c>
      <c r="P2971" s="45">
        <v>0</v>
      </c>
      <c r="Q2971" s="24">
        <v>0</v>
      </c>
    </row>
    <row r="2972">
      <c r="B2972" s="7" t="s">
        <v>11788</v>
      </c>
      <c r="C2972" s="27">
        <v>1</v>
      </c>
      <c r="D2972" s="7">
        <v>1</v>
      </c>
      <c r="E2972" s="27">
        <v>0</v>
      </c>
      <c r="F2972" s="27">
        <v>0</v>
      </c>
      <c r="G2972" s="0">
        <v>0</v>
      </c>
      <c r="H2972" s="24">
        <v>0</v>
      </c>
      <c r="I2972" s="7">
        <v>1</v>
      </c>
      <c r="J2972" s="0">
        <v>0</v>
      </c>
      <c r="K2972" s="24">
        <v>0</v>
      </c>
      <c r="L2972" s="0">
        <v>0</v>
      </c>
      <c r="M2972" s="0">
        <v>0</v>
      </c>
      <c r="N2972" s="24">
        <v>0</v>
      </c>
      <c r="O2972" s="7">
        <v>0</v>
      </c>
      <c r="P2972" s="45">
        <v>0</v>
      </c>
      <c r="Q2972" s="24">
        <v>0</v>
      </c>
    </row>
    <row r="2973">
      <c r="B2973" s="7" t="s">
        <v>11789</v>
      </c>
      <c r="C2973" s="27">
        <v>1</v>
      </c>
      <c r="D2973" s="7">
        <v>1</v>
      </c>
      <c r="E2973" s="27">
        <v>0</v>
      </c>
      <c r="F2973" s="27">
        <v>0</v>
      </c>
      <c r="G2973" s="0">
        <v>14</v>
      </c>
      <c r="H2973" s="24">
        <v>0</v>
      </c>
      <c r="I2973" s="7">
        <v>1</v>
      </c>
      <c r="J2973" s="0">
        <v>0</v>
      </c>
      <c r="K2973" s="24">
        <v>0</v>
      </c>
      <c r="L2973" s="0">
        <v>0</v>
      </c>
      <c r="M2973" s="0">
        <v>0</v>
      </c>
      <c r="N2973" s="24">
        <v>0</v>
      </c>
      <c r="O2973" s="7">
        <v>0</v>
      </c>
      <c r="P2973" s="45">
        <v>0</v>
      </c>
      <c r="Q2973" s="24">
        <v>0</v>
      </c>
    </row>
    <row r="2974">
      <c r="B2974" s="7" t="s">
        <v>11790</v>
      </c>
      <c r="C2974" s="27">
        <v>1</v>
      </c>
      <c r="D2974" s="7">
        <v>1</v>
      </c>
      <c r="E2974" s="27">
        <v>0</v>
      </c>
      <c r="F2974" s="27">
        <v>0</v>
      </c>
      <c r="G2974" s="0">
        <v>2</v>
      </c>
      <c r="H2974" s="24">
        <v>0</v>
      </c>
      <c r="I2974" s="7">
        <v>1</v>
      </c>
      <c r="J2974" s="0">
        <v>0</v>
      </c>
      <c r="K2974" s="24">
        <v>0</v>
      </c>
      <c r="L2974" s="0">
        <v>0</v>
      </c>
      <c r="M2974" s="0">
        <v>0</v>
      </c>
      <c r="N2974" s="24">
        <v>0</v>
      </c>
      <c r="O2974" s="7">
        <v>0</v>
      </c>
      <c r="P2974" s="45">
        <v>0</v>
      </c>
      <c r="Q2974" s="24">
        <v>0</v>
      </c>
    </row>
    <row r="2975">
      <c r="B2975" s="7" t="s">
        <v>11791</v>
      </c>
      <c r="C2975" s="27">
        <v>1</v>
      </c>
      <c r="D2975" s="7">
        <v>1</v>
      </c>
      <c r="E2975" s="27">
        <v>0</v>
      </c>
      <c r="F2975" s="27">
        <v>0</v>
      </c>
      <c r="G2975" s="0">
        <v>3</v>
      </c>
      <c r="H2975" s="24">
        <v>0</v>
      </c>
      <c r="I2975" s="7">
        <v>1</v>
      </c>
      <c r="J2975" s="0">
        <v>0</v>
      </c>
      <c r="K2975" s="24">
        <v>0</v>
      </c>
      <c r="L2975" s="0">
        <v>0</v>
      </c>
      <c r="M2975" s="0">
        <v>0</v>
      </c>
      <c r="N2975" s="24">
        <v>0</v>
      </c>
      <c r="O2975" s="7">
        <v>0</v>
      </c>
      <c r="P2975" s="45">
        <v>0</v>
      </c>
      <c r="Q2975" s="24">
        <v>0</v>
      </c>
    </row>
    <row r="2976">
      <c r="B2976" s="7" t="s">
        <v>11792</v>
      </c>
      <c r="C2976" s="27">
        <v>1</v>
      </c>
      <c r="D2976" s="7">
        <v>0</v>
      </c>
      <c r="E2976" s="27">
        <v>0</v>
      </c>
      <c r="F2976" s="27">
        <v>1</v>
      </c>
      <c r="G2976" s="0">
        <v>42</v>
      </c>
      <c r="H2976" s="24">
        <v>0</v>
      </c>
      <c r="I2976" s="7">
        <v>0</v>
      </c>
      <c r="J2976" s="0">
        <v>0</v>
      </c>
      <c r="K2976" s="24">
        <v>1</v>
      </c>
      <c r="L2976" s="0">
        <v>0</v>
      </c>
      <c r="M2976" s="0">
        <v>0</v>
      </c>
      <c r="N2976" s="24">
        <v>0</v>
      </c>
      <c r="O2976" s="7">
        <v>0</v>
      </c>
      <c r="P2976" s="45">
        <v>0</v>
      </c>
      <c r="Q2976" s="24">
        <v>0</v>
      </c>
    </row>
    <row r="2977">
      <c r="B2977" s="7" t="s">
        <v>11793</v>
      </c>
      <c r="C2977" s="27">
        <v>1</v>
      </c>
      <c r="D2977" s="7">
        <v>0</v>
      </c>
      <c r="E2977" s="27">
        <v>0</v>
      </c>
      <c r="F2977" s="27">
        <v>1</v>
      </c>
      <c r="G2977" s="0">
        <v>15</v>
      </c>
      <c r="H2977" s="24">
        <v>0</v>
      </c>
      <c r="I2977" s="7">
        <v>0</v>
      </c>
      <c r="J2977" s="0">
        <v>0</v>
      </c>
      <c r="K2977" s="24">
        <v>1</v>
      </c>
      <c r="L2977" s="0">
        <v>0</v>
      </c>
      <c r="M2977" s="0">
        <v>0</v>
      </c>
      <c r="N2977" s="24">
        <v>0</v>
      </c>
      <c r="O2977" s="7">
        <v>0</v>
      </c>
      <c r="P2977" s="45">
        <v>0</v>
      </c>
      <c r="Q2977" s="24">
        <v>0</v>
      </c>
    </row>
    <row r="2978">
      <c r="B2978" s="7" t="s">
        <v>11794</v>
      </c>
      <c r="C2978" s="27">
        <v>1</v>
      </c>
      <c r="D2978" s="7">
        <v>0</v>
      </c>
      <c r="E2978" s="27">
        <v>0</v>
      </c>
      <c r="F2978" s="27">
        <v>1</v>
      </c>
      <c r="G2978" s="0">
        <v>16</v>
      </c>
      <c r="H2978" s="24">
        <v>0</v>
      </c>
      <c r="I2978" s="7">
        <v>0</v>
      </c>
      <c r="J2978" s="0">
        <v>0</v>
      </c>
      <c r="K2978" s="24">
        <v>1</v>
      </c>
      <c r="L2978" s="0">
        <v>0</v>
      </c>
      <c r="M2978" s="0">
        <v>0</v>
      </c>
      <c r="N2978" s="24">
        <v>0</v>
      </c>
      <c r="O2978" s="7">
        <v>0</v>
      </c>
      <c r="P2978" s="45">
        <v>0</v>
      </c>
      <c r="Q2978" s="24">
        <v>0</v>
      </c>
    </row>
    <row r="2979">
      <c r="B2979" s="7" t="s">
        <v>11795</v>
      </c>
      <c r="C2979" s="27">
        <v>1</v>
      </c>
      <c r="D2979" s="7">
        <v>1</v>
      </c>
      <c r="E2979" s="27">
        <v>0</v>
      </c>
      <c r="F2979" s="27">
        <v>0</v>
      </c>
      <c r="G2979" s="0">
        <v>1685</v>
      </c>
      <c r="H2979" s="24">
        <v>0</v>
      </c>
      <c r="I2979" s="7">
        <v>1</v>
      </c>
      <c r="J2979" s="0">
        <v>0</v>
      </c>
      <c r="K2979" s="24">
        <v>0</v>
      </c>
      <c r="L2979" s="0">
        <v>0</v>
      </c>
      <c r="M2979" s="0">
        <v>0</v>
      </c>
      <c r="N2979" s="24">
        <v>0</v>
      </c>
      <c r="O2979" s="7">
        <v>0</v>
      </c>
      <c r="P2979" s="45">
        <v>0</v>
      </c>
      <c r="Q2979" s="24">
        <v>0</v>
      </c>
    </row>
    <row r="2980">
      <c r="B2980" s="7" t="s">
        <v>11796</v>
      </c>
      <c r="C2980" s="27">
        <v>1</v>
      </c>
      <c r="D2980" s="7">
        <v>1</v>
      </c>
      <c r="E2980" s="27">
        <v>0</v>
      </c>
      <c r="F2980" s="27">
        <v>0</v>
      </c>
      <c r="G2980" s="0">
        <v>125</v>
      </c>
      <c r="H2980" s="24">
        <v>0</v>
      </c>
      <c r="I2980" s="7">
        <v>1</v>
      </c>
      <c r="J2980" s="0">
        <v>0</v>
      </c>
      <c r="K2980" s="24">
        <v>0</v>
      </c>
      <c r="L2980" s="0">
        <v>0</v>
      </c>
      <c r="M2980" s="0">
        <v>0</v>
      </c>
      <c r="N2980" s="24">
        <v>0</v>
      </c>
      <c r="O2980" s="7">
        <v>0</v>
      </c>
      <c r="P2980" s="45">
        <v>0</v>
      </c>
      <c r="Q2980" s="24">
        <v>0</v>
      </c>
    </row>
    <row r="2981">
      <c r="B2981" s="7" t="s">
        <v>11797</v>
      </c>
      <c r="C2981" s="27">
        <v>1</v>
      </c>
      <c r="D2981" s="7">
        <v>0</v>
      </c>
      <c r="E2981" s="27">
        <v>1</v>
      </c>
      <c r="F2981" s="27">
        <v>0</v>
      </c>
      <c r="G2981" s="0">
        <v>1</v>
      </c>
      <c r="H2981" s="24">
        <v>0</v>
      </c>
      <c r="I2981" s="7">
        <v>0</v>
      </c>
      <c r="J2981" s="0">
        <v>0</v>
      </c>
      <c r="K2981" s="24">
        <v>0</v>
      </c>
      <c r="L2981" s="0">
        <v>0</v>
      </c>
      <c r="M2981" s="0">
        <v>1</v>
      </c>
      <c r="N2981" s="24">
        <v>0</v>
      </c>
      <c r="O2981" s="7">
        <v>0</v>
      </c>
      <c r="P2981" s="45">
        <v>0</v>
      </c>
      <c r="Q2981" s="24">
        <v>0</v>
      </c>
    </row>
    <row r="2982">
      <c r="B2982" s="7" t="s">
        <v>11798</v>
      </c>
      <c r="C2982" s="27">
        <v>1</v>
      </c>
      <c r="D2982" s="7">
        <v>0</v>
      </c>
      <c r="E2982" s="27">
        <v>1</v>
      </c>
      <c r="F2982" s="27">
        <v>0</v>
      </c>
      <c r="G2982" s="0">
        <v>1</v>
      </c>
      <c r="H2982" s="24">
        <v>0</v>
      </c>
      <c r="I2982" s="7">
        <v>0</v>
      </c>
      <c r="J2982" s="0">
        <v>0</v>
      </c>
      <c r="K2982" s="24">
        <v>0</v>
      </c>
      <c r="L2982" s="0">
        <v>0</v>
      </c>
      <c r="M2982" s="0">
        <v>1</v>
      </c>
      <c r="N2982" s="24">
        <v>0</v>
      </c>
      <c r="O2982" s="7">
        <v>0</v>
      </c>
      <c r="P2982" s="45">
        <v>0</v>
      </c>
      <c r="Q2982" s="24">
        <v>0</v>
      </c>
    </row>
    <row r="2983">
      <c r="B2983" s="7" t="s">
        <v>11799</v>
      </c>
      <c r="C2983" s="27">
        <v>1</v>
      </c>
      <c r="D2983" s="7">
        <v>0</v>
      </c>
      <c r="E2983" s="27">
        <v>1</v>
      </c>
      <c r="F2983" s="27">
        <v>0</v>
      </c>
      <c r="G2983" s="0">
        <v>12</v>
      </c>
      <c r="H2983" s="24">
        <v>0</v>
      </c>
      <c r="I2983" s="7">
        <v>0</v>
      </c>
      <c r="J2983" s="0">
        <v>1</v>
      </c>
      <c r="K2983" s="24">
        <v>0</v>
      </c>
      <c r="L2983" s="0">
        <v>0</v>
      </c>
      <c r="M2983" s="0">
        <v>0</v>
      </c>
      <c r="N2983" s="24">
        <v>0</v>
      </c>
      <c r="O2983" s="7">
        <v>0</v>
      </c>
      <c r="P2983" s="45">
        <v>0</v>
      </c>
      <c r="Q2983" s="24">
        <v>0</v>
      </c>
    </row>
    <row r="2984">
      <c r="B2984" s="7" t="s">
        <v>11800</v>
      </c>
      <c r="C2984" s="27">
        <v>1</v>
      </c>
      <c r="D2984" s="7">
        <v>0</v>
      </c>
      <c r="E2984" s="27">
        <v>0</v>
      </c>
      <c r="F2984" s="27">
        <v>1</v>
      </c>
      <c r="G2984" s="0">
        <v>1</v>
      </c>
      <c r="H2984" s="24">
        <v>0</v>
      </c>
      <c r="I2984" s="7">
        <v>0</v>
      </c>
      <c r="J2984" s="0">
        <v>0</v>
      </c>
      <c r="K2984" s="24">
        <v>1</v>
      </c>
      <c r="L2984" s="0">
        <v>0</v>
      </c>
      <c r="M2984" s="0">
        <v>0</v>
      </c>
      <c r="N2984" s="24">
        <v>0</v>
      </c>
      <c r="O2984" s="7">
        <v>0</v>
      </c>
      <c r="P2984" s="45">
        <v>0</v>
      </c>
      <c r="Q2984" s="24">
        <v>0</v>
      </c>
    </row>
    <row r="2985">
      <c r="B2985" s="7" t="s">
        <v>11801</v>
      </c>
      <c r="C2985" s="27">
        <v>1</v>
      </c>
      <c r="D2985" s="7">
        <v>0</v>
      </c>
      <c r="E2985" s="27">
        <v>1</v>
      </c>
      <c r="F2985" s="27">
        <v>0</v>
      </c>
      <c r="G2985" s="0">
        <v>60</v>
      </c>
      <c r="H2985" s="24">
        <v>0</v>
      </c>
      <c r="I2985" s="7">
        <v>0</v>
      </c>
      <c r="J2985" s="0">
        <v>1</v>
      </c>
      <c r="K2985" s="24">
        <v>0</v>
      </c>
      <c r="L2985" s="0">
        <v>0</v>
      </c>
      <c r="M2985" s="0">
        <v>0</v>
      </c>
      <c r="N2985" s="24">
        <v>0</v>
      </c>
      <c r="O2985" s="7">
        <v>0</v>
      </c>
      <c r="P2985" s="45">
        <v>0</v>
      </c>
      <c r="Q2985" s="24">
        <v>0</v>
      </c>
    </row>
    <row r="2986">
      <c r="B2986" s="7" t="s">
        <v>11802</v>
      </c>
      <c r="C2986" s="27">
        <v>1</v>
      </c>
      <c r="D2986" s="7">
        <v>1</v>
      </c>
      <c r="E2986" s="27">
        <v>0</v>
      </c>
      <c r="F2986" s="27">
        <v>0</v>
      </c>
      <c r="G2986" s="0">
        <v>48</v>
      </c>
      <c r="H2986" s="24">
        <v>0</v>
      </c>
      <c r="I2986" s="7">
        <v>1</v>
      </c>
      <c r="J2986" s="0">
        <v>0</v>
      </c>
      <c r="K2986" s="24">
        <v>0</v>
      </c>
      <c r="L2986" s="0">
        <v>0</v>
      </c>
      <c r="M2986" s="0">
        <v>0</v>
      </c>
      <c r="N2986" s="24">
        <v>0</v>
      </c>
      <c r="O2986" s="7">
        <v>0</v>
      </c>
      <c r="P2986" s="45">
        <v>0</v>
      </c>
      <c r="Q2986" s="24">
        <v>0</v>
      </c>
    </row>
    <row r="2987">
      <c r="B2987" s="7" t="s">
        <v>11803</v>
      </c>
      <c r="C2987" s="27">
        <v>1</v>
      </c>
      <c r="D2987" s="7">
        <v>1</v>
      </c>
      <c r="E2987" s="27">
        <v>0</v>
      </c>
      <c r="F2987" s="27">
        <v>0</v>
      </c>
      <c r="G2987" s="0">
        <v>4</v>
      </c>
      <c r="H2987" s="24">
        <v>0</v>
      </c>
      <c r="I2987" s="7">
        <v>1</v>
      </c>
      <c r="J2987" s="0">
        <v>0</v>
      </c>
      <c r="K2987" s="24">
        <v>0</v>
      </c>
      <c r="L2987" s="0">
        <v>0</v>
      </c>
      <c r="M2987" s="0">
        <v>0</v>
      </c>
      <c r="N2987" s="24">
        <v>0</v>
      </c>
      <c r="O2987" s="7">
        <v>0</v>
      </c>
      <c r="P2987" s="45">
        <v>0</v>
      </c>
      <c r="Q2987" s="24">
        <v>0</v>
      </c>
    </row>
    <row r="2988">
      <c r="B2988" s="7" t="s">
        <v>11804</v>
      </c>
      <c r="C2988" s="27">
        <v>1</v>
      </c>
      <c r="D2988" s="7">
        <v>1</v>
      </c>
      <c r="E2988" s="27">
        <v>0</v>
      </c>
      <c r="F2988" s="27">
        <v>0</v>
      </c>
      <c r="G2988" s="0">
        <v>6</v>
      </c>
      <c r="H2988" s="24">
        <v>0</v>
      </c>
      <c r="I2988" s="7">
        <v>1</v>
      </c>
      <c r="J2988" s="0">
        <v>0</v>
      </c>
      <c r="K2988" s="24">
        <v>0</v>
      </c>
      <c r="L2988" s="0">
        <v>0</v>
      </c>
      <c r="M2988" s="0">
        <v>0</v>
      </c>
      <c r="N2988" s="24">
        <v>0</v>
      </c>
      <c r="O2988" s="7">
        <v>0</v>
      </c>
      <c r="P2988" s="45">
        <v>0</v>
      </c>
      <c r="Q2988" s="24">
        <v>0</v>
      </c>
    </row>
    <row r="2989">
      <c r="B2989" s="7" t="s">
        <v>11805</v>
      </c>
      <c r="C2989" s="27">
        <v>1</v>
      </c>
      <c r="D2989" s="7">
        <v>1</v>
      </c>
      <c r="E2989" s="27">
        <v>0</v>
      </c>
      <c r="F2989" s="27">
        <v>0</v>
      </c>
      <c r="G2989" s="0">
        <v>4</v>
      </c>
      <c r="H2989" s="24">
        <v>0</v>
      </c>
      <c r="I2989" s="7">
        <v>1</v>
      </c>
      <c r="J2989" s="0">
        <v>0</v>
      </c>
      <c r="K2989" s="24">
        <v>0</v>
      </c>
      <c r="L2989" s="0">
        <v>0</v>
      </c>
      <c r="M2989" s="0">
        <v>0</v>
      </c>
      <c r="N2989" s="24">
        <v>0</v>
      </c>
      <c r="O2989" s="7">
        <v>0</v>
      </c>
      <c r="P2989" s="45">
        <v>0</v>
      </c>
      <c r="Q2989" s="24">
        <v>0</v>
      </c>
    </row>
    <row r="2990">
      <c r="B2990" s="7" t="s">
        <v>11806</v>
      </c>
      <c r="C2990" s="27">
        <v>1</v>
      </c>
      <c r="D2990" s="7">
        <v>0</v>
      </c>
      <c r="E2990" s="27">
        <v>0</v>
      </c>
      <c r="F2990" s="27">
        <v>1</v>
      </c>
      <c r="G2990" s="0">
        <v>2</v>
      </c>
      <c r="H2990" s="24">
        <v>0</v>
      </c>
      <c r="I2990" s="7">
        <v>0</v>
      </c>
      <c r="J2990" s="0">
        <v>0</v>
      </c>
      <c r="K2990" s="24">
        <v>1</v>
      </c>
      <c r="L2990" s="0">
        <v>0</v>
      </c>
      <c r="M2990" s="0">
        <v>0</v>
      </c>
      <c r="N2990" s="24">
        <v>0</v>
      </c>
      <c r="O2990" s="7">
        <v>0</v>
      </c>
      <c r="P2990" s="45">
        <v>0</v>
      </c>
      <c r="Q2990" s="24">
        <v>0</v>
      </c>
    </row>
    <row r="2991">
      <c r="B2991" s="7" t="s">
        <v>11807</v>
      </c>
      <c r="C2991" s="27">
        <v>1</v>
      </c>
      <c r="D2991" s="7">
        <v>0</v>
      </c>
      <c r="E2991" s="27">
        <v>0</v>
      </c>
      <c r="F2991" s="27">
        <v>1</v>
      </c>
      <c r="G2991" s="0">
        <v>1</v>
      </c>
      <c r="H2991" s="24">
        <v>0</v>
      </c>
      <c r="I2991" s="7">
        <v>0</v>
      </c>
      <c r="J2991" s="0">
        <v>0</v>
      </c>
      <c r="K2991" s="24">
        <v>1</v>
      </c>
      <c r="L2991" s="0">
        <v>0</v>
      </c>
      <c r="M2991" s="0">
        <v>0</v>
      </c>
      <c r="N2991" s="24">
        <v>0</v>
      </c>
      <c r="O2991" s="7">
        <v>0</v>
      </c>
      <c r="P2991" s="45">
        <v>0</v>
      </c>
      <c r="Q2991" s="24">
        <v>0</v>
      </c>
    </row>
    <row r="2992">
      <c r="B2992" s="7" t="s">
        <v>11808</v>
      </c>
      <c r="C2992" s="27">
        <v>1</v>
      </c>
      <c r="D2992" s="7">
        <v>0</v>
      </c>
      <c r="E2992" s="27">
        <v>0</v>
      </c>
      <c r="F2992" s="27">
        <v>1</v>
      </c>
      <c r="G2992" s="0">
        <v>1</v>
      </c>
      <c r="H2992" s="24">
        <v>0</v>
      </c>
      <c r="I2992" s="7">
        <v>0</v>
      </c>
      <c r="J2992" s="0">
        <v>0</v>
      </c>
      <c r="K2992" s="24">
        <v>1</v>
      </c>
      <c r="L2992" s="0">
        <v>0</v>
      </c>
      <c r="M2992" s="0">
        <v>0</v>
      </c>
      <c r="N2992" s="24">
        <v>0</v>
      </c>
      <c r="O2992" s="7">
        <v>0</v>
      </c>
      <c r="P2992" s="45">
        <v>0</v>
      </c>
      <c r="Q2992" s="24">
        <v>0</v>
      </c>
    </row>
    <row r="2993">
      <c r="B2993" s="7" t="s">
        <v>11809</v>
      </c>
      <c r="C2993" s="27">
        <v>1</v>
      </c>
      <c r="D2993" s="7">
        <v>1</v>
      </c>
      <c r="E2993" s="27">
        <v>0</v>
      </c>
      <c r="F2993" s="27">
        <v>0</v>
      </c>
      <c r="G2993" s="0">
        <v>590</v>
      </c>
      <c r="H2993" s="24">
        <v>0</v>
      </c>
      <c r="I2993" s="7">
        <v>1</v>
      </c>
      <c r="J2993" s="0">
        <v>0</v>
      </c>
      <c r="K2993" s="24">
        <v>0</v>
      </c>
      <c r="L2993" s="0">
        <v>0</v>
      </c>
      <c r="M2993" s="0">
        <v>0</v>
      </c>
      <c r="N2993" s="24">
        <v>0</v>
      </c>
      <c r="O2993" s="7">
        <v>0</v>
      </c>
      <c r="P2993" s="45">
        <v>0</v>
      </c>
      <c r="Q2993" s="24">
        <v>0</v>
      </c>
    </row>
    <row r="2994">
      <c r="B2994" s="7" t="s">
        <v>11810</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11811</v>
      </c>
      <c r="C2995" s="27">
        <v>1</v>
      </c>
      <c r="D2995" s="7">
        <v>1</v>
      </c>
      <c r="E2995" s="27">
        <v>0</v>
      </c>
      <c r="F2995" s="27">
        <v>0</v>
      </c>
      <c r="G2995" s="0">
        <v>5</v>
      </c>
      <c r="H2995" s="24">
        <v>0</v>
      </c>
      <c r="I2995" s="7">
        <v>1</v>
      </c>
      <c r="J2995" s="0">
        <v>0</v>
      </c>
      <c r="K2995" s="24">
        <v>0</v>
      </c>
      <c r="L2995" s="0">
        <v>0</v>
      </c>
      <c r="M2995" s="0">
        <v>0</v>
      </c>
      <c r="N2995" s="24">
        <v>0</v>
      </c>
      <c r="O2995" s="7">
        <v>0</v>
      </c>
      <c r="P2995" s="45">
        <v>0</v>
      </c>
      <c r="Q2995" s="24">
        <v>0</v>
      </c>
    </row>
    <row r="2996">
      <c r="B2996" s="7" t="s">
        <v>11812</v>
      </c>
      <c r="C2996" s="27">
        <v>1</v>
      </c>
      <c r="D2996" s="7">
        <v>0</v>
      </c>
      <c r="E2996" s="27">
        <v>0</v>
      </c>
      <c r="F2996" s="27">
        <v>1</v>
      </c>
      <c r="G2996" s="0">
        <v>0</v>
      </c>
      <c r="H2996" s="24">
        <v>0</v>
      </c>
      <c r="I2996" s="7">
        <v>0</v>
      </c>
      <c r="J2996" s="0">
        <v>0</v>
      </c>
      <c r="K2996" s="24">
        <v>1</v>
      </c>
      <c r="L2996" s="0">
        <v>0</v>
      </c>
      <c r="M2996" s="0">
        <v>0</v>
      </c>
      <c r="N2996" s="24">
        <v>0</v>
      </c>
      <c r="O2996" s="7">
        <v>0</v>
      </c>
      <c r="P2996" s="45">
        <v>0</v>
      </c>
      <c r="Q2996" s="24">
        <v>0</v>
      </c>
    </row>
    <row r="2997">
      <c r="B2997" s="7" t="s">
        <v>11813</v>
      </c>
      <c r="C2997" s="27">
        <v>1</v>
      </c>
      <c r="D2997" s="7">
        <v>1</v>
      </c>
      <c r="E2997" s="27">
        <v>0</v>
      </c>
      <c r="F2997" s="27">
        <v>0</v>
      </c>
      <c r="G2997" s="0">
        <v>10</v>
      </c>
      <c r="H2997" s="24">
        <v>0</v>
      </c>
      <c r="I2997" s="7">
        <v>1</v>
      </c>
      <c r="J2997" s="0">
        <v>0</v>
      </c>
      <c r="K2997" s="24">
        <v>0</v>
      </c>
      <c r="L2997" s="0">
        <v>0</v>
      </c>
      <c r="M2997" s="0">
        <v>0</v>
      </c>
      <c r="N2997" s="24">
        <v>0</v>
      </c>
      <c r="O2997" s="7">
        <v>0</v>
      </c>
      <c r="P2997" s="45">
        <v>0</v>
      </c>
      <c r="Q2997" s="24">
        <v>0</v>
      </c>
    </row>
    <row r="2998">
      <c r="B2998" s="7" t="s">
        <v>11814</v>
      </c>
      <c r="C2998" s="27">
        <v>1</v>
      </c>
      <c r="D2998" s="7">
        <v>1</v>
      </c>
      <c r="E2998" s="27">
        <v>0</v>
      </c>
      <c r="F2998" s="27">
        <v>0</v>
      </c>
      <c r="G2998" s="0">
        <v>3</v>
      </c>
      <c r="H2998" s="24">
        <v>0</v>
      </c>
      <c r="I2998" s="7">
        <v>1</v>
      </c>
      <c r="J2998" s="0">
        <v>0</v>
      </c>
      <c r="K2998" s="24">
        <v>0</v>
      </c>
      <c r="L2998" s="0">
        <v>0</v>
      </c>
      <c r="M2998" s="0">
        <v>0</v>
      </c>
      <c r="N2998" s="24">
        <v>0</v>
      </c>
      <c r="O2998" s="7">
        <v>0</v>
      </c>
      <c r="P2998" s="45">
        <v>0</v>
      </c>
      <c r="Q2998" s="24">
        <v>0</v>
      </c>
    </row>
    <row r="2999">
      <c r="B2999" s="7" t="s">
        <v>11815</v>
      </c>
      <c r="C2999" s="27">
        <v>1</v>
      </c>
      <c r="D2999" s="7">
        <v>1</v>
      </c>
      <c r="E2999" s="27">
        <v>0</v>
      </c>
      <c r="F2999" s="27">
        <v>0</v>
      </c>
      <c r="G2999" s="0">
        <v>13</v>
      </c>
      <c r="H2999" s="24">
        <v>0</v>
      </c>
      <c r="I2999" s="7">
        <v>1</v>
      </c>
      <c r="J2999" s="0">
        <v>0</v>
      </c>
      <c r="K2999" s="24">
        <v>0</v>
      </c>
      <c r="L2999" s="0">
        <v>0</v>
      </c>
      <c r="M2999" s="0">
        <v>0</v>
      </c>
      <c r="N2999" s="24">
        <v>0</v>
      </c>
      <c r="O2999" s="7">
        <v>0</v>
      </c>
      <c r="P2999" s="45">
        <v>0</v>
      </c>
      <c r="Q2999" s="24">
        <v>0</v>
      </c>
    </row>
    <row r="3000">
      <c r="B3000" s="7" t="s">
        <v>11816</v>
      </c>
      <c r="C3000" s="27">
        <v>1</v>
      </c>
      <c r="D3000" s="7">
        <v>0</v>
      </c>
      <c r="E3000" s="27">
        <v>0</v>
      </c>
      <c r="F3000" s="27">
        <v>1</v>
      </c>
      <c r="G3000" s="0">
        <v>26</v>
      </c>
      <c r="H3000" s="24">
        <v>0</v>
      </c>
      <c r="I3000" s="7">
        <v>0</v>
      </c>
      <c r="J3000" s="0">
        <v>0</v>
      </c>
      <c r="K3000" s="24">
        <v>1</v>
      </c>
      <c r="L3000" s="0">
        <v>0</v>
      </c>
      <c r="M3000" s="0">
        <v>0</v>
      </c>
      <c r="N3000" s="24">
        <v>0</v>
      </c>
      <c r="O3000" s="7">
        <v>0</v>
      </c>
      <c r="P3000" s="45">
        <v>0</v>
      </c>
      <c r="Q3000" s="24">
        <v>0</v>
      </c>
    </row>
    <row r="3001">
      <c r="B3001" s="7" t="s">
        <v>11817</v>
      </c>
      <c r="C3001" s="27">
        <v>1</v>
      </c>
      <c r="D3001" s="7">
        <v>0</v>
      </c>
      <c r="E3001" s="27">
        <v>0</v>
      </c>
      <c r="F3001" s="27">
        <v>1</v>
      </c>
      <c r="G3001" s="0">
        <v>22</v>
      </c>
      <c r="H3001" s="24">
        <v>0</v>
      </c>
      <c r="I3001" s="7">
        <v>0</v>
      </c>
      <c r="J3001" s="0">
        <v>0</v>
      </c>
      <c r="K3001" s="24">
        <v>1</v>
      </c>
      <c r="L3001" s="0">
        <v>0</v>
      </c>
      <c r="M3001" s="0">
        <v>0</v>
      </c>
      <c r="N3001" s="24">
        <v>0</v>
      </c>
      <c r="O3001" s="7">
        <v>0</v>
      </c>
      <c r="P3001" s="45">
        <v>0</v>
      </c>
      <c r="Q3001" s="24">
        <v>0</v>
      </c>
    </row>
    <row r="3002">
      <c r="B3002" s="7" t="s">
        <v>11818</v>
      </c>
      <c r="C3002" s="27">
        <v>1</v>
      </c>
      <c r="D3002" s="7">
        <v>0</v>
      </c>
      <c r="E3002" s="27">
        <v>1</v>
      </c>
      <c r="F3002" s="27">
        <v>0</v>
      </c>
      <c r="G3002" s="0">
        <v>84</v>
      </c>
      <c r="H3002" s="24">
        <v>0</v>
      </c>
      <c r="I3002" s="7">
        <v>0</v>
      </c>
      <c r="J3002" s="0">
        <v>1</v>
      </c>
      <c r="K3002" s="24">
        <v>0</v>
      </c>
      <c r="L3002" s="0">
        <v>0</v>
      </c>
      <c r="M3002" s="0">
        <v>0</v>
      </c>
      <c r="N3002" s="24">
        <v>0</v>
      </c>
      <c r="O3002" s="7">
        <v>0</v>
      </c>
      <c r="P3002" s="45">
        <v>0</v>
      </c>
      <c r="Q3002" s="24">
        <v>0</v>
      </c>
    </row>
    <row r="3003">
      <c r="B3003" s="7" t="s">
        <v>11819</v>
      </c>
      <c r="C3003" s="27">
        <v>1</v>
      </c>
      <c r="D3003" s="7">
        <v>0</v>
      </c>
      <c r="E3003" s="27">
        <v>1</v>
      </c>
      <c r="F3003" s="27">
        <v>0</v>
      </c>
      <c r="G3003" s="0">
        <v>10</v>
      </c>
      <c r="H3003" s="24">
        <v>0</v>
      </c>
      <c r="I3003" s="7">
        <v>0</v>
      </c>
      <c r="J3003" s="0">
        <v>1</v>
      </c>
      <c r="K3003" s="24">
        <v>0</v>
      </c>
      <c r="L3003" s="0">
        <v>0</v>
      </c>
      <c r="M3003" s="0">
        <v>0</v>
      </c>
      <c r="N3003" s="24">
        <v>0</v>
      </c>
      <c r="O3003" s="7">
        <v>0</v>
      </c>
      <c r="P3003" s="45">
        <v>0</v>
      </c>
      <c r="Q3003" s="24">
        <v>0</v>
      </c>
    </row>
    <row r="3004">
      <c r="B3004" s="7" t="s">
        <v>11820</v>
      </c>
      <c r="C3004" s="27">
        <v>1</v>
      </c>
      <c r="D3004" s="7">
        <v>1</v>
      </c>
      <c r="E3004" s="27">
        <v>0</v>
      </c>
      <c r="F3004" s="27">
        <v>0</v>
      </c>
      <c r="G3004" s="0">
        <v>3</v>
      </c>
      <c r="H3004" s="24">
        <v>0</v>
      </c>
      <c r="I3004" s="7">
        <v>1</v>
      </c>
      <c r="J3004" s="0">
        <v>0</v>
      </c>
      <c r="K3004" s="24">
        <v>0</v>
      </c>
      <c r="L3004" s="0">
        <v>0</v>
      </c>
      <c r="M3004" s="0">
        <v>0</v>
      </c>
      <c r="N3004" s="24">
        <v>0</v>
      </c>
      <c r="O3004" s="7">
        <v>0</v>
      </c>
      <c r="P3004" s="45">
        <v>0</v>
      </c>
      <c r="Q3004" s="24">
        <v>0</v>
      </c>
    </row>
    <row r="3005">
      <c r="B3005" s="7" t="s">
        <v>11821</v>
      </c>
      <c r="C3005" s="27">
        <v>1</v>
      </c>
      <c r="D3005" s="7">
        <v>1</v>
      </c>
      <c r="E3005" s="27">
        <v>0</v>
      </c>
      <c r="F3005" s="27">
        <v>0</v>
      </c>
      <c r="G3005" s="0">
        <v>3</v>
      </c>
      <c r="H3005" s="24">
        <v>0</v>
      </c>
      <c r="I3005" s="7">
        <v>1</v>
      </c>
      <c r="J3005" s="0">
        <v>0</v>
      </c>
      <c r="K3005" s="24">
        <v>0</v>
      </c>
      <c r="L3005" s="0">
        <v>0</v>
      </c>
      <c r="M3005" s="0">
        <v>0</v>
      </c>
      <c r="N3005" s="24">
        <v>0</v>
      </c>
      <c r="O3005" s="7">
        <v>0</v>
      </c>
      <c r="P3005" s="45">
        <v>0</v>
      </c>
      <c r="Q3005" s="24">
        <v>0</v>
      </c>
    </row>
    <row r="3006">
      <c r="B3006" s="7" t="s">
        <v>11822</v>
      </c>
      <c r="C3006" s="27">
        <v>1</v>
      </c>
      <c r="D3006" s="7">
        <v>1</v>
      </c>
      <c r="E3006" s="27">
        <v>0</v>
      </c>
      <c r="F3006" s="27">
        <v>0</v>
      </c>
      <c r="G3006" s="0">
        <v>4</v>
      </c>
      <c r="H3006" s="24">
        <v>0</v>
      </c>
      <c r="I3006" s="7">
        <v>1</v>
      </c>
      <c r="J3006" s="0">
        <v>0</v>
      </c>
      <c r="K3006" s="24">
        <v>0</v>
      </c>
      <c r="L3006" s="0">
        <v>0</v>
      </c>
      <c r="M3006" s="0">
        <v>0</v>
      </c>
      <c r="N3006" s="24">
        <v>0</v>
      </c>
      <c r="O3006" s="7">
        <v>0</v>
      </c>
      <c r="P3006" s="45">
        <v>0</v>
      </c>
      <c r="Q3006" s="24">
        <v>0</v>
      </c>
    </row>
    <row r="3007">
      <c r="B3007" s="7" t="s">
        <v>11823</v>
      </c>
      <c r="C3007" s="27">
        <v>1</v>
      </c>
      <c r="D3007" s="7">
        <v>1</v>
      </c>
      <c r="E3007" s="27">
        <v>0</v>
      </c>
      <c r="F3007" s="27">
        <v>0</v>
      </c>
      <c r="G3007" s="0">
        <v>5</v>
      </c>
      <c r="H3007" s="24">
        <v>0</v>
      </c>
      <c r="I3007" s="7">
        <v>1</v>
      </c>
      <c r="J3007" s="0">
        <v>0</v>
      </c>
      <c r="K3007" s="24">
        <v>0</v>
      </c>
      <c r="L3007" s="0">
        <v>0</v>
      </c>
      <c r="M3007" s="0">
        <v>0</v>
      </c>
      <c r="N3007" s="24">
        <v>0</v>
      </c>
      <c r="O3007" s="7">
        <v>0</v>
      </c>
      <c r="P3007" s="45">
        <v>0</v>
      </c>
      <c r="Q3007" s="24">
        <v>0</v>
      </c>
    </row>
    <row r="3008">
      <c r="B3008" s="7" t="s">
        <v>11824</v>
      </c>
      <c r="C3008" s="27">
        <v>1</v>
      </c>
      <c r="D3008" s="7">
        <v>1</v>
      </c>
      <c r="E3008" s="27">
        <v>0</v>
      </c>
      <c r="F3008" s="27">
        <v>0</v>
      </c>
      <c r="G3008" s="0">
        <v>5</v>
      </c>
      <c r="H3008" s="24">
        <v>0</v>
      </c>
      <c r="I3008" s="7">
        <v>1</v>
      </c>
      <c r="J3008" s="0">
        <v>0</v>
      </c>
      <c r="K3008" s="24">
        <v>0</v>
      </c>
      <c r="L3008" s="0">
        <v>0</v>
      </c>
      <c r="M3008" s="0">
        <v>0</v>
      </c>
      <c r="N3008" s="24">
        <v>0</v>
      </c>
      <c r="O3008" s="7">
        <v>0</v>
      </c>
      <c r="P3008" s="45">
        <v>0</v>
      </c>
      <c r="Q3008" s="24">
        <v>0</v>
      </c>
    </row>
    <row r="3009">
      <c r="B3009" s="7" t="s">
        <v>11825</v>
      </c>
      <c r="C3009" s="27">
        <v>1</v>
      </c>
      <c r="D3009" s="7">
        <v>0</v>
      </c>
      <c r="E3009" s="27">
        <v>0</v>
      </c>
      <c r="F3009" s="27">
        <v>1</v>
      </c>
      <c r="G3009" s="0">
        <v>1</v>
      </c>
      <c r="H3009" s="24">
        <v>0</v>
      </c>
      <c r="I3009" s="7">
        <v>0</v>
      </c>
      <c r="J3009" s="0">
        <v>0</v>
      </c>
      <c r="K3009" s="24">
        <v>1</v>
      </c>
      <c r="L3009" s="0">
        <v>0</v>
      </c>
      <c r="M3009" s="0">
        <v>0</v>
      </c>
      <c r="N3009" s="24">
        <v>0</v>
      </c>
      <c r="O3009" s="7">
        <v>0</v>
      </c>
      <c r="P3009" s="45">
        <v>0</v>
      </c>
      <c r="Q3009" s="24">
        <v>0</v>
      </c>
    </row>
    <row r="3010">
      <c r="B3010" s="7" t="s">
        <v>11826</v>
      </c>
      <c r="C3010" s="27">
        <v>1</v>
      </c>
      <c r="D3010" s="7">
        <v>1</v>
      </c>
      <c r="E3010" s="27">
        <v>0</v>
      </c>
      <c r="F3010" s="27">
        <v>0</v>
      </c>
      <c r="G3010" s="0">
        <v>147</v>
      </c>
      <c r="H3010" s="24">
        <v>0</v>
      </c>
      <c r="I3010" s="7">
        <v>1</v>
      </c>
      <c r="J3010" s="0">
        <v>0</v>
      </c>
      <c r="K3010" s="24">
        <v>0</v>
      </c>
      <c r="L3010" s="0">
        <v>0</v>
      </c>
      <c r="M3010" s="0">
        <v>0</v>
      </c>
      <c r="N3010" s="24">
        <v>0</v>
      </c>
      <c r="O3010" s="7">
        <v>0</v>
      </c>
      <c r="P3010" s="45">
        <v>0</v>
      </c>
      <c r="Q3010" s="24">
        <v>0</v>
      </c>
    </row>
    <row r="3011">
      <c r="B3011" s="7" t="s">
        <v>11827</v>
      </c>
      <c r="C3011" s="27">
        <v>1</v>
      </c>
      <c r="D3011" s="7">
        <v>0</v>
      </c>
      <c r="E3011" s="27">
        <v>1</v>
      </c>
      <c r="F3011" s="27">
        <v>0</v>
      </c>
      <c r="G3011" s="0">
        <v>4</v>
      </c>
      <c r="H3011" s="24">
        <v>0</v>
      </c>
      <c r="I3011" s="7">
        <v>0</v>
      </c>
      <c r="J3011" s="0">
        <v>1</v>
      </c>
      <c r="K3011" s="24">
        <v>0</v>
      </c>
      <c r="L3011" s="0">
        <v>0</v>
      </c>
      <c r="M3011" s="0">
        <v>0</v>
      </c>
      <c r="N3011" s="24">
        <v>0</v>
      </c>
      <c r="O3011" s="7">
        <v>0</v>
      </c>
      <c r="P3011" s="45">
        <v>0</v>
      </c>
      <c r="Q3011" s="24">
        <v>0</v>
      </c>
    </row>
    <row r="3012">
      <c r="B3012" s="7" t="s">
        <v>11828</v>
      </c>
      <c r="C3012" s="27">
        <v>1</v>
      </c>
      <c r="D3012" s="7">
        <v>1</v>
      </c>
      <c r="E3012" s="27">
        <v>0</v>
      </c>
      <c r="F3012" s="27">
        <v>0</v>
      </c>
      <c r="G3012" s="0">
        <v>2</v>
      </c>
      <c r="H3012" s="24">
        <v>0</v>
      </c>
      <c r="I3012" s="7">
        <v>1</v>
      </c>
      <c r="J3012" s="0">
        <v>0</v>
      </c>
      <c r="K3012" s="24">
        <v>0</v>
      </c>
      <c r="L3012" s="0">
        <v>0</v>
      </c>
      <c r="M3012" s="0">
        <v>0</v>
      </c>
      <c r="N3012" s="24">
        <v>0</v>
      </c>
      <c r="O3012" s="7">
        <v>0</v>
      </c>
      <c r="P3012" s="45">
        <v>0</v>
      </c>
      <c r="Q3012" s="24">
        <v>0</v>
      </c>
    </row>
    <row r="3013">
      <c r="B3013" s="7" t="s">
        <v>11829</v>
      </c>
      <c r="C3013" s="27">
        <v>1</v>
      </c>
      <c r="D3013" s="7">
        <v>1</v>
      </c>
      <c r="E3013" s="27">
        <v>0</v>
      </c>
      <c r="F3013" s="27">
        <v>0</v>
      </c>
      <c r="G3013" s="0">
        <v>0</v>
      </c>
      <c r="H3013" s="24">
        <v>0</v>
      </c>
      <c r="I3013" s="7">
        <v>1</v>
      </c>
      <c r="J3013" s="0">
        <v>0</v>
      </c>
      <c r="K3013" s="24">
        <v>0</v>
      </c>
      <c r="L3013" s="0">
        <v>0</v>
      </c>
      <c r="M3013" s="0">
        <v>0</v>
      </c>
      <c r="N3013" s="24">
        <v>0</v>
      </c>
      <c r="O3013" s="7">
        <v>0</v>
      </c>
      <c r="P3013" s="45">
        <v>0</v>
      </c>
      <c r="Q3013" s="24">
        <v>0</v>
      </c>
    </row>
    <row r="3014">
      <c r="B3014" s="7" t="s">
        <v>11830</v>
      </c>
      <c r="C3014" s="27">
        <v>1</v>
      </c>
      <c r="D3014" s="7">
        <v>1</v>
      </c>
      <c r="E3014" s="27">
        <v>0</v>
      </c>
      <c r="F3014" s="27">
        <v>0</v>
      </c>
      <c r="G3014" s="0">
        <v>6</v>
      </c>
      <c r="H3014" s="24">
        <v>0</v>
      </c>
      <c r="I3014" s="7">
        <v>1</v>
      </c>
      <c r="J3014" s="0">
        <v>0</v>
      </c>
      <c r="K3014" s="24">
        <v>0</v>
      </c>
      <c r="L3014" s="0">
        <v>0</v>
      </c>
      <c r="M3014" s="0">
        <v>0</v>
      </c>
      <c r="N3014" s="24">
        <v>0</v>
      </c>
      <c r="O3014" s="7">
        <v>0</v>
      </c>
      <c r="P3014" s="45">
        <v>0</v>
      </c>
      <c r="Q3014" s="24">
        <v>0</v>
      </c>
    </row>
    <row r="3015">
      <c r="B3015" s="7" t="s">
        <v>11831</v>
      </c>
      <c r="C3015" s="27">
        <v>1</v>
      </c>
      <c r="D3015" s="7">
        <v>0</v>
      </c>
      <c r="E3015" s="27">
        <v>0</v>
      </c>
      <c r="F3015" s="27">
        <v>1</v>
      </c>
      <c r="G3015" s="0">
        <v>7</v>
      </c>
      <c r="H3015" s="24">
        <v>0</v>
      </c>
      <c r="I3015" s="7">
        <v>0</v>
      </c>
      <c r="J3015" s="0">
        <v>0</v>
      </c>
      <c r="K3015" s="24">
        <v>1</v>
      </c>
      <c r="L3015" s="0">
        <v>0</v>
      </c>
      <c r="M3015" s="0">
        <v>0</v>
      </c>
      <c r="N3015" s="24">
        <v>0</v>
      </c>
      <c r="O3015" s="7">
        <v>0</v>
      </c>
      <c r="P3015" s="45">
        <v>0</v>
      </c>
      <c r="Q3015" s="24">
        <v>0</v>
      </c>
    </row>
    <row r="3016">
      <c r="B3016" s="7" t="s">
        <v>11832</v>
      </c>
      <c r="C3016" s="27">
        <v>1</v>
      </c>
      <c r="D3016" s="7">
        <v>1</v>
      </c>
      <c r="E3016" s="27">
        <v>0</v>
      </c>
      <c r="F3016" s="27">
        <v>0</v>
      </c>
      <c r="G3016" s="0">
        <v>136</v>
      </c>
      <c r="H3016" s="24">
        <v>0</v>
      </c>
      <c r="I3016" s="7">
        <v>1</v>
      </c>
      <c r="J3016" s="0">
        <v>0</v>
      </c>
      <c r="K3016" s="24">
        <v>0</v>
      </c>
      <c r="L3016" s="0">
        <v>0</v>
      </c>
      <c r="M3016" s="0">
        <v>0</v>
      </c>
      <c r="N3016" s="24">
        <v>0</v>
      </c>
      <c r="O3016" s="7">
        <v>0</v>
      </c>
      <c r="P3016" s="45">
        <v>0</v>
      </c>
      <c r="Q3016" s="24">
        <v>0</v>
      </c>
    </row>
    <row r="3017">
      <c r="B3017" s="7" t="s">
        <v>11833</v>
      </c>
      <c r="C3017" s="27">
        <v>1</v>
      </c>
      <c r="D3017" s="7">
        <v>1</v>
      </c>
      <c r="E3017" s="27">
        <v>0</v>
      </c>
      <c r="F3017" s="27">
        <v>0</v>
      </c>
      <c r="G3017" s="0">
        <v>4</v>
      </c>
      <c r="H3017" s="24">
        <v>0</v>
      </c>
      <c r="I3017" s="7">
        <v>1</v>
      </c>
      <c r="J3017" s="0">
        <v>0</v>
      </c>
      <c r="K3017" s="24">
        <v>0</v>
      </c>
      <c r="L3017" s="0">
        <v>0</v>
      </c>
      <c r="M3017" s="0">
        <v>0</v>
      </c>
      <c r="N3017" s="24">
        <v>0</v>
      </c>
      <c r="O3017" s="7">
        <v>0</v>
      </c>
      <c r="P3017" s="45">
        <v>0</v>
      </c>
      <c r="Q3017" s="24">
        <v>0</v>
      </c>
    </row>
    <row r="3018">
      <c r="B3018" s="7" t="s">
        <v>11834</v>
      </c>
      <c r="C3018" s="27">
        <v>1</v>
      </c>
      <c r="D3018" s="7">
        <v>0</v>
      </c>
      <c r="E3018" s="27">
        <v>0</v>
      </c>
      <c r="F3018" s="27">
        <v>1</v>
      </c>
      <c r="G3018" s="0">
        <v>1</v>
      </c>
      <c r="H3018" s="24">
        <v>0</v>
      </c>
      <c r="I3018" s="7">
        <v>0</v>
      </c>
      <c r="J3018" s="0">
        <v>0</v>
      </c>
      <c r="K3018" s="24">
        <v>1</v>
      </c>
      <c r="L3018" s="0">
        <v>0</v>
      </c>
      <c r="M3018" s="0">
        <v>0</v>
      </c>
      <c r="N3018" s="24">
        <v>0</v>
      </c>
      <c r="O3018" s="7">
        <v>0</v>
      </c>
      <c r="P3018" s="45">
        <v>0</v>
      </c>
      <c r="Q3018" s="24">
        <v>0</v>
      </c>
    </row>
    <row r="3019">
      <c r="B3019" s="7" t="s">
        <v>11835</v>
      </c>
      <c r="C3019" s="27">
        <v>1</v>
      </c>
      <c r="D3019" s="7">
        <v>1</v>
      </c>
      <c r="E3019" s="27">
        <v>0</v>
      </c>
      <c r="F3019" s="27">
        <v>0</v>
      </c>
      <c r="G3019" s="0">
        <v>4</v>
      </c>
      <c r="H3019" s="24">
        <v>0</v>
      </c>
      <c r="I3019" s="7">
        <v>1</v>
      </c>
      <c r="J3019" s="0">
        <v>0</v>
      </c>
      <c r="K3019" s="24">
        <v>0</v>
      </c>
      <c r="L3019" s="0">
        <v>0</v>
      </c>
      <c r="M3019" s="0">
        <v>0</v>
      </c>
      <c r="N3019" s="24">
        <v>0</v>
      </c>
      <c r="O3019" s="7">
        <v>0</v>
      </c>
      <c r="P3019" s="45">
        <v>0</v>
      </c>
      <c r="Q3019" s="24">
        <v>0</v>
      </c>
    </row>
    <row r="3020">
      <c r="B3020" s="7" t="s">
        <v>11836</v>
      </c>
      <c r="C3020" s="27">
        <v>1</v>
      </c>
      <c r="D3020" s="7">
        <v>1</v>
      </c>
      <c r="E3020" s="27">
        <v>0</v>
      </c>
      <c r="F3020" s="27">
        <v>0</v>
      </c>
      <c r="G3020" s="0">
        <v>2</v>
      </c>
      <c r="H3020" s="24">
        <v>0</v>
      </c>
      <c r="I3020" s="7">
        <v>1</v>
      </c>
      <c r="J3020" s="0">
        <v>0</v>
      </c>
      <c r="K3020" s="24">
        <v>0</v>
      </c>
      <c r="L3020" s="0">
        <v>0</v>
      </c>
      <c r="M3020" s="0">
        <v>0</v>
      </c>
      <c r="N3020" s="24">
        <v>0</v>
      </c>
      <c r="O3020" s="7">
        <v>0</v>
      </c>
      <c r="P3020" s="45">
        <v>0</v>
      </c>
      <c r="Q3020" s="24">
        <v>0</v>
      </c>
    </row>
    <row r="3021">
      <c r="B3021" s="7" t="s">
        <v>11837</v>
      </c>
      <c r="C3021" s="27">
        <v>1</v>
      </c>
      <c r="D3021" s="7">
        <v>1</v>
      </c>
      <c r="E3021" s="27">
        <v>0</v>
      </c>
      <c r="F3021" s="27">
        <v>0</v>
      </c>
      <c r="G3021" s="0">
        <v>1</v>
      </c>
      <c r="H3021" s="24">
        <v>0</v>
      </c>
      <c r="I3021" s="7">
        <v>1</v>
      </c>
      <c r="J3021" s="0">
        <v>0</v>
      </c>
      <c r="K3021" s="24">
        <v>0</v>
      </c>
      <c r="L3021" s="0">
        <v>0</v>
      </c>
      <c r="M3021" s="0">
        <v>0</v>
      </c>
      <c r="N3021" s="24">
        <v>0</v>
      </c>
      <c r="O3021" s="7">
        <v>0</v>
      </c>
      <c r="P3021" s="45">
        <v>0</v>
      </c>
      <c r="Q3021" s="24">
        <v>0</v>
      </c>
    </row>
    <row r="3022">
      <c r="B3022" s="7" t="s">
        <v>11838</v>
      </c>
      <c r="C3022" s="27">
        <v>1</v>
      </c>
      <c r="D3022" s="7">
        <v>0</v>
      </c>
      <c r="E3022" s="27">
        <v>1</v>
      </c>
      <c r="F3022" s="27">
        <v>0</v>
      </c>
      <c r="G3022" s="0">
        <v>10</v>
      </c>
      <c r="H3022" s="24">
        <v>0</v>
      </c>
      <c r="I3022" s="7">
        <v>0</v>
      </c>
      <c r="J3022" s="0">
        <v>1</v>
      </c>
      <c r="K3022" s="24">
        <v>0</v>
      </c>
      <c r="L3022" s="0">
        <v>0</v>
      </c>
      <c r="M3022" s="0">
        <v>0</v>
      </c>
      <c r="N3022" s="24">
        <v>0</v>
      </c>
      <c r="O3022" s="7">
        <v>0</v>
      </c>
      <c r="P3022" s="45">
        <v>0</v>
      </c>
      <c r="Q3022" s="24">
        <v>0</v>
      </c>
    </row>
    <row r="3023">
      <c r="B3023" s="7" t="s">
        <v>11839</v>
      </c>
      <c r="C3023" s="27">
        <v>1</v>
      </c>
      <c r="D3023" s="7">
        <v>1</v>
      </c>
      <c r="E3023" s="27">
        <v>0</v>
      </c>
      <c r="F3023" s="27">
        <v>0</v>
      </c>
      <c r="G3023" s="0">
        <v>9</v>
      </c>
      <c r="H3023" s="24">
        <v>0</v>
      </c>
      <c r="I3023" s="7">
        <v>1</v>
      </c>
      <c r="J3023" s="0">
        <v>0</v>
      </c>
      <c r="K3023" s="24">
        <v>0</v>
      </c>
      <c r="L3023" s="0">
        <v>0</v>
      </c>
      <c r="M3023" s="0">
        <v>0</v>
      </c>
      <c r="N3023" s="24">
        <v>0</v>
      </c>
      <c r="O3023" s="7">
        <v>0</v>
      </c>
      <c r="P3023" s="45">
        <v>0</v>
      </c>
      <c r="Q3023" s="24">
        <v>0</v>
      </c>
    </row>
    <row r="3024">
      <c r="B3024" s="7" t="s">
        <v>11840</v>
      </c>
      <c r="C3024" s="27">
        <v>1</v>
      </c>
      <c r="D3024" s="7">
        <v>1</v>
      </c>
      <c r="E3024" s="27">
        <v>0</v>
      </c>
      <c r="F3024" s="27">
        <v>0</v>
      </c>
      <c r="G3024" s="0">
        <v>14</v>
      </c>
      <c r="H3024" s="24">
        <v>0</v>
      </c>
      <c r="I3024" s="7">
        <v>1</v>
      </c>
      <c r="J3024" s="0">
        <v>0</v>
      </c>
      <c r="K3024" s="24">
        <v>0</v>
      </c>
      <c r="L3024" s="0">
        <v>0</v>
      </c>
      <c r="M3024" s="0">
        <v>0</v>
      </c>
      <c r="N3024" s="24">
        <v>0</v>
      </c>
      <c r="O3024" s="7">
        <v>0</v>
      </c>
      <c r="P3024" s="45">
        <v>0</v>
      </c>
      <c r="Q3024" s="24">
        <v>0</v>
      </c>
    </row>
    <row r="3025">
      <c r="B3025" s="7" t="s">
        <v>11841</v>
      </c>
      <c r="C3025" s="27">
        <v>1</v>
      </c>
      <c r="D3025" s="7">
        <v>0</v>
      </c>
      <c r="E3025" s="27">
        <v>0</v>
      </c>
      <c r="F3025" s="27">
        <v>1</v>
      </c>
      <c r="G3025" s="0">
        <v>3</v>
      </c>
      <c r="H3025" s="24">
        <v>0</v>
      </c>
      <c r="I3025" s="7">
        <v>0</v>
      </c>
      <c r="J3025" s="0">
        <v>0</v>
      </c>
      <c r="K3025" s="24">
        <v>1</v>
      </c>
      <c r="L3025" s="0">
        <v>0</v>
      </c>
      <c r="M3025" s="0">
        <v>0</v>
      </c>
      <c r="N3025" s="24">
        <v>0</v>
      </c>
      <c r="O3025" s="7">
        <v>0</v>
      </c>
      <c r="P3025" s="45">
        <v>0</v>
      </c>
      <c r="Q3025" s="24">
        <v>0</v>
      </c>
    </row>
    <row r="3026">
      <c r="B3026" s="7" t="s">
        <v>11842</v>
      </c>
      <c r="C3026" s="27">
        <v>1</v>
      </c>
      <c r="D3026" s="7">
        <v>1</v>
      </c>
      <c r="E3026" s="27">
        <v>0</v>
      </c>
      <c r="F3026" s="27">
        <v>0</v>
      </c>
      <c r="G3026" s="0">
        <v>3</v>
      </c>
      <c r="H3026" s="24">
        <v>0</v>
      </c>
      <c r="I3026" s="7">
        <v>1</v>
      </c>
      <c r="J3026" s="0">
        <v>0</v>
      </c>
      <c r="K3026" s="24">
        <v>0</v>
      </c>
      <c r="L3026" s="0">
        <v>0</v>
      </c>
      <c r="M3026" s="0">
        <v>0</v>
      </c>
      <c r="N3026" s="24">
        <v>0</v>
      </c>
      <c r="O3026" s="7">
        <v>0</v>
      </c>
      <c r="P3026" s="45">
        <v>0</v>
      </c>
      <c r="Q3026" s="24">
        <v>0</v>
      </c>
    </row>
    <row r="3027">
      <c r="B3027" s="7" t="s">
        <v>11843</v>
      </c>
      <c r="C3027" s="27">
        <v>1</v>
      </c>
      <c r="D3027" s="7">
        <v>1</v>
      </c>
      <c r="E3027" s="27">
        <v>0</v>
      </c>
      <c r="F3027" s="27">
        <v>0</v>
      </c>
      <c r="G3027" s="0">
        <v>3</v>
      </c>
      <c r="H3027" s="24">
        <v>0</v>
      </c>
      <c r="I3027" s="7">
        <v>1</v>
      </c>
      <c r="J3027" s="0">
        <v>0</v>
      </c>
      <c r="K3027" s="24">
        <v>0</v>
      </c>
      <c r="L3027" s="0">
        <v>0</v>
      </c>
      <c r="M3027" s="0">
        <v>0</v>
      </c>
      <c r="N3027" s="24">
        <v>0</v>
      </c>
      <c r="O3027" s="7">
        <v>0</v>
      </c>
      <c r="P3027" s="45">
        <v>0</v>
      </c>
      <c r="Q3027" s="24">
        <v>0</v>
      </c>
    </row>
    <row r="3028">
      <c r="B3028" s="7" t="s">
        <v>11844</v>
      </c>
      <c r="C3028" s="27">
        <v>1</v>
      </c>
      <c r="D3028" s="7">
        <v>1</v>
      </c>
      <c r="E3028" s="27">
        <v>0</v>
      </c>
      <c r="F3028" s="27">
        <v>0</v>
      </c>
      <c r="G3028" s="0">
        <v>4</v>
      </c>
      <c r="H3028" s="24">
        <v>0</v>
      </c>
      <c r="I3028" s="7">
        <v>1</v>
      </c>
      <c r="J3028" s="0">
        <v>0</v>
      </c>
      <c r="K3028" s="24">
        <v>0</v>
      </c>
      <c r="L3028" s="0">
        <v>0</v>
      </c>
      <c r="M3028" s="0">
        <v>0</v>
      </c>
      <c r="N3028" s="24">
        <v>0</v>
      </c>
      <c r="O3028" s="7">
        <v>0</v>
      </c>
      <c r="P3028" s="45">
        <v>0</v>
      </c>
      <c r="Q3028" s="24">
        <v>0</v>
      </c>
    </row>
    <row r="3029">
      <c r="B3029" s="7" t="s">
        <v>11845</v>
      </c>
      <c r="C3029" s="27">
        <v>1</v>
      </c>
      <c r="D3029" s="7">
        <v>1</v>
      </c>
      <c r="E3029" s="27">
        <v>0</v>
      </c>
      <c r="F3029" s="27">
        <v>0</v>
      </c>
      <c r="G3029" s="0">
        <v>11</v>
      </c>
      <c r="H3029" s="24">
        <v>0</v>
      </c>
      <c r="I3029" s="7">
        <v>1</v>
      </c>
      <c r="J3029" s="0">
        <v>0</v>
      </c>
      <c r="K3029" s="24">
        <v>0</v>
      </c>
      <c r="L3029" s="0">
        <v>0</v>
      </c>
      <c r="M3029" s="0">
        <v>0</v>
      </c>
      <c r="N3029" s="24">
        <v>0</v>
      </c>
      <c r="O3029" s="7">
        <v>0</v>
      </c>
      <c r="P3029" s="45">
        <v>0</v>
      </c>
      <c r="Q3029" s="24">
        <v>0</v>
      </c>
    </row>
    <row r="3030">
      <c r="B3030" s="7" t="s">
        <v>11846</v>
      </c>
      <c r="C3030" s="27">
        <v>1</v>
      </c>
      <c r="D3030" s="7">
        <v>1</v>
      </c>
      <c r="E3030" s="27">
        <v>0</v>
      </c>
      <c r="F3030" s="27">
        <v>0</v>
      </c>
      <c r="G3030" s="0">
        <v>7</v>
      </c>
      <c r="H3030" s="24">
        <v>0</v>
      </c>
      <c r="I3030" s="7">
        <v>1</v>
      </c>
      <c r="J3030" s="0">
        <v>0</v>
      </c>
      <c r="K3030" s="24">
        <v>0</v>
      </c>
      <c r="L3030" s="0">
        <v>0</v>
      </c>
      <c r="M3030" s="0">
        <v>0</v>
      </c>
      <c r="N3030" s="24">
        <v>0</v>
      </c>
      <c r="O3030" s="7">
        <v>0</v>
      </c>
      <c r="P3030" s="45">
        <v>0</v>
      </c>
      <c r="Q3030" s="24">
        <v>0</v>
      </c>
    </row>
    <row r="3031">
      <c r="B3031" s="7" t="s">
        <v>11847</v>
      </c>
      <c r="C3031" s="27">
        <v>1</v>
      </c>
      <c r="D3031" s="7">
        <v>0</v>
      </c>
      <c r="E3031" s="27">
        <v>1</v>
      </c>
      <c r="F3031" s="27">
        <v>0</v>
      </c>
      <c r="G3031" s="0">
        <v>2</v>
      </c>
      <c r="H3031" s="24">
        <v>0</v>
      </c>
      <c r="I3031" s="7">
        <v>0</v>
      </c>
      <c r="J3031" s="0">
        <v>0</v>
      </c>
      <c r="K3031" s="24">
        <v>0</v>
      </c>
      <c r="L3031" s="0">
        <v>0</v>
      </c>
      <c r="M3031" s="0">
        <v>0</v>
      </c>
      <c r="N3031" s="24">
        <v>0</v>
      </c>
      <c r="O3031" s="7">
        <v>0</v>
      </c>
      <c r="P3031" s="45">
        <v>1</v>
      </c>
      <c r="Q3031" s="24">
        <v>0</v>
      </c>
    </row>
    <row r="3032">
      <c r="B3032" s="7" t="s">
        <v>11848</v>
      </c>
      <c r="C3032" s="27">
        <v>1</v>
      </c>
      <c r="D3032" s="7">
        <v>1</v>
      </c>
      <c r="E3032" s="27">
        <v>0</v>
      </c>
      <c r="F3032" s="27">
        <v>0</v>
      </c>
      <c r="G3032" s="0">
        <v>43</v>
      </c>
      <c r="H3032" s="24">
        <v>0</v>
      </c>
      <c r="I3032" s="7">
        <v>1</v>
      </c>
      <c r="J3032" s="0">
        <v>0</v>
      </c>
      <c r="K3032" s="24">
        <v>0</v>
      </c>
      <c r="L3032" s="0">
        <v>0</v>
      </c>
      <c r="M3032" s="0">
        <v>0</v>
      </c>
      <c r="N3032" s="24">
        <v>0</v>
      </c>
      <c r="O3032" s="7">
        <v>0</v>
      </c>
      <c r="P3032" s="45">
        <v>0</v>
      </c>
      <c r="Q3032" s="24">
        <v>0</v>
      </c>
    </row>
    <row r="3033">
      <c r="B3033" s="7" t="s">
        <v>11849</v>
      </c>
      <c r="C3033" s="27">
        <v>1</v>
      </c>
      <c r="D3033" s="7">
        <v>0</v>
      </c>
      <c r="E3033" s="27">
        <v>0</v>
      </c>
      <c r="F3033" s="27">
        <v>1</v>
      </c>
      <c r="G3033" s="0">
        <v>4</v>
      </c>
      <c r="H3033" s="24">
        <v>0</v>
      </c>
      <c r="I3033" s="7">
        <v>0</v>
      </c>
      <c r="J3033" s="0">
        <v>0</v>
      </c>
      <c r="K3033" s="24">
        <v>1</v>
      </c>
      <c r="L3033" s="0">
        <v>0</v>
      </c>
      <c r="M3033" s="0">
        <v>0</v>
      </c>
      <c r="N3033" s="24">
        <v>0</v>
      </c>
      <c r="O3033" s="7">
        <v>0</v>
      </c>
      <c r="P3033" s="45">
        <v>0</v>
      </c>
      <c r="Q3033" s="24">
        <v>0</v>
      </c>
    </row>
    <row r="3034">
      <c r="B3034" s="7" t="s">
        <v>11850</v>
      </c>
      <c r="C3034" s="27">
        <v>1</v>
      </c>
      <c r="D3034" s="7">
        <v>0</v>
      </c>
      <c r="E3034" s="27">
        <v>0</v>
      </c>
      <c r="F3034" s="27">
        <v>1</v>
      </c>
      <c r="G3034" s="0">
        <v>1</v>
      </c>
      <c r="H3034" s="24">
        <v>0</v>
      </c>
      <c r="I3034" s="7">
        <v>0</v>
      </c>
      <c r="J3034" s="0">
        <v>0</v>
      </c>
      <c r="K3034" s="24">
        <v>1</v>
      </c>
      <c r="L3034" s="0">
        <v>0</v>
      </c>
      <c r="M3034" s="0">
        <v>0</v>
      </c>
      <c r="N3034" s="24">
        <v>0</v>
      </c>
      <c r="O3034" s="7">
        <v>0</v>
      </c>
      <c r="P3034" s="45">
        <v>0</v>
      </c>
      <c r="Q3034" s="24">
        <v>0</v>
      </c>
    </row>
    <row r="3035">
      <c r="B3035" s="7" t="s">
        <v>11851</v>
      </c>
      <c r="C3035" s="27">
        <v>1</v>
      </c>
      <c r="D3035" s="7">
        <v>1</v>
      </c>
      <c r="E3035" s="27">
        <v>0</v>
      </c>
      <c r="F3035" s="27">
        <v>0</v>
      </c>
      <c r="G3035" s="0">
        <v>13</v>
      </c>
      <c r="H3035" s="24">
        <v>0</v>
      </c>
      <c r="I3035" s="7">
        <v>1</v>
      </c>
      <c r="J3035" s="0">
        <v>0</v>
      </c>
      <c r="K3035" s="24">
        <v>0</v>
      </c>
      <c r="L3035" s="0">
        <v>0</v>
      </c>
      <c r="M3035" s="0">
        <v>0</v>
      </c>
      <c r="N3035" s="24">
        <v>0</v>
      </c>
      <c r="O3035" s="7">
        <v>0</v>
      </c>
      <c r="P3035" s="45">
        <v>0</v>
      </c>
      <c r="Q3035" s="24">
        <v>0</v>
      </c>
    </row>
    <row r="3036">
      <c r="B3036" s="7" t="s">
        <v>11852</v>
      </c>
      <c r="C3036" s="27">
        <v>1</v>
      </c>
      <c r="D3036" s="7">
        <v>1</v>
      </c>
      <c r="E3036" s="27">
        <v>0</v>
      </c>
      <c r="F3036" s="27">
        <v>0</v>
      </c>
      <c r="G3036" s="0">
        <v>10</v>
      </c>
      <c r="H3036" s="24">
        <v>0</v>
      </c>
      <c r="I3036" s="7">
        <v>1</v>
      </c>
      <c r="J3036" s="0">
        <v>0</v>
      </c>
      <c r="K3036" s="24">
        <v>0</v>
      </c>
      <c r="L3036" s="0">
        <v>0</v>
      </c>
      <c r="M3036" s="0">
        <v>0</v>
      </c>
      <c r="N3036" s="24">
        <v>0</v>
      </c>
      <c r="O3036" s="7">
        <v>0</v>
      </c>
      <c r="P3036" s="45">
        <v>0</v>
      </c>
      <c r="Q3036" s="24">
        <v>0</v>
      </c>
    </row>
    <row r="3037">
      <c r="B3037" s="7" t="s">
        <v>11853</v>
      </c>
      <c r="C3037" s="27">
        <v>1</v>
      </c>
      <c r="D3037" s="7">
        <v>0</v>
      </c>
      <c r="E3037" s="27">
        <v>1</v>
      </c>
      <c r="F3037" s="27">
        <v>0</v>
      </c>
      <c r="G3037" s="0">
        <v>2</v>
      </c>
      <c r="H3037" s="24">
        <v>0</v>
      </c>
      <c r="I3037" s="7">
        <v>0</v>
      </c>
      <c r="J3037" s="0">
        <v>1</v>
      </c>
      <c r="K3037" s="24">
        <v>0</v>
      </c>
      <c r="L3037" s="0">
        <v>0</v>
      </c>
      <c r="M3037" s="0">
        <v>0</v>
      </c>
      <c r="N3037" s="24">
        <v>0</v>
      </c>
      <c r="O3037" s="7">
        <v>0</v>
      </c>
      <c r="P3037" s="45">
        <v>0</v>
      </c>
      <c r="Q3037" s="24">
        <v>0</v>
      </c>
    </row>
    <row r="3038">
      <c r="B3038" s="7" t="s">
        <v>11854</v>
      </c>
      <c r="C3038" s="27">
        <v>1</v>
      </c>
      <c r="D3038" s="7">
        <v>1</v>
      </c>
      <c r="E3038" s="27">
        <v>0</v>
      </c>
      <c r="F3038" s="27">
        <v>0</v>
      </c>
      <c r="G3038" s="0">
        <v>12</v>
      </c>
      <c r="H3038" s="24">
        <v>0</v>
      </c>
      <c r="I3038" s="7">
        <v>1</v>
      </c>
      <c r="J3038" s="0">
        <v>0</v>
      </c>
      <c r="K3038" s="24">
        <v>0</v>
      </c>
      <c r="L3038" s="0">
        <v>0</v>
      </c>
      <c r="M3038" s="0">
        <v>0</v>
      </c>
      <c r="N3038" s="24">
        <v>0</v>
      </c>
      <c r="O3038" s="7">
        <v>0</v>
      </c>
      <c r="P3038" s="45">
        <v>0</v>
      </c>
      <c r="Q3038" s="24">
        <v>0</v>
      </c>
    </row>
    <row r="3039">
      <c r="B3039" s="7" t="s">
        <v>11855</v>
      </c>
      <c r="C3039" s="27">
        <v>1</v>
      </c>
      <c r="D3039" s="7">
        <v>1</v>
      </c>
      <c r="E3039" s="27">
        <v>0</v>
      </c>
      <c r="F3039" s="27">
        <v>0</v>
      </c>
      <c r="G3039" s="0">
        <v>5</v>
      </c>
      <c r="H3039" s="24">
        <v>0</v>
      </c>
      <c r="I3039" s="7">
        <v>1</v>
      </c>
      <c r="J3039" s="0">
        <v>0</v>
      </c>
      <c r="K3039" s="24">
        <v>0</v>
      </c>
      <c r="L3039" s="0">
        <v>0</v>
      </c>
      <c r="M3039" s="0">
        <v>0</v>
      </c>
      <c r="N3039" s="24">
        <v>0</v>
      </c>
      <c r="O3039" s="7">
        <v>0</v>
      </c>
      <c r="P3039" s="45">
        <v>0</v>
      </c>
      <c r="Q3039" s="24">
        <v>0</v>
      </c>
    </row>
    <row r="3040">
      <c r="B3040" s="7" t="s">
        <v>11856</v>
      </c>
      <c r="C3040" s="27">
        <v>1</v>
      </c>
      <c r="D3040" s="7">
        <v>1</v>
      </c>
      <c r="E3040" s="27">
        <v>0</v>
      </c>
      <c r="F3040" s="27">
        <v>0</v>
      </c>
      <c r="G3040" s="0">
        <v>7</v>
      </c>
      <c r="H3040" s="24">
        <v>0</v>
      </c>
      <c r="I3040" s="7">
        <v>1</v>
      </c>
      <c r="J3040" s="0">
        <v>0</v>
      </c>
      <c r="K3040" s="24">
        <v>0</v>
      </c>
      <c r="L3040" s="0">
        <v>0</v>
      </c>
      <c r="M3040" s="0">
        <v>0</v>
      </c>
      <c r="N3040" s="24">
        <v>0</v>
      </c>
      <c r="O3040" s="7">
        <v>0</v>
      </c>
      <c r="P3040" s="45">
        <v>0</v>
      </c>
      <c r="Q3040" s="24">
        <v>0</v>
      </c>
    </row>
    <row r="3041">
      <c r="B3041" s="7" t="s">
        <v>11857</v>
      </c>
      <c r="C3041" s="27">
        <v>1</v>
      </c>
      <c r="D3041" s="7">
        <v>1</v>
      </c>
      <c r="E3041" s="27">
        <v>0</v>
      </c>
      <c r="F3041" s="27">
        <v>0</v>
      </c>
      <c r="G3041" s="0">
        <v>10</v>
      </c>
      <c r="H3041" s="24">
        <v>0</v>
      </c>
      <c r="I3041" s="7">
        <v>1</v>
      </c>
      <c r="J3041" s="0">
        <v>0</v>
      </c>
      <c r="K3041" s="24">
        <v>0</v>
      </c>
      <c r="L3041" s="0">
        <v>0</v>
      </c>
      <c r="M3041" s="0">
        <v>0</v>
      </c>
      <c r="N3041" s="24">
        <v>0</v>
      </c>
      <c r="O3041" s="7">
        <v>0</v>
      </c>
      <c r="P3041" s="45">
        <v>0</v>
      </c>
      <c r="Q3041" s="24">
        <v>0</v>
      </c>
    </row>
    <row r="3042">
      <c r="B3042" s="7" t="s">
        <v>11858</v>
      </c>
      <c r="C3042" s="27">
        <v>1</v>
      </c>
      <c r="D3042" s="7">
        <v>1</v>
      </c>
      <c r="E3042" s="27">
        <v>0</v>
      </c>
      <c r="F3042" s="27">
        <v>0</v>
      </c>
      <c r="G3042" s="0">
        <v>8</v>
      </c>
      <c r="H3042" s="24">
        <v>0</v>
      </c>
      <c r="I3042" s="7">
        <v>1</v>
      </c>
      <c r="J3042" s="0">
        <v>0</v>
      </c>
      <c r="K3042" s="24">
        <v>0</v>
      </c>
      <c r="L3042" s="0">
        <v>0</v>
      </c>
      <c r="M3042" s="0">
        <v>0</v>
      </c>
      <c r="N3042" s="24">
        <v>0</v>
      </c>
      <c r="O3042" s="7">
        <v>0</v>
      </c>
      <c r="P3042" s="45">
        <v>0</v>
      </c>
      <c r="Q3042" s="24">
        <v>0</v>
      </c>
    </row>
    <row r="3043">
      <c r="B3043" s="7" t="s">
        <v>11859</v>
      </c>
      <c r="C3043" s="27">
        <v>1</v>
      </c>
      <c r="D3043" s="7">
        <v>1</v>
      </c>
      <c r="E3043" s="27">
        <v>0</v>
      </c>
      <c r="F3043" s="27">
        <v>0</v>
      </c>
      <c r="G3043" s="0">
        <v>3</v>
      </c>
      <c r="H3043" s="24">
        <v>0</v>
      </c>
      <c r="I3043" s="7">
        <v>1</v>
      </c>
      <c r="J3043" s="0">
        <v>0</v>
      </c>
      <c r="K3043" s="24">
        <v>0</v>
      </c>
      <c r="L3043" s="0">
        <v>0</v>
      </c>
      <c r="M3043" s="0">
        <v>0</v>
      </c>
      <c r="N3043" s="24">
        <v>0</v>
      </c>
      <c r="O3043" s="7">
        <v>0</v>
      </c>
      <c r="P3043" s="45">
        <v>0</v>
      </c>
      <c r="Q3043" s="24">
        <v>0</v>
      </c>
    </row>
    <row r="3044">
      <c r="B3044" s="7" t="s">
        <v>11860</v>
      </c>
      <c r="C3044" s="27">
        <v>1</v>
      </c>
      <c r="D3044" s="7">
        <v>1</v>
      </c>
      <c r="E3044" s="27">
        <v>0</v>
      </c>
      <c r="F3044" s="27">
        <v>0</v>
      </c>
      <c r="G3044" s="0">
        <v>7</v>
      </c>
      <c r="H3044" s="24">
        <v>0</v>
      </c>
      <c r="I3044" s="7">
        <v>1</v>
      </c>
      <c r="J3044" s="0">
        <v>0</v>
      </c>
      <c r="K3044" s="24">
        <v>0</v>
      </c>
      <c r="L3044" s="0">
        <v>0</v>
      </c>
      <c r="M3044" s="0">
        <v>0</v>
      </c>
      <c r="N3044" s="24">
        <v>0</v>
      </c>
      <c r="O3044" s="7">
        <v>0</v>
      </c>
      <c r="P3044" s="45">
        <v>0</v>
      </c>
      <c r="Q3044" s="24">
        <v>0</v>
      </c>
    </row>
    <row r="3045">
      <c r="B3045" s="7" t="s">
        <v>11861</v>
      </c>
      <c r="C3045" s="27">
        <v>1</v>
      </c>
      <c r="D3045" s="7">
        <v>1</v>
      </c>
      <c r="E3045" s="27">
        <v>0</v>
      </c>
      <c r="F3045" s="27">
        <v>0</v>
      </c>
      <c r="G3045" s="0">
        <v>3</v>
      </c>
      <c r="H3045" s="24">
        <v>0</v>
      </c>
      <c r="I3045" s="7">
        <v>1</v>
      </c>
      <c r="J3045" s="0">
        <v>0</v>
      </c>
      <c r="K3045" s="24">
        <v>0</v>
      </c>
      <c r="L3045" s="0">
        <v>0</v>
      </c>
      <c r="M3045" s="0">
        <v>0</v>
      </c>
      <c r="N3045" s="24">
        <v>0</v>
      </c>
      <c r="O3045" s="7">
        <v>0</v>
      </c>
      <c r="P3045" s="45">
        <v>0</v>
      </c>
      <c r="Q3045" s="24">
        <v>0</v>
      </c>
    </row>
    <row r="3046">
      <c r="B3046" s="7" t="s">
        <v>11862</v>
      </c>
      <c r="C3046" s="27">
        <v>1</v>
      </c>
      <c r="D3046" s="7">
        <v>0</v>
      </c>
      <c r="E3046" s="27">
        <v>0</v>
      </c>
      <c r="F3046" s="27">
        <v>1</v>
      </c>
      <c r="G3046" s="0">
        <v>16</v>
      </c>
      <c r="H3046" s="24">
        <v>0</v>
      </c>
      <c r="I3046" s="7">
        <v>0</v>
      </c>
      <c r="J3046" s="0">
        <v>0</v>
      </c>
      <c r="K3046" s="24">
        <v>1</v>
      </c>
      <c r="L3046" s="0">
        <v>0</v>
      </c>
      <c r="M3046" s="0">
        <v>0</v>
      </c>
      <c r="N3046" s="24">
        <v>0</v>
      </c>
      <c r="O3046" s="7">
        <v>0</v>
      </c>
      <c r="P3046" s="45">
        <v>0</v>
      </c>
      <c r="Q3046" s="24">
        <v>0</v>
      </c>
    </row>
    <row r="3047">
      <c r="B3047" s="7" t="s">
        <v>11863</v>
      </c>
      <c r="C3047" s="27">
        <v>1</v>
      </c>
      <c r="D3047" s="7">
        <v>0</v>
      </c>
      <c r="E3047" s="27">
        <v>0</v>
      </c>
      <c r="F3047" s="27">
        <v>1</v>
      </c>
      <c r="G3047" s="0">
        <v>21</v>
      </c>
      <c r="H3047" s="24">
        <v>0</v>
      </c>
      <c r="I3047" s="7">
        <v>0</v>
      </c>
      <c r="J3047" s="0">
        <v>0</v>
      </c>
      <c r="K3047" s="24">
        <v>1</v>
      </c>
      <c r="L3047" s="0">
        <v>0</v>
      </c>
      <c r="M3047" s="0">
        <v>0</v>
      </c>
      <c r="N3047" s="24">
        <v>0</v>
      </c>
      <c r="O3047" s="7">
        <v>0</v>
      </c>
      <c r="P3047" s="45">
        <v>0</v>
      </c>
      <c r="Q3047" s="24">
        <v>0</v>
      </c>
    </row>
    <row r="3048">
      <c r="B3048" s="7" t="s">
        <v>11864</v>
      </c>
      <c r="C3048" s="27">
        <v>1</v>
      </c>
      <c r="D3048" s="7">
        <v>0</v>
      </c>
      <c r="E3048" s="27">
        <v>0</v>
      </c>
      <c r="F3048" s="27">
        <v>1</v>
      </c>
      <c r="G3048" s="0">
        <v>21</v>
      </c>
      <c r="H3048" s="24">
        <v>0</v>
      </c>
      <c r="I3048" s="7">
        <v>0</v>
      </c>
      <c r="J3048" s="0">
        <v>0</v>
      </c>
      <c r="K3048" s="24">
        <v>1</v>
      </c>
      <c r="L3048" s="0">
        <v>0</v>
      </c>
      <c r="M3048" s="0">
        <v>0</v>
      </c>
      <c r="N3048" s="24">
        <v>0</v>
      </c>
      <c r="O3048" s="7">
        <v>0</v>
      </c>
      <c r="P3048" s="45">
        <v>0</v>
      </c>
      <c r="Q3048" s="24">
        <v>0</v>
      </c>
    </row>
    <row r="3049">
      <c r="B3049" s="7" t="s">
        <v>11865</v>
      </c>
      <c r="C3049" s="27">
        <v>1</v>
      </c>
      <c r="D3049" s="7">
        <v>0</v>
      </c>
      <c r="E3049" s="27">
        <v>0</v>
      </c>
      <c r="F3049" s="27">
        <v>1</v>
      </c>
      <c r="G3049" s="0">
        <v>5</v>
      </c>
      <c r="H3049" s="24">
        <v>0</v>
      </c>
      <c r="I3049" s="7">
        <v>0</v>
      </c>
      <c r="J3049" s="0">
        <v>0</v>
      </c>
      <c r="K3049" s="24">
        <v>1</v>
      </c>
      <c r="L3049" s="0">
        <v>0</v>
      </c>
      <c r="M3049" s="0">
        <v>0</v>
      </c>
      <c r="N3049" s="24">
        <v>0</v>
      </c>
      <c r="O3049" s="7">
        <v>0</v>
      </c>
      <c r="P3049" s="45">
        <v>0</v>
      </c>
      <c r="Q3049" s="24">
        <v>0</v>
      </c>
    </row>
    <row r="3050">
      <c r="B3050" s="7" t="s">
        <v>11866</v>
      </c>
      <c r="C3050" s="27">
        <v>1</v>
      </c>
      <c r="D3050" s="7">
        <v>0</v>
      </c>
      <c r="E3050" s="27">
        <v>0</v>
      </c>
      <c r="F3050" s="27">
        <v>1</v>
      </c>
      <c r="G3050" s="0">
        <v>5</v>
      </c>
      <c r="H3050" s="24">
        <v>0</v>
      </c>
      <c r="I3050" s="7">
        <v>0</v>
      </c>
      <c r="J3050" s="0">
        <v>0</v>
      </c>
      <c r="K3050" s="24">
        <v>1</v>
      </c>
      <c r="L3050" s="0">
        <v>0</v>
      </c>
      <c r="M3050" s="0">
        <v>0</v>
      </c>
      <c r="N3050" s="24">
        <v>0</v>
      </c>
      <c r="O3050" s="7">
        <v>0</v>
      </c>
      <c r="P3050" s="45">
        <v>0</v>
      </c>
      <c r="Q3050" s="24">
        <v>0</v>
      </c>
    </row>
    <row r="3051">
      <c r="B3051" s="7" t="s">
        <v>11867</v>
      </c>
      <c r="C3051" s="27">
        <v>1</v>
      </c>
      <c r="D3051" s="7">
        <v>0</v>
      </c>
      <c r="E3051" s="27">
        <v>0</v>
      </c>
      <c r="F3051" s="27">
        <v>1</v>
      </c>
      <c r="G3051" s="0">
        <v>7</v>
      </c>
      <c r="H3051" s="24">
        <v>0</v>
      </c>
      <c r="I3051" s="7">
        <v>0</v>
      </c>
      <c r="J3051" s="0">
        <v>0</v>
      </c>
      <c r="K3051" s="24">
        <v>1</v>
      </c>
      <c r="L3051" s="0">
        <v>0</v>
      </c>
      <c r="M3051" s="0">
        <v>0</v>
      </c>
      <c r="N3051" s="24">
        <v>0</v>
      </c>
      <c r="O3051" s="7">
        <v>0</v>
      </c>
      <c r="P3051" s="45">
        <v>0</v>
      </c>
      <c r="Q3051" s="24">
        <v>0</v>
      </c>
    </row>
    <row r="3052">
      <c r="B3052" s="7" t="s">
        <v>11868</v>
      </c>
      <c r="C3052" s="27">
        <v>1</v>
      </c>
      <c r="D3052" s="7">
        <v>1</v>
      </c>
      <c r="E3052" s="27">
        <v>0</v>
      </c>
      <c r="F3052" s="27">
        <v>0</v>
      </c>
      <c r="G3052" s="0">
        <v>65</v>
      </c>
      <c r="H3052" s="24">
        <v>0</v>
      </c>
      <c r="I3052" s="7">
        <v>1</v>
      </c>
      <c r="J3052" s="0">
        <v>0</v>
      </c>
      <c r="K3052" s="24">
        <v>0</v>
      </c>
      <c r="L3052" s="0">
        <v>0</v>
      </c>
      <c r="M3052" s="0">
        <v>0</v>
      </c>
      <c r="N3052" s="24">
        <v>0</v>
      </c>
      <c r="O3052" s="7">
        <v>0</v>
      </c>
      <c r="P3052" s="45">
        <v>0</v>
      </c>
      <c r="Q3052" s="24">
        <v>0</v>
      </c>
    </row>
    <row r="3053">
      <c r="B3053" s="7" t="s">
        <v>11869</v>
      </c>
      <c r="C3053" s="27">
        <v>1</v>
      </c>
      <c r="D3053" s="7">
        <v>1</v>
      </c>
      <c r="E3053" s="27">
        <v>0</v>
      </c>
      <c r="F3053" s="27">
        <v>0</v>
      </c>
      <c r="G3053" s="0">
        <v>5</v>
      </c>
      <c r="H3053" s="24">
        <v>0</v>
      </c>
      <c r="I3053" s="7">
        <v>1</v>
      </c>
      <c r="J3053" s="0">
        <v>0</v>
      </c>
      <c r="K3053" s="24">
        <v>0</v>
      </c>
      <c r="L3053" s="0">
        <v>0</v>
      </c>
      <c r="M3053" s="0">
        <v>0</v>
      </c>
      <c r="N3053" s="24">
        <v>0</v>
      </c>
      <c r="O3053" s="7">
        <v>0</v>
      </c>
      <c r="P3053" s="45">
        <v>0</v>
      </c>
      <c r="Q3053" s="24">
        <v>0</v>
      </c>
    </row>
    <row r="3054">
      <c r="B3054" s="7" t="s">
        <v>11870</v>
      </c>
      <c r="C3054" s="27">
        <v>1</v>
      </c>
      <c r="D3054" s="7">
        <v>1</v>
      </c>
      <c r="E3054" s="27">
        <v>0</v>
      </c>
      <c r="F3054" s="27">
        <v>0</v>
      </c>
      <c r="G3054" s="0">
        <v>7</v>
      </c>
      <c r="H3054" s="24">
        <v>0</v>
      </c>
      <c r="I3054" s="7">
        <v>1</v>
      </c>
      <c r="J3054" s="0">
        <v>0</v>
      </c>
      <c r="K3054" s="24">
        <v>0</v>
      </c>
      <c r="L3054" s="0">
        <v>0</v>
      </c>
      <c r="M3054" s="0">
        <v>0</v>
      </c>
      <c r="N3054" s="24">
        <v>0</v>
      </c>
      <c r="O3054" s="7">
        <v>0</v>
      </c>
      <c r="P3054" s="45">
        <v>0</v>
      </c>
      <c r="Q3054" s="24">
        <v>0</v>
      </c>
    </row>
    <row r="3055">
      <c r="B3055" s="7" t="s">
        <v>11871</v>
      </c>
      <c r="C3055" s="27">
        <v>1</v>
      </c>
      <c r="D3055" s="7">
        <v>0</v>
      </c>
      <c r="E3055" s="27">
        <v>1</v>
      </c>
      <c r="F3055" s="27">
        <v>0</v>
      </c>
      <c r="G3055" s="0">
        <v>2</v>
      </c>
      <c r="H3055" s="24">
        <v>0</v>
      </c>
      <c r="I3055" s="7">
        <v>0</v>
      </c>
      <c r="J3055" s="0">
        <v>1</v>
      </c>
      <c r="K3055" s="24">
        <v>0</v>
      </c>
      <c r="L3055" s="0">
        <v>0</v>
      </c>
      <c r="M3055" s="0">
        <v>0</v>
      </c>
      <c r="N3055" s="24">
        <v>0</v>
      </c>
      <c r="O3055" s="7">
        <v>0</v>
      </c>
      <c r="P3055" s="45">
        <v>0</v>
      </c>
      <c r="Q3055" s="24">
        <v>0</v>
      </c>
    </row>
    <row r="3056">
      <c r="B3056" s="7" t="s">
        <v>11872</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11873</v>
      </c>
      <c r="C3057" s="27">
        <v>1</v>
      </c>
      <c r="D3057" s="7">
        <v>0</v>
      </c>
      <c r="E3057" s="27">
        <v>0</v>
      </c>
      <c r="F3057" s="27">
        <v>1</v>
      </c>
      <c r="G3057" s="0">
        <v>1</v>
      </c>
      <c r="H3057" s="24">
        <v>0</v>
      </c>
      <c r="I3057" s="7">
        <v>0</v>
      </c>
      <c r="J3057" s="0">
        <v>0</v>
      </c>
      <c r="K3057" s="24">
        <v>1</v>
      </c>
      <c r="L3057" s="0">
        <v>0</v>
      </c>
      <c r="M3057" s="0">
        <v>0</v>
      </c>
      <c r="N3057" s="24">
        <v>0</v>
      </c>
      <c r="O3057" s="7">
        <v>0</v>
      </c>
      <c r="P3057" s="45">
        <v>0</v>
      </c>
      <c r="Q3057" s="24">
        <v>0</v>
      </c>
    </row>
    <row r="3058">
      <c r="B3058" s="7" t="s">
        <v>11874</v>
      </c>
      <c r="C3058" s="27">
        <v>1</v>
      </c>
      <c r="D3058" s="7">
        <v>1</v>
      </c>
      <c r="E3058" s="27">
        <v>0</v>
      </c>
      <c r="F3058" s="27">
        <v>0</v>
      </c>
      <c r="G3058" s="0">
        <v>6</v>
      </c>
      <c r="H3058" s="24">
        <v>0</v>
      </c>
      <c r="I3058" s="7">
        <v>1</v>
      </c>
      <c r="J3058" s="0">
        <v>0</v>
      </c>
      <c r="K3058" s="24">
        <v>0</v>
      </c>
      <c r="L3058" s="0">
        <v>0</v>
      </c>
      <c r="M3058" s="0">
        <v>0</v>
      </c>
      <c r="N3058" s="24">
        <v>0</v>
      </c>
      <c r="O3058" s="7">
        <v>0</v>
      </c>
      <c r="P3058" s="45">
        <v>0</v>
      </c>
      <c r="Q3058" s="24">
        <v>0</v>
      </c>
    </row>
    <row r="3059">
      <c r="B3059" s="7" t="s">
        <v>11875</v>
      </c>
      <c r="C3059" s="27">
        <v>1</v>
      </c>
      <c r="D3059" s="7">
        <v>1</v>
      </c>
      <c r="E3059" s="27">
        <v>0</v>
      </c>
      <c r="F3059" s="27">
        <v>0</v>
      </c>
      <c r="G3059" s="0">
        <v>2</v>
      </c>
      <c r="H3059" s="24">
        <v>0</v>
      </c>
      <c r="I3059" s="7">
        <v>1</v>
      </c>
      <c r="J3059" s="0">
        <v>0</v>
      </c>
      <c r="K3059" s="24">
        <v>0</v>
      </c>
      <c r="L3059" s="0">
        <v>0</v>
      </c>
      <c r="M3059" s="0">
        <v>0</v>
      </c>
      <c r="N3059" s="24">
        <v>0</v>
      </c>
      <c r="O3059" s="7">
        <v>0</v>
      </c>
      <c r="P3059" s="45">
        <v>0</v>
      </c>
      <c r="Q3059" s="24">
        <v>0</v>
      </c>
    </row>
    <row r="3060">
      <c r="B3060" s="7" t="s">
        <v>11876</v>
      </c>
      <c r="C3060" s="27">
        <v>1</v>
      </c>
      <c r="D3060" s="7">
        <v>1</v>
      </c>
      <c r="E3060" s="27">
        <v>0</v>
      </c>
      <c r="F3060" s="27">
        <v>0</v>
      </c>
      <c r="G3060" s="0">
        <v>12</v>
      </c>
      <c r="H3060" s="24">
        <v>0</v>
      </c>
      <c r="I3060" s="7">
        <v>1</v>
      </c>
      <c r="J3060" s="0">
        <v>0</v>
      </c>
      <c r="K3060" s="24">
        <v>0</v>
      </c>
      <c r="L3060" s="0">
        <v>0</v>
      </c>
      <c r="M3060" s="0">
        <v>0</v>
      </c>
      <c r="N3060" s="24">
        <v>0</v>
      </c>
      <c r="O3060" s="7">
        <v>0</v>
      </c>
      <c r="P3060" s="45">
        <v>0</v>
      </c>
      <c r="Q3060" s="24">
        <v>0</v>
      </c>
    </row>
    <row r="3061">
      <c r="B3061" s="7" t="s">
        <v>11877</v>
      </c>
      <c r="C3061" s="27">
        <v>1</v>
      </c>
      <c r="D3061" s="7">
        <v>1</v>
      </c>
      <c r="E3061" s="27">
        <v>0</v>
      </c>
      <c r="F3061" s="27">
        <v>0</v>
      </c>
      <c r="G3061" s="0">
        <v>4</v>
      </c>
      <c r="H3061" s="24">
        <v>0</v>
      </c>
      <c r="I3061" s="7">
        <v>1</v>
      </c>
      <c r="J3061" s="0">
        <v>0</v>
      </c>
      <c r="K3061" s="24">
        <v>0</v>
      </c>
      <c r="L3061" s="0">
        <v>0</v>
      </c>
      <c r="M3061" s="0">
        <v>0</v>
      </c>
      <c r="N3061" s="24">
        <v>0</v>
      </c>
      <c r="O3061" s="7">
        <v>0</v>
      </c>
      <c r="P3061" s="45">
        <v>0</v>
      </c>
      <c r="Q3061" s="24">
        <v>0</v>
      </c>
    </row>
    <row r="3062">
      <c r="B3062" s="7" t="s">
        <v>11878</v>
      </c>
      <c r="C3062" s="27">
        <v>1</v>
      </c>
      <c r="D3062" s="7">
        <v>0</v>
      </c>
      <c r="E3062" s="27">
        <v>0</v>
      </c>
      <c r="F3062" s="27">
        <v>1</v>
      </c>
      <c r="G3062" s="0">
        <v>1</v>
      </c>
      <c r="H3062" s="24">
        <v>0</v>
      </c>
      <c r="I3062" s="7">
        <v>0</v>
      </c>
      <c r="J3062" s="0">
        <v>0</v>
      </c>
      <c r="K3062" s="24">
        <v>1</v>
      </c>
      <c r="L3062" s="0">
        <v>0</v>
      </c>
      <c r="M3062" s="0">
        <v>0</v>
      </c>
      <c r="N3062" s="24">
        <v>0</v>
      </c>
      <c r="O3062" s="7">
        <v>0</v>
      </c>
      <c r="P3062" s="45">
        <v>0</v>
      </c>
      <c r="Q3062" s="24">
        <v>0</v>
      </c>
    </row>
    <row r="3063">
      <c r="B3063" s="7" t="s">
        <v>11879</v>
      </c>
      <c r="C3063" s="27">
        <v>1</v>
      </c>
      <c r="D3063" s="7">
        <v>1</v>
      </c>
      <c r="E3063" s="27">
        <v>0</v>
      </c>
      <c r="F3063" s="27">
        <v>0</v>
      </c>
      <c r="G3063" s="0">
        <v>10</v>
      </c>
      <c r="H3063" s="24">
        <v>0</v>
      </c>
      <c r="I3063" s="7">
        <v>1</v>
      </c>
      <c r="J3063" s="0">
        <v>0</v>
      </c>
      <c r="K3063" s="24">
        <v>0</v>
      </c>
      <c r="L3063" s="0">
        <v>0</v>
      </c>
      <c r="M3063" s="0">
        <v>0</v>
      </c>
      <c r="N3063" s="24">
        <v>0</v>
      </c>
      <c r="O3063" s="7">
        <v>0</v>
      </c>
      <c r="P3063" s="45">
        <v>0</v>
      </c>
      <c r="Q3063" s="24">
        <v>0</v>
      </c>
    </row>
    <row r="3064">
      <c r="B3064" s="7" t="s">
        <v>11880</v>
      </c>
      <c r="C3064" s="27">
        <v>1</v>
      </c>
      <c r="D3064" s="7">
        <v>1</v>
      </c>
      <c r="E3064" s="27">
        <v>0</v>
      </c>
      <c r="F3064" s="27">
        <v>0</v>
      </c>
      <c r="G3064" s="0">
        <v>11</v>
      </c>
      <c r="H3064" s="24">
        <v>0</v>
      </c>
      <c r="I3064" s="7">
        <v>1</v>
      </c>
      <c r="J3064" s="0">
        <v>0</v>
      </c>
      <c r="K3064" s="24">
        <v>0</v>
      </c>
      <c r="L3064" s="0">
        <v>0</v>
      </c>
      <c r="M3064" s="0">
        <v>0</v>
      </c>
      <c r="N3064" s="24">
        <v>0</v>
      </c>
      <c r="O3064" s="7">
        <v>0</v>
      </c>
      <c r="P3064" s="45">
        <v>0</v>
      </c>
      <c r="Q3064" s="24">
        <v>0</v>
      </c>
    </row>
    <row r="3065">
      <c r="B3065" s="7" t="s">
        <v>11881</v>
      </c>
      <c r="C3065" s="27">
        <v>1</v>
      </c>
      <c r="D3065" s="7">
        <v>1</v>
      </c>
      <c r="E3065" s="27">
        <v>0</v>
      </c>
      <c r="F3065" s="27">
        <v>0</v>
      </c>
      <c r="G3065" s="0">
        <v>8</v>
      </c>
      <c r="H3065" s="24">
        <v>0</v>
      </c>
      <c r="I3065" s="7">
        <v>1</v>
      </c>
      <c r="J3065" s="0">
        <v>0</v>
      </c>
      <c r="K3065" s="24">
        <v>0</v>
      </c>
      <c r="L3065" s="0">
        <v>0</v>
      </c>
      <c r="M3065" s="0">
        <v>0</v>
      </c>
      <c r="N3065" s="24">
        <v>0</v>
      </c>
      <c r="O3065" s="7">
        <v>0</v>
      </c>
      <c r="P3065" s="45">
        <v>0</v>
      </c>
      <c r="Q3065" s="24">
        <v>0</v>
      </c>
    </row>
    <row r="3066">
      <c r="B3066" s="7" t="s">
        <v>11882</v>
      </c>
      <c r="C3066" s="27">
        <v>1</v>
      </c>
      <c r="D3066" s="7">
        <v>0</v>
      </c>
      <c r="E3066" s="27">
        <v>1</v>
      </c>
      <c r="F3066" s="27">
        <v>0</v>
      </c>
      <c r="G3066" s="0">
        <v>5</v>
      </c>
      <c r="H3066" s="24">
        <v>0</v>
      </c>
      <c r="I3066" s="7">
        <v>0</v>
      </c>
      <c r="J3066" s="0">
        <v>0</v>
      </c>
      <c r="K3066" s="24">
        <v>0</v>
      </c>
      <c r="L3066" s="0">
        <v>0</v>
      </c>
      <c r="M3066" s="0">
        <v>1</v>
      </c>
      <c r="N3066" s="24">
        <v>0</v>
      </c>
      <c r="O3066" s="7">
        <v>0</v>
      </c>
      <c r="P3066" s="45">
        <v>0</v>
      </c>
      <c r="Q3066" s="24">
        <v>0</v>
      </c>
    </row>
    <row r="3067">
      <c r="B3067" s="7" t="s">
        <v>11883</v>
      </c>
      <c r="C3067" s="27">
        <v>1</v>
      </c>
      <c r="D3067" s="7">
        <v>1</v>
      </c>
      <c r="E3067" s="27">
        <v>0</v>
      </c>
      <c r="F3067" s="27">
        <v>0</v>
      </c>
      <c r="G3067" s="0">
        <v>1</v>
      </c>
      <c r="H3067" s="24">
        <v>0</v>
      </c>
      <c r="I3067" s="7">
        <v>1</v>
      </c>
      <c r="J3067" s="0">
        <v>0</v>
      </c>
      <c r="K3067" s="24">
        <v>0</v>
      </c>
      <c r="L3067" s="0">
        <v>0</v>
      </c>
      <c r="M3067" s="0">
        <v>0</v>
      </c>
      <c r="N3067" s="24">
        <v>0</v>
      </c>
      <c r="O3067" s="7">
        <v>0</v>
      </c>
      <c r="P3067" s="45">
        <v>0</v>
      </c>
      <c r="Q3067" s="24">
        <v>0</v>
      </c>
    </row>
    <row r="3068">
      <c r="B3068" s="7" t="s">
        <v>11884</v>
      </c>
      <c r="C3068" s="27">
        <v>1</v>
      </c>
      <c r="D3068" s="7">
        <v>0</v>
      </c>
      <c r="E3068" s="27">
        <v>0</v>
      </c>
      <c r="F3068" s="27">
        <v>1</v>
      </c>
      <c r="G3068" s="0">
        <v>7</v>
      </c>
      <c r="H3068" s="24">
        <v>0</v>
      </c>
      <c r="I3068" s="7">
        <v>0</v>
      </c>
      <c r="J3068" s="0">
        <v>0</v>
      </c>
      <c r="K3068" s="24">
        <v>1</v>
      </c>
      <c r="L3068" s="0">
        <v>0</v>
      </c>
      <c r="M3068" s="0">
        <v>0</v>
      </c>
      <c r="N3068" s="24">
        <v>0</v>
      </c>
      <c r="O3068" s="7">
        <v>0</v>
      </c>
      <c r="P3068" s="45">
        <v>0</v>
      </c>
      <c r="Q3068" s="24">
        <v>0</v>
      </c>
    </row>
    <row r="3069">
      <c r="B3069" s="7" t="s">
        <v>11885</v>
      </c>
      <c r="C3069" s="27">
        <v>1</v>
      </c>
      <c r="D3069" s="7">
        <v>0</v>
      </c>
      <c r="E3069" s="27">
        <v>1</v>
      </c>
      <c r="F3069" s="27">
        <v>0</v>
      </c>
      <c r="G3069" s="0">
        <v>42</v>
      </c>
      <c r="H3069" s="24">
        <v>0</v>
      </c>
      <c r="I3069" s="7">
        <v>0</v>
      </c>
      <c r="J3069" s="0">
        <v>1</v>
      </c>
      <c r="K3069" s="24">
        <v>0</v>
      </c>
      <c r="L3069" s="0">
        <v>0</v>
      </c>
      <c r="M3069" s="0">
        <v>0</v>
      </c>
      <c r="N3069" s="24">
        <v>0</v>
      </c>
      <c r="O3069" s="7">
        <v>0</v>
      </c>
      <c r="P3069" s="45">
        <v>0</v>
      </c>
      <c r="Q3069" s="24">
        <v>0</v>
      </c>
    </row>
    <row r="3070">
      <c r="B3070" s="7" t="s">
        <v>11886</v>
      </c>
      <c r="C3070" s="27">
        <v>1</v>
      </c>
      <c r="D3070" s="7">
        <v>0</v>
      </c>
      <c r="E3070" s="27">
        <v>0</v>
      </c>
      <c r="F3070" s="27">
        <v>1</v>
      </c>
      <c r="G3070" s="0">
        <v>14</v>
      </c>
      <c r="H3070" s="24">
        <v>0</v>
      </c>
      <c r="I3070" s="7">
        <v>0</v>
      </c>
      <c r="J3070" s="0">
        <v>0</v>
      </c>
      <c r="K3070" s="24">
        <v>1</v>
      </c>
      <c r="L3070" s="0">
        <v>0</v>
      </c>
      <c r="M3070" s="0">
        <v>0</v>
      </c>
      <c r="N3070" s="24">
        <v>0</v>
      </c>
      <c r="O3070" s="7">
        <v>0</v>
      </c>
      <c r="P3070" s="45">
        <v>0</v>
      </c>
      <c r="Q3070" s="24">
        <v>0</v>
      </c>
    </row>
    <row r="3071">
      <c r="B3071" s="7" t="s">
        <v>11887</v>
      </c>
      <c r="C3071" s="27">
        <v>1</v>
      </c>
      <c r="D3071" s="7">
        <v>0</v>
      </c>
      <c r="E3071" s="27">
        <v>0</v>
      </c>
      <c r="F3071" s="27">
        <v>1</v>
      </c>
      <c r="G3071" s="0">
        <v>27</v>
      </c>
      <c r="H3071" s="24">
        <v>0</v>
      </c>
      <c r="I3071" s="7">
        <v>0</v>
      </c>
      <c r="J3071" s="0">
        <v>0</v>
      </c>
      <c r="K3071" s="24">
        <v>1</v>
      </c>
      <c r="L3071" s="0">
        <v>0</v>
      </c>
      <c r="M3071" s="0">
        <v>0</v>
      </c>
      <c r="N3071" s="24">
        <v>0</v>
      </c>
      <c r="O3071" s="7">
        <v>0</v>
      </c>
      <c r="P3071" s="45">
        <v>0</v>
      </c>
      <c r="Q3071" s="24">
        <v>0</v>
      </c>
    </row>
    <row r="3072">
      <c r="B3072" s="7" t="s">
        <v>11888</v>
      </c>
      <c r="C3072" s="27">
        <v>1</v>
      </c>
      <c r="D3072" s="7">
        <v>0</v>
      </c>
      <c r="E3072" s="27">
        <v>0</v>
      </c>
      <c r="F3072" s="27">
        <v>1</v>
      </c>
      <c r="G3072" s="0">
        <v>3</v>
      </c>
      <c r="H3072" s="24">
        <v>0</v>
      </c>
      <c r="I3072" s="7">
        <v>0</v>
      </c>
      <c r="J3072" s="0">
        <v>0</v>
      </c>
      <c r="K3072" s="24">
        <v>1</v>
      </c>
      <c r="L3072" s="0">
        <v>0</v>
      </c>
      <c r="M3072" s="0">
        <v>0</v>
      </c>
      <c r="N3072" s="24">
        <v>0</v>
      </c>
      <c r="O3072" s="7">
        <v>0</v>
      </c>
      <c r="P3072" s="45">
        <v>0</v>
      </c>
      <c r="Q3072" s="24">
        <v>0</v>
      </c>
    </row>
    <row r="3073">
      <c r="B3073" s="7" t="s">
        <v>11889</v>
      </c>
      <c r="C3073" s="27">
        <v>1</v>
      </c>
      <c r="D3073" s="7">
        <v>0</v>
      </c>
      <c r="E3073" s="27">
        <v>0</v>
      </c>
      <c r="F3073" s="27">
        <v>1</v>
      </c>
      <c r="G3073" s="0">
        <v>3</v>
      </c>
      <c r="H3073" s="24">
        <v>0</v>
      </c>
      <c r="I3073" s="7">
        <v>0</v>
      </c>
      <c r="J3073" s="0">
        <v>0</v>
      </c>
      <c r="K3073" s="24">
        <v>1</v>
      </c>
      <c r="L3073" s="0">
        <v>0</v>
      </c>
      <c r="M3073" s="0">
        <v>0</v>
      </c>
      <c r="N3073" s="24">
        <v>0</v>
      </c>
      <c r="O3073" s="7">
        <v>0</v>
      </c>
      <c r="P3073" s="45">
        <v>0</v>
      </c>
      <c r="Q3073" s="24">
        <v>0</v>
      </c>
    </row>
    <row r="3074">
      <c r="B3074" s="7" t="s">
        <v>11890</v>
      </c>
      <c r="C3074" s="27">
        <v>1</v>
      </c>
      <c r="D3074" s="7">
        <v>0</v>
      </c>
      <c r="E3074" s="27">
        <v>0</v>
      </c>
      <c r="F3074" s="27">
        <v>1</v>
      </c>
      <c r="G3074" s="0">
        <v>19</v>
      </c>
      <c r="H3074" s="24">
        <v>0</v>
      </c>
      <c r="I3074" s="7">
        <v>0</v>
      </c>
      <c r="J3074" s="0">
        <v>0</v>
      </c>
      <c r="K3074" s="24">
        <v>1</v>
      </c>
      <c r="L3074" s="0">
        <v>0</v>
      </c>
      <c r="M3074" s="0">
        <v>0</v>
      </c>
      <c r="N3074" s="24">
        <v>0</v>
      </c>
      <c r="O3074" s="7">
        <v>0</v>
      </c>
      <c r="P3074" s="45">
        <v>0</v>
      </c>
      <c r="Q3074" s="24">
        <v>0</v>
      </c>
    </row>
    <row r="3075">
      <c r="B3075" s="7" t="s">
        <v>11891</v>
      </c>
      <c r="C3075" s="27">
        <v>1</v>
      </c>
      <c r="D3075" s="7">
        <v>0</v>
      </c>
      <c r="E3075" s="27">
        <v>0</v>
      </c>
      <c r="F3075" s="27">
        <v>1</v>
      </c>
      <c r="G3075" s="0">
        <v>8</v>
      </c>
      <c r="H3075" s="24">
        <v>0</v>
      </c>
      <c r="I3075" s="7">
        <v>0</v>
      </c>
      <c r="J3075" s="0">
        <v>0</v>
      </c>
      <c r="K3075" s="24">
        <v>1</v>
      </c>
      <c r="L3075" s="0">
        <v>0</v>
      </c>
      <c r="M3075" s="0">
        <v>0</v>
      </c>
      <c r="N3075" s="24">
        <v>0</v>
      </c>
      <c r="O3075" s="7">
        <v>0</v>
      </c>
      <c r="P3075" s="45">
        <v>0</v>
      </c>
      <c r="Q3075" s="24">
        <v>0</v>
      </c>
    </row>
    <row r="3076">
      <c r="B3076" s="7" t="s">
        <v>11892</v>
      </c>
      <c r="C3076" s="27">
        <v>1</v>
      </c>
      <c r="D3076" s="7">
        <v>1</v>
      </c>
      <c r="E3076" s="27">
        <v>0</v>
      </c>
      <c r="F3076" s="27">
        <v>0</v>
      </c>
      <c r="G3076" s="0">
        <v>46</v>
      </c>
      <c r="H3076" s="24">
        <v>0</v>
      </c>
      <c r="I3076" s="7">
        <v>1</v>
      </c>
      <c r="J3076" s="0">
        <v>0</v>
      </c>
      <c r="K3076" s="24">
        <v>0</v>
      </c>
      <c r="L3076" s="0">
        <v>0</v>
      </c>
      <c r="M3076" s="0">
        <v>0</v>
      </c>
      <c r="N3076" s="24">
        <v>0</v>
      </c>
      <c r="O3076" s="7">
        <v>0</v>
      </c>
      <c r="P3076" s="45">
        <v>0</v>
      </c>
      <c r="Q3076" s="24">
        <v>0</v>
      </c>
    </row>
    <row r="3077">
      <c r="B3077" s="7" t="s">
        <v>11893</v>
      </c>
      <c r="C3077" s="27">
        <v>1</v>
      </c>
      <c r="D3077" s="7">
        <v>1</v>
      </c>
      <c r="E3077" s="27">
        <v>0</v>
      </c>
      <c r="F3077" s="27">
        <v>0</v>
      </c>
      <c r="G3077" s="0">
        <v>38</v>
      </c>
      <c r="H3077" s="24">
        <v>0</v>
      </c>
      <c r="I3077" s="7">
        <v>1</v>
      </c>
      <c r="J3077" s="0">
        <v>0</v>
      </c>
      <c r="K3077" s="24">
        <v>0</v>
      </c>
      <c r="L3077" s="0">
        <v>0</v>
      </c>
      <c r="M3077" s="0">
        <v>0</v>
      </c>
      <c r="N3077" s="24">
        <v>0</v>
      </c>
      <c r="O3077" s="7">
        <v>0</v>
      </c>
      <c r="P3077" s="45">
        <v>0</v>
      </c>
      <c r="Q3077" s="24">
        <v>0</v>
      </c>
    </row>
    <row r="3078">
      <c r="B3078" s="7" t="s">
        <v>11894</v>
      </c>
      <c r="C3078" s="27">
        <v>1</v>
      </c>
      <c r="D3078" s="7">
        <v>1</v>
      </c>
      <c r="E3078" s="27">
        <v>0</v>
      </c>
      <c r="F3078" s="27">
        <v>0</v>
      </c>
      <c r="G3078" s="0">
        <v>16</v>
      </c>
      <c r="H3078" s="24">
        <v>0</v>
      </c>
      <c r="I3078" s="7">
        <v>1</v>
      </c>
      <c r="J3078" s="0">
        <v>0</v>
      </c>
      <c r="K3078" s="24">
        <v>0</v>
      </c>
      <c r="L3078" s="0">
        <v>0</v>
      </c>
      <c r="M3078" s="0">
        <v>0</v>
      </c>
      <c r="N3078" s="24">
        <v>0</v>
      </c>
      <c r="O3078" s="7">
        <v>0</v>
      </c>
      <c r="P3078" s="45">
        <v>0</v>
      </c>
      <c r="Q3078" s="24">
        <v>0</v>
      </c>
    </row>
    <row r="3079">
      <c r="B3079" s="7" t="s">
        <v>11895</v>
      </c>
      <c r="C3079" s="27">
        <v>1</v>
      </c>
      <c r="D3079" s="7">
        <v>1</v>
      </c>
      <c r="E3079" s="27">
        <v>0</v>
      </c>
      <c r="F3079" s="27">
        <v>0</v>
      </c>
      <c r="G3079" s="0">
        <v>55</v>
      </c>
      <c r="H3079" s="24">
        <v>0</v>
      </c>
      <c r="I3079" s="7">
        <v>1</v>
      </c>
      <c r="J3079" s="0">
        <v>0</v>
      </c>
      <c r="K3079" s="24">
        <v>0</v>
      </c>
      <c r="L3079" s="0">
        <v>0</v>
      </c>
      <c r="M3079" s="0">
        <v>0</v>
      </c>
      <c r="N3079" s="24">
        <v>0</v>
      </c>
      <c r="O3079" s="7">
        <v>0</v>
      </c>
      <c r="P3079" s="45">
        <v>0</v>
      </c>
      <c r="Q3079" s="24">
        <v>0</v>
      </c>
    </row>
    <row r="3080">
      <c r="B3080" s="7" t="s">
        <v>11896</v>
      </c>
      <c r="C3080" s="27">
        <v>1</v>
      </c>
      <c r="D3080" s="7">
        <v>1</v>
      </c>
      <c r="E3080" s="27">
        <v>0</v>
      </c>
      <c r="F3080" s="27">
        <v>0</v>
      </c>
      <c r="G3080" s="0">
        <v>46</v>
      </c>
      <c r="H3080" s="24">
        <v>0</v>
      </c>
      <c r="I3080" s="7">
        <v>1</v>
      </c>
      <c r="J3080" s="0">
        <v>0</v>
      </c>
      <c r="K3080" s="24">
        <v>0</v>
      </c>
      <c r="L3080" s="0">
        <v>0</v>
      </c>
      <c r="M3080" s="0">
        <v>0</v>
      </c>
      <c r="N3080" s="24">
        <v>0</v>
      </c>
      <c r="O3080" s="7">
        <v>0</v>
      </c>
      <c r="P3080" s="45">
        <v>0</v>
      </c>
      <c r="Q3080" s="24">
        <v>0</v>
      </c>
    </row>
    <row r="3081">
      <c r="B3081" s="7" t="s">
        <v>11897</v>
      </c>
      <c r="C3081" s="27">
        <v>1</v>
      </c>
      <c r="D3081" s="7">
        <v>0</v>
      </c>
      <c r="E3081" s="27">
        <v>0</v>
      </c>
      <c r="F3081" s="27">
        <v>1</v>
      </c>
      <c r="G3081" s="0">
        <v>1</v>
      </c>
      <c r="H3081" s="24">
        <v>0</v>
      </c>
      <c r="I3081" s="7">
        <v>0</v>
      </c>
      <c r="J3081" s="0">
        <v>0</v>
      </c>
      <c r="K3081" s="24">
        <v>1</v>
      </c>
      <c r="L3081" s="0">
        <v>0</v>
      </c>
      <c r="M3081" s="0">
        <v>0</v>
      </c>
      <c r="N3081" s="24">
        <v>0</v>
      </c>
      <c r="O3081" s="7">
        <v>0</v>
      </c>
      <c r="P3081" s="45">
        <v>0</v>
      </c>
      <c r="Q3081" s="24">
        <v>0</v>
      </c>
    </row>
    <row r="3082">
      <c r="B3082" s="7" t="s">
        <v>11898</v>
      </c>
      <c r="C3082" s="27">
        <v>1</v>
      </c>
      <c r="D3082" s="7">
        <v>0</v>
      </c>
      <c r="E3082" s="27">
        <v>1</v>
      </c>
      <c r="F3082" s="27">
        <v>0</v>
      </c>
      <c r="G3082" s="0">
        <v>11</v>
      </c>
      <c r="H3082" s="24">
        <v>0</v>
      </c>
      <c r="I3082" s="7">
        <v>0</v>
      </c>
      <c r="J3082" s="0">
        <v>1</v>
      </c>
      <c r="K3082" s="24">
        <v>0</v>
      </c>
      <c r="L3082" s="0">
        <v>0</v>
      </c>
      <c r="M3082" s="0">
        <v>0</v>
      </c>
      <c r="N3082" s="24">
        <v>0</v>
      </c>
      <c r="O3082" s="7">
        <v>0</v>
      </c>
      <c r="P3082" s="45">
        <v>0</v>
      </c>
      <c r="Q3082" s="24">
        <v>0</v>
      </c>
    </row>
    <row r="3083">
      <c r="B3083" s="7" t="s">
        <v>11899</v>
      </c>
      <c r="C3083" s="27">
        <v>1</v>
      </c>
      <c r="D3083" s="7">
        <v>1</v>
      </c>
      <c r="E3083" s="27">
        <v>0</v>
      </c>
      <c r="F3083" s="27">
        <v>0</v>
      </c>
      <c r="G3083" s="0">
        <v>30</v>
      </c>
      <c r="H3083" s="24">
        <v>0</v>
      </c>
      <c r="I3083" s="7">
        <v>1</v>
      </c>
      <c r="J3083" s="0">
        <v>0</v>
      </c>
      <c r="K3083" s="24">
        <v>0</v>
      </c>
      <c r="L3083" s="0">
        <v>0</v>
      </c>
      <c r="M3083" s="0">
        <v>0</v>
      </c>
      <c r="N3083" s="24">
        <v>0</v>
      </c>
      <c r="O3083" s="7">
        <v>0</v>
      </c>
      <c r="P3083" s="45">
        <v>0</v>
      </c>
      <c r="Q3083" s="24">
        <v>0</v>
      </c>
    </row>
    <row r="3084">
      <c r="B3084" s="7" t="s">
        <v>11900</v>
      </c>
      <c r="C3084" s="27">
        <v>1</v>
      </c>
      <c r="D3084" s="7">
        <v>0</v>
      </c>
      <c r="E3084" s="27">
        <v>1</v>
      </c>
      <c r="F3084" s="27">
        <v>0</v>
      </c>
      <c r="G3084" s="0">
        <v>1</v>
      </c>
      <c r="H3084" s="24">
        <v>0</v>
      </c>
      <c r="I3084" s="7">
        <v>0</v>
      </c>
      <c r="J3084" s="0">
        <v>1</v>
      </c>
      <c r="K3084" s="24">
        <v>0</v>
      </c>
      <c r="L3084" s="0">
        <v>0</v>
      </c>
      <c r="M3084" s="0">
        <v>0</v>
      </c>
      <c r="N3084" s="24">
        <v>0</v>
      </c>
      <c r="O3084" s="7">
        <v>0</v>
      </c>
      <c r="P3084" s="45">
        <v>0</v>
      </c>
      <c r="Q3084" s="24">
        <v>0</v>
      </c>
    </row>
    <row r="3085">
      <c r="B3085" s="7" t="s">
        <v>11901</v>
      </c>
      <c r="C3085" s="27">
        <v>1</v>
      </c>
      <c r="D3085" s="7">
        <v>1</v>
      </c>
      <c r="E3085" s="27">
        <v>0</v>
      </c>
      <c r="F3085" s="27">
        <v>0</v>
      </c>
      <c r="G3085" s="0">
        <v>28</v>
      </c>
      <c r="H3085" s="24">
        <v>0</v>
      </c>
      <c r="I3085" s="7">
        <v>1</v>
      </c>
      <c r="J3085" s="0">
        <v>0</v>
      </c>
      <c r="K3085" s="24">
        <v>0</v>
      </c>
      <c r="L3085" s="0">
        <v>0</v>
      </c>
      <c r="M3085" s="0">
        <v>0</v>
      </c>
      <c r="N3085" s="24">
        <v>0</v>
      </c>
      <c r="O3085" s="7">
        <v>0</v>
      </c>
      <c r="P3085" s="45">
        <v>0</v>
      </c>
      <c r="Q3085" s="24">
        <v>0</v>
      </c>
    </row>
    <row r="3086">
      <c r="B3086" s="7" t="s">
        <v>11902</v>
      </c>
      <c r="C3086" s="27">
        <v>1</v>
      </c>
      <c r="D3086" s="7">
        <v>0</v>
      </c>
      <c r="E3086" s="27">
        <v>0</v>
      </c>
      <c r="F3086" s="27">
        <v>1</v>
      </c>
      <c r="G3086" s="0">
        <v>1</v>
      </c>
      <c r="H3086" s="24">
        <v>0</v>
      </c>
      <c r="I3086" s="7">
        <v>0</v>
      </c>
      <c r="J3086" s="0">
        <v>0</v>
      </c>
      <c r="K3086" s="24">
        <v>1</v>
      </c>
      <c r="L3086" s="0">
        <v>0</v>
      </c>
      <c r="M3086" s="0">
        <v>0</v>
      </c>
      <c r="N3086" s="24">
        <v>0</v>
      </c>
      <c r="O3086" s="7">
        <v>0</v>
      </c>
      <c r="P3086" s="45">
        <v>0</v>
      </c>
      <c r="Q3086" s="24">
        <v>0</v>
      </c>
    </row>
    <row r="3087">
      <c r="B3087" s="7" t="s">
        <v>11903</v>
      </c>
      <c r="C3087" s="27">
        <v>1</v>
      </c>
      <c r="D3087" s="7">
        <v>1</v>
      </c>
      <c r="E3087" s="27">
        <v>0</v>
      </c>
      <c r="F3087" s="27">
        <v>0</v>
      </c>
      <c r="G3087" s="0">
        <v>6</v>
      </c>
      <c r="H3087" s="24">
        <v>0</v>
      </c>
      <c r="I3087" s="7">
        <v>1</v>
      </c>
      <c r="J3087" s="0">
        <v>0</v>
      </c>
      <c r="K3087" s="24">
        <v>0</v>
      </c>
      <c r="L3087" s="0">
        <v>0</v>
      </c>
      <c r="M3087" s="0">
        <v>0</v>
      </c>
      <c r="N3087" s="24">
        <v>0</v>
      </c>
      <c r="O3087" s="7">
        <v>0</v>
      </c>
      <c r="P3087" s="45">
        <v>0</v>
      </c>
      <c r="Q3087" s="24">
        <v>0</v>
      </c>
    </row>
    <row r="3088">
      <c r="B3088" s="7" t="s">
        <v>11904</v>
      </c>
      <c r="C3088" s="27">
        <v>1</v>
      </c>
      <c r="D3088" s="7">
        <v>1</v>
      </c>
      <c r="E3088" s="27">
        <v>0</v>
      </c>
      <c r="F3088" s="27">
        <v>0</v>
      </c>
      <c r="G3088" s="0">
        <v>3</v>
      </c>
      <c r="H3088" s="24">
        <v>0</v>
      </c>
      <c r="I3088" s="7">
        <v>1</v>
      </c>
      <c r="J3088" s="0">
        <v>0</v>
      </c>
      <c r="K3088" s="24">
        <v>0</v>
      </c>
      <c r="L3088" s="0">
        <v>0</v>
      </c>
      <c r="M3088" s="0">
        <v>0</v>
      </c>
      <c r="N3088" s="24">
        <v>0</v>
      </c>
      <c r="O3088" s="7">
        <v>0</v>
      </c>
      <c r="P3088" s="45">
        <v>0</v>
      </c>
      <c r="Q3088" s="24">
        <v>0</v>
      </c>
    </row>
    <row r="3089">
      <c r="B3089" s="7" t="s">
        <v>11905</v>
      </c>
      <c r="C3089" s="27">
        <v>1</v>
      </c>
      <c r="D3089" s="7">
        <v>0</v>
      </c>
      <c r="E3089" s="27">
        <v>0</v>
      </c>
      <c r="F3089" s="27">
        <v>1</v>
      </c>
      <c r="G3089" s="0">
        <v>1</v>
      </c>
      <c r="H3089" s="24">
        <v>0</v>
      </c>
      <c r="I3089" s="7">
        <v>0</v>
      </c>
      <c r="J3089" s="0">
        <v>0</v>
      </c>
      <c r="K3089" s="24">
        <v>1</v>
      </c>
      <c r="L3089" s="0">
        <v>0</v>
      </c>
      <c r="M3089" s="0">
        <v>0</v>
      </c>
      <c r="N3089" s="24">
        <v>0</v>
      </c>
      <c r="O3089" s="7">
        <v>0</v>
      </c>
      <c r="P3089" s="45">
        <v>0</v>
      </c>
      <c r="Q3089" s="24">
        <v>0</v>
      </c>
    </row>
    <row r="3090">
      <c r="B3090" s="7" t="s">
        <v>11906</v>
      </c>
      <c r="C3090" s="27">
        <v>1</v>
      </c>
      <c r="D3090" s="7">
        <v>1</v>
      </c>
      <c r="E3090" s="27">
        <v>0</v>
      </c>
      <c r="F3090" s="27">
        <v>0</v>
      </c>
      <c r="G3090" s="0">
        <v>0</v>
      </c>
      <c r="H3090" s="24">
        <v>0</v>
      </c>
      <c r="I3090" s="7">
        <v>1</v>
      </c>
      <c r="J3090" s="0">
        <v>0</v>
      </c>
      <c r="K3090" s="24">
        <v>0</v>
      </c>
      <c r="L3090" s="0">
        <v>0</v>
      </c>
      <c r="M3090" s="0">
        <v>0</v>
      </c>
      <c r="N3090" s="24">
        <v>0</v>
      </c>
      <c r="O3090" s="7">
        <v>0</v>
      </c>
      <c r="P3090" s="45">
        <v>0</v>
      </c>
      <c r="Q3090" s="24">
        <v>0</v>
      </c>
    </row>
    <row r="3091">
      <c r="B3091" s="7" t="s">
        <v>11907</v>
      </c>
      <c r="C3091" s="27">
        <v>1</v>
      </c>
      <c r="D3091" s="7">
        <v>1</v>
      </c>
      <c r="E3091" s="27">
        <v>0</v>
      </c>
      <c r="F3091" s="27">
        <v>0</v>
      </c>
      <c r="G3091" s="0">
        <v>2</v>
      </c>
      <c r="H3091" s="24">
        <v>0</v>
      </c>
      <c r="I3091" s="7">
        <v>1</v>
      </c>
      <c r="J3091" s="0">
        <v>0</v>
      </c>
      <c r="K3091" s="24">
        <v>0</v>
      </c>
      <c r="L3091" s="0">
        <v>0</v>
      </c>
      <c r="M3091" s="0">
        <v>0</v>
      </c>
      <c r="N3091" s="24">
        <v>0</v>
      </c>
      <c r="O3091" s="7">
        <v>0</v>
      </c>
      <c r="P3091" s="45">
        <v>0</v>
      </c>
      <c r="Q3091" s="24">
        <v>0</v>
      </c>
    </row>
    <row r="3092">
      <c r="B3092" s="7" t="s">
        <v>11908</v>
      </c>
      <c r="C3092" s="27">
        <v>1</v>
      </c>
      <c r="D3092" s="7">
        <v>1</v>
      </c>
      <c r="E3092" s="27">
        <v>0</v>
      </c>
      <c r="F3092" s="27">
        <v>0</v>
      </c>
      <c r="G3092" s="0">
        <v>4</v>
      </c>
      <c r="H3092" s="24">
        <v>0</v>
      </c>
      <c r="I3092" s="7">
        <v>1</v>
      </c>
      <c r="J3092" s="0">
        <v>0</v>
      </c>
      <c r="K3092" s="24">
        <v>0</v>
      </c>
      <c r="L3092" s="0">
        <v>0</v>
      </c>
      <c r="M3092" s="0">
        <v>0</v>
      </c>
      <c r="N3092" s="24">
        <v>0</v>
      </c>
      <c r="O3092" s="7">
        <v>0</v>
      </c>
      <c r="P3092" s="45">
        <v>0</v>
      </c>
      <c r="Q3092" s="24">
        <v>0</v>
      </c>
    </row>
    <row r="3093">
      <c r="B3093" s="7" t="s">
        <v>11909</v>
      </c>
      <c r="C3093" s="27">
        <v>1</v>
      </c>
      <c r="D3093" s="7">
        <v>0</v>
      </c>
      <c r="E3093" s="27">
        <v>0</v>
      </c>
      <c r="F3093" s="27">
        <v>1</v>
      </c>
      <c r="G3093" s="0">
        <v>3</v>
      </c>
      <c r="H3093" s="24">
        <v>0</v>
      </c>
      <c r="I3093" s="7">
        <v>0</v>
      </c>
      <c r="J3093" s="0">
        <v>0</v>
      </c>
      <c r="K3093" s="24">
        <v>1</v>
      </c>
      <c r="L3093" s="0">
        <v>0</v>
      </c>
      <c r="M3093" s="0">
        <v>0</v>
      </c>
      <c r="N3093" s="24">
        <v>0</v>
      </c>
      <c r="O3093" s="7">
        <v>0</v>
      </c>
      <c r="P3093" s="45">
        <v>0</v>
      </c>
      <c r="Q3093" s="24">
        <v>0</v>
      </c>
    </row>
    <row r="3094">
      <c r="B3094" s="7" t="s">
        <v>11910</v>
      </c>
      <c r="C3094" s="27">
        <v>1</v>
      </c>
      <c r="D3094" s="7">
        <v>0</v>
      </c>
      <c r="E3094" s="27">
        <v>1</v>
      </c>
      <c r="F3094" s="27">
        <v>0</v>
      </c>
      <c r="G3094" s="0">
        <v>19</v>
      </c>
      <c r="H3094" s="24">
        <v>0</v>
      </c>
      <c r="I3094" s="7">
        <v>0</v>
      </c>
      <c r="J3094" s="0">
        <v>1</v>
      </c>
      <c r="K3094" s="24">
        <v>0</v>
      </c>
      <c r="L3094" s="0">
        <v>0</v>
      </c>
      <c r="M3094" s="0">
        <v>0</v>
      </c>
      <c r="N3094" s="24">
        <v>0</v>
      </c>
      <c r="O3094" s="7">
        <v>0</v>
      </c>
      <c r="P3094" s="45">
        <v>0</v>
      </c>
      <c r="Q3094" s="24">
        <v>0</v>
      </c>
    </row>
    <row r="3095">
      <c r="B3095" s="7" t="s">
        <v>11911</v>
      </c>
      <c r="C3095" s="27">
        <v>1</v>
      </c>
      <c r="D3095" s="7">
        <v>1</v>
      </c>
      <c r="E3095" s="27">
        <v>0</v>
      </c>
      <c r="F3095" s="27">
        <v>0</v>
      </c>
      <c r="G3095" s="0">
        <v>7</v>
      </c>
      <c r="H3095" s="24">
        <v>0</v>
      </c>
      <c r="I3095" s="7">
        <v>1</v>
      </c>
      <c r="J3095" s="0">
        <v>0</v>
      </c>
      <c r="K3095" s="24">
        <v>0</v>
      </c>
      <c r="L3095" s="0">
        <v>0</v>
      </c>
      <c r="M3095" s="0">
        <v>0</v>
      </c>
      <c r="N3095" s="24">
        <v>0</v>
      </c>
      <c r="O3095" s="7">
        <v>0</v>
      </c>
      <c r="P3095" s="45">
        <v>0</v>
      </c>
      <c r="Q3095" s="24">
        <v>0</v>
      </c>
    </row>
    <row r="3096">
      <c r="B3096" s="7" t="s">
        <v>11912</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11913</v>
      </c>
      <c r="C3097" s="27">
        <v>1</v>
      </c>
      <c r="D3097" s="7">
        <v>1</v>
      </c>
      <c r="E3097" s="27">
        <v>0</v>
      </c>
      <c r="F3097" s="27">
        <v>0</v>
      </c>
      <c r="G3097" s="0">
        <v>0</v>
      </c>
      <c r="H3097" s="24">
        <v>0</v>
      </c>
      <c r="I3097" s="7">
        <v>1</v>
      </c>
      <c r="J3097" s="0">
        <v>0</v>
      </c>
      <c r="K3097" s="24">
        <v>0</v>
      </c>
      <c r="L3097" s="0">
        <v>0</v>
      </c>
      <c r="M3097" s="0">
        <v>0</v>
      </c>
      <c r="N3097" s="24">
        <v>0</v>
      </c>
      <c r="O3097" s="7">
        <v>0</v>
      </c>
      <c r="P3097" s="45">
        <v>0</v>
      </c>
      <c r="Q3097" s="24">
        <v>0</v>
      </c>
    </row>
    <row r="3098">
      <c r="B3098" s="7" t="s">
        <v>11914</v>
      </c>
      <c r="C3098" s="27">
        <v>1</v>
      </c>
      <c r="D3098" s="7">
        <v>1</v>
      </c>
      <c r="E3098" s="27">
        <v>0</v>
      </c>
      <c r="F3098" s="27">
        <v>0</v>
      </c>
      <c r="G3098" s="0">
        <v>1</v>
      </c>
      <c r="H3098" s="24">
        <v>0</v>
      </c>
      <c r="I3098" s="7">
        <v>1</v>
      </c>
      <c r="J3098" s="0">
        <v>0</v>
      </c>
      <c r="K3098" s="24">
        <v>0</v>
      </c>
      <c r="L3098" s="0">
        <v>0</v>
      </c>
      <c r="M3098" s="0">
        <v>0</v>
      </c>
      <c r="N3098" s="24">
        <v>0</v>
      </c>
      <c r="O3098" s="7">
        <v>0</v>
      </c>
      <c r="P3098" s="45">
        <v>0</v>
      </c>
      <c r="Q3098" s="24">
        <v>0</v>
      </c>
    </row>
    <row r="3099">
      <c r="B3099" s="7" t="s">
        <v>11915</v>
      </c>
      <c r="C3099" s="27">
        <v>1</v>
      </c>
      <c r="D3099" s="7">
        <v>1</v>
      </c>
      <c r="E3099" s="27">
        <v>0</v>
      </c>
      <c r="F3099" s="27">
        <v>0</v>
      </c>
      <c r="G3099" s="0">
        <v>10</v>
      </c>
      <c r="H3099" s="24">
        <v>0</v>
      </c>
      <c r="I3099" s="7">
        <v>1</v>
      </c>
      <c r="J3099" s="0">
        <v>0</v>
      </c>
      <c r="K3099" s="24">
        <v>0</v>
      </c>
      <c r="L3099" s="0">
        <v>0</v>
      </c>
      <c r="M3099" s="0">
        <v>0</v>
      </c>
      <c r="N3099" s="24">
        <v>0</v>
      </c>
      <c r="O3099" s="7">
        <v>0</v>
      </c>
      <c r="P3099" s="45">
        <v>0</v>
      </c>
      <c r="Q3099" s="24">
        <v>0</v>
      </c>
    </row>
    <row r="3100">
      <c r="B3100" s="7" t="s">
        <v>11916</v>
      </c>
      <c r="C3100" s="27">
        <v>1</v>
      </c>
      <c r="D3100" s="7">
        <v>1</v>
      </c>
      <c r="E3100" s="27">
        <v>0</v>
      </c>
      <c r="F3100" s="27">
        <v>0</v>
      </c>
      <c r="G3100" s="0">
        <v>11</v>
      </c>
      <c r="H3100" s="24">
        <v>0</v>
      </c>
      <c r="I3100" s="7">
        <v>1</v>
      </c>
      <c r="J3100" s="0">
        <v>0</v>
      </c>
      <c r="K3100" s="24">
        <v>0</v>
      </c>
      <c r="L3100" s="0">
        <v>0</v>
      </c>
      <c r="M3100" s="0">
        <v>0</v>
      </c>
      <c r="N3100" s="24">
        <v>0</v>
      </c>
      <c r="O3100" s="7">
        <v>0</v>
      </c>
      <c r="P3100" s="45">
        <v>0</v>
      </c>
      <c r="Q3100" s="24">
        <v>0</v>
      </c>
    </row>
    <row r="3101">
      <c r="B3101" s="7" t="s">
        <v>11917</v>
      </c>
      <c r="C3101" s="27">
        <v>1</v>
      </c>
      <c r="D3101" s="7">
        <v>0</v>
      </c>
      <c r="E3101" s="27">
        <v>0</v>
      </c>
      <c r="F3101" s="27">
        <v>1</v>
      </c>
      <c r="G3101" s="0">
        <v>1</v>
      </c>
      <c r="H3101" s="24">
        <v>0</v>
      </c>
      <c r="I3101" s="7">
        <v>0</v>
      </c>
      <c r="J3101" s="0">
        <v>0</v>
      </c>
      <c r="K3101" s="24">
        <v>1</v>
      </c>
      <c r="L3101" s="0">
        <v>0</v>
      </c>
      <c r="M3101" s="0">
        <v>0</v>
      </c>
      <c r="N3101" s="24">
        <v>0</v>
      </c>
      <c r="O3101" s="7">
        <v>0</v>
      </c>
      <c r="P3101" s="45">
        <v>0</v>
      </c>
      <c r="Q3101" s="24">
        <v>0</v>
      </c>
    </row>
    <row r="3102">
      <c r="B3102" s="7" t="s">
        <v>11918</v>
      </c>
      <c r="C3102" s="27">
        <v>1</v>
      </c>
      <c r="D3102" s="7">
        <v>1</v>
      </c>
      <c r="E3102" s="27">
        <v>0</v>
      </c>
      <c r="F3102" s="27">
        <v>0</v>
      </c>
      <c r="G3102" s="0">
        <v>5</v>
      </c>
      <c r="H3102" s="24">
        <v>0</v>
      </c>
      <c r="I3102" s="7">
        <v>1</v>
      </c>
      <c r="J3102" s="0">
        <v>0</v>
      </c>
      <c r="K3102" s="24">
        <v>0</v>
      </c>
      <c r="L3102" s="0">
        <v>0</v>
      </c>
      <c r="M3102" s="0">
        <v>0</v>
      </c>
      <c r="N3102" s="24">
        <v>0</v>
      </c>
      <c r="O3102" s="7">
        <v>0</v>
      </c>
      <c r="P3102" s="45">
        <v>0</v>
      </c>
      <c r="Q3102" s="24">
        <v>0</v>
      </c>
    </row>
    <row r="3103">
      <c r="B3103" s="7" t="s">
        <v>11919</v>
      </c>
      <c r="C3103" s="27">
        <v>1</v>
      </c>
      <c r="D3103" s="7">
        <v>1</v>
      </c>
      <c r="E3103" s="27">
        <v>0</v>
      </c>
      <c r="F3103" s="27">
        <v>0</v>
      </c>
      <c r="G3103" s="0">
        <v>13</v>
      </c>
      <c r="H3103" s="24">
        <v>0</v>
      </c>
      <c r="I3103" s="7">
        <v>1</v>
      </c>
      <c r="J3103" s="0">
        <v>0</v>
      </c>
      <c r="K3103" s="24">
        <v>0</v>
      </c>
      <c r="L3103" s="0">
        <v>0</v>
      </c>
      <c r="M3103" s="0">
        <v>0</v>
      </c>
      <c r="N3103" s="24">
        <v>0</v>
      </c>
      <c r="O3103" s="7">
        <v>0</v>
      </c>
      <c r="P3103" s="45">
        <v>0</v>
      </c>
      <c r="Q3103" s="24">
        <v>0</v>
      </c>
    </row>
    <row r="3104">
      <c r="B3104" s="7" t="s">
        <v>11920</v>
      </c>
      <c r="C3104" s="27">
        <v>1</v>
      </c>
      <c r="D3104" s="7">
        <v>1</v>
      </c>
      <c r="E3104" s="27">
        <v>0</v>
      </c>
      <c r="F3104" s="27">
        <v>0</v>
      </c>
      <c r="G3104" s="0">
        <v>5</v>
      </c>
      <c r="H3104" s="24">
        <v>0</v>
      </c>
      <c r="I3104" s="7">
        <v>1</v>
      </c>
      <c r="J3104" s="0">
        <v>0</v>
      </c>
      <c r="K3104" s="24">
        <v>0</v>
      </c>
      <c r="L3104" s="0">
        <v>0</v>
      </c>
      <c r="M3104" s="0">
        <v>0</v>
      </c>
      <c r="N3104" s="24">
        <v>0</v>
      </c>
      <c r="O3104" s="7">
        <v>0</v>
      </c>
      <c r="P3104" s="45">
        <v>0</v>
      </c>
      <c r="Q3104" s="24">
        <v>0</v>
      </c>
    </row>
    <row r="3105">
      <c r="B3105" s="7" t="s">
        <v>11921</v>
      </c>
      <c r="C3105" s="27">
        <v>1</v>
      </c>
      <c r="D3105" s="7">
        <v>1</v>
      </c>
      <c r="E3105" s="27">
        <v>0</v>
      </c>
      <c r="F3105" s="27">
        <v>0</v>
      </c>
      <c r="G3105" s="0">
        <v>5</v>
      </c>
      <c r="H3105" s="24">
        <v>0</v>
      </c>
      <c r="I3105" s="7">
        <v>1</v>
      </c>
      <c r="J3105" s="0">
        <v>0</v>
      </c>
      <c r="K3105" s="24">
        <v>0</v>
      </c>
      <c r="L3105" s="0">
        <v>0</v>
      </c>
      <c r="M3105" s="0">
        <v>0</v>
      </c>
      <c r="N3105" s="24">
        <v>0</v>
      </c>
      <c r="O3105" s="7">
        <v>0</v>
      </c>
      <c r="P3105" s="45">
        <v>0</v>
      </c>
      <c r="Q3105" s="24">
        <v>0</v>
      </c>
    </row>
    <row r="3106">
      <c r="B3106" s="7" t="s">
        <v>11922</v>
      </c>
      <c r="C3106" s="27">
        <v>1</v>
      </c>
      <c r="D3106" s="7">
        <v>0</v>
      </c>
      <c r="E3106" s="27">
        <v>1</v>
      </c>
      <c r="F3106" s="27">
        <v>0</v>
      </c>
      <c r="G3106" s="0">
        <v>5</v>
      </c>
      <c r="H3106" s="24">
        <v>0</v>
      </c>
      <c r="I3106" s="7">
        <v>0</v>
      </c>
      <c r="J3106" s="0">
        <v>1</v>
      </c>
      <c r="K3106" s="24">
        <v>0</v>
      </c>
      <c r="L3106" s="0">
        <v>0</v>
      </c>
      <c r="M3106" s="0">
        <v>0</v>
      </c>
      <c r="N3106" s="24">
        <v>0</v>
      </c>
      <c r="O3106" s="7">
        <v>0</v>
      </c>
      <c r="P3106" s="45">
        <v>0</v>
      </c>
      <c r="Q3106" s="24">
        <v>0</v>
      </c>
    </row>
    <row r="3107">
      <c r="B3107" s="7" t="s">
        <v>11923</v>
      </c>
      <c r="C3107" s="27">
        <v>1</v>
      </c>
      <c r="D3107" s="7">
        <v>1</v>
      </c>
      <c r="E3107" s="27">
        <v>0</v>
      </c>
      <c r="F3107" s="27">
        <v>0</v>
      </c>
      <c r="G3107" s="0">
        <v>11</v>
      </c>
      <c r="H3107" s="24">
        <v>0</v>
      </c>
      <c r="I3107" s="7">
        <v>1</v>
      </c>
      <c r="J3107" s="0">
        <v>0</v>
      </c>
      <c r="K3107" s="24">
        <v>0</v>
      </c>
      <c r="L3107" s="0">
        <v>0</v>
      </c>
      <c r="M3107" s="0">
        <v>0</v>
      </c>
      <c r="N3107" s="24">
        <v>0</v>
      </c>
      <c r="O3107" s="7">
        <v>0</v>
      </c>
      <c r="P3107" s="45">
        <v>0</v>
      </c>
      <c r="Q3107" s="24">
        <v>0</v>
      </c>
    </row>
    <row r="3108">
      <c r="B3108" s="7" t="s">
        <v>11924</v>
      </c>
      <c r="C3108" s="27">
        <v>1</v>
      </c>
      <c r="D3108" s="7">
        <v>0</v>
      </c>
      <c r="E3108" s="27">
        <v>0</v>
      </c>
      <c r="F3108" s="27">
        <v>1</v>
      </c>
      <c r="G3108" s="0">
        <v>1</v>
      </c>
      <c r="H3108" s="24">
        <v>0</v>
      </c>
      <c r="I3108" s="7">
        <v>0</v>
      </c>
      <c r="J3108" s="0">
        <v>0</v>
      </c>
      <c r="K3108" s="24">
        <v>1</v>
      </c>
      <c r="L3108" s="0">
        <v>0</v>
      </c>
      <c r="M3108" s="0">
        <v>0</v>
      </c>
      <c r="N3108" s="24">
        <v>0</v>
      </c>
      <c r="O3108" s="7">
        <v>0</v>
      </c>
      <c r="P3108" s="45">
        <v>0</v>
      </c>
      <c r="Q3108" s="24">
        <v>0</v>
      </c>
    </row>
    <row r="3109">
      <c r="B3109" s="7" t="s">
        <v>11925</v>
      </c>
      <c r="C3109" s="27">
        <v>1</v>
      </c>
      <c r="D3109" s="7">
        <v>1</v>
      </c>
      <c r="E3109" s="27">
        <v>0</v>
      </c>
      <c r="F3109" s="27">
        <v>0</v>
      </c>
      <c r="G3109" s="0">
        <v>5</v>
      </c>
      <c r="H3109" s="24">
        <v>0</v>
      </c>
      <c r="I3109" s="7">
        <v>1</v>
      </c>
      <c r="J3109" s="0">
        <v>0</v>
      </c>
      <c r="K3109" s="24">
        <v>0</v>
      </c>
      <c r="L3109" s="0">
        <v>0</v>
      </c>
      <c r="M3109" s="0">
        <v>0</v>
      </c>
      <c r="N3109" s="24">
        <v>0</v>
      </c>
      <c r="O3109" s="7">
        <v>0</v>
      </c>
      <c r="P3109" s="45">
        <v>0</v>
      </c>
      <c r="Q3109" s="24">
        <v>0</v>
      </c>
    </row>
    <row r="3110">
      <c r="B3110" s="7" t="s">
        <v>11926</v>
      </c>
      <c r="C3110" s="27">
        <v>1</v>
      </c>
      <c r="D3110" s="7">
        <v>1</v>
      </c>
      <c r="E3110" s="27">
        <v>0</v>
      </c>
      <c r="F3110" s="27">
        <v>0</v>
      </c>
      <c r="G3110" s="0">
        <v>5</v>
      </c>
      <c r="H3110" s="24">
        <v>0</v>
      </c>
      <c r="I3110" s="7">
        <v>1</v>
      </c>
      <c r="J3110" s="0">
        <v>0</v>
      </c>
      <c r="K3110" s="24">
        <v>0</v>
      </c>
      <c r="L3110" s="0">
        <v>0</v>
      </c>
      <c r="M3110" s="0">
        <v>0</v>
      </c>
      <c r="N3110" s="24">
        <v>0</v>
      </c>
      <c r="O3110" s="7">
        <v>0</v>
      </c>
      <c r="P3110" s="45">
        <v>0</v>
      </c>
      <c r="Q3110" s="24">
        <v>0</v>
      </c>
    </row>
    <row r="3111">
      <c r="B3111" s="7" t="s">
        <v>11927</v>
      </c>
      <c r="C3111" s="27">
        <v>1</v>
      </c>
      <c r="D3111" s="7">
        <v>1</v>
      </c>
      <c r="E3111" s="27">
        <v>0</v>
      </c>
      <c r="F3111" s="27">
        <v>0</v>
      </c>
      <c r="G3111" s="0">
        <v>16</v>
      </c>
      <c r="H3111" s="24">
        <v>0</v>
      </c>
      <c r="I3111" s="7">
        <v>1</v>
      </c>
      <c r="J3111" s="0">
        <v>0</v>
      </c>
      <c r="K3111" s="24">
        <v>0</v>
      </c>
      <c r="L3111" s="0">
        <v>0</v>
      </c>
      <c r="M3111" s="0">
        <v>0</v>
      </c>
      <c r="N3111" s="24">
        <v>0</v>
      </c>
      <c r="O3111" s="7">
        <v>0</v>
      </c>
      <c r="P3111" s="45">
        <v>0</v>
      </c>
      <c r="Q3111" s="24">
        <v>0</v>
      </c>
    </row>
    <row r="3112">
      <c r="B3112" s="7" t="s">
        <v>11928</v>
      </c>
      <c r="C3112" s="27">
        <v>1</v>
      </c>
      <c r="D3112" s="7">
        <v>0</v>
      </c>
      <c r="E3112" s="27">
        <v>0</v>
      </c>
      <c r="F3112" s="27">
        <v>1</v>
      </c>
      <c r="G3112" s="0">
        <v>35</v>
      </c>
      <c r="H3112" s="24">
        <v>0</v>
      </c>
      <c r="I3112" s="7">
        <v>0</v>
      </c>
      <c r="J3112" s="0">
        <v>0</v>
      </c>
      <c r="K3112" s="24">
        <v>1</v>
      </c>
      <c r="L3112" s="0">
        <v>0</v>
      </c>
      <c r="M3112" s="0">
        <v>0</v>
      </c>
      <c r="N3112" s="24">
        <v>0</v>
      </c>
      <c r="O3112" s="7">
        <v>0</v>
      </c>
      <c r="P3112" s="45">
        <v>0</v>
      </c>
      <c r="Q3112" s="24">
        <v>0</v>
      </c>
    </row>
    <row r="3113">
      <c r="B3113" s="7" t="s">
        <v>11929</v>
      </c>
      <c r="C3113" s="27">
        <v>1</v>
      </c>
      <c r="D3113" s="7">
        <v>1</v>
      </c>
      <c r="E3113" s="27">
        <v>0</v>
      </c>
      <c r="F3113" s="27">
        <v>0</v>
      </c>
      <c r="G3113" s="0">
        <v>3</v>
      </c>
      <c r="H3113" s="24">
        <v>0</v>
      </c>
      <c r="I3113" s="7">
        <v>1</v>
      </c>
      <c r="J3113" s="0">
        <v>0</v>
      </c>
      <c r="K3113" s="24">
        <v>0</v>
      </c>
      <c r="L3113" s="0">
        <v>0</v>
      </c>
      <c r="M3113" s="0">
        <v>0</v>
      </c>
      <c r="N3113" s="24">
        <v>0</v>
      </c>
      <c r="O3113" s="7">
        <v>0</v>
      </c>
      <c r="P3113" s="45">
        <v>0</v>
      </c>
      <c r="Q3113" s="24">
        <v>0</v>
      </c>
    </row>
    <row r="3114">
      <c r="B3114" s="7" t="s">
        <v>11930</v>
      </c>
      <c r="C3114" s="27">
        <v>1</v>
      </c>
      <c r="D3114" s="7">
        <v>1</v>
      </c>
      <c r="E3114" s="27">
        <v>0</v>
      </c>
      <c r="F3114" s="27">
        <v>0</v>
      </c>
      <c r="G3114" s="0">
        <v>1</v>
      </c>
      <c r="H3114" s="24">
        <v>0</v>
      </c>
      <c r="I3114" s="7">
        <v>1</v>
      </c>
      <c r="J3114" s="0">
        <v>0</v>
      </c>
      <c r="K3114" s="24">
        <v>0</v>
      </c>
      <c r="L3114" s="0">
        <v>0</v>
      </c>
      <c r="M3114" s="0">
        <v>0</v>
      </c>
      <c r="N3114" s="24">
        <v>0</v>
      </c>
      <c r="O3114" s="7">
        <v>0</v>
      </c>
      <c r="P3114" s="45">
        <v>0</v>
      </c>
      <c r="Q3114" s="24">
        <v>0</v>
      </c>
    </row>
    <row r="3115">
      <c r="B3115" s="7" t="s">
        <v>11931</v>
      </c>
      <c r="C3115" s="27">
        <v>1</v>
      </c>
      <c r="D3115" s="7">
        <v>0</v>
      </c>
      <c r="E3115" s="27">
        <v>1</v>
      </c>
      <c r="F3115" s="27">
        <v>0</v>
      </c>
      <c r="G3115" s="0">
        <v>7</v>
      </c>
      <c r="H3115" s="24">
        <v>0</v>
      </c>
      <c r="I3115" s="7">
        <v>0</v>
      </c>
      <c r="J3115" s="0">
        <v>1</v>
      </c>
      <c r="K3115" s="24">
        <v>0</v>
      </c>
      <c r="L3115" s="0">
        <v>0</v>
      </c>
      <c r="M3115" s="0">
        <v>0</v>
      </c>
      <c r="N3115" s="24">
        <v>0</v>
      </c>
      <c r="O3115" s="7">
        <v>0</v>
      </c>
      <c r="P3115" s="45">
        <v>0</v>
      </c>
      <c r="Q3115" s="24">
        <v>0</v>
      </c>
    </row>
    <row r="3116">
      <c r="B3116" s="7" t="s">
        <v>11932</v>
      </c>
      <c r="C3116" s="27">
        <v>1</v>
      </c>
      <c r="D3116" s="7">
        <v>1</v>
      </c>
      <c r="E3116" s="27">
        <v>0</v>
      </c>
      <c r="F3116" s="27">
        <v>0</v>
      </c>
      <c r="G3116" s="0">
        <v>360</v>
      </c>
      <c r="H3116" s="24">
        <v>0</v>
      </c>
      <c r="I3116" s="7">
        <v>1</v>
      </c>
      <c r="J3116" s="0">
        <v>0</v>
      </c>
      <c r="K3116" s="24">
        <v>0</v>
      </c>
      <c r="L3116" s="0">
        <v>0</v>
      </c>
      <c r="M3116" s="0">
        <v>0</v>
      </c>
      <c r="N3116" s="24">
        <v>0</v>
      </c>
      <c r="O3116" s="7">
        <v>0</v>
      </c>
      <c r="P3116" s="45">
        <v>0</v>
      </c>
      <c r="Q3116" s="24">
        <v>0</v>
      </c>
    </row>
    <row r="3117">
      <c r="B3117" s="7" t="s">
        <v>11933</v>
      </c>
      <c r="C3117" s="27">
        <v>1</v>
      </c>
      <c r="D3117" s="7">
        <v>1</v>
      </c>
      <c r="E3117" s="27">
        <v>0</v>
      </c>
      <c r="F3117" s="27">
        <v>0</v>
      </c>
      <c r="G3117" s="0">
        <v>12</v>
      </c>
      <c r="H3117" s="24">
        <v>0</v>
      </c>
      <c r="I3117" s="7">
        <v>1</v>
      </c>
      <c r="J3117" s="0">
        <v>0</v>
      </c>
      <c r="K3117" s="24">
        <v>0</v>
      </c>
      <c r="L3117" s="0">
        <v>0</v>
      </c>
      <c r="M3117" s="0">
        <v>0</v>
      </c>
      <c r="N3117" s="24">
        <v>0</v>
      </c>
      <c r="O3117" s="7">
        <v>0</v>
      </c>
      <c r="P3117" s="45">
        <v>0</v>
      </c>
      <c r="Q3117" s="24">
        <v>0</v>
      </c>
    </row>
    <row r="3118">
      <c r="B3118" s="7" t="s">
        <v>11934</v>
      </c>
      <c r="C3118" s="27">
        <v>1</v>
      </c>
      <c r="D3118" s="7">
        <v>1</v>
      </c>
      <c r="E3118" s="27">
        <v>0</v>
      </c>
      <c r="F3118" s="27">
        <v>0</v>
      </c>
      <c r="G3118" s="0">
        <v>1</v>
      </c>
      <c r="H3118" s="24">
        <v>0</v>
      </c>
      <c r="I3118" s="7">
        <v>1</v>
      </c>
      <c r="J3118" s="0">
        <v>0</v>
      </c>
      <c r="K3118" s="24">
        <v>0</v>
      </c>
      <c r="L3118" s="0">
        <v>0</v>
      </c>
      <c r="M3118" s="0">
        <v>0</v>
      </c>
      <c r="N3118" s="24">
        <v>0</v>
      </c>
      <c r="O3118" s="7">
        <v>0</v>
      </c>
      <c r="P3118" s="45">
        <v>0</v>
      </c>
      <c r="Q3118" s="24">
        <v>0</v>
      </c>
    </row>
    <row r="3119">
      <c r="B3119" s="7" t="s">
        <v>11935</v>
      </c>
      <c r="C3119" s="27">
        <v>1</v>
      </c>
      <c r="D3119" s="7">
        <v>1</v>
      </c>
      <c r="E3119" s="27">
        <v>0</v>
      </c>
      <c r="F3119" s="27">
        <v>0</v>
      </c>
      <c r="G3119" s="0">
        <v>146</v>
      </c>
      <c r="H3119" s="24">
        <v>0</v>
      </c>
      <c r="I3119" s="7">
        <v>1</v>
      </c>
      <c r="J3119" s="0">
        <v>0</v>
      </c>
      <c r="K3119" s="24">
        <v>0</v>
      </c>
      <c r="L3119" s="0">
        <v>0</v>
      </c>
      <c r="M3119" s="0">
        <v>0</v>
      </c>
      <c r="N3119" s="24">
        <v>0</v>
      </c>
      <c r="O3119" s="7">
        <v>0</v>
      </c>
      <c r="P3119" s="45">
        <v>0</v>
      </c>
      <c r="Q3119" s="24">
        <v>0</v>
      </c>
    </row>
    <row r="3120">
      <c r="B3120" s="7" t="s">
        <v>11936</v>
      </c>
      <c r="C3120" s="27">
        <v>1</v>
      </c>
      <c r="D3120" s="7">
        <v>1</v>
      </c>
      <c r="E3120" s="27">
        <v>0</v>
      </c>
      <c r="F3120" s="27">
        <v>0</v>
      </c>
      <c r="G3120" s="0">
        <v>22</v>
      </c>
      <c r="H3120" s="24">
        <v>0</v>
      </c>
      <c r="I3120" s="7">
        <v>1</v>
      </c>
      <c r="J3120" s="0">
        <v>0</v>
      </c>
      <c r="K3120" s="24">
        <v>0</v>
      </c>
      <c r="L3120" s="0">
        <v>0</v>
      </c>
      <c r="M3120" s="0">
        <v>0</v>
      </c>
      <c r="N3120" s="24">
        <v>0</v>
      </c>
      <c r="O3120" s="7">
        <v>0</v>
      </c>
      <c r="P3120" s="45">
        <v>0</v>
      </c>
      <c r="Q3120" s="24">
        <v>0</v>
      </c>
    </row>
    <row r="3121">
      <c r="B3121" s="7" t="s">
        <v>11937</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11938</v>
      </c>
      <c r="C3122" s="27">
        <v>1</v>
      </c>
      <c r="D3122" s="7">
        <v>0</v>
      </c>
      <c r="E3122" s="27">
        <v>1</v>
      </c>
      <c r="F3122" s="27">
        <v>0</v>
      </c>
      <c r="G3122" s="0">
        <v>2</v>
      </c>
      <c r="H3122" s="24">
        <v>0</v>
      </c>
      <c r="I3122" s="7">
        <v>0</v>
      </c>
      <c r="J3122" s="0">
        <v>1</v>
      </c>
      <c r="K3122" s="24">
        <v>0</v>
      </c>
      <c r="L3122" s="0">
        <v>0</v>
      </c>
      <c r="M3122" s="0">
        <v>0</v>
      </c>
      <c r="N3122" s="24">
        <v>0</v>
      </c>
      <c r="O3122" s="7">
        <v>0</v>
      </c>
      <c r="P3122" s="45">
        <v>0</v>
      </c>
      <c r="Q3122" s="24">
        <v>0</v>
      </c>
    </row>
    <row r="3123">
      <c r="B3123" s="7" t="s">
        <v>11939</v>
      </c>
      <c r="C3123" s="27">
        <v>1</v>
      </c>
      <c r="D3123" s="7">
        <v>1</v>
      </c>
      <c r="E3123" s="27">
        <v>0</v>
      </c>
      <c r="F3123" s="27">
        <v>0</v>
      </c>
      <c r="G3123" s="0">
        <v>0</v>
      </c>
      <c r="H3123" s="24">
        <v>0</v>
      </c>
      <c r="I3123" s="7">
        <v>1</v>
      </c>
      <c r="J3123" s="0">
        <v>0</v>
      </c>
      <c r="K3123" s="24">
        <v>0</v>
      </c>
      <c r="L3123" s="0">
        <v>0</v>
      </c>
      <c r="M3123" s="0">
        <v>0</v>
      </c>
      <c r="N3123" s="24">
        <v>0</v>
      </c>
      <c r="O3123" s="7">
        <v>0</v>
      </c>
      <c r="P3123" s="45">
        <v>0</v>
      </c>
      <c r="Q3123" s="24">
        <v>0</v>
      </c>
    </row>
    <row r="3124">
      <c r="B3124" s="7" t="s">
        <v>11940</v>
      </c>
      <c r="C3124" s="27">
        <v>1</v>
      </c>
      <c r="D3124" s="7">
        <v>1</v>
      </c>
      <c r="E3124" s="27">
        <v>0</v>
      </c>
      <c r="F3124" s="27">
        <v>0</v>
      </c>
      <c r="G3124" s="0">
        <v>3</v>
      </c>
      <c r="H3124" s="24">
        <v>0</v>
      </c>
      <c r="I3124" s="7">
        <v>1</v>
      </c>
      <c r="J3124" s="0">
        <v>0</v>
      </c>
      <c r="K3124" s="24">
        <v>0</v>
      </c>
      <c r="L3124" s="0">
        <v>0</v>
      </c>
      <c r="M3124" s="0">
        <v>0</v>
      </c>
      <c r="N3124" s="24">
        <v>0</v>
      </c>
      <c r="O3124" s="7">
        <v>0</v>
      </c>
      <c r="P3124" s="45">
        <v>0</v>
      </c>
      <c r="Q3124" s="24">
        <v>0</v>
      </c>
    </row>
    <row r="3125">
      <c r="B3125" s="7" t="s">
        <v>11941</v>
      </c>
      <c r="C3125" s="27">
        <v>1</v>
      </c>
      <c r="D3125" s="7">
        <v>0</v>
      </c>
      <c r="E3125" s="27">
        <v>1</v>
      </c>
      <c r="F3125" s="27">
        <v>0</v>
      </c>
      <c r="G3125" s="0">
        <v>5</v>
      </c>
      <c r="H3125" s="24">
        <v>0</v>
      </c>
      <c r="I3125" s="7">
        <v>0</v>
      </c>
      <c r="J3125" s="0">
        <v>0</v>
      </c>
      <c r="K3125" s="24">
        <v>0</v>
      </c>
      <c r="L3125" s="0">
        <v>0</v>
      </c>
      <c r="M3125" s="0">
        <v>1</v>
      </c>
      <c r="N3125" s="24">
        <v>0</v>
      </c>
      <c r="O3125" s="7">
        <v>0</v>
      </c>
      <c r="P3125" s="45">
        <v>0</v>
      </c>
      <c r="Q3125" s="24">
        <v>0</v>
      </c>
    </row>
    <row r="3126">
      <c r="B3126" s="7" t="s">
        <v>11942</v>
      </c>
      <c r="C3126" s="27">
        <v>1</v>
      </c>
      <c r="D3126" s="7">
        <v>0</v>
      </c>
      <c r="E3126" s="27">
        <v>0</v>
      </c>
      <c r="F3126" s="27">
        <v>1</v>
      </c>
      <c r="G3126" s="0">
        <v>47</v>
      </c>
      <c r="H3126" s="24">
        <v>0</v>
      </c>
      <c r="I3126" s="7">
        <v>0</v>
      </c>
      <c r="J3126" s="0">
        <v>0</v>
      </c>
      <c r="K3126" s="24">
        <v>1</v>
      </c>
      <c r="L3126" s="0">
        <v>0</v>
      </c>
      <c r="M3126" s="0">
        <v>0</v>
      </c>
      <c r="N3126" s="24">
        <v>0</v>
      </c>
      <c r="O3126" s="7">
        <v>0</v>
      </c>
      <c r="P3126" s="45">
        <v>0</v>
      </c>
      <c r="Q3126" s="24">
        <v>0</v>
      </c>
    </row>
    <row r="3127">
      <c r="B3127" s="7" t="s">
        <v>11943</v>
      </c>
      <c r="C3127" s="27">
        <v>1</v>
      </c>
      <c r="D3127" s="7">
        <v>0</v>
      </c>
      <c r="E3127" s="27">
        <v>0</v>
      </c>
      <c r="F3127" s="27">
        <v>1</v>
      </c>
      <c r="G3127" s="0">
        <v>5</v>
      </c>
      <c r="H3127" s="24">
        <v>0</v>
      </c>
      <c r="I3127" s="7">
        <v>0</v>
      </c>
      <c r="J3127" s="0">
        <v>0</v>
      </c>
      <c r="K3127" s="24">
        <v>1</v>
      </c>
      <c r="L3127" s="0">
        <v>0</v>
      </c>
      <c r="M3127" s="0">
        <v>0</v>
      </c>
      <c r="N3127" s="24">
        <v>0</v>
      </c>
      <c r="O3127" s="7">
        <v>0</v>
      </c>
      <c r="P3127" s="45">
        <v>0</v>
      </c>
      <c r="Q3127" s="24">
        <v>0</v>
      </c>
    </row>
    <row r="3128">
      <c r="B3128" s="7" t="s">
        <v>11944</v>
      </c>
      <c r="C3128" s="27">
        <v>1</v>
      </c>
      <c r="D3128" s="7">
        <v>0</v>
      </c>
      <c r="E3128" s="27">
        <v>0</v>
      </c>
      <c r="F3128" s="27">
        <v>1</v>
      </c>
      <c r="G3128" s="0">
        <v>27</v>
      </c>
      <c r="H3128" s="24">
        <v>0</v>
      </c>
      <c r="I3128" s="7">
        <v>0</v>
      </c>
      <c r="J3128" s="0">
        <v>0</v>
      </c>
      <c r="K3128" s="24">
        <v>1</v>
      </c>
      <c r="L3128" s="0">
        <v>0</v>
      </c>
      <c r="M3128" s="0">
        <v>0</v>
      </c>
      <c r="N3128" s="24">
        <v>0</v>
      </c>
      <c r="O3128" s="7">
        <v>0</v>
      </c>
      <c r="P3128" s="45">
        <v>0</v>
      </c>
      <c r="Q3128" s="24">
        <v>0</v>
      </c>
    </row>
    <row r="3129">
      <c r="B3129" s="7" t="s">
        <v>11945</v>
      </c>
      <c r="C3129" s="27">
        <v>1</v>
      </c>
      <c r="D3129" s="7">
        <v>0</v>
      </c>
      <c r="E3129" s="27">
        <v>0</v>
      </c>
      <c r="F3129" s="27">
        <v>1</v>
      </c>
      <c r="G3129" s="0">
        <v>6</v>
      </c>
      <c r="H3129" s="24">
        <v>0</v>
      </c>
      <c r="I3129" s="7">
        <v>0</v>
      </c>
      <c r="J3129" s="0">
        <v>0</v>
      </c>
      <c r="K3129" s="24">
        <v>1</v>
      </c>
      <c r="L3129" s="0">
        <v>0</v>
      </c>
      <c r="M3129" s="0">
        <v>0</v>
      </c>
      <c r="N3129" s="24">
        <v>0</v>
      </c>
      <c r="O3129" s="7">
        <v>0</v>
      </c>
      <c r="P3129" s="45">
        <v>0</v>
      </c>
      <c r="Q3129" s="24">
        <v>0</v>
      </c>
    </row>
    <row r="3130">
      <c r="B3130" s="7" t="s">
        <v>11946</v>
      </c>
      <c r="C3130" s="27">
        <v>1</v>
      </c>
      <c r="D3130" s="7">
        <v>0</v>
      </c>
      <c r="E3130" s="27">
        <v>0</v>
      </c>
      <c r="F3130" s="27">
        <v>1</v>
      </c>
      <c r="G3130" s="0">
        <v>7</v>
      </c>
      <c r="H3130" s="24">
        <v>0</v>
      </c>
      <c r="I3130" s="7">
        <v>0</v>
      </c>
      <c r="J3130" s="0">
        <v>0</v>
      </c>
      <c r="K3130" s="24">
        <v>1</v>
      </c>
      <c r="L3130" s="0">
        <v>0</v>
      </c>
      <c r="M3130" s="0">
        <v>0</v>
      </c>
      <c r="N3130" s="24">
        <v>0</v>
      </c>
      <c r="O3130" s="7">
        <v>0</v>
      </c>
      <c r="P3130" s="45">
        <v>0</v>
      </c>
      <c r="Q3130" s="24">
        <v>0</v>
      </c>
    </row>
    <row r="3131">
      <c r="B3131" s="7" t="s">
        <v>11947</v>
      </c>
      <c r="C3131" s="27">
        <v>1</v>
      </c>
      <c r="D3131" s="7">
        <v>0</v>
      </c>
      <c r="E3131" s="27">
        <v>0</v>
      </c>
      <c r="F3131" s="27">
        <v>1</v>
      </c>
      <c r="G3131" s="0">
        <v>3</v>
      </c>
      <c r="H3131" s="24">
        <v>0</v>
      </c>
      <c r="I3131" s="7">
        <v>0</v>
      </c>
      <c r="J3131" s="0">
        <v>0</v>
      </c>
      <c r="K3131" s="24">
        <v>1</v>
      </c>
      <c r="L3131" s="0">
        <v>0</v>
      </c>
      <c r="M3131" s="0">
        <v>0</v>
      </c>
      <c r="N3131" s="24">
        <v>0</v>
      </c>
      <c r="O3131" s="7">
        <v>0</v>
      </c>
      <c r="P3131" s="45">
        <v>0</v>
      </c>
      <c r="Q3131" s="24">
        <v>0</v>
      </c>
    </row>
    <row r="3132">
      <c r="B3132" s="7" t="s">
        <v>11948</v>
      </c>
      <c r="C3132" s="27">
        <v>1</v>
      </c>
      <c r="D3132" s="7">
        <v>0</v>
      </c>
      <c r="E3132" s="27">
        <v>0</v>
      </c>
      <c r="F3132" s="27">
        <v>1</v>
      </c>
      <c r="G3132" s="0">
        <v>14</v>
      </c>
      <c r="H3132" s="24">
        <v>0</v>
      </c>
      <c r="I3132" s="7">
        <v>0</v>
      </c>
      <c r="J3132" s="0">
        <v>0</v>
      </c>
      <c r="K3132" s="24">
        <v>1</v>
      </c>
      <c r="L3132" s="0">
        <v>0</v>
      </c>
      <c r="M3132" s="0">
        <v>0</v>
      </c>
      <c r="N3132" s="24">
        <v>0</v>
      </c>
      <c r="O3132" s="7">
        <v>0</v>
      </c>
      <c r="P3132" s="45">
        <v>0</v>
      </c>
      <c r="Q3132" s="24">
        <v>0</v>
      </c>
    </row>
    <row r="3133">
      <c r="B3133" s="7" t="s">
        <v>11949</v>
      </c>
      <c r="C3133" s="27">
        <v>1</v>
      </c>
      <c r="D3133" s="7">
        <v>1</v>
      </c>
      <c r="E3133" s="27">
        <v>0</v>
      </c>
      <c r="F3133" s="27">
        <v>0</v>
      </c>
      <c r="G3133" s="0">
        <v>3</v>
      </c>
      <c r="H3133" s="24">
        <v>0</v>
      </c>
      <c r="I3133" s="7">
        <v>1</v>
      </c>
      <c r="J3133" s="0">
        <v>0</v>
      </c>
      <c r="K3133" s="24">
        <v>0</v>
      </c>
      <c r="L3133" s="0">
        <v>0</v>
      </c>
      <c r="M3133" s="0">
        <v>0</v>
      </c>
      <c r="N3133" s="24">
        <v>0</v>
      </c>
      <c r="O3133" s="7">
        <v>0</v>
      </c>
      <c r="P3133" s="45">
        <v>0</v>
      </c>
      <c r="Q3133" s="24">
        <v>0</v>
      </c>
    </row>
    <row r="3134">
      <c r="B3134" s="7" t="s">
        <v>11950</v>
      </c>
      <c r="C3134" s="27">
        <v>1</v>
      </c>
      <c r="D3134" s="7">
        <v>1</v>
      </c>
      <c r="E3134" s="27">
        <v>0</v>
      </c>
      <c r="F3134" s="27">
        <v>0</v>
      </c>
      <c r="G3134" s="0">
        <v>9</v>
      </c>
      <c r="H3134" s="24">
        <v>0</v>
      </c>
      <c r="I3134" s="7">
        <v>1</v>
      </c>
      <c r="J3134" s="0">
        <v>0</v>
      </c>
      <c r="K3134" s="24">
        <v>0</v>
      </c>
      <c r="L3134" s="0">
        <v>0</v>
      </c>
      <c r="M3134" s="0">
        <v>0</v>
      </c>
      <c r="N3134" s="24">
        <v>0</v>
      </c>
      <c r="O3134" s="7">
        <v>0</v>
      </c>
      <c r="P3134" s="45">
        <v>0</v>
      </c>
      <c r="Q3134" s="24">
        <v>0</v>
      </c>
    </row>
    <row r="3135">
      <c r="B3135" s="7" t="s">
        <v>11951</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11952</v>
      </c>
      <c r="C3136" s="27">
        <v>1</v>
      </c>
      <c r="D3136" s="7">
        <v>0</v>
      </c>
      <c r="E3136" s="27">
        <v>0</v>
      </c>
      <c r="F3136" s="27">
        <v>1</v>
      </c>
      <c r="G3136" s="0">
        <v>1</v>
      </c>
      <c r="H3136" s="24">
        <v>0</v>
      </c>
      <c r="I3136" s="7">
        <v>0</v>
      </c>
      <c r="J3136" s="0">
        <v>0</v>
      </c>
      <c r="K3136" s="24">
        <v>1</v>
      </c>
      <c r="L3136" s="0">
        <v>0</v>
      </c>
      <c r="M3136" s="0">
        <v>0</v>
      </c>
      <c r="N3136" s="24">
        <v>0</v>
      </c>
      <c r="O3136" s="7">
        <v>0</v>
      </c>
      <c r="P3136" s="45">
        <v>0</v>
      </c>
      <c r="Q3136" s="24">
        <v>0</v>
      </c>
    </row>
    <row r="3137">
      <c r="B3137" s="7" t="s">
        <v>11953</v>
      </c>
      <c r="C3137" s="27">
        <v>1</v>
      </c>
      <c r="D3137" s="7">
        <v>1</v>
      </c>
      <c r="E3137" s="27">
        <v>0</v>
      </c>
      <c r="F3137" s="27">
        <v>0</v>
      </c>
      <c r="G3137" s="0">
        <v>4</v>
      </c>
      <c r="H3137" s="24">
        <v>0</v>
      </c>
      <c r="I3137" s="7">
        <v>1</v>
      </c>
      <c r="J3137" s="0">
        <v>0</v>
      </c>
      <c r="K3137" s="24">
        <v>0</v>
      </c>
      <c r="L3137" s="0">
        <v>0</v>
      </c>
      <c r="M3137" s="0">
        <v>0</v>
      </c>
      <c r="N3137" s="24">
        <v>0</v>
      </c>
      <c r="O3137" s="7">
        <v>0</v>
      </c>
      <c r="P3137" s="45">
        <v>0</v>
      </c>
      <c r="Q3137" s="24">
        <v>0</v>
      </c>
    </row>
    <row r="3138">
      <c r="B3138" s="7" t="s">
        <v>11954</v>
      </c>
      <c r="C3138" s="27">
        <v>1</v>
      </c>
      <c r="D3138" s="7">
        <v>1</v>
      </c>
      <c r="E3138" s="27">
        <v>0</v>
      </c>
      <c r="F3138" s="27">
        <v>0</v>
      </c>
      <c r="G3138" s="0">
        <v>11</v>
      </c>
      <c r="H3138" s="24">
        <v>0</v>
      </c>
      <c r="I3138" s="7">
        <v>1</v>
      </c>
      <c r="J3138" s="0">
        <v>0</v>
      </c>
      <c r="K3138" s="24">
        <v>0</v>
      </c>
      <c r="L3138" s="0">
        <v>0</v>
      </c>
      <c r="M3138" s="0">
        <v>0</v>
      </c>
      <c r="N3138" s="24">
        <v>0</v>
      </c>
      <c r="O3138" s="7">
        <v>0</v>
      </c>
      <c r="P3138" s="45">
        <v>0</v>
      </c>
      <c r="Q3138" s="24">
        <v>0</v>
      </c>
    </row>
    <row r="3139">
      <c r="B3139" s="7" t="s">
        <v>11955</v>
      </c>
      <c r="C3139" s="27">
        <v>1</v>
      </c>
      <c r="D3139" s="7">
        <v>1</v>
      </c>
      <c r="E3139" s="27">
        <v>0</v>
      </c>
      <c r="F3139" s="27">
        <v>0</v>
      </c>
      <c r="G3139" s="0">
        <v>2</v>
      </c>
      <c r="H3139" s="24">
        <v>0</v>
      </c>
      <c r="I3139" s="7">
        <v>1</v>
      </c>
      <c r="J3139" s="0">
        <v>0</v>
      </c>
      <c r="K3139" s="24">
        <v>0</v>
      </c>
      <c r="L3139" s="0">
        <v>0</v>
      </c>
      <c r="M3139" s="0">
        <v>0</v>
      </c>
      <c r="N3139" s="24">
        <v>0</v>
      </c>
      <c r="O3139" s="7">
        <v>0</v>
      </c>
      <c r="P3139" s="45">
        <v>0</v>
      </c>
      <c r="Q3139" s="24">
        <v>0</v>
      </c>
    </row>
    <row r="3140">
      <c r="B3140" s="7" t="s">
        <v>11956</v>
      </c>
      <c r="C3140" s="27">
        <v>1</v>
      </c>
      <c r="D3140" s="7">
        <v>1</v>
      </c>
      <c r="E3140" s="27">
        <v>0</v>
      </c>
      <c r="F3140" s="27">
        <v>0</v>
      </c>
      <c r="G3140" s="0">
        <v>3</v>
      </c>
      <c r="H3140" s="24">
        <v>0</v>
      </c>
      <c r="I3140" s="7">
        <v>1</v>
      </c>
      <c r="J3140" s="0">
        <v>0</v>
      </c>
      <c r="K3140" s="24">
        <v>0</v>
      </c>
      <c r="L3140" s="0">
        <v>0</v>
      </c>
      <c r="M3140" s="0">
        <v>0</v>
      </c>
      <c r="N3140" s="24">
        <v>0</v>
      </c>
      <c r="O3140" s="7">
        <v>0</v>
      </c>
      <c r="P3140" s="45">
        <v>0</v>
      </c>
      <c r="Q3140" s="24">
        <v>0</v>
      </c>
    </row>
    <row r="3141">
      <c r="B3141" s="7" t="s">
        <v>11957</v>
      </c>
      <c r="C3141" s="27">
        <v>1</v>
      </c>
      <c r="D3141" s="7">
        <v>1</v>
      </c>
      <c r="E3141" s="27">
        <v>0</v>
      </c>
      <c r="F3141" s="27">
        <v>0</v>
      </c>
      <c r="G3141" s="0">
        <v>22</v>
      </c>
      <c r="H3141" s="24">
        <v>0</v>
      </c>
      <c r="I3141" s="7">
        <v>1</v>
      </c>
      <c r="J3141" s="0">
        <v>0</v>
      </c>
      <c r="K3141" s="24">
        <v>0</v>
      </c>
      <c r="L3141" s="0">
        <v>0</v>
      </c>
      <c r="M3141" s="0">
        <v>0</v>
      </c>
      <c r="N3141" s="24">
        <v>0</v>
      </c>
      <c r="O3141" s="7">
        <v>0</v>
      </c>
      <c r="P3141" s="45">
        <v>0</v>
      </c>
      <c r="Q3141" s="24">
        <v>0</v>
      </c>
    </row>
    <row r="3142">
      <c r="B3142" s="7" t="s">
        <v>11958</v>
      </c>
      <c r="C3142" s="27">
        <v>1</v>
      </c>
      <c r="D3142" s="7">
        <v>1</v>
      </c>
      <c r="E3142" s="27">
        <v>0</v>
      </c>
      <c r="F3142" s="27">
        <v>0</v>
      </c>
      <c r="G3142" s="0">
        <v>5</v>
      </c>
      <c r="H3142" s="24">
        <v>0</v>
      </c>
      <c r="I3142" s="7">
        <v>1</v>
      </c>
      <c r="J3142" s="0">
        <v>0</v>
      </c>
      <c r="K3142" s="24">
        <v>0</v>
      </c>
      <c r="L3142" s="0">
        <v>0</v>
      </c>
      <c r="M3142" s="0">
        <v>0</v>
      </c>
      <c r="N3142" s="24">
        <v>0</v>
      </c>
      <c r="O3142" s="7">
        <v>0</v>
      </c>
      <c r="P3142" s="45">
        <v>0</v>
      </c>
      <c r="Q3142" s="24">
        <v>0</v>
      </c>
    </row>
    <row r="3143">
      <c r="B3143" s="7" t="s">
        <v>11959</v>
      </c>
      <c r="C3143" s="27">
        <v>1</v>
      </c>
      <c r="D3143" s="7">
        <v>1</v>
      </c>
      <c r="E3143" s="27">
        <v>0</v>
      </c>
      <c r="F3143" s="27">
        <v>0</v>
      </c>
      <c r="G3143" s="0">
        <v>3</v>
      </c>
      <c r="H3143" s="24">
        <v>0</v>
      </c>
      <c r="I3143" s="7">
        <v>1</v>
      </c>
      <c r="J3143" s="0">
        <v>0</v>
      </c>
      <c r="K3143" s="24">
        <v>0</v>
      </c>
      <c r="L3143" s="0">
        <v>0</v>
      </c>
      <c r="M3143" s="0">
        <v>0</v>
      </c>
      <c r="N3143" s="24">
        <v>0</v>
      </c>
      <c r="O3143" s="7">
        <v>0</v>
      </c>
      <c r="P3143" s="45">
        <v>0</v>
      </c>
      <c r="Q3143" s="24">
        <v>0</v>
      </c>
    </row>
    <row r="3144">
      <c r="B3144" s="7" t="s">
        <v>11960</v>
      </c>
      <c r="C3144" s="27">
        <v>1</v>
      </c>
      <c r="D3144" s="7">
        <v>1</v>
      </c>
      <c r="E3144" s="27">
        <v>0</v>
      </c>
      <c r="F3144" s="27">
        <v>0</v>
      </c>
      <c r="G3144" s="0">
        <v>2</v>
      </c>
      <c r="H3144" s="24">
        <v>0</v>
      </c>
      <c r="I3144" s="7">
        <v>1</v>
      </c>
      <c r="J3144" s="0">
        <v>0</v>
      </c>
      <c r="K3144" s="24">
        <v>0</v>
      </c>
      <c r="L3144" s="0">
        <v>0</v>
      </c>
      <c r="M3144" s="0">
        <v>0</v>
      </c>
      <c r="N3144" s="24">
        <v>0</v>
      </c>
      <c r="O3144" s="7">
        <v>0</v>
      </c>
      <c r="P3144" s="45">
        <v>0</v>
      </c>
      <c r="Q3144" s="24">
        <v>0</v>
      </c>
    </row>
    <row r="3145">
      <c r="B3145" s="7" t="s">
        <v>11961</v>
      </c>
      <c r="C3145" s="27">
        <v>1</v>
      </c>
      <c r="D3145" s="7">
        <v>1</v>
      </c>
      <c r="E3145" s="27">
        <v>0</v>
      </c>
      <c r="F3145" s="27">
        <v>0</v>
      </c>
      <c r="G3145" s="0">
        <v>7</v>
      </c>
      <c r="H3145" s="24">
        <v>0</v>
      </c>
      <c r="I3145" s="7">
        <v>1</v>
      </c>
      <c r="J3145" s="0">
        <v>0</v>
      </c>
      <c r="K3145" s="24">
        <v>0</v>
      </c>
      <c r="L3145" s="0">
        <v>0</v>
      </c>
      <c r="M3145" s="0">
        <v>0</v>
      </c>
      <c r="N3145" s="24">
        <v>0</v>
      </c>
      <c r="O3145" s="7">
        <v>0</v>
      </c>
      <c r="P3145" s="45">
        <v>0</v>
      </c>
      <c r="Q3145" s="24">
        <v>0</v>
      </c>
    </row>
    <row r="3146">
      <c r="B3146" s="7" t="s">
        <v>11962</v>
      </c>
      <c r="C3146" s="27">
        <v>1</v>
      </c>
      <c r="D3146" s="7">
        <v>1</v>
      </c>
      <c r="E3146" s="27">
        <v>0</v>
      </c>
      <c r="F3146" s="27">
        <v>0</v>
      </c>
      <c r="G3146" s="0">
        <v>5</v>
      </c>
      <c r="H3146" s="24">
        <v>0</v>
      </c>
      <c r="I3146" s="7">
        <v>1</v>
      </c>
      <c r="J3146" s="0">
        <v>0</v>
      </c>
      <c r="K3146" s="24">
        <v>0</v>
      </c>
      <c r="L3146" s="0">
        <v>0</v>
      </c>
      <c r="M3146" s="0">
        <v>0</v>
      </c>
      <c r="N3146" s="24">
        <v>0</v>
      </c>
      <c r="O3146" s="7">
        <v>0</v>
      </c>
      <c r="P3146" s="45">
        <v>0</v>
      </c>
      <c r="Q3146" s="24">
        <v>0</v>
      </c>
    </row>
    <row r="3147">
      <c r="B3147" s="7" t="s">
        <v>11963</v>
      </c>
      <c r="C3147" s="27">
        <v>1</v>
      </c>
      <c r="D3147" s="7">
        <v>1</v>
      </c>
      <c r="E3147" s="27">
        <v>0</v>
      </c>
      <c r="F3147" s="27">
        <v>0</v>
      </c>
      <c r="G3147" s="0">
        <v>3</v>
      </c>
      <c r="H3147" s="24">
        <v>0</v>
      </c>
      <c r="I3147" s="7">
        <v>1</v>
      </c>
      <c r="J3147" s="0">
        <v>0</v>
      </c>
      <c r="K3147" s="24">
        <v>0</v>
      </c>
      <c r="L3147" s="0">
        <v>0</v>
      </c>
      <c r="M3147" s="0">
        <v>0</v>
      </c>
      <c r="N3147" s="24">
        <v>0</v>
      </c>
      <c r="O3147" s="7">
        <v>0</v>
      </c>
      <c r="P3147" s="45">
        <v>0</v>
      </c>
      <c r="Q3147" s="24">
        <v>0</v>
      </c>
    </row>
    <row r="3148">
      <c r="B3148" s="7" t="s">
        <v>11964</v>
      </c>
      <c r="C3148" s="27">
        <v>1</v>
      </c>
      <c r="D3148" s="7">
        <v>1</v>
      </c>
      <c r="E3148" s="27">
        <v>0</v>
      </c>
      <c r="F3148" s="27">
        <v>0</v>
      </c>
      <c r="G3148" s="0">
        <v>4</v>
      </c>
      <c r="H3148" s="24">
        <v>0</v>
      </c>
      <c r="I3148" s="7">
        <v>1</v>
      </c>
      <c r="J3148" s="0">
        <v>0</v>
      </c>
      <c r="K3148" s="24">
        <v>0</v>
      </c>
      <c r="L3148" s="0">
        <v>0</v>
      </c>
      <c r="M3148" s="0">
        <v>0</v>
      </c>
      <c r="N3148" s="24">
        <v>0</v>
      </c>
      <c r="O3148" s="7">
        <v>0</v>
      </c>
      <c r="P3148" s="45">
        <v>0</v>
      </c>
      <c r="Q3148" s="24">
        <v>0</v>
      </c>
    </row>
    <row r="3149">
      <c r="B3149" s="7" t="s">
        <v>11965</v>
      </c>
      <c r="C3149" s="27">
        <v>1</v>
      </c>
      <c r="D3149" s="7">
        <v>1</v>
      </c>
      <c r="E3149" s="27">
        <v>0</v>
      </c>
      <c r="F3149" s="27">
        <v>0</v>
      </c>
      <c r="G3149" s="0">
        <v>5</v>
      </c>
      <c r="H3149" s="24">
        <v>0</v>
      </c>
      <c r="I3149" s="7">
        <v>1</v>
      </c>
      <c r="J3149" s="0">
        <v>0</v>
      </c>
      <c r="K3149" s="24">
        <v>0</v>
      </c>
      <c r="L3149" s="0">
        <v>0</v>
      </c>
      <c r="M3149" s="0">
        <v>0</v>
      </c>
      <c r="N3149" s="24">
        <v>0</v>
      </c>
      <c r="O3149" s="7">
        <v>0</v>
      </c>
      <c r="P3149" s="45">
        <v>0</v>
      </c>
      <c r="Q3149" s="24">
        <v>0</v>
      </c>
    </row>
    <row r="3150">
      <c r="B3150" s="7" t="s">
        <v>11966</v>
      </c>
      <c r="C3150" s="27">
        <v>1</v>
      </c>
      <c r="D3150" s="7">
        <v>0</v>
      </c>
      <c r="E3150" s="27">
        <v>1</v>
      </c>
      <c r="F3150" s="27">
        <v>0</v>
      </c>
      <c r="G3150" s="0">
        <v>30</v>
      </c>
      <c r="H3150" s="24">
        <v>0</v>
      </c>
      <c r="I3150" s="7">
        <v>0</v>
      </c>
      <c r="J3150" s="0">
        <v>1</v>
      </c>
      <c r="K3150" s="24">
        <v>0</v>
      </c>
      <c r="L3150" s="0">
        <v>0</v>
      </c>
      <c r="M3150" s="0">
        <v>0</v>
      </c>
      <c r="N3150" s="24">
        <v>0</v>
      </c>
      <c r="O3150" s="7">
        <v>0</v>
      </c>
      <c r="P3150" s="45">
        <v>0</v>
      </c>
      <c r="Q3150" s="24">
        <v>0</v>
      </c>
    </row>
    <row r="3151">
      <c r="B3151" s="7" t="s">
        <v>11967</v>
      </c>
      <c r="C3151" s="27">
        <v>1</v>
      </c>
      <c r="D3151" s="7">
        <v>1</v>
      </c>
      <c r="E3151" s="27">
        <v>0</v>
      </c>
      <c r="F3151" s="27">
        <v>0</v>
      </c>
      <c r="G3151" s="0">
        <v>2</v>
      </c>
      <c r="H3151" s="24">
        <v>0</v>
      </c>
      <c r="I3151" s="7">
        <v>1</v>
      </c>
      <c r="J3151" s="0">
        <v>0</v>
      </c>
      <c r="K3151" s="24">
        <v>0</v>
      </c>
      <c r="L3151" s="0">
        <v>0</v>
      </c>
      <c r="M3151" s="0">
        <v>0</v>
      </c>
      <c r="N3151" s="24">
        <v>0</v>
      </c>
      <c r="O3151" s="7">
        <v>0</v>
      </c>
      <c r="P3151" s="45">
        <v>0</v>
      </c>
      <c r="Q3151" s="24">
        <v>0</v>
      </c>
    </row>
    <row r="3152">
      <c r="B3152" s="7" t="s">
        <v>11968</v>
      </c>
      <c r="C3152" s="27">
        <v>1</v>
      </c>
      <c r="D3152" s="7">
        <v>0</v>
      </c>
      <c r="E3152" s="27">
        <v>0</v>
      </c>
      <c r="F3152" s="27">
        <v>1</v>
      </c>
      <c r="G3152" s="0">
        <v>1</v>
      </c>
      <c r="H3152" s="24">
        <v>0</v>
      </c>
      <c r="I3152" s="7">
        <v>0</v>
      </c>
      <c r="J3152" s="0">
        <v>0</v>
      </c>
      <c r="K3152" s="24">
        <v>1</v>
      </c>
      <c r="L3152" s="0">
        <v>0</v>
      </c>
      <c r="M3152" s="0">
        <v>0</v>
      </c>
      <c r="N3152" s="24">
        <v>0</v>
      </c>
      <c r="O3152" s="7">
        <v>0</v>
      </c>
      <c r="P3152" s="45">
        <v>0</v>
      </c>
      <c r="Q3152" s="24">
        <v>0</v>
      </c>
    </row>
    <row r="3153">
      <c r="B3153" s="7" t="s">
        <v>11969</v>
      </c>
      <c r="C3153" s="27">
        <v>1</v>
      </c>
      <c r="D3153" s="7">
        <v>0</v>
      </c>
      <c r="E3153" s="27">
        <v>0</v>
      </c>
      <c r="F3153" s="27">
        <v>1</v>
      </c>
      <c r="G3153" s="0">
        <v>1</v>
      </c>
      <c r="H3153" s="24">
        <v>0</v>
      </c>
      <c r="I3153" s="7">
        <v>0</v>
      </c>
      <c r="J3153" s="0">
        <v>0</v>
      </c>
      <c r="K3153" s="24">
        <v>1</v>
      </c>
      <c r="L3153" s="0">
        <v>0</v>
      </c>
      <c r="M3153" s="0">
        <v>0</v>
      </c>
      <c r="N3153" s="24">
        <v>0</v>
      </c>
      <c r="O3153" s="7">
        <v>0</v>
      </c>
      <c r="P3153" s="45">
        <v>0</v>
      </c>
      <c r="Q3153" s="24">
        <v>0</v>
      </c>
    </row>
    <row r="3154">
      <c r="B3154" s="7" t="s">
        <v>11970</v>
      </c>
      <c r="C3154" s="27">
        <v>1</v>
      </c>
      <c r="D3154" s="7">
        <v>0</v>
      </c>
      <c r="E3154" s="27">
        <v>1</v>
      </c>
      <c r="F3154" s="27">
        <v>0</v>
      </c>
      <c r="G3154" s="0">
        <v>9</v>
      </c>
      <c r="H3154" s="24">
        <v>0</v>
      </c>
      <c r="I3154" s="7">
        <v>0</v>
      </c>
      <c r="J3154" s="0">
        <v>1</v>
      </c>
      <c r="K3154" s="24">
        <v>0</v>
      </c>
      <c r="L3154" s="0">
        <v>0</v>
      </c>
      <c r="M3154" s="0">
        <v>0</v>
      </c>
      <c r="N3154" s="24">
        <v>0</v>
      </c>
      <c r="O3154" s="7">
        <v>0</v>
      </c>
      <c r="P3154" s="45">
        <v>0</v>
      </c>
      <c r="Q3154" s="24">
        <v>0</v>
      </c>
    </row>
    <row r="3155">
      <c r="B3155" s="7" t="s">
        <v>11971</v>
      </c>
      <c r="C3155" s="27">
        <v>1</v>
      </c>
      <c r="D3155" s="7">
        <v>0</v>
      </c>
      <c r="E3155" s="27">
        <v>0</v>
      </c>
      <c r="F3155" s="27">
        <v>1</v>
      </c>
      <c r="G3155" s="0">
        <v>4</v>
      </c>
      <c r="H3155" s="24">
        <v>0</v>
      </c>
      <c r="I3155" s="7">
        <v>0</v>
      </c>
      <c r="J3155" s="0">
        <v>0</v>
      </c>
      <c r="K3155" s="24">
        <v>1</v>
      </c>
      <c r="L3155" s="0">
        <v>0</v>
      </c>
      <c r="M3155" s="0">
        <v>0</v>
      </c>
      <c r="N3155" s="24">
        <v>0</v>
      </c>
      <c r="O3155" s="7">
        <v>0</v>
      </c>
      <c r="P3155" s="45">
        <v>0</v>
      </c>
      <c r="Q3155" s="24">
        <v>0</v>
      </c>
    </row>
    <row r="3156">
      <c r="B3156" s="7" t="s">
        <v>11972</v>
      </c>
      <c r="C3156" s="27">
        <v>1</v>
      </c>
      <c r="D3156" s="7">
        <v>1</v>
      </c>
      <c r="E3156" s="27">
        <v>0</v>
      </c>
      <c r="F3156" s="27">
        <v>0</v>
      </c>
      <c r="G3156" s="0">
        <v>6</v>
      </c>
      <c r="H3156" s="24">
        <v>0</v>
      </c>
      <c r="I3156" s="7">
        <v>1</v>
      </c>
      <c r="J3156" s="0">
        <v>0</v>
      </c>
      <c r="K3156" s="24">
        <v>0</v>
      </c>
      <c r="L3156" s="0">
        <v>0</v>
      </c>
      <c r="M3156" s="0">
        <v>0</v>
      </c>
      <c r="N3156" s="24">
        <v>0</v>
      </c>
      <c r="O3156" s="7">
        <v>0</v>
      </c>
      <c r="P3156" s="45">
        <v>0</v>
      </c>
      <c r="Q3156" s="24">
        <v>0</v>
      </c>
    </row>
    <row r="3157">
      <c r="B3157" s="7" t="s">
        <v>11973</v>
      </c>
      <c r="C3157" s="27">
        <v>1</v>
      </c>
      <c r="D3157" s="7">
        <v>1</v>
      </c>
      <c r="E3157" s="27">
        <v>0</v>
      </c>
      <c r="F3157" s="27">
        <v>0</v>
      </c>
      <c r="G3157" s="0">
        <v>29</v>
      </c>
      <c r="H3157" s="24">
        <v>0</v>
      </c>
      <c r="I3157" s="7">
        <v>1</v>
      </c>
      <c r="J3157" s="0">
        <v>0</v>
      </c>
      <c r="K3157" s="24">
        <v>0</v>
      </c>
      <c r="L3157" s="0">
        <v>0</v>
      </c>
      <c r="M3157" s="0">
        <v>0</v>
      </c>
      <c r="N3157" s="24">
        <v>0</v>
      </c>
      <c r="O3157" s="7">
        <v>0</v>
      </c>
      <c r="P3157" s="45">
        <v>0</v>
      </c>
      <c r="Q3157" s="24">
        <v>0</v>
      </c>
    </row>
    <row r="3158">
      <c r="B3158" s="7" t="s">
        <v>11974</v>
      </c>
      <c r="C3158" s="27">
        <v>1</v>
      </c>
      <c r="D3158" s="7">
        <v>1</v>
      </c>
      <c r="E3158" s="27">
        <v>0</v>
      </c>
      <c r="F3158" s="27">
        <v>0</v>
      </c>
      <c r="G3158" s="0">
        <v>4</v>
      </c>
      <c r="H3158" s="24">
        <v>0</v>
      </c>
      <c r="I3158" s="7">
        <v>1</v>
      </c>
      <c r="J3158" s="0">
        <v>0</v>
      </c>
      <c r="K3158" s="24">
        <v>0</v>
      </c>
      <c r="L3158" s="0">
        <v>0</v>
      </c>
      <c r="M3158" s="0">
        <v>0</v>
      </c>
      <c r="N3158" s="24">
        <v>0</v>
      </c>
      <c r="O3158" s="7">
        <v>0</v>
      </c>
      <c r="P3158" s="45">
        <v>0</v>
      </c>
      <c r="Q3158" s="24">
        <v>0</v>
      </c>
    </row>
    <row r="3159">
      <c r="B3159" s="7" t="s">
        <v>11975</v>
      </c>
      <c r="C3159" s="27">
        <v>1</v>
      </c>
      <c r="D3159" s="7">
        <v>0</v>
      </c>
      <c r="E3159" s="27">
        <v>1</v>
      </c>
      <c r="F3159" s="27">
        <v>0</v>
      </c>
      <c r="G3159" s="0">
        <v>5</v>
      </c>
      <c r="H3159" s="24">
        <v>0</v>
      </c>
      <c r="I3159" s="7">
        <v>0</v>
      </c>
      <c r="J3159" s="0">
        <v>1</v>
      </c>
      <c r="K3159" s="24">
        <v>0</v>
      </c>
      <c r="L3159" s="0">
        <v>0</v>
      </c>
      <c r="M3159" s="0">
        <v>0</v>
      </c>
      <c r="N3159" s="24">
        <v>0</v>
      </c>
      <c r="O3159" s="7">
        <v>0</v>
      </c>
      <c r="P3159" s="45">
        <v>0</v>
      </c>
      <c r="Q3159" s="24">
        <v>0</v>
      </c>
    </row>
    <row r="3160">
      <c r="B3160" s="7" t="s">
        <v>11976</v>
      </c>
      <c r="C3160" s="27">
        <v>1</v>
      </c>
      <c r="D3160" s="7">
        <v>1</v>
      </c>
      <c r="E3160" s="27">
        <v>0</v>
      </c>
      <c r="F3160" s="27">
        <v>0</v>
      </c>
      <c r="G3160" s="0">
        <v>0</v>
      </c>
      <c r="H3160" s="24">
        <v>0</v>
      </c>
      <c r="I3160" s="7">
        <v>1</v>
      </c>
      <c r="J3160" s="0">
        <v>0</v>
      </c>
      <c r="K3160" s="24">
        <v>0</v>
      </c>
      <c r="L3160" s="0">
        <v>0</v>
      </c>
      <c r="M3160" s="0">
        <v>0</v>
      </c>
      <c r="N3160" s="24">
        <v>0</v>
      </c>
      <c r="O3160" s="7">
        <v>0</v>
      </c>
      <c r="P3160" s="45">
        <v>0</v>
      </c>
      <c r="Q3160" s="24">
        <v>0</v>
      </c>
    </row>
    <row r="3161">
      <c r="B3161" s="7" t="s">
        <v>11977</v>
      </c>
      <c r="C3161" s="27">
        <v>1</v>
      </c>
      <c r="D3161" s="7">
        <v>1</v>
      </c>
      <c r="E3161" s="27">
        <v>0</v>
      </c>
      <c r="F3161" s="27">
        <v>0</v>
      </c>
      <c r="G3161" s="0">
        <v>3</v>
      </c>
      <c r="H3161" s="24">
        <v>0</v>
      </c>
      <c r="I3161" s="7">
        <v>1</v>
      </c>
      <c r="J3161" s="0">
        <v>0</v>
      </c>
      <c r="K3161" s="24">
        <v>0</v>
      </c>
      <c r="L3161" s="0">
        <v>0</v>
      </c>
      <c r="M3161" s="0">
        <v>0</v>
      </c>
      <c r="N3161" s="24">
        <v>0</v>
      </c>
      <c r="O3161" s="7">
        <v>0</v>
      </c>
      <c r="P3161" s="45">
        <v>0</v>
      </c>
      <c r="Q3161" s="24">
        <v>0</v>
      </c>
    </row>
    <row r="3162">
      <c r="B3162" s="7" t="s">
        <v>11978</v>
      </c>
      <c r="C3162" s="27">
        <v>1</v>
      </c>
      <c r="D3162" s="7">
        <v>1</v>
      </c>
      <c r="E3162" s="27">
        <v>0</v>
      </c>
      <c r="F3162" s="27">
        <v>0</v>
      </c>
      <c r="G3162" s="0">
        <v>0</v>
      </c>
      <c r="H3162" s="24">
        <v>0</v>
      </c>
      <c r="I3162" s="7">
        <v>1</v>
      </c>
      <c r="J3162" s="0">
        <v>0</v>
      </c>
      <c r="K3162" s="24">
        <v>0</v>
      </c>
      <c r="L3162" s="0">
        <v>0</v>
      </c>
      <c r="M3162" s="0">
        <v>0</v>
      </c>
      <c r="N3162" s="24">
        <v>0</v>
      </c>
      <c r="O3162" s="7">
        <v>0</v>
      </c>
      <c r="P3162" s="45">
        <v>0</v>
      </c>
      <c r="Q3162" s="24">
        <v>0</v>
      </c>
    </row>
    <row r="3163">
      <c r="B3163" s="7" t="s">
        <v>11979</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11980</v>
      </c>
      <c r="C3164" s="27">
        <v>1</v>
      </c>
      <c r="D3164" s="7">
        <v>1</v>
      </c>
      <c r="E3164" s="27">
        <v>0</v>
      </c>
      <c r="F3164" s="27">
        <v>0</v>
      </c>
      <c r="G3164" s="0">
        <v>14</v>
      </c>
      <c r="H3164" s="24">
        <v>0</v>
      </c>
      <c r="I3164" s="7">
        <v>1</v>
      </c>
      <c r="J3164" s="0">
        <v>0</v>
      </c>
      <c r="K3164" s="24">
        <v>0</v>
      </c>
      <c r="L3164" s="0">
        <v>0</v>
      </c>
      <c r="M3164" s="0">
        <v>0</v>
      </c>
      <c r="N3164" s="24">
        <v>0</v>
      </c>
      <c r="O3164" s="7">
        <v>0</v>
      </c>
      <c r="P3164" s="45">
        <v>0</v>
      </c>
      <c r="Q3164" s="24">
        <v>0</v>
      </c>
    </row>
    <row r="3165">
      <c r="B3165" s="7" t="s">
        <v>11981</v>
      </c>
      <c r="C3165" s="27">
        <v>1</v>
      </c>
      <c r="D3165" s="7">
        <v>0</v>
      </c>
      <c r="E3165" s="27">
        <v>0</v>
      </c>
      <c r="F3165" s="27">
        <v>1</v>
      </c>
      <c r="G3165" s="0">
        <v>2</v>
      </c>
      <c r="H3165" s="24">
        <v>0</v>
      </c>
      <c r="I3165" s="7">
        <v>0</v>
      </c>
      <c r="J3165" s="0">
        <v>0</v>
      </c>
      <c r="K3165" s="24">
        <v>1</v>
      </c>
      <c r="L3165" s="0">
        <v>0</v>
      </c>
      <c r="M3165" s="0">
        <v>0</v>
      </c>
      <c r="N3165" s="24">
        <v>0</v>
      </c>
      <c r="O3165" s="7">
        <v>0</v>
      </c>
      <c r="P3165" s="45">
        <v>0</v>
      </c>
      <c r="Q3165" s="24">
        <v>0</v>
      </c>
    </row>
    <row r="3166">
      <c r="B3166" s="7" t="s">
        <v>11982</v>
      </c>
      <c r="C3166" s="27">
        <v>1</v>
      </c>
      <c r="D3166" s="7">
        <v>1</v>
      </c>
      <c r="E3166" s="27">
        <v>0</v>
      </c>
      <c r="F3166" s="27">
        <v>0</v>
      </c>
      <c r="G3166" s="0">
        <v>6</v>
      </c>
      <c r="H3166" s="24">
        <v>0</v>
      </c>
      <c r="I3166" s="7">
        <v>1</v>
      </c>
      <c r="J3166" s="0">
        <v>0</v>
      </c>
      <c r="K3166" s="24">
        <v>0</v>
      </c>
      <c r="L3166" s="0">
        <v>0</v>
      </c>
      <c r="M3166" s="0">
        <v>0</v>
      </c>
      <c r="N3166" s="24">
        <v>0</v>
      </c>
      <c r="O3166" s="7">
        <v>0</v>
      </c>
      <c r="P3166" s="45">
        <v>0</v>
      </c>
      <c r="Q3166" s="24">
        <v>0</v>
      </c>
    </row>
    <row r="3167">
      <c r="B3167" s="7" t="s">
        <v>11983</v>
      </c>
      <c r="C3167" s="27">
        <v>1</v>
      </c>
      <c r="D3167" s="7">
        <v>1</v>
      </c>
      <c r="E3167" s="27">
        <v>0</v>
      </c>
      <c r="F3167" s="27">
        <v>0</v>
      </c>
      <c r="G3167" s="0">
        <v>15</v>
      </c>
      <c r="H3167" s="24">
        <v>0</v>
      </c>
      <c r="I3167" s="7">
        <v>1</v>
      </c>
      <c r="J3167" s="0">
        <v>0</v>
      </c>
      <c r="K3167" s="24">
        <v>0</v>
      </c>
      <c r="L3167" s="0">
        <v>0</v>
      </c>
      <c r="M3167" s="0">
        <v>0</v>
      </c>
      <c r="N3167" s="24">
        <v>0</v>
      </c>
      <c r="O3167" s="7">
        <v>0</v>
      </c>
      <c r="P3167" s="45">
        <v>0</v>
      </c>
      <c r="Q3167" s="24">
        <v>0</v>
      </c>
    </row>
    <row r="3168">
      <c r="B3168" s="7" t="s">
        <v>11984</v>
      </c>
      <c r="C3168" s="27">
        <v>1</v>
      </c>
      <c r="D3168" s="7">
        <v>1</v>
      </c>
      <c r="E3168" s="27">
        <v>0</v>
      </c>
      <c r="F3168" s="27">
        <v>0</v>
      </c>
      <c r="G3168" s="0">
        <v>3</v>
      </c>
      <c r="H3168" s="24">
        <v>0</v>
      </c>
      <c r="I3168" s="7">
        <v>1</v>
      </c>
      <c r="J3168" s="0">
        <v>0</v>
      </c>
      <c r="K3168" s="24">
        <v>0</v>
      </c>
      <c r="L3168" s="0">
        <v>0</v>
      </c>
      <c r="M3168" s="0">
        <v>0</v>
      </c>
      <c r="N3168" s="24">
        <v>0</v>
      </c>
      <c r="O3168" s="7">
        <v>0</v>
      </c>
      <c r="P3168" s="45">
        <v>0</v>
      </c>
      <c r="Q3168" s="24">
        <v>0</v>
      </c>
    </row>
    <row r="3169">
      <c r="B3169" s="7" t="s">
        <v>11985</v>
      </c>
      <c r="C3169" s="27">
        <v>1</v>
      </c>
      <c r="D3169" s="7">
        <v>0</v>
      </c>
      <c r="E3169" s="27">
        <v>1</v>
      </c>
      <c r="F3169" s="27">
        <v>0</v>
      </c>
      <c r="G3169" s="0">
        <v>1</v>
      </c>
      <c r="H3169" s="24">
        <v>0</v>
      </c>
      <c r="I3169" s="7">
        <v>0</v>
      </c>
      <c r="J3169" s="0">
        <v>0</v>
      </c>
      <c r="K3169" s="24">
        <v>0</v>
      </c>
      <c r="L3169" s="0">
        <v>0</v>
      </c>
      <c r="M3169" s="0">
        <v>1</v>
      </c>
      <c r="N3169" s="24">
        <v>0</v>
      </c>
      <c r="O3169" s="7">
        <v>0</v>
      </c>
      <c r="P3169" s="45">
        <v>0</v>
      </c>
      <c r="Q3169" s="24">
        <v>0</v>
      </c>
    </row>
    <row r="3170">
      <c r="B3170" s="7" t="s">
        <v>11986</v>
      </c>
      <c r="C3170" s="27">
        <v>1</v>
      </c>
      <c r="D3170" s="7">
        <v>0</v>
      </c>
      <c r="E3170" s="27">
        <v>1</v>
      </c>
      <c r="F3170" s="27">
        <v>0</v>
      </c>
      <c r="G3170" s="0">
        <v>1</v>
      </c>
      <c r="H3170" s="24">
        <v>0</v>
      </c>
      <c r="I3170" s="7">
        <v>0</v>
      </c>
      <c r="J3170" s="0">
        <v>0</v>
      </c>
      <c r="K3170" s="24">
        <v>0</v>
      </c>
      <c r="L3170" s="0">
        <v>0</v>
      </c>
      <c r="M3170" s="0">
        <v>1</v>
      </c>
      <c r="N3170" s="24">
        <v>0</v>
      </c>
      <c r="O3170" s="7">
        <v>0</v>
      </c>
      <c r="P3170" s="45">
        <v>0</v>
      </c>
      <c r="Q3170" s="24">
        <v>0</v>
      </c>
    </row>
    <row r="3171">
      <c r="B3171" s="7" t="s">
        <v>11987</v>
      </c>
      <c r="C3171" s="27">
        <v>1</v>
      </c>
      <c r="D3171" s="7">
        <v>0</v>
      </c>
      <c r="E3171" s="27">
        <v>1</v>
      </c>
      <c r="F3171" s="27">
        <v>0</v>
      </c>
      <c r="G3171" s="0">
        <v>1</v>
      </c>
      <c r="H3171" s="24">
        <v>0</v>
      </c>
      <c r="I3171" s="7">
        <v>0</v>
      </c>
      <c r="J3171" s="0">
        <v>0</v>
      </c>
      <c r="K3171" s="24">
        <v>0</v>
      </c>
      <c r="L3171" s="0">
        <v>0</v>
      </c>
      <c r="M3171" s="0">
        <v>1</v>
      </c>
      <c r="N3171" s="24">
        <v>0</v>
      </c>
      <c r="O3171" s="7">
        <v>0</v>
      </c>
      <c r="P3171" s="45">
        <v>0</v>
      </c>
      <c r="Q3171" s="24">
        <v>0</v>
      </c>
    </row>
    <row r="3172">
      <c r="B3172" s="7" t="s">
        <v>11988</v>
      </c>
      <c r="C3172" s="27">
        <v>1</v>
      </c>
      <c r="D3172" s="7">
        <v>1</v>
      </c>
      <c r="E3172" s="27">
        <v>0</v>
      </c>
      <c r="F3172" s="27">
        <v>0</v>
      </c>
      <c r="G3172" s="0">
        <v>4</v>
      </c>
      <c r="H3172" s="24">
        <v>0</v>
      </c>
      <c r="I3172" s="7">
        <v>1</v>
      </c>
      <c r="J3172" s="0">
        <v>0</v>
      </c>
      <c r="K3172" s="24">
        <v>0</v>
      </c>
      <c r="L3172" s="0">
        <v>0</v>
      </c>
      <c r="M3172" s="0">
        <v>0</v>
      </c>
      <c r="N3172" s="24">
        <v>0</v>
      </c>
      <c r="O3172" s="7">
        <v>0</v>
      </c>
      <c r="P3172" s="45">
        <v>0</v>
      </c>
      <c r="Q3172" s="24">
        <v>0</v>
      </c>
    </row>
    <row r="3173">
      <c r="B3173" s="7" t="s">
        <v>11989</v>
      </c>
      <c r="C3173" s="27">
        <v>1</v>
      </c>
      <c r="D3173" s="7">
        <v>1</v>
      </c>
      <c r="E3173" s="27">
        <v>0</v>
      </c>
      <c r="F3173" s="27">
        <v>0</v>
      </c>
      <c r="G3173" s="0">
        <v>1</v>
      </c>
      <c r="H3173" s="24">
        <v>0</v>
      </c>
      <c r="I3173" s="7">
        <v>1</v>
      </c>
      <c r="J3173" s="0">
        <v>0</v>
      </c>
      <c r="K3173" s="24">
        <v>0</v>
      </c>
      <c r="L3173" s="0">
        <v>0</v>
      </c>
      <c r="M3173" s="0">
        <v>0</v>
      </c>
      <c r="N3173" s="24">
        <v>0</v>
      </c>
      <c r="O3173" s="7">
        <v>0</v>
      </c>
      <c r="P3173" s="45">
        <v>0</v>
      </c>
      <c r="Q3173" s="24">
        <v>0</v>
      </c>
    </row>
    <row r="3174">
      <c r="B3174" s="7" t="s">
        <v>11990</v>
      </c>
      <c r="C3174" s="27">
        <v>1</v>
      </c>
      <c r="D3174" s="7">
        <v>1</v>
      </c>
      <c r="E3174" s="27">
        <v>0</v>
      </c>
      <c r="F3174" s="27">
        <v>0</v>
      </c>
      <c r="G3174" s="0">
        <v>3</v>
      </c>
      <c r="H3174" s="24">
        <v>0</v>
      </c>
      <c r="I3174" s="7">
        <v>1</v>
      </c>
      <c r="J3174" s="0">
        <v>0</v>
      </c>
      <c r="K3174" s="24">
        <v>0</v>
      </c>
      <c r="L3174" s="0">
        <v>0</v>
      </c>
      <c r="M3174" s="0">
        <v>0</v>
      </c>
      <c r="N3174" s="24">
        <v>0</v>
      </c>
      <c r="O3174" s="7">
        <v>0</v>
      </c>
      <c r="P3174" s="45">
        <v>0</v>
      </c>
      <c r="Q3174" s="24">
        <v>0</v>
      </c>
    </row>
    <row r="3175">
      <c r="B3175" s="7" t="s">
        <v>11991</v>
      </c>
      <c r="C3175" s="27">
        <v>1</v>
      </c>
      <c r="D3175" s="7">
        <v>1</v>
      </c>
      <c r="E3175" s="27">
        <v>0</v>
      </c>
      <c r="F3175" s="27">
        <v>0</v>
      </c>
      <c r="G3175" s="0">
        <v>4</v>
      </c>
      <c r="H3175" s="24">
        <v>0</v>
      </c>
      <c r="I3175" s="7">
        <v>1</v>
      </c>
      <c r="J3175" s="0">
        <v>0</v>
      </c>
      <c r="K3175" s="24">
        <v>0</v>
      </c>
      <c r="L3175" s="0">
        <v>0</v>
      </c>
      <c r="M3175" s="0">
        <v>0</v>
      </c>
      <c r="N3175" s="24">
        <v>0</v>
      </c>
      <c r="O3175" s="7">
        <v>0</v>
      </c>
      <c r="P3175" s="45">
        <v>0</v>
      </c>
      <c r="Q3175" s="24">
        <v>0</v>
      </c>
    </row>
    <row r="3176">
      <c r="B3176" s="7" t="s">
        <v>11992</v>
      </c>
      <c r="C3176" s="27">
        <v>1</v>
      </c>
      <c r="D3176" s="7">
        <v>0</v>
      </c>
      <c r="E3176" s="27">
        <v>0</v>
      </c>
      <c r="F3176" s="27">
        <v>1</v>
      </c>
      <c r="G3176" s="0">
        <v>1</v>
      </c>
      <c r="H3176" s="24">
        <v>0</v>
      </c>
      <c r="I3176" s="7">
        <v>0</v>
      </c>
      <c r="J3176" s="0">
        <v>0</v>
      </c>
      <c r="K3176" s="24">
        <v>1</v>
      </c>
      <c r="L3176" s="0">
        <v>0</v>
      </c>
      <c r="M3176" s="0">
        <v>0</v>
      </c>
      <c r="N3176" s="24">
        <v>0</v>
      </c>
      <c r="O3176" s="7">
        <v>0</v>
      </c>
      <c r="P3176" s="45">
        <v>0</v>
      </c>
      <c r="Q3176" s="24">
        <v>0</v>
      </c>
    </row>
    <row r="3177">
      <c r="B3177" s="7" t="s">
        <v>11993</v>
      </c>
      <c r="C3177" s="27">
        <v>1</v>
      </c>
      <c r="D3177" s="7">
        <v>0</v>
      </c>
      <c r="E3177" s="27">
        <v>0</v>
      </c>
      <c r="F3177" s="27">
        <v>1</v>
      </c>
      <c r="G3177" s="0">
        <v>36</v>
      </c>
      <c r="H3177" s="24">
        <v>0</v>
      </c>
      <c r="I3177" s="7">
        <v>0</v>
      </c>
      <c r="J3177" s="0">
        <v>0</v>
      </c>
      <c r="K3177" s="24">
        <v>1</v>
      </c>
      <c r="L3177" s="0">
        <v>0</v>
      </c>
      <c r="M3177" s="0">
        <v>0</v>
      </c>
      <c r="N3177" s="24">
        <v>0</v>
      </c>
      <c r="O3177" s="7">
        <v>0</v>
      </c>
      <c r="P3177" s="45">
        <v>0</v>
      </c>
      <c r="Q3177" s="24">
        <v>0</v>
      </c>
    </row>
    <row r="3178">
      <c r="B3178" s="7" t="s">
        <v>11994</v>
      </c>
      <c r="C3178" s="27">
        <v>1</v>
      </c>
      <c r="D3178" s="7">
        <v>0</v>
      </c>
      <c r="E3178" s="27">
        <v>0</v>
      </c>
      <c r="F3178" s="27">
        <v>1</v>
      </c>
      <c r="G3178" s="0">
        <v>28</v>
      </c>
      <c r="H3178" s="24">
        <v>0</v>
      </c>
      <c r="I3178" s="7">
        <v>0</v>
      </c>
      <c r="J3178" s="0">
        <v>0</v>
      </c>
      <c r="K3178" s="24">
        <v>1</v>
      </c>
      <c r="L3178" s="0">
        <v>0</v>
      </c>
      <c r="M3178" s="0">
        <v>0</v>
      </c>
      <c r="N3178" s="24">
        <v>0</v>
      </c>
      <c r="O3178" s="7">
        <v>0</v>
      </c>
      <c r="P3178" s="45">
        <v>0</v>
      </c>
      <c r="Q3178" s="24">
        <v>0</v>
      </c>
    </row>
    <row r="3179">
      <c r="B3179" s="7" t="s">
        <v>11995</v>
      </c>
      <c r="C3179" s="27">
        <v>1</v>
      </c>
      <c r="D3179" s="7">
        <v>0</v>
      </c>
      <c r="E3179" s="27">
        <v>0</v>
      </c>
      <c r="F3179" s="27">
        <v>1</v>
      </c>
      <c r="G3179" s="0">
        <v>6</v>
      </c>
      <c r="H3179" s="24">
        <v>0</v>
      </c>
      <c r="I3179" s="7">
        <v>0</v>
      </c>
      <c r="J3179" s="0">
        <v>0</v>
      </c>
      <c r="K3179" s="24">
        <v>1</v>
      </c>
      <c r="L3179" s="0">
        <v>0</v>
      </c>
      <c r="M3179" s="0">
        <v>0</v>
      </c>
      <c r="N3179" s="24">
        <v>0</v>
      </c>
      <c r="O3179" s="7">
        <v>0</v>
      </c>
      <c r="P3179" s="45">
        <v>0</v>
      </c>
      <c r="Q3179" s="24">
        <v>0</v>
      </c>
    </row>
    <row r="3180">
      <c r="B3180" s="7" t="s">
        <v>11996</v>
      </c>
      <c r="C3180" s="27">
        <v>1</v>
      </c>
      <c r="D3180" s="7">
        <v>0</v>
      </c>
      <c r="E3180" s="27">
        <v>0</v>
      </c>
      <c r="F3180" s="27">
        <v>1</v>
      </c>
      <c r="G3180" s="0">
        <v>83</v>
      </c>
      <c r="H3180" s="24">
        <v>0</v>
      </c>
      <c r="I3180" s="7">
        <v>0</v>
      </c>
      <c r="J3180" s="0">
        <v>0</v>
      </c>
      <c r="K3180" s="24">
        <v>1</v>
      </c>
      <c r="L3180" s="0">
        <v>0</v>
      </c>
      <c r="M3180" s="0">
        <v>0</v>
      </c>
      <c r="N3180" s="24">
        <v>0</v>
      </c>
      <c r="O3180" s="7">
        <v>0</v>
      </c>
      <c r="P3180" s="45">
        <v>0</v>
      </c>
      <c r="Q3180" s="24">
        <v>0</v>
      </c>
    </row>
    <row r="3181">
      <c r="B3181" s="7" t="s">
        <v>11997</v>
      </c>
      <c r="C3181" s="27">
        <v>1</v>
      </c>
      <c r="D3181" s="7">
        <v>0</v>
      </c>
      <c r="E3181" s="27">
        <v>0</v>
      </c>
      <c r="F3181" s="27">
        <v>1</v>
      </c>
      <c r="G3181" s="0">
        <v>2</v>
      </c>
      <c r="H3181" s="24">
        <v>0</v>
      </c>
      <c r="I3181" s="7">
        <v>0</v>
      </c>
      <c r="J3181" s="0">
        <v>0</v>
      </c>
      <c r="K3181" s="24">
        <v>1</v>
      </c>
      <c r="L3181" s="0">
        <v>0</v>
      </c>
      <c r="M3181" s="0">
        <v>0</v>
      </c>
      <c r="N3181" s="24">
        <v>0</v>
      </c>
      <c r="O3181" s="7">
        <v>0</v>
      </c>
      <c r="P3181" s="45">
        <v>0</v>
      </c>
      <c r="Q3181" s="24">
        <v>0</v>
      </c>
    </row>
    <row r="3182">
      <c r="B3182" s="7" t="s">
        <v>11998</v>
      </c>
      <c r="C3182" s="27">
        <v>1</v>
      </c>
      <c r="D3182" s="7">
        <v>0</v>
      </c>
      <c r="E3182" s="27">
        <v>0</v>
      </c>
      <c r="F3182" s="27">
        <v>1</v>
      </c>
      <c r="G3182" s="0">
        <v>51</v>
      </c>
      <c r="H3182" s="24">
        <v>0</v>
      </c>
      <c r="I3182" s="7">
        <v>0</v>
      </c>
      <c r="J3182" s="0">
        <v>0</v>
      </c>
      <c r="K3182" s="24">
        <v>1</v>
      </c>
      <c r="L3182" s="0">
        <v>0</v>
      </c>
      <c r="M3182" s="0">
        <v>0</v>
      </c>
      <c r="N3182" s="24">
        <v>0</v>
      </c>
      <c r="O3182" s="7">
        <v>0</v>
      </c>
      <c r="P3182" s="45">
        <v>0</v>
      </c>
      <c r="Q3182" s="24">
        <v>0</v>
      </c>
    </row>
    <row r="3183">
      <c r="B3183" s="7" t="s">
        <v>11999</v>
      </c>
      <c r="C3183" s="27">
        <v>1</v>
      </c>
      <c r="D3183" s="7">
        <v>0</v>
      </c>
      <c r="E3183" s="27">
        <v>0</v>
      </c>
      <c r="F3183" s="27">
        <v>1</v>
      </c>
      <c r="G3183" s="0">
        <v>1</v>
      </c>
      <c r="H3183" s="24">
        <v>0</v>
      </c>
      <c r="I3183" s="7">
        <v>0</v>
      </c>
      <c r="J3183" s="0">
        <v>0</v>
      </c>
      <c r="K3183" s="24">
        <v>1</v>
      </c>
      <c r="L3183" s="0">
        <v>0</v>
      </c>
      <c r="M3183" s="0">
        <v>0</v>
      </c>
      <c r="N3183" s="24">
        <v>0</v>
      </c>
      <c r="O3183" s="7">
        <v>0</v>
      </c>
      <c r="P3183" s="45">
        <v>0</v>
      </c>
      <c r="Q3183" s="24">
        <v>0</v>
      </c>
    </row>
    <row r="3184">
      <c r="B3184" s="7" t="s">
        <v>12000</v>
      </c>
      <c r="C3184" s="27">
        <v>1</v>
      </c>
      <c r="D3184" s="7">
        <v>1</v>
      </c>
      <c r="E3184" s="27">
        <v>0</v>
      </c>
      <c r="F3184" s="27">
        <v>0</v>
      </c>
      <c r="G3184" s="0">
        <v>2</v>
      </c>
      <c r="H3184" s="24">
        <v>0</v>
      </c>
      <c r="I3184" s="7">
        <v>1</v>
      </c>
      <c r="J3184" s="0">
        <v>0</v>
      </c>
      <c r="K3184" s="24">
        <v>0</v>
      </c>
      <c r="L3184" s="0">
        <v>0</v>
      </c>
      <c r="M3184" s="0">
        <v>0</v>
      </c>
      <c r="N3184" s="24">
        <v>0</v>
      </c>
      <c r="O3184" s="7">
        <v>0</v>
      </c>
      <c r="P3184" s="45">
        <v>0</v>
      </c>
      <c r="Q3184" s="24">
        <v>0</v>
      </c>
    </row>
    <row r="3185">
      <c r="B3185" s="7" t="s">
        <v>12001</v>
      </c>
      <c r="C3185" s="27">
        <v>1</v>
      </c>
      <c r="D3185" s="7">
        <v>0</v>
      </c>
      <c r="E3185" s="27">
        <v>0</v>
      </c>
      <c r="F3185" s="27">
        <v>1</v>
      </c>
      <c r="G3185" s="0">
        <v>1</v>
      </c>
      <c r="H3185" s="24">
        <v>0</v>
      </c>
      <c r="I3185" s="7">
        <v>0</v>
      </c>
      <c r="J3185" s="0">
        <v>0</v>
      </c>
      <c r="K3185" s="24">
        <v>1</v>
      </c>
      <c r="L3185" s="0">
        <v>0</v>
      </c>
      <c r="M3185" s="0">
        <v>0</v>
      </c>
      <c r="N3185" s="24">
        <v>0</v>
      </c>
      <c r="O3185" s="7">
        <v>0</v>
      </c>
      <c r="P3185" s="45">
        <v>0</v>
      </c>
      <c r="Q3185" s="24">
        <v>0</v>
      </c>
    </row>
    <row r="3186">
      <c r="B3186" s="7" t="s">
        <v>12002</v>
      </c>
      <c r="C3186" s="27">
        <v>1</v>
      </c>
      <c r="D3186" s="7">
        <v>1</v>
      </c>
      <c r="E3186" s="27">
        <v>0</v>
      </c>
      <c r="F3186" s="27">
        <v>0</v>
      </c>
      <c r="G3186" s="0">
        <v>2309</v>
      </c>
      <c r="H3186" s="24">
        <v>0</v>
      </c>
      <c r="I3186" s="7">
        <v>1</v>
      </c>
      <c r="J3186" s="0">
        <v>0</v>
      </c>
      <c r="K3186" s="24">
        <v>0</v>
      </c>
      <c r="L3186" s="0">
        <v>0</v>
      </c>
      <c r="M3186" s="0">
        <v>0</v>
      </c>
      <c r="N3186" s="24">
        <v>0</v>
      </c>
      <c r="O3186" s="7">
        <v>0</v>
      </c>
      <c r="P3186" s="45">
        <v>0</v>
      </c>
      <c r="Q3186" s="24">
        <v>0</v>
      </c>
    </row>
    <row r="3187">
      <c r="B3187" s="7" t="s">
        <v>12003</v>
      </c>
      <c r="C3187" s="27">
        <v>1</v>
      </c>
      <c r="D3187" s="7">
        <v>1</v>
      </c>
      <c r="E3187" s="27">
        <v>0</v>
      </c>
      <c r="F3187" s="27">
        <v>0</v>
      </c>
      <c r="G3187" s="0">
        <v>1</v>
      </c>
      <c r="H3187" s="24">
        <v>0</v>
      </c>
      <c r="I3187" s="7">
        <v>1</v>
      </c>
      <c r="J3187" s="0">
        <v>0</v>
      </c>
      <c r="K3187" s="24">
        <v>0</v>
      </c>
      <c r="L3187" s="0">
        <v>0</v>
      </c>
      <c r="M3187" s="0">
        <v>0</v>
      </c>
      <c r="N3187" s="24">
        <v>0</v>
      </c>
      <c r="O3187" s="7">
        <v>0</v>
      </c>
      <c r="P3187" s="45">
        <v>0</v>
      </c>
      <c r="Q3187" s="24">
        <v>0</v>
      </c>
    </row>
    <row r="3188">
      <c r="B3188" s="7" t="s">
        <v>12004</v>
      </c>
      <c r="C3188" s="27">
        <v>1</v>
      </c>
      <c r="D3188" s="7">
        <v>1</v>
      </c>
      <c r="E3188" s="27">
        <v>0</v>
      </c>
      <c r="F3188" s="27">
        <v>0</v>
      </c>
      <c r="G3188" s="0">
        <v>6</v>
      </c>
      <c r="H3188" s="24">
        <v>0</v>
      </c>
      <c r="I3188" s="7">
        <v>1</v>
      </c>
      <c r="J3188" s="0">
        <v>0</v>
      </c>
      <c r="K3188" s="24">
        <v>0</v>
      </c>
      <c r="L3188" s="0">
        <v>0</v>
      </c>
      <c r="M3188" s="0">
        <v>0</v>
      </c>
      <c r="N3188" s="24">
        <v>0</v>
      </c>
      <c r="O3188" s="7">
        <v>0</v>
      </c>
      <c r="P3188" s="45">
        <v>0</v>
      </c>
      <c r="Q3188" s="24">
        <v>0</v>
      </c>
    </row>
    <row r="3189">
      <c r="B3189" s="7" t="s">
        <v>12005</v>
      </c>
      <c r="C3189" s="27">
        <v>1</v>
      </c>
      <c r="D3189" s="7">
        <v>1</v>
      </c>
      <c r="E3189" s="27">
        <v>0</v>
      </c>
      <c r="F3189" s="27">
        <v>0</v>
      </c>
      <c r="G3189" s="0">
        <v>7</v>
      </c>
      <c r="H3189" s="24">
        <v>0</v>
      </c>
      <c r="I3189" s="7">
        <v>1</v>
      </c>
      <c r="J3189" s="0">
        <v>0</v>
      </c>
      <c r="K3189" s="24">
        <v>0</v>
      </c>
      <c r="L3189" s="0">
        <v>0</v>
      </c>
      <c r="M3189" s="0">
        <v>0</v>
      </c>
      <c r="N3189" s="24">
        <v>0</v>
      </c>
      <c r="O3189" s="7">
        <v>0</v>
      </c>
      <c r="P3189" s="45">
        <v>0</v>
      </c>
      <c r="Q3189" s="24">
        <v>0</v>
      </c>
    </row>
    <row r="3190">
      <c r="B3190" s="7" t="s">
        <v>12006</v>
      </c>
      <c r="C3190" s="27">
        <v>1</v>
      </c>
      <c r="D3190" s="7">
        <v>1</v>
      </c>
      <c r="E3190" s="27">
        <v>0</v>
      </c>
      <c r="F3190" s="27">
        <v>0</v>
      </c>
      <c r="G3190" s="0">
        <v>13</v>
      </c>
      <c r="H3190" s="24">
        <v>0</v>
      </c>
      <c r="I3190" s="7">
        <v>1</v>
      </c>
      <c r="J3190" s="0">
        <v>0</v>
      </c>
      <c r="K3190" s="24">
        <v>0</v>
      </c>
      <c r="L3190" s="0">
        <v>0</v>
      </c>
      <c r="M3190" s="0">
        <v>0</v>
      </c>
      <c r="N3190" s="24">
        <v>0</v>
      </c>
      <c r="O3190" s="7">
        <v>0</v>
      </c>
      <c r="P3190" s="45">
        <v>0</v>
      </c>
      <c r="Q3190" s="24">
        <v>0</v>
      </c>
    </row>
    <row r="3191">
      <c r="B3191" s="7" t="s">
        <v>12007</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12008</v>
      </c>
      <c r="C3192" s="27">
        <v>1</v>
      </c>
      <c r="D3192" s="7">
        <v>1</v>
      </c>
      <c r="E3192" s="27">
        <v>0</v>
      </c>
      <c r="F3192" s="27">
        <v>0</v>
      </c>
      <c r="G3192" s="0">
        <v>0</v>
      </c>
      <c r="H3192" s="24">
        <v>0</v>
      </c>
      <c r="I3192" s="7">
        <v>1</v>
      </c>
      <c r="J3192" s="0">
        <v>0</v>
      </c>
      <c r="K3192" s="24">
        <v>0</v>
      </c>
      <c r="L3192" s="0">
        <v>0</v>
      </c>
      <c r="M3192" s="0">
        <v>0</v>
      </c>
      <c r="N3192" s="24">
        <v>0</v>
      </c>
      <c r="O3192" s="7">
        <v>0</v>
      </c>
      <c r="P3192" s="45">
        <v>0</v>
      </c>
      <c r="Q3192" s="24">
        <v>0</v>
      </c>
    </row>
    <row r="3193">
      <c r="B3193" s="7" t="s">
        <v>12009</v>
      </c>
      <c r="C3193" s="27">
        <v>1</v>
      </c>
      <c r="D3193" s="7">
        <v>1</v>
      </c>
      <c r="E3193" s="27">
        <v>0</v>
      </c>
      <c r="F3193" s="27">
        <v>0</v>
      </c>
      <c r="G3193" s="0">
        <v>10</v>
      </c>
      <c r="H3193" s="24">
        <v>0</v>
      </c>
      <c r="I3193" s="7">
        <v>1</v>
      </c>
      <c r="J3193" s="0">
        <v>0</v>
      </c>
      <c r="K3193" s="24">
        <v>0</v>
      </c>
      <c r="L3193" s="0">
        <v>0</v>
      </c>
      <c r="M3193" s="0">
        <v>0</v>
      </c>
      <c r="N3193" s="24">
        <v>0</v>
      </c>
      <c r="O3193" s="7">
        <v>0</v>
      </c>
      <c r="P3193" s="45">
        <v>0</v>
      </c>
      <c r="Q3193" s="24">
        <v>0</v>
      </c>
    </row>
    <row r="3194">
      <c r="B3194" s="7" t="s">
        <v>12010</v>
      </c>
      <c r="C3194" s="27">
        <v>1</v>
      </c>
      <c r="D3194" s="7">
        <v>1</v>
      </c>
      <c r="E3194" s="27">
        <v>0</v>
      </c>
      <c r="F3194" s="27">
        <v>0</v>
      </c>
      <c r="G3194" s="0">
        <v>15</v>
      </c>
      <c r="H3194" s="24">
        <v>0</v>
      </c>
      <c r="I3194" s="7">
        <v>1</v>
      </c>
      <c r="J3194" s="0">
        <v>0</v>
      </c>
      <c r="K3194" s="24">
        <v>0</v>
      </c>
      <c r="L3194" s="0">
        <v>0</v>
      </c>
      <c r="M3194" s="0">
        <v>0</v>
      </c>
      <c r="N3194" s="24">
        <v>0</v>
      </c>
      <c r="O3194" s="7">
        <v>0</v>
      </c>
      <c r="P3194" s="45">
        <v>0</v>
      </c>
      <c r="Q3194" s="24">
        <v>0</v>
      </c>
    </row>
    <row r="3195">
      <c r="B3195" s="7" t="s">
        <v>12011</v>
      </c>
      <c r="C3195" s="27">
        <v>1</v>
      </c>
      <c r="D3195" s="7">
        <v>0</v>
      </c>
      <c r="E3195" s="27">
        <v>1</v>
      </c>
      <c r="F3195" s="27">
        <v>0</v>
      </c>
      <c r="G3195" s="0">
        <v>1</v>
      </c>
      <c r="H3195" s="24">
        <v>0</v>
      </c>
      <c r="I3195" s="7">
        <v>0</v>
      </c>
      <c r="J3195" s="0">
        <v>0</v>
      </c>
      <c r="K3195" s="24">
        <v>0</v>
      </c>
      <c r="L3195" s="0">
        <v>0</v>
      </c>
      <c r="M3195" s="0">
        <v>1</v>
      </c>
      <c r="N3195" s="24">
        <v>0</v>
      </c>
      <c r="O3195" s="7">
        <v>0</v>
      </c>
      <c r="P3195" s="45">
        <v>0</v>
      </c>
      <c r="Q3195" s="24">
        <v>0</v>
      </c>
    </row>
    <row r="3196">
      <c r="B3196" s="7" t="s">
        <v>12012</v>
      </c>
      <c r="C3196" s="27">
        <v>1</v>
      </c>
      <c r="D3196" s="7">
        <v>1</v>
      </c>
      <c r="E3196" s="27">
        <v>0</v>
      </c>
      <c r="F3196" s="27">
        <v>0</v>
      </c>
      <c r="G3196" s="0">
        <v>10</v>
      </c>
      <c r="H3196" s="24">
        <v>0</v>
      </c>
      <c r="I3196" s="7">
        <v>1</v>
      </c>
      <c r="J3196" s="0">
        <v>0</v>
      </c>
      <c r="K3196" s="24">
        <v>0</v>
      </c>
      <c r="L3196" s="0">
        <v>0</v>
      </c>
      <c r="M3196" s="0">
        <v>0</v>
      </c>
      <c r="N3196" s="24">
        <v>0</v>
      </c>
      <c r="O3196" s="7">
        <v>0</v>
      </c>
      <c r="P3196" s="45">
        <v>0</v>
      </c>
      <c r="Q3196" s="24">
        <v>0</v>
      </c>
    </row>
    <row r="3197">
      <c r="B3197" s="7" t="s">
        <v>12013</v>
      </c>
      <c r="C3197" s="27">
        <v>1</v>
      </c>
      <c r="D3197" s="7">
        <v>1</v>
      </c>
      <c r="E3197" s="27">
        <v>0</v>
      </c>
      <c r="F3197" s="27">
        <v>0</v>
      </c>
      <c r="G3197" s="0">
        <v>4</v>
      </c>
      <c r="H3197" s="24">
        <v>0</v>
      </c>
      <c r="I3197" s="7">
        <v>1</v>
      </c>
      <c r="J3197" s="0">
        <v>0</v>
      </c>
      <c r="K3197" s="24">
        <v>0</v>
      </c>
      <c r="L3197" s="0">
        <v>0</v>
      </c>
      <c r="M3197" s="0">
        <v>0</v>
      </c>
      <c r="N3197" s="24">
        <v>0</v>
      </c>
      <c r="O3197" s="7">
        <v>0</v>
      </c>
      <c r="P3197" s="45">
        <v>0</v>
      </c>
      <c r="Q3197" s="24">
        <v>0</v>
      </c>
    </row>
    <row r="3198">
      <c r="B3198" s="7" t="s">
        <v>12014</v>
      </c>
      <c r="C3198" s="27">
        <v>1</v>
      </c>
      <c r="D3198" s="7">
        <v>0</v>
      </c>
      <c r="E3198" s="27">
        <v>0</v>
      </c>
      <c r="F3198" s="27">
        <v>1</v>
      </c>
      <c r="G3198" s="0">
        <v>6</v>
      </c>
      <c r="H3198" s="24">
        <v>0</v>
      </c>
      <c r="I3198" s="7">
        <v>0</v>
      </c>
      <c r="J3198" s="0">
        <v>0</v>
      </c>
      <c r="K3198" s="24">
        <v>1</v>
      </c>
      <c r="L3198" s="0">
        <v>0</v>
      </c>
      <c r="M3198" s="0">
        <v>0</v>
      </c>
      <c r="N3198" s="24">
        <v>0</v>
      </c>
      <c r="O3198" s="7">
        <v>0</v>
      </c>
      <c r="P3198" s="45">
        <v>0</v>
      </c>
      <c r="Q3198" s="24">
        <v>0</v>
      </c>
    </row>
    <row r="3199">
      <c r="B3199" s="7" t="s">
        <v>12015</v>
      </c>
      <c r="C3199" s="27">
        <v>1</v>
      </c>
      <c r="D3199" s="7">
        <v>0</v>
      </c>
      <c r="E3199" s="27">
        <v>1</v>
      </c>
      <c r="F3199" s="27">
        <v>0</v>
      </c>
      <c r="G3199" s="0">
        <v>4</v>
      </c>
      <c r="H3199" s="24">
        <v>0</v>
      </c>
      <c r="I3199" s="7">
        <v>0</v>
      </c>
      <c r="J3199" s="0">
        <v>0</v>
      </c>
      <c r="K3199" s="24">
        <v>0</v>
      </c>
      <c r="L3199" s="0">
        <v>0</v>
      </c>
      <c r="M3199" s="0">
        <v>1</v>
      </c>
      <c r="N3199" s="24">
        <v>0</v>
      </c>
      <c r="O3199" s="7">
        <v>0</v>
      </c>
      <c r="P3199" s="45">
        <v>0</v>
      </c>
      <c r="Q3199" s="24">
        <v>0</v>
      </c>
    </row>
    <row r="3200">
      <c r="B3200" s="7" t="s">
        <v>12016</v>
      </c>
      <c r="C3200" s="27">
        <v>1</v>
      </c>
      <c r="D3200" s="7">
        <v>0</v>
      </c>
      <c r="E3200" s="27">
        <v>1</v>
      </c>
      <c r="F3200" s="27">
        <v>0</v>
      </c>
      <c r="G3200" s="0">
        <v>1</v>
      </c>
      <c r="H3200" s="24">
        <v>0</v>
      </c>
      <c r="I3200" s="7">
        <v>0</v>
      </c>
      <c r="J3200" s="0">
        <v>0</v>
      </c>
      <c r="K3200" s="24">
        <v>0</v>
      </c>
      <c r="L3200" s="0">
        <v>0</v>
      </c>
      <c r="M3200" s="0">
        <v>1</v>
      </c>
      <c r="N3200" s="24">
        <v>0</v>
      </c>
      <c r="O3200" s="7">
        <v>0</v>
      </c>
      <c r="P3200" s="45">
        <v>0</v>
      </c>
      <c r="Q3200" s="24">
        <v>0</v>
      </c>
    </row>
    <row r="3201">
      <c r="B3201" s="7" t="s">
        <v>12017</v>
      </c>
      <c r="C3201" s="27">
        <v>1</v>
      </c>
      <c r="D3201" s="7">
        <v>0</v>
      </c>
      <c r="E3201" s="27">
        <v>0</v>
      </c>
      <c r="F3201" s="27">
        <v>1</v>
      </c>
      <c r="G3201" s="0">
        <v>3</v>
      </c>
      <c r="H3201" s="24">
        <v>0</v>
      </c>
      <c r="I3201" s="7">
        <v>0</v>
      </c>
      <c r="J3201" s="0">
        <v>0</v>
      </c>
      <c r="K3201" s="24">
        <v>1</v>
      </c>
      <c r="L3201" s="0">
        <v>0</v>
      </c>
      <c r="M3201" s="0">
        <v>0</v>
      </c>
      <c r="N3201" s="24">
        <v>0</v>
      </c>
      <c r="O3201" s="7">
        <v>0</v>
      </c>
      <c r="P3201" s="45">
        <v>0</v>
      </c>
      <c r="Q3201" s="24">
        <v>0</v>
      </c>
    </row>
    <row r="3202">
      <c r="B3202" s="7" t="s">
        <v>12018</v>
      </c>
      <c r="C3202" s="27">
        <v>1</v>
      </c>
      <c r="D3202" s="7">
        <v>0</v>
      </c>
      <c r="E3202" s="27">
        <v>0</v>
      </c>
      <c r="F3202" s="27">
        <v>1</v>
      </c>
      <c r="G3202" s="0">
        <v>3</v>
      </c>
      <c r="H3202" s="24">
        <v>0</v>
      </c>
      <c r="I3202" s="7">
        <v>0</v>
      </c>
      <c r="J3202" s="0">
        <v>0</v>
      </c>
      <c r="K3202" s="24">
        <v>1</v>
      </c>
      <c r="L3202" s="0">
        <v>0</v>
      </c>
      <c r="M3202" s="0">
        <v>0</v>
      </c>
      <c r="N3202" s="24">
        <v>0</v>
      </c>
      <c r="O3202" s="7">
        <v>0</v>
      </c>
      <c r="P3202" s="45">
        <v>0</v>
      </c>
      <c r="Q3202" s="24">
        <v>0</v>
      </c>
    </row>
    <row r="3203">
      <c r="B3203" s="7" t="s">
        <v>12019</v>
      </c>
      <c r="C3203" s="27">
        <v>1</v>
      </c>
      <c r="D3203" s="7">
        <v>0</v>
      </c>
      <c r="E3203" s="27">
        <v>1</v>
      </c>
      <c r="F3203" s="27">
        <v>0</v>
      </c>
      <c r="G3203" s="0">
        <v>4</v>
      </c>
      <c r="H3203" s="24">
        <v>0</v>
      </c>
      <c r="I3203" s="7">
        <v>0</v>
      </c>
      <c r="J3203" s="0">
        <v>0</v>
      </c>
      <c r="K3203" s="24">
        <v>0</v>
      </c>
      <c r="L3203" s="0">
        <v>0</v>
      </c>
      <c r="M3203" s="0">
        <v>1</v>
      </c>
      <c r="N3203" s="24">
        <v>0</v>
      </c>
      <c r="O3203" s="7">
        <v>0</v>
      </c>
      <c r="P3203" s="45">
        <v>0</v>
      </c>
      <c r="Q3203" s="24">
        <v>0</v>
      </c>
    </row>
    <row r="3204">
      <c r="B3204" s="7" t="s">
        <v>12020</v>
      </c>
      <c r="C3204" s="27">
        <v>1</v>
      </c>
      <c r="D3204" s="7">
        <v>0</v>
      </c>
      <c r="E3204" s="27">
        <v>1</v>
      </c>
      <c r="F3204" s="27">
        <v>0</v>
      </c>
      <c r="G3204" s="0">
        <v>2</v>
      </c>
      <c r="H3204" s="24">
        <v>0</v>
      </c>
      <c r="I3204" s="7">
        <v>0</v>
      </c>
      <c r="J3204" s="0">
        <v>0</v>
      </c>
      <c r="K3204" s="24">
        <v>0</v>
      </c>
      <c r="L3204" s="0">
        <v>0</v>
      </c>
      <c r="M3204" s="0">
        <v>1</v>
      </c>
      <c r="N3204" s="24">
        <v>0</v>
      </c>
      <c r="O3204" s="7">
        <v>0</v>
      </c>
      <c r="P3204" s="45">
        <v>0</v>
      </c>
      <c r="Q3204" s="24">
        <v>0</v>
      </c>
    </row>
    <row r="3205">
      <c r="B3205" s="7" t="s">
        <v>12021</v>
      </c>
      <c r="C3205" s="27">
        <v>1</v>
      </c>
      <c r="D3205" s="7">
        <v>0</v>
      </c>
      <c r="E3205" s="27">
        <v>1</v>
      </c>
      <c r="F3205" s="27">
        <v>0</v>
      </c>
      <c r="G3205" s="0">
        <v>2</v>
      </c>
      <c r="H3205" s="24">
        <v>0</v>
      </c>
      <c r="I3205" s="7">
        <v>0</v>
      </c>
      <c r="J3205" s="0">
        <v>0</v>
      </c>
      <c r="K3205" s="24">
        <v>0</v>
      </c>
      <c r="L3205" s="0">
        <v>0</v>
      </c>
      <c r="M3205" s="0">
        <v>1</v>
      </c>
      <c r="N3205" s="24">
        <v>0</v>
      </c>
      <c r="O3205" s="7">
        <v>0</v>
      </c>
      <c r="P3205" s="45">
        <v>0</v>
      </c>
      <c r="Q3205" s="24">
        <v>0</v>
      </c>
    </row>
    <row r="3206">
      <c r="B3206" s="7" t="s">
        <v>12022</v>
      </c>
      <c r="C3206" s="27">
        <v>1</v>
      </c>
      <c r="D3206" s="7">
        <v>0</v>
      </c>
      <c r="E3206" s="27">
        <v>1</v>
      </c>
      <c r="F3206" s="27">
        <v>0</v>
      </c>
      <c r="G3206" s="0">
        <v>3</v>
      </c>
      <c r="H3206" s="24">
        <v>0</v>
      </c>
      <c r="I3206" s="7">
        <v>0</v>
      </c>
      <c r="J3206" s="0">
        <v>0</v>
      </c>
      <c r="K3206" s="24">
        <v>0</v>
      </c>
      <c r="L3206" s="0">
        <v>0</v>
      </c>
      <c r="M3206" s="0">
        <v>1</v>
      </c>
      <c r="N3206" s="24">
        <v>0</v>
      </c>
      <c r="O3206" s="7">
        <v>0</v>
      </c>
      <c r="P3206" s="45">
        <v>0</v>
      </c>
      <c r="Q3206" s="24">
        <v>0</v>
      </c>
    </row>
    <row r="3207">
      <c r="B3207" s="7" t="s">
        <v>12023</v>
      </c>
      <c r="C3207" s="27">
        <v>1</v>
      </c>
      <c r="D3207" s="7">
        <v>0</v>
      </c>
      <c r="E3207" s="27">
        <v>1</v>
      </c>
      <c r="F3207" s="27">
        <v>0</v>
      </c>
      <c r="G3207" s="0">
        <v>6</v>
      </c>
      <c r="H3207" s="24">
        <v>0</v>
      </c>
      <c r="I3207" s="7">
        <v>0</v>
      </c>
      <c r="J3207" s="0">
        <v>0</v>
      </c>
      <c r="K3207" s="24">
        <v>0</v>
      </c>
      <c r="L3207" s="0">
        <v>0</v>
      </c>
      <c r="M3207" s="0">
        <v>1</v>
      </c>
      <c r="N3207" s="24">
        <v>0</v>
      </c>
      <c r="O3207" s="7">
        <v>0</v>
      </c>
      <c r="P3207" s="45">
        <v>0</v>
      </c>
      <c r="Q3207" s="24">
        <v>0</v>
      </c>
    </row>
    <row r="3208">
      <c r="B3208" s="7" t="s">
        <v>12024</v>
      </c>
      <c r="C3208" s="27">
        <v>1</v>
      </c>
      <c r="D3208" s="7">
        <v>0</v>
      </c>
      <c r="E3208" s="27">
        <v>1</v>
      </c>
      <c r="F3208" s="27">
        <v>0</v>
      </c>
      <c r="G3208" s="0">
        <v>4</v>
      </c>
      <c r="H3208" s="24">
        <v>0</v>
      </c>
      <c r="I3208" s="7">
        <v>0</v>
      </c>
      <c r="J3208" s="0">
        <v>0</v>
      </c>
      <c r="K3208" s="24">
        <v>0</v>
      </c>
      <c r="L3208" s="0">
        <v>0</v>
      </c>
      <c r="M3208" s="0">
        <v>1</v>
      </c>
      <c r="N3208" s="24">
        <v>0</v>
      </c>
      <c r="O3208" s="7">
        <v>0</v>
      </c>
      <c r="P3208" s="45">
        <v>0</v>
      </c>
      <c r="Q3208" s="24">
        <v>0</v>
      </c>
    </row>
    <row r="3209">
      <c r="B3209" s="7" t="s">
        <v>12025</v>
      </c>
      <c r="C3209" s="27">
        <v>1</v>
      </c>
      <c r="D3209" s="7">
        <v>1</v>
      </c>
      <c r="E3209" s="27">
        <v>0</v>
      </c>
      <c r="F3209" s="27">
        <v>0</v>
      </c>
      <c r="G3209" s="0">
        <v>7</v>
      </c>
      <c r="H3209" s="24">
        <v>0</v>
      </c>
      <c r="I3209" s="7">
        <v>1</v>
      </c>
      <c r="J3209" s="0">
        <v>0</v>
      </c>
      <c r="K3209" s="24">
        <v>0</v>
      </c>
      <c r="L3209" s="0">
        <v>0</v>
      </c>
      <c r="M3209" s="0">
        <v>0</v>
      </c>
      <c r="N3209" s="24">
        <v>0</v>
      </c>
      <c r="O3209" s="7">
        <v>0</v>
      </c>
      <c r="P3209" s="45">
        <v>0</v>
      </c>
      <c r="Q3209" s="24">
        <v>0</v>
      </c>
    </row>
    <row r="3210">
      <c r="B3210" s="7" t="s">
        <v>12026</v>
      </c>
      <c r="C3210" s="27">
        <v>1</v>
      </c>
      <c r="D3210" s="7">
        <v>1</v>
      </c>
      <c r="E3210" s="27">
        <v>0</v>
      </c>
      <c r="F3210" s="27">
        <v>0</v>
      </c>
      <c r="G3210" s="0">
        <v>10</v>
      </c>
      <c r="H3210" s="24">
        <v>0</v>
      </c>
      <c r="I3210" s="7">
        <v>1</v>
      </c>
      <c r="J3210" s="0">
        <v>0</v>
      </c>
      <c r="K3210" s="24">
        <v>0</v>
      </c>
      <c r="L3210" s="0">
        <v>0</v>
      </c>
      <c r="M3210" s="0">
        <v>0</v>
      </c>
      <c r="N3210" s="24">
        <v>0</v>
      </c>
      <c r="O3210" s="7">
        <v>0</v>
      </c>
      <c r="P3210" s="45">
        <v>0</v>
      </c>
      <c r="Q3210" s="24">
        <v>0</v>
      </c>
    </row>
    <row r="3211">
      <c r="B3211" s="7" t="s">
        <v>12027</v>
      </c>
      <c r="C3211" s="27">
        <v>1</v>
      </c>
      <c r="D3211" s="7">
        <v>1</v>
      </c>
      <c r="E3211" s="27">
        <v>0</v>
      </c>
      <c r="F3211" s="27">
        <v>0</v>
      </c>
      <c r="G3211" s="0">
        <v>11</v>
      </c>
      <c r="H3211" s="24">
        <v>0</v>
      </c>
      <c r="I3211" s="7">
        <v>1</v>
      </c>
      <c r="J3211" s="0">
        <v>0</v>
      </c>
      <c r="K3211" s="24">
        <v>0</v>
      </c>
      <c r="L3211" s="0">
        <v>0</v>
      </c>
      <c r="M3211" s="0">
        <v>0</v>
      </c>
      <c r="N3211" s="24">
        <v>0</v>
      </c>
      <c r="O3211" s="7">
        <v>0</v>
      </c>
      <c r="P3211" s="45">
        <v>0</v>
      </c>
      <c r="Q3211" s="24">
        <v>0</v>
      </c>
    </row>
    <row r="3212">
      <c r="B3212" s="7" t="s">
        <v>12028</v>
      </c>
      <c r="C3212" s="27">
        <v>1</v>
      </c>
      <c r="D3212" s="7">
        <v>0</v>
      </c>
      <c r="E3212" s="27">
        <v>1</v>
      </c>
      <c r="F3212" s="27">
        <v>0</v>
      </c>
      <c r="G3212" s="0">
        <v>0</v>
      </c>
      <c r="H3212" s="24">
        <v>0</v>
      </c>
      <c r="I3212" s="7">
        <v>0</v>
      </c>
      <c r="J3212" s="0">
        <v>0</v>
      </c>
      <c r="K3212" s="24">
        <v>0</v>
      </c>
      <c r="L3212" s="0">
        <v>0</v>
      </c>
      <c r="M3212" s="0">
        <v>0</v>
      </c>
      <c r="N3212" s="24">
        <v>0</v>
      </c>
      <c r="O3212" s="7">
        <v>0</v>
      </c>
      <c r="P3212" s="45">
        <v>1</v>
      </c>
      <c r="Q3212" s="24">
        <v>0</v>
      </c>
    </row>
    <row r="3213">
      <c r="B3213" s="7" t="s">
        <v>12029</v>
      </c>
      <c r="C3213" s="27">
        <v>1</v>
      </c>
      <c r="D3213" s="7">
        <v>0</v>
      </c>
      <c r="E3213" s="27">
        <v>1</v>
      </c>
      <c r="F3213" s="27">
        <v>0</v>
      </c>
      <c r="G3213" s="0">
        <v>62</v>
      </c>
      <c r="H3213" s="24">
        <v>0</v>
      </c>
      <c r="I3213" s="7">
        <v>0</v>
      </c>
      <c r="J3213" s="0">
        <v>1</v>
      </c>
      <c r="K3213" s="24">
        <v>0</v>
      </c>
      <c r="L3213" s="0">
        <v>0</v>
      </c>
      <c r="M3213" s="0">
        <v>0</v>
      </c>
      <c r="N3213" s="24">
        <v>0</v>
      </c>
      <c r="O3213" s="7">
        <v>0</v>
      </c>
      <c r="P3213" s="45">
        <v>0</v>
      </c>
      <c r="Q3213" s="24">
        <v>0</v>
      </c>
    </row>
    <row r="3214">
      <c r="B3214" s="7" t="s">
        <v>12030</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12031</v>
      </c>
      <c r="C3215" s="27">
        <v>1</v>
      </c>
      <c r="D3215" s="7">
        <v>0</v>
      </c>
      <c r="E3215" s="27">
        <v>0</v>
      </c>
      <c r="F3215" s="27">
        <v>1</v>
      </c>
      <c r="G3215" s="0">
        <v>30</v>
      </c>
      <c r="H3215" s="24">
        <v>0</v>
      </c>
      <c r="I3215" s="7">
        <v>0</v>
      </c>
      <c r="J3215" s="0">
        <v>0</v>
      </c>
      <c r="K3215" s="24">
        <v>1</v>
      </c>
      <c r="L3215" s="0">
        <v>0</v>
      </c>
      <c r="M3215" s="0">
        <v>0</v>
      </c>
      <c r="N3215" s="24">
        <v>0</v>
      </c>
      <c r="O3215" s="7">
        <v>0</v>
      </c>
      <c r="P3215" s="45">
        <v>0</v>
      </c>
      <c r="Q3215" s="24">
        <v>0</v>
      </c>
    </row>
    <row r="3216">
      <c r="B3216" s="7" t="s">
        <v>12032</v>
      </c>
      <c r="C3216" s="27">
        <v>1</v>
      </c>
      <c r="D3216" s="7">
        <v>1</v>
      </c>
      <c r="E3216" s="27">
        <v>0</v>
      </c>
      <c r="F3216" s="27">
        <v>0</v>
      </c>
      <c r="G3216" s="0">
        <v>262</v>
      </c>
      <c r="H3216" s="24">
        <v>0</v>
      </c>
      <c r="I3216" s="7">
        <v>1</v>
      </c>
      <c r="J3216" s="0">
        <v>0</v>
      </c>
      <c r="K3216" s="24">
        <v>0</v>
      </c>
      <c r="L3216" s="0">
        <v>0</v>
      </c>
      <c r="M3216" s="0">
        <v>0</v>
      </c>
      <c r="N3216" s="24">
        <v>0</v>
      </c>
      <c r="O3216" s="7">
        <v>0</v>
      </c>
      <c r="P3216" s="45">
        <v>0</v>
      </c>
      <c r="Q3216" s="24">
        <v>0</v>
      </c>
    </row>
    <row r="3217">
      <c r="B3217" s="7" t="s">
        <v>12033</v>
      </c>
      <c r="C3217" s="27">
        <v>1</v>
      </c>
      <c r="D3217" s="7">
        <v>0</v>
      </c>
      <c r="E3217" s="27">
        <v>0</v>
      </c>
      <c r="F3217" s="27">
        <v>1</v>
      </c>
      <c r="G3217" s="0">
        <v>1</v>
      </c>
      <c r="H3217" s="24">
        <v>0</v>
      </c>
      <c r="I3217" s="7">
        <v>0</v>
      </c>
      <c r="J3217" s="0">
        <v>0</v>
      </c>
      <c r="K3217" s="24">
        <v>1</v>
      </c>
      <c r="L3217" s="0">
        <v>0</v>
      </c>
      <c r="M3217" s="0">
        <v>0</v>
      </c>
      <c r="N3217" s="24">
        <v>0</v>
      </c>
      <c r="O3217" s="7">
        <v>0</v>
      </c>
      <c r="P3217" s="45">
        <v>0</v>
      </c>
      <c r="Q3217" s="24">
        <v>0</v>
      </c>
    </row>
    <row r="3218">
      <c r="B3218" s="7" t="s">
        <v>12034</v>
      </c>
      <c r="C3218" s="27">
        <v>1</v>
      </c>
      <c r="D3218" s="7">
        <v>0</v>
      </c>
      <c r="E3218" s="27">
        <v>1</v>
      </c>
      <c r="F3218" s="27">
        <v>0</v>
      </c>
      <c r="G3218" s="0">
        <v>3</v>
      </c>
      <c r="H3218" s="24">
        <v>0</v>
      </c>
      <c r="I3218" s="7">
        <v>0</v>
      </c>
      <c r="J3218" s="0">
        <v>0</v>
      </c>
      <c r="K3218" s="24">
        <v>0</v>
      </c>
      <c r="L3218" s="0">
        <v>0</v>
      </c>
      <c r="M3218" s="0">
        <v>1</v>
      </c>
      <c r="N3218" s="24">
        <v>0</v>
      </c>
      <c r="O3218" s="7">
        <v>0</v>
      </c>
      <c r="P3218" s="45">
        <v>0</v>
      </c>
      <c r="Q3218" s="24">
        <v>0</v>
      </c>
    </row>
    <row r="3219">
      <c r="B3219" s="7" t="s">
        <v>12035</v>
      </c>
      <c r="C3219" s="27">
        <v>1</v>
      </c>
      <c r="D3219" s="7">
        <v>0</v>
      </c>
      <c r="E3219" s="27">
        <v>1</v>
      </c>
      <c r="F3219" s="27">
        <v>0</v>
      </c>
      <c r="G3219" s="0">
        <v>5</v>
      </c>
      <c r="H3219" s="24">
        <v>0</v>
      </c>
      <c r="I3219" s="7">
        <v>0</v>
      </c>
      <c r="J3219" s="0">
        <v>0</v>
      </c>
      <c r="K3219" s="24">
        <v>0</v>
      </c>
      <c r="L3219" s="0">
        <v>0</v>
      </c>
      <c r="M3219" s="0">
        <v>1</v>
      </c>
      <c r="N3219" s="24">
        <v>0</v>
      </c>
      <c r="O3219" s="7">
        <v>0</v>
      </c>
      <c r="P3219" s="45">
        <v>0</v>
      </c>
      <c r="Q3219" s="24">
        <v>0</v>
      </c>
    </row>
    <row r="3220">
      <c r="B3220" s="7" t="s">
        <v>12036</v>
      </c>
      <c r="C3220" s="27">
        <v>1</v>
      </c>
      <c r="D3220" s="7">
        <v>0</v>
      </c>
      <c r="E3220" s="27">
        <v>1</v>
      </c>
      <c r="F3220" s="27">
        <v>0</v>
      </c>
      <c r="G3220" s="0">
        <v>2</v>
      </c>
      <c r="H3220" s="24">
        <v>0</v>
      </c>
      <c r="I3220" s="7">
        <v>0</v>
      </c>
      <c r="J3220" s="0">
        <v>0</v>
      </c>
      <c r="K3220" s="24">
        <v>0</v>
      </c>
      <c r="L3220" s="0">
        <v>0</v>
      </c>
      <c r="M3220" s="0">
        <v>1</v>
      </c>
      <c r="N3220" s="24">
        <v>0</v>
      </c>
      <c r="O3220" s="7">
        <v>0</v>
      </c>
      <c r="P3220" s="45">
        <v>0</v>
      </c>
      <c r="Q3220" s="24">
        <v>0</v>
      </c>
    </row>
    <row r="3221">
      <c r="B3221" s="7" t="s">
        <v>12037</v>
      </c>
      <c r="C3221" s="27">
        <v>1</v>
      </c>
      <c r="D3221" s="7">
        <v>1</v>
      </c>
      <c r="E3221" s="27">
        <v>0</v>
      </c>
      <c r="F3221" s="27">
        <v>0</v>
      </c>
      <c r="G3221" s="0">
        <v>1</v>
      </c>
      <c r="H3221" s="24">
        <v>0</v>
      </c>
      <c r="I3221" s="7">
        <v>1</v>
      </c>
      <c r="J3221" s="0">
        <v>0</v>
      </c>
      <c r="K3221" s="24">
        <v>0</v>
      </c>
      <c r="L3221" s="0">
        <v>0</v>
      </c>
      <c r="M3221" s="0">
        <v>0</v>
      </c>
      <c r="N3221" s="24">
        <v>0</v>
      </c>
      <c r="O3221" s="7">
        <v>0</v>
      </c>
      <c r="P3221" s="45">
        <v>0</v>
      </c>
      <c r="Q3221" s="24">
        <v>0</v>
      </c>
    </row>
    <row r="3222">
      <c r="B3222" s="7" t="s">
        <v>12038</v>
      </c>
      <c r="C3222" s="27">
        <v>1</v>
      </c>
      <c r="D3222" s="7">
        <v>0</v>
      </c>
      <c r="E3222" s="27">
        <v>1</v>
      </c>
      <c r="F3222" s="27">
        <v>0</v>
      </c>
      <c r="G3222" s="0">
        <v>1</v>
      </c>
      <c r="H3222" s="24">
        <v>0</v>
      </c>
      <c r="I3222" s="7">
        <v>0</v>
      </c>
      <c r="J3222" s="0">
        <v>0</v>
      </c>
      <c r="K3222" s="24">
        <v>0</v>
      </c>
      <c r="L3222" s="0">
        <v>0</v>
      </c>
      <c r="M3222" s="0">
        <v>1</v>
      </c>
      <c r="N3222" s="24">
        <v>0</v>
      </c>
      <c r="O3222" s="7">
        <v>0</v>
      </c>
      <c r="P3222" s="45">
        <v>0</v>
      </c>
      <c r="Q3222" s="24">
        <v>0</v>
      </c>
    </row>
    <row r="3223">
      <c r="B3223" s="7" t="s">
        <v>12039</v>
      </c>
      <c r="C3223" s="27">
        <v>1</v>
      </c>
      <c r="D3223" s="7">
        <v>0</v>
      </c>
      <c r="E3223" s="27">
        <v>1</v>
      </c>
      <c r="F3223" s="27">
        <v>0</v>
      </c>
      <c r="G3223" s="0">
        <v>2</v>
      </c>
      <c r="H3223" s="24">
        <v>0</v>
      </c>
      <c r="I3223" s="7">
        <v>0</v>
      </c>
      <c r="J3223" s="0">
        <v>0</v>
      </c>
      <c r="K3223" s="24">
        <v>0</v>
      </c>
      <c r="L3223" s="0">
        <v>0</v>
      </c>
      <c r="M3223" s="0">
        <v>1</v>
      </c>
      <c r="N3223" s="24">
        <v>0</v>
      </c>
      <c r="O3223" s="7">
        <v>0</v>
      </c>
      <c r="P3223" s="45">
        <v>0</v>
      </c>
      <c r="Q3223" s="24">
        <v>0</v>
      </c>
    </row>
    <row r="3224">
      <c r="B3224" s="7" t="s">
        <v>12040</v>
      </c>
      <c r="C3224" s="27">
        <v>1</v>
      </c>
      <c r="D3224" s="7">
        <v>0</v>
      </c>
      <c r="E3224" s="27">
        <v>1</v>
      </c>
      <c r="F3224" s="27">
        <v>0</v>
      </c>
      <c r="G3224" s="0">
        <v>1</v>
      </c>
      <c r="H3224" s="24">
        <v>0</v>
      </c>
      <c r="I3224" s="7">
        <v>0</v>
      </c>
      <c r="J3224" s="0">
        <v>0</v>
      </c>
      <c r="K3224" s="24">
        <v>0</v>
      </c>
      <c r="L3224" s="0">
        <v>0</v>
      </c>
      <c r="M3224" s="0">
        <v>1</v>
      </c>
      <c r="N3224" s="24">
        <v>0</v>
      </c>
      <c r="O3224" s="7">
        <v>0</v>
      </c>
      <c r="P3224" s="45">
        <v>0</v>
      </c>
      <c r="Q3224" s="24">
        <v>0</v>
      </c>
    </row>
    <row r="3225">
      <c r="B3225" s="7" t="s">
        <v>12041</v>
      </c>
      <c r="C3225" s="27">
        <v>1</v>
      </c>
      <c r="D3225" s="7">
        <v>0</v>
      </c>
      <c r="E3225" s="27">
        <v>1</v>
      </c>
      <c r="F3225" s="27">
        <v>0</v>
      </c>
      <c r="G3225" s="0">
        <v>1</v>
      </c>
      <c r="H3225" s="24">
        <v>0</v>
      </c>
      <c r="I3225" s="7">
        <v>0</v>
      </c>
      <c r="J3225" s="0">
        <v>0</v>
      </c>
      <c r="K3225" s="24">
        <v>0</v>
      </c>
      <c r="L3225" s="0">
        <v>0</v>
      </c>
      <c r="M3225" s="0">
        <v>1</v>
      </c>
      <c r="N3225" s="24">
        <v>0</v>
      </c>
      <c r="O3225" s="7">
        <v>0</v>
      </c>
      <c r="P3225" s="45">
        <v>0</v>
      </c>
      <c r="Q3225" s="24">
        <v>0</v>
      </c>
    </row>
    <row r="3226">
      <c r="B3226" s="7" t="s">
        <v>12042</v>
      </c>
      <c r="C3226" s="27">
        <v>1</v>
      </c>
      <c r="D3226" s="7">
        <v>0</v>
      </c>
      <c r="E3226" s="27">
        <v>1</v>
      </c>
      <c r="F3226" s="27">
        <v>0</v>
      </c>
      <c r="G3226" s="0">
        <v>2</v>
      </c>
      <c r="H3226" s="24">
        <v>0</v>
      </c>
      <c r="I3226" s="7">
        <v>0</v>
      </c>
      <c r="J3226" s="0">
        <v>0</v>
      </c>
      <c r="K3226" s="24">
        <v>0</v>
      </c>
      <c r="L3226" s="0">
        <v>0</v>
      </c>
      <c r="M3226" s="0">
        <v>1</v>
      </c>
      <c r="N3226" s="24">
        <v>0</v>
      </c>
      <c r="O3226" s="7">
        <v>0</v>
      </c>
      <c r="P3226" s="45">
        <v>0</v>
      </c>
      <c r="Q3226" s="24">
        <v>0</v>
      </c>
    </row>
    <row r="3227">
      <c r="B3227" s="7" t="s">
        <v>12043</v>
      </c>
      <c r="C3227" s="27">
        <v>1</v>
      </c>
      <c r="D3227" s="7">
        <v>0</v>
      </c>
      <c r="E3227" s="27">
        <v>1</v>
      </c>
      <c r="F3227" s="27">
        <v>0</v>
      </c>
      <c r="G3227" s="0">
        <v>2</v>
      </c>
      <c r="H3227" s="24">
        <v>0</v>
      </c>
      <c r="I3227" s="7">
        <v>0</v>
      </c>
      <c r="J3227" s="0">
        <v>0</v>
      </c>
      <c r="K3227" s="24">
        <v>0</v>
      </c>
      <c r="L3227" s="0">
        <v>0</v>
      </c>
      <c r="M3227" s="0">
        <v>1</v>
      </c>
      <c r="N3227" s="24">
        <v>0</v>
      </c>
      <c r="O3227" s="7">
        <v>0</v>
      </c>
      <c r="P3227" s="45">
        <v>0</v>
      </c>
      <c r="Q3227" s="24">
        <v>0</v>
      </c>
    </row>
    <row r="3228">
      <c r="B3228" s="7" t="s">
        <v>12044</v>
      </c>
      <c r="C3228" s="27">
        <v>1</v>
      </c>
      <c r="D3228" s="7">
        <v>0</v>
      </c>
      <c r="E3228" s="27">
        <v>1</v>
      </c>
      <c r="F3228" s="27">
        <v>0</v>
      </c>
      <c r="G3228" s="0">
        <v>4</v>
      </c>
      <c r="H3228" s="24">
        <v>0</v>
      </c>
      <c r="I3228" s="7">
        <v>0</v>
      </c>
      <c r="J3228" s="0">
        <v>0</v>
      </c>
      <c r="K3228" s="24">
        <v>0</v>
      </c>
      <c r="L3228" s="0">
        <v>0</v>
      </c>
      <c r="M3228" s="0">
        <v>1</v>
      </c>
      <c r="N3228" s="24">
        <v>0</v>
      </c>
      <c r="O3228" s="7">
        <v>0</v>
      </c>
      <c r="P3228" s="45">
        <v>0</v>
      </c>
      <c r="Q3228" s="24">
        <v>0</v>
      </c>
    </row>
    <row r="3229">
      <c r="B3229" s="7" t="s">
        <v>12045</v>
      </c>
      <c r="C3229" s="27">
        <v>1</v>
      </c>
      <c r="D3229" s="7">
        <v>0</v>
      </c>
      <c r="E3229" s="27">
        <v>1</v>
      </c>
      <c r="F3229" s="27">
        <v>0</v>
      </c>
      <c r="G3229" s="0">
        <v>292</v>
      </c>
      <c r="H3229" s="24">
        <v>0</v>
      </c>
      <c r="I3229" s="7">
        <v>0</v>
      </c>
      <c r="J3229" s="0">
        <v>1</v>
      </c>
      <c r="K3229" s="24">
        <v>0</v>
      </c>
      <c r="L3229" s="0">
        <v>0</v>
      </c>
      <c r="M3229" s="0">
        <v>0</v>
      </c>
      <c r="N3229" s="24">
        <v>0</v>
      </c>
      <c r="O3229" s="7">
        <v>0</v>
      </c>
      <c r="P3229" s="45">
        <v>0</v>
      </c>
      <c r="Q3229" s="24">
        <v>0</v>
      </c>
    </row>
    <row r="3230">
      <c r="B3230" s="7" t="s">
        <v>12046</v>
      </c>
      <c r="C3230" s="27">
        <v>1</v>
      </c>
      <c r="D3230" s="7">
        <v>0</v>
      </c>
      <c r="E3230" s="27">
        <v>1</v>
      </c>
      <c r="F3230" s="27">
        <v>0</v>
      </c>
      <c r="G3230" s="0">
        <v>2</v>
      </c>
      <c r="H3230" s="24">
        <v>0</v>
      </c>
      <c r="I3230" s="7">
        <v>0</v>
      </c>
      <c r="J3230" s="0">
        <v>0</v>
      </c>
      <c r="K3230" s="24">
        <v>0</v>
      </c>
      <c r="L3230" s="0">
        <v>0</v>
      </c>
      <c r="M3230" s="0">
        <v>1</v>
      </c>
      <c r="N3230" s="24">
        <v>0</v>
      </c>
      <c r="O3230" s="7">
        <v>0</v>
      </c>
      <c r="P3230" s="45">
        <v>0</v>
      </c>
      <c r="Q3230" s="24">
        <v>0</v>
      </c>
    </row>
    <row r="3231">
      <c r="B3231" s="7" t="s">
        <v>12047</v>
      </c>
      <c r="C3231" s="27">
        <v>1</v>
      </c>
      <c r="D3231" s="7">
        <v>0</v>
      </c>
      <c r="E3231" s="27">
        <v>1</v>
      </c>
      <c r="F3231" s="27">
        <v>0</v>
      </c>
      <c r="G3231" s="0">
        <v>3</v>
      </c>
      <c r="H3231" s="24">
        <v>0</v>
      </c>
      <c r="I3231" s="7">
        <v>0</v>
      </c>
      <c r="J3231" s="0">
        <v>0</v>
      </c>
      <c r="K3231" s="24">
        <v>0</v>
      </c>
      <c r="L3231" s="0">
        <v>0</v>
      </c>
      <c r="M3231" s="0">
        <v>1</v>
      </c>
      <c r="N3231" s="24">
        <v>0</v>
      </c>
      <c r="O3231" s="7">
        <v>0</v>
      </c>
      <c r="P3231" s="45">
        <v>0</v>
      </c>
      <c r="Q3231" s="24">
        <v>0</v>
      </c>
    </row>
    <row r="3232">
      <c r="B3232" s="7" t="s">
        <v>12048</v>
      </c>
      <c r="C3232" s="27">
        <v>1</v>
      </c>
      <c r="D3232" s="7">
        <v>0</v>
      </c>
      <c r="E3232" s="27">
        <v>1</v>
      </c>
      <c r="F3232" s="27">
        <v>0</v>
      </c>
      <c r="G3232" s="0">
        <v>3</v>
      </c>
      <c r="H3232" s="24">
        <v>0</v>
      </c>
      <c r="I3232" s="7">
        <v>0</v>
      </c>
      <c r="J3232" s="0">
        <v>0</v>
      </c>
      <c r="K3232" s="24">
        <v>0</v>
      </c>
      <c r="L3232" s="0">
        <v>0</v>
      </c>
      <c r="M3232" s="0">
        <v>1</v>
      </c>
      <c r="N3232" s="24">
        <v>0</v>
      </c>
      <c r="O3232" s="7">
        <v>0</v>
      </c>
      <c r="P3232" s="45">
        <v>0</v>
      </c>
      <c r="Q3232" s="24">
        <v>0</v>
      </c>
    </row>
    <row r="3233">
      <c r="B3233" s="7" t="s">
        <v>12049</v>
      </c>
      <c r="C3233" s="27">
        <v>1</v>
      </c>
      <c r="D3233" s="7">
        <v>0</v>
      </c>
      <c r="E3233" s="27">
        <v>0</v>
      </c>
      <c r="F3233" s="27">
        <v>1</v>
      </c>
      <c r="G3233" s="0">
        <v>366</v>
      </c>
      <c r="H3233" s="24">
        <v>0</v>
      </c>
      <c r="I3233" s="7">
        <v>0</v>
      </c>
      <c r="J3233" s="0">
        <v>0</v>
      </c>
      <c r="K3233" s="24">
        <v>1</v>
      </c>
      <c r="L3233" s="0">
        <v>0</v>
      </c>
      <c r="M3233" s="0">
        <v>0</v>
      </c>
      <c r="N3233" s="24">
        <v>0</v>
      </c>
      <c r="O3233" s="7">
        <v>0</v>
      </c>
      <c r="P3233" s="45">
        <v>0</v>
      </c>
      <c r="Q3233" s="24">
        <v>0</v>
      </c>
    </row>
    <row r="3234">
      <c r="B3234" s="7" t="s">
        <v>12050</v>
      </c>
      <c r="C3234" s="27">
        <v>1</v>
      </c>
      <c r="D3234" s="7">
        <v>0</v>
      </c>
      <c r="E3234" s="27">
        <v>1</v>
      </c>
      <c r="F3234" s="27">
        <v>0</v>
      </c>
      <c r="G3234" s="0">
        <v>3</v>
      </c>
      <c r="H3234" s="24">
        <v>0</v>
      </c>
      <c r="I3234" s="7">
        <v>0</v>
      </c>
      <c r="J3234" s="0">
        <v>0</v>
      </c>
      <c r="K3234" s="24">
        <v>0</v>
      </c>
      <c r="L3234" s="0">
        <v>0</v>
      </c>
      <c r="M3234" s="0">
        <v>1</v>
      </c>
      <c r="N3234" s="24">
        <v>0</v>
      </c>
      <c r="O3234" s="7">
        <v>0</v>
      </c>
      <c r="P3234" s="45">
        <v>0</v>
      </c>
      <c r="Q3234" s="24">
        <v>0</v>
      </c>
    </row>
    <row r="3235">
      <c r="B3235" s="7" t="s">
        <v>12051</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12052</v>
      </c>
      <c r="C3236" s="27">
        <v>1</v>
      </c>
      <c r="D3236" s="7">
        <v>0</v>
      </c>
      <c r="E3236" s="27">
        <v>1</v>
      </c>
      <c r="F3236" s="27">
        <v>0</v>
      </c>
      <c r="G3236" s="0">
        <v>3</v>
      </c>
      <c r="H3236" s="24">
        <v>0</v>
      </c>
      <c r="I3236" s="7">
        <v>0</v>
      </c>
      <c r="J3236" s="0">
        <v>0</v>
      </c>
      <c r="K3236" s="24">
        <v>0</v>
      </c>
      <c r="L3236" s="0">
        <v>0</v>
      </c>
      <c r="M3236" s="0">
        <v>1</v>
      </c>
      <c r="N3236" s="24">
        <v>0</v>
      </c>
      <c r="O3236" s="7">
        <v>0</v>
      </c>
      <c r="P3236" s="45">
        <v>0</v>
      </c>
      <c r="Q3236" s="24">
        <v>0</v>
      </c>
    </row>
    <row r="3237">
      <c r="B3237" s="7" t="s">
        <v>12053</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12054</v>
      </c>
      <c r="C3238" s="27">
        <v>1</v>
      </c>
      <c r="D3238" s="7">
        <v>1</v>
      </c>
      <c r="E3238" s="27">
        <v>0</v>
      </c>
      <c r="F3238" s="27">
        <v>0</v>
      </c>
      <c r="G3238" s="0">
        <v>9</v>
      </c>
      <c r="H3238" s="24">
        <v>0</v>
      </c>
      <c r="I3238" s="7">
        <v>1</v>
      </c>
      <c r="J3238" s="0">
        <v>0</v>
      </c>
      <c r="K3238" s="24">
        <v>0</v>
      </c>
      <c r="L3238" s="0">
        <v>0</v>
      </c>
      <c r="M3238" s="0">
        <v>0</v>
      </c>
      <c r="N3238" s="24">
        <v>0</v>
      </c>
      <c r="O3238" s="7">
        <v>0</v>
      </c>
      <c r="P3238" s="45">
        <v>0</v>
      </c>
      <c r="Q3238" s="24">
        <v>0</v>
      </c>
    </row>
    <row r="3239">
      <c r="B3239" s="7" t="s">
        <v>12055</v>
      </c>
      <c r="C3239" s="27">
        <v>1</v>
      </c>
      <c r="D3239" s="7">
        <v>1</v>
      </c>
      <c r="E3239" s="27">
        <v>0</v>
      </c>
      <c r="F3239" s="27">
        <v>0</v>
      </c>
      <c r="G3239" s="0">
        <v>3</v>
      </c>
      <c r="H3239" s="24">
        <v>0</v>
      </c>
      <c r="I3239" s="7">
        <v>1</v>
      </c>
      <c r="J3239" s="0">
        <v>0</v>
      </c>
      <c r="K3239" s="24">
        <v>0</v>
      </c>
      <c r="L3239" s="0">
        <v>0</v>
      </c>
      <c r="M3239" s="0">
        <v>0</v>
      </c>
      <c r="N3239" s="24">
        <v>0</v>
      </c>
      <c r="O3239" s="7">
        <v>0</v>
      </c>
      <c r="P3239" s="45">
        <v>0</v>
      </c>
      <c r="Q3239" s="24">
        <v>0</v>
      </c>
    </row>
    <row r="3240">
      <c r="B3240" s="7" t="s">
        <v>12056</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12057</v>
      </c>
      <c r="C3241" s="27">
        <v>1</v>
      </c>
      <c r="D3241" s="7">
        <v>0</v>
      </c>
      <c r="E3241" s="27">
        <v>0</v>
      </c>
      <c r="F3241" s="27">
        <v>1</v>
      </c>
      <c r="G3241" s="0">
        <v>1</v>
      </c>
      <c r="H3241" s="24">
        <v>0</v>
      </c>
      <c r="I3241" s="7">
        <v>0</v>
      </c>
      <c r="J3241" s="0">
        <v>0</v>
      </c>
      <c r="K3241" s="24">
        <v>1</v>
      </c>
      <c r="L3241" s="0">
        <v>0</v>
      </c>
      <c r="M3241" s="0">
        <v>0</v>
      </c>
      <c r="N3241" s="24">
        <v>0</v>
      </c>
      <c r="O3241" s="7">
        <v>0</v>
      </c>
      <c r="P3241" s="45">
        <v>0</v>
      </c>
      <c r="Q3241" s="24">
        <v>0</v>
      </c>
    </row>
    <row r="3242">
      <c r="B3242" s="7" t="s">
        <v>12058</v>
      </c>
      <c r="C3242" s="27">
        <v>1</v>
      </c>
      <c r="D3242" s="7">
        <v>1</v>
      </c>
      <c r="E3242" s="27">
        <v>0</v>
      </c>
      <c r="F3242" s="27">
        <v>0</v>
      </c>
      <c r="G3242" s="0">
        <v>0</v>
      </c>
      <c r="H3242" s="24">
        <v>0</v>
      </c>
      <c r="I3242" s="7">
        <v>1</v>
      </c>
      <c r="J3242" s="0">
        <v>0</v>
      </c>
      <c r="K3242" s="24">
        <v>0</v>
      </c>
      <c r="L3242" s="0">
        <v>0</v>
      </c>
      <c r="M3242" s="0">
        <v>0</v>
      </c>
      <c r="N3242" s="24">
        <v>0</v>
      </c>
      <c r="O3242" s="7">
        <v>0</v>
      </c>
      <c r="P3242" s="45">
        <v>0</v>
      </c>
      <c r="Q3242" s="24">
        <v>0</v>
      </c>
    </row>
    <row r="3243">
      <c r="B3243" s="7" t="s">
        <v>12059</v>
      </c>
      <c r="C3243" s="27">
        <v>1</v>
      </c>
      <c r="D3243" s="7">
        <v>1</v>
      </c>
      <c r="E3243" s="27">
        <v>0</v>
      </c>
      <c r="F3243" s="27">
        <v>0</v>
      </c>
      <c r="G3243" s="0">
        <v>2</v>
      </c>
      <c r="H3243" s="24">
        <v>0</v>
      </c>
      <c r="I3243" s="7">
        <v>1</v>
      </c>
      <c r="J3243" s="0">
        <v>0</v>
      </c>
      <c r="K3243" s="24">
        <v>0</v>
      </c>
      <c r="L3243" s="0">
        <v>0</v>
      </c>
      <c r="M3243" s="0">
        <v>0</v>
      </c>
      <c r="N3243" s="24">
        <v>0</v>
      </c>
      <c r="O3243" s="7">
        <v>0</v>
      </c>
      <c r="P3243" s="45">
        <v>0</v>
      </c>
      <c r="Q3243" s="24">
        <v>0</v>
      </c>
    </row>
    <row r="3244">
      <c r="B3244" s="7" t="s">
        <v>12060</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12061</v>
      </c>
      <c r="C3245" s="27">
        <v>1</v>
      </c>
      <c r="D3245" s="7">
        <v>1</v>
      </c>
      <c r="E3245" s="27">
        <v>0</v>
      </c>
      <c r="F3245" s="27">
        <v>0</v>
      </c>
      <c r="G3245" s="0">
        <v>15</v>
      </c>
      <c r="H3245" s="24">
        <v>0</v>
      </c>
      <c r="I3245" s="7">
        <v>1</v>
      </c>
      <c r="J3245" s="0">
        <v>0</v>
      </c>
      <c r="K3245" s="24">
        <v>0</v>
      </c>
      <c r="L3245" s="0">
        <v>0</v>
      </c>
      <c r="M3245" s="0">
        <v>0</v>
      </c>
      <c r="N3245" s="24">
        <v>0</v>
      </c>
      <c r="O3245" s="7">
        <v>0</v>
      </c>
      <c r="P3245" s="45">
        <v>0</v>
      </c>
      <c r="Q3245" s="24">
        <v>0</v>
      </c>
    </row>
    <row r="3246">
      <c r="B3246" s="7" t="s">
        <v>12062</v>
      </c>
      <c r="C3246" s="27">
        <v>1</v>
      </c>
      <c r="D3246" s="7">
        <v>1</v>
      </c>
      <c r="E3246" s="27">
        <v>0</v>
      </c>
      <c r="F3246" s="27">
        <v>0</v>
      </c>
      <c r="G3246" s="0">
        <v>293</v>
      </c>
      <c r="H3246" s="24">
        <v>0</v>
      </c>
      <c r="I3246" s="7">
        <v>1</v>
      </c>
      <c r="J3246" s="0">
        <v>0</v>
      </c>
      <c r="K3246" s="24">
        <v>0</v>
      </c>
      <c r="L3246" s="0">
        <v>0</v>
      </c>
      <c r="M3246" s="0">
        <v>0</v>
      </c>
      <c r="N3246" s="24">
        <v>0</v>
      </c>
      <c r="O3246" s="7">
        <v>0</v>
      </c>
      <c r="P3246" s="45">
        <v>0</v>
      </c>
      <c r="Q3246" s="24">
        <v>0</v>
      </c>
    </row>
    <row r="3247">
      <c r="B3247" s="7" t="s">
        <v>12063</v>
      </c>
      <c r="C3247" s="27">
        <v>1</v>
      </c>
      <c r="D3247" s="7">
        <v>1</v>
      </c>
      <c r="E3247" s="27">
        <v>0</v>
      </c>
      <c r="F3247" s="27">
        <v>0</v>
      </c>
      <c r="G3247" s="0">
        <v>10</v>
      </c>
      <c r="H3247" s="24">
        <v>0</v>
      </c>
      <c r="I3247" s="7">
        <v>1</v>
      </c>
      <c r="J3247" s="0">
        <v>0</v>
      </c>
      <c r="K3247" s="24">
        <v>0</v>
      </c>
      <c r="L3247" s="0">
        <v>0</v>
      </c>
      <c r="M3247" s="0">
        <v>0</v>
      </c>
      <c r="N3247" s="24">
        <v>0</v>
      </c>
      <c r="O3247" s="7">
        <v>0</v>
      </c>
      <c r="P3247" s="45">
        <v>0</v>
      </c>
      <c r="Q3247" s="24">
        <v>0</v>
      </c>
    </row>
    <row r="3248">
      <c r="B3248" s="7" t="s">
        <v>12064</v>
      </c>
      <c r="C3248" s="27">
        <v>1</v>
      </c>
      <c r="D3248" s="7">
        <v>1</v>
      </c>
      <c r="E3248" s="27">
        <v>0</v>
      </c>
      <c r="F3248" s="27">
        <v>0</v>
      </c>
      <c r="G3248" s="0">
        <v>5</v>
      </c>
      <c r="H3248" s="24">
        <v>0</v>
      </c>
      <c r="I3248" s="7">
        <v>1</v>
      </c>
      <c r="J3248" s="0">
        <v>0</v>
      </c>
      <c r="K3248" s="24">
        <v>0</v>
      </c>
      <c r="L3248" s="0">
        <v>0</v>
      </c>
      <c r="M3248" s="0">
        <v>0</v>
      </c>
      <c r="N3248" s="24">
        <v>0</v>
      </c>
      <c r="O3248" s="7">
        <v>0</v>
      </c>
      <c r="P3248" s="45">
        <v>0</v>
      </c>
      <c r="Q3248" s="24">
        <v>0</v>
      </c>
    </row>
    <row r="3249">
      <c r="B3249" s="7" t="s">
        <v>12065</v>
      </c>
      <c r="C3249" s="27">
        <v>1</v>
      </c>
      <c r="D3249" s="7">
        <v>0</v>
      </c>
      <c r="E3249" s="27">
        <v>0</v>
      </c>
      <c r="F3249" s="27">
        <v>1</v>
      </c>
      <c r="G3249" s="0">
        <v>4</v>
      </c>
      <c r="H3249" s="24">
        <v>0</v>
      </c>
      <c r="I3249" s="7">
        <v>0</v>
      </c>
      <c r="J3249" s="0">
        <v>0</v>
      </c>
      <c r="K3249" s="24">
        <v>1</v>
      </c>
      <c r="L3249" s="0">
        <v>0</v>
      </c>
      <c r="M3249" s="0">
        <v>0</v>
      </c>
      <c r="N3249" s="24">
        <v>0</v>
      </c>
      <c r="O3249" s="7">
        <v>0</v>
      </c>
      <c r="P3249" s="45">
        <v>0</v>
      </c>
      <c r="Q3249" s="24">
        <v>0</v>
      </c>
    </row>
    <row r="3250">
      <c r="B3250" s="7" t="s">
        <v>12066</v>
      </c>
      <c r="C3250" s="27">
        <v>1</v>
      </c>
      <c r="D3250" s="7">
        <v>0</v>
      </c>
      <c r="E3250" s="27">
        <v>1</v>
      </c>
      <c r="F3250" s="27">
        <v>0</v>
      </c>
      <c r="G3250" s="0">
        <v>4</v>
      </c>
      <c r="H3250" s="24">
        <v>0</v>
      </c>
      <c r="I3250" s="7">
        <v>0</v>
      </c>
      <c r="J3250" s="0">
        <v>1</v>
      </c>
      <c r="K3250" s="24">
        <v>0</v>
      </c>
      <c r="L3250" s="0">
        <v>0</v>
      </c>
      <c r="M3250" s="0">
        <v>0</v>
      </c>
      <c r="N3250" s="24">
        <v>0</v>
      </c>
      <c r="O3250" s="7">
        <v>0</v>
      </c>
      <c r="P3250" s="45">
        <v>0</v>
      </c>
      <c r="Q3250" s="24">
        <v>0</v>
      </c>
    </row>
    <row r="3251">
      <c r="B3251" s="7" t="s">
        <v>12067</v>
      </c>
      <c r="C3251" s="27">
        <v>1</v>
      </c>
      <c r="D3251" s="7">
        <v>1</v>
      </c>
      <c r="E3251" s="27">
        <v>0</v>
      </c>
      <c r="F3251" s="27">
        <v>0</v>
      </c>
      <c r="G3251" s="0">
        <v>9</v>
      </c>
      <c r="H3251" s="24">
        <v>0</v>
      </c>
      <c r="I3251" s="7">
        <v>1</v>
      </c>
      <c r="J3251" s="0">
        <v>0</v>
      </c>
      <c r="K3251" s="24">
        <v>0</v>
      </c>
      <c r="L3251" s="0">
        <v>0</v>
      </c>
      <c r="M3251" s="0">
        <v>0</v>
      </c>
      <c r="N3251" s="24">
        <v>0</v>
      </c>
      <c r="O3251" s="7">
        <v>0</v>
      </c>
      <c r="P3251" s="45">
        <v>0</v>
      </c>
      <c r="Q3251" s="24">
        <v>0</v>
      </c>
    </row>
    <row r="3252">
      <c r="B3252" s="7" t="s">
        <v>12068</v>
      </c>
      <c r="C3252" s="27">
        <v>1</v>
      </c>
      <c r="D3252" s="7">
        <v>1</v>
      </c>
      <c r="E3252" s="27">
        <v>0</v>
      </c>
      <c r="F3252" s="27">
        <v>0</v>
      </c>
      <c r="G3252" s="0">
        <v>38</v>
      </c>
      <c r="H3252" s="24">
        <v>0</v>
      </c>
      <c r="I3252" s="7">
        <v>1</v>
      </c>
      <c r="J3252" s="0">
        <v>0</v>
      </c>
      <c r="K3252" s="24">
        <v>0</v>
      </c>
      <c r="L3252" s="0">
        <v>0</v>
      </c>
      <c r="M3252" s="0">
        <v>0</v>
      </c>
      <c r="N3252" s="24">
        <v>0</v>
      </c>
      <c r="O3252" s="7">
        <v>0</v>
      </c>
      <c r="P3252" s="45">
        <v>0</v>
      </c>
      <c r="Q3252" s="24">
        <v>0</v>
      </c>
    </row>
    <row r="3253">
      <c r="B3253" s="7" t="s">
        <v>12069</v>
      </c>
      <c r="C3253" s="27">
        <v>1</v>
      </c>
      <c r="D3253" s="7">
        <v>1</v>
      </c>
      <c r="E3253" s="27">
        <v>0</v>
      </c>
      <c r="F3253" s="27">
        <v>0</v>
      </c>
      <c r="G3253" s="0">
        <v>14</v>
      </c>
      <c r="H3253" s="24">
        <v>0</v>
      </c>
      <c r="I3253" s="7">
        <v>1</v>
      </c>
      <c r="J3253" s="0">
        <v>0</v>
      </c>
      <c r="K3253" s="24">
        <v>0</v>
      </c>
      <c r="L3253" s="0">
        <v>0</v>
      </c>
      <c r="M3253" s="0">
        <v>0</v>
      </c>
      <c r="N3253" s="24">
        <v>0</v>
      </c>
      <c r="O3253" s="7">
        <v>0</v>
      </c>
      <c r="P3253" s="45">
        <v>0</v>
      </c>
      <c r="Q3253" s="24">
        <v>0</v>
      </c>
    </row>
    <row r="3254">
      <c r="B3254" s="7" t="s">
        <v>12070</v>
      </c>
      <c r="C3254" s="27">
        <v>1</v>
      </c>
      <c r="D3254" s="7">
        <v>0</v>
      </c>
      <c r="E3254" s="27">
        <v>0</v>
      </c>
      <c r="F3254" s="27">
        <v>1</v>
      </c>
      <c r="G3254" s="0">
        <v>12</v>
      </c>
      <c r="H3254" s="24">
        <v>0</v>
      </c>
      <c r="I3254" s="7">
        <v>0</v>
      </c>
      <c r="J3254" s="0">
        <v>0</v>
      </c>
      <c r="K3254" s="24">
        <v>1</v>
      </c>
      <c r="L3254" s="0">
        <v>0</v>
      </c>
      <c r="M3254" s="0">
        <v>0</v>
      </c>
      <c r="N3254" s="24">
        <v>0</v>
      </c>
      <c r="O3254" s="7">
        <v>0</v>
      </c>
      <c r="P3254" s="45">
        <v>0</v>
      </c>
      <c r="Q3254" s="24">
        <v>0</v>
      </c>
    </row>
    <row r="3255">
      <c r="B3255" s="7" t="s">
        <v>12071</v>
      </c>
      <c r="C3255" s="27">
        <v>1</v>
      </c>
      <c r="D3255" s="7">
        <v>0</v>
      </c>
      <c r="E3255" s="27">
        <v>1</v>
      </c>
      <c r="F3255" s="27">
        <v>0</v>
      </c>
      <c r="G3255" s="0">
        <v>133</v>
      </c>
      <c r="H3255" s="24">
        <v>0</v>
      </c>
      <c r="I3255" s="7">
        <v>0</v>
      </c>
      <c r="J3255" s="0">
        <v>1</v>
      </c>
      <c r="K3255" s="24">
        <v>0</v>
      </c>
      <c r="L3255" s="0">
        <v>0</v>
      </c>
      <c r="M3255" s="0">
        <v>0</v>
      </c>
      <c r="N3255" s="24">
        <v>0</v>
      </c>
      <c r="O3255" s="7">
        <v>0</v>
      </c>
      <c r="P3255" s="45">
        <v>0</v>
      </c>
      <c r="Q3255" s="24">
        <v>0</v>
      </c>
    </row>
    <row r="3256">
      <c r="B3256" s="7" t="s">
        <v>12072</v>
      </c>
      <c r="C3256" s="27">
        <v>1</v>
      </c>
      <c r="D3256" s="7">
        <v>1</v>
      </c>
      <c r="E3256" s="27">
        <v>0</v>
      </c>
      <c r="F3256" s="27">
        <v>0</v>
      </c>
      <c r="G3256" s="0">
        <v>6</v>
      </c>
      <c r="H3256" s="24">
        <v>0</v>
      </c>
      <c r="I3256" s="7">
        <v>1</v>
      </c>
      <c r="J3256" s="0">
        <v>0</v>
      </c>
      <c r="K3256" s="24">
        <v>0</v>
      </c>
      <c r="L3256" s="0">
        <v>0</v>
      </c>
      <c r="M3256" s="0">
        <v>0</v>
      </c>
      <c r="N3256" s="24">
        <v>0</v>
      </c>
      <c r="O3256" s="7">
        <v>0</v>
      </c>
      <c r="P3256" s="45">
        <v>0</v>
      </c>
      <c r="Q3256" s="24">
        <v>0</v>
      </c>
    </row>
    <row r="3257">
      <c r="B3257" s="7" t="s">
        <v>12073</v>
      </c>
      <c r="C3257" s="27">
        <v>1</v>
      </c>
      <c r="D3257" s="7">
        <v>1</v>
      </c>
      <c r="E3257" s="27">
        <v>0</v>
      </c>
      <c r="F3257" s="27">
        <v>0</v>
      </c>
      <c r="G3257" s="0">
        <v>8</v>
      </c>
      <c r="H3257" s="24">
        <v>0</v>
      </c>
      <c r="I3257" s="7">
        <v>1</v>
      </c>
      <c r="J3257" s="0">
        <v>0</v>
      </c>
      <c r="K3257" s="24">
        <v>0</v>
      </c>
      <c r="L3257" s="0">
        <v>0</v>
      </c>
      <c r="M3257" s="0">
        <v>0</v>
      </c>
      <c r="N3257" s="24">
        <v>0</v>
      </c>
      <c r="O3257" s="7">
        <v>0</v>
      </c>
      <c r="P3257" s="45">
        <v>0</v>
      </c>
      <c r="Q3257" s="24">
        <v>0</v>
      </c>
    </row>
    <row r="3258">
      <c r="B3258" s="7" t="s">
        <v>12074</v>
      </c>
      <c r="C3258" s="27">
        <v>1</v>
      </c>
      <c r="D3258" s="7">
        <v>0</v>
      </c>
      <c r="E3258" s="27">
        <v>1</v>
      </c>
      <c r="F3258" s="27">
        <v>0</v>
      </c>
      <c r="G3258" s="0">
        <v>3</v>
      </c>
      <c r="H3258" s="24">
        <v>0</v>
      </c>
      <c r="I3258" s="7">
        <v>0</v>
      </c>
      <c r="J3258" s="0">
        <v>1</v>
      </c>
      <c r="K3258" s="24">
        <v>0</v>
      </c>
      <c r="L3258" s="0">
        <v>0</v>
      </c>
      <c r="M3258" s="0">
        <v>0</v>
      </c>
      <c r="N3258" s="24">
        <v>0</v>
      </c>
      <c r="O3258" s="7">
        <v>0</v>
      </c>
      <c r="P3258" s="45">
        <v>0</v>
      </c>
      <c r="Q3258" s="24">
        <v>0</v>
      </c>
    </row>
    <row r="3259">
      <c r="B3259" s="7" t="s">
        <v>12075</v>
      </c>
      <c r="C3259" s="27">
        <v>1</v>
      </c>
      <c r="D3259" s="7">
        <v>1</v>
      </c>
      <c r="E3259" s="27">
        <v>0</v>
      </c>
      <c r="F3259" s="27">
        <v>0</v>
      </c>
      <c r="G3259" s="0">
        <v>2</v>
      </c>
      <c r="H3259" s="24">
        <v>0</v>
      </c>
      <c r="I3259" s="7">
        <v>1</v>
      </c>
      <c r="J3259" s="0">
        <v>0</v>
      </c>
      <c r="K3259" s="24">
        <v>0</v>
      </c>
      <c r="L3259" s="0">
        <v>0</v>
      </c>
      <c r="M3259" s="0">
        <v>0</v>
      </c>
      <c r="N3259" s="24">
        <v>0</v>
      </c>
      <c r="O3259" s="7">
        <v>0</v>
      </c>
      <c r="P3259" s="45">
        <v>0</v>
      </c>
      <c r="Q3259" s="24">
        <v>0</v>
      </c>
    </row>
    <row r="3260">
      <c r="B3260" s="7" t="s">
        <v>12076</v>
      </c>
      <c r="C3260" s="27">
        <v>1</v>
      </c>
      <c r="D3260" s="7">
        <v>1</v>
      </c>
      <c r="E3260" s="27">
        <v>0</v>
      </c>
      <c r="F3260" s="27">
        <v>0</v>
      </c>
      <c r="G3260" s="0">
        <v>4</v>
      </c>
      <c r="H3260" s="24">
        <v>0</v>
      </c>
      <c r="I3260" s="7">
        <v>1</v>
      </c>
      <c r="J3260" s="0">
        <v>0</v>
      </c>
      <c r="K3260" s="24">
        <v>0</v>
      </c>
      <c r="L3260" s="0">
        <v>0</v>
      </c>
      <c r="M3260" s="0">
        <v>0</v>
      </c>
      <c r="N3260" s="24">
        <v>0</v>
      </c>
      <c r="O3260" s="7">
        <v>0</v>
      </c>
      <c r="P3260" s="45">
        <v>0</v>
      </c>
      <c r="Q3260" s="24">
        <v>0</v>
      </c>
    </row>
    <row r="3261">
      <c r="B3261" s="7" t="s">
        <v>12077</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12078</v>
      </c>
      <c r="C3262" s="27">
        <v>1</v>
      </c>
      <c r="D3262" s="7">
        <v>0</v>
      </c>
      <c r="E3262" s="27">
        <v>0</v>
      </c>
      <c r="F3262" s="27">
        <v>1</v>
      </c>
      <c r="G3262" s="0">
        <v>1</v>
      </c>
      <c r="H3262" s="24">
        <v>0</v>
      </c>
      <c r="I3262" s="7">
        <v>0</v>
      </c>
      <c r="J3262" s="0">
        <v>0</v>
      </c>
      <c r="K3262" s="24">
        <v>1</v>
      </c>
      <c r="L3262" s="0">
        <v>0</v>
      </c>
      <c r="M3262" s="0">
        <v>0</v>
      </c>
      <c r="N3262" s="24">
        <v>0</v>
      </c>
      <c r="O3262" s="7">
        <v>0</v>
      </c>
      <c r="P3262" s="45">
        <v>0</v>
      </c>
      <c r="Q3262" s="24">
        <v>0</v>
      </c>
    </row>
    <row r="3263">
      <c r="B3263" s="7" t="s">
        <v>12079</v>
      </c>
      <c r="C3263" s="27">
        <v>1</v>
      </c>
      <c r="D3263" s="7">
        <v>1</v>
      </c>
      <c r="E3263" s="27">
        <v>0</v>
      </c>
      <c r="F3263" s="27">
        <v>0</v>
      </c>
      <c r="G3263" s="0">
        <v>6</v>
      </c>
      <c r="H3263" s="24">
        <v>0</v>
      </c>
      <c r="I3263" s="7">
        <v>1</v>
      </c>
      <c r="J3263" s="0">
        <v>0</v>
      </c>
      <c r="K3263" s="24">
        <v>0</v>
      </c>
      <c r="L3263" s="0">
        <v>0</v>
      </c>
      <c r="M3263" s="0">
        <v>0</v>
      </c>
      <c r="N3263" s="24">
        <v>0</v>
      </c>
      <c r="O3263" s="7">
        <v>0</v>
      </c>
      <c r="P3263" s="45">
        <v>0</v>
      </c>
      <c r="Q3263" s="24">
        <v>0</v>
      </c>
    </row>
    <row r="3264">
      <c r="B3264" s="7" t="s">
        <v>12080</v>
      </c>
      <c r="C3264" s="27">
        <v>1</v>
      </c>
      <c r="D3264" s="7">
        <v>1</v>
      </c>
      <c r="E3264" s="27">
        <v>0</v>
      </c>
      <c r="F3264" s="27">
        <v>0</v>
      </c>
      <c r="G3264" s="0">
        <v>114</v>
      </c>
      <c r="H3264" s="24">
        <v>0</v>
      </c>
      <c r="I3264" s="7">
        <v>1</v>
      </c>
      <c r="J3264" s="0">
        <v>0</v>
      </c>
      <c r="K3264" s="24">
        <v>0</v>
      </c>
      <c r="L3264" s="0">
        <v>0</v>
      </c>
      <c r="M3264" s="0">
        <v>0</v>
      </c>
      <c r="N3264" s="24">
        <v>0</v>
      </c>
      <c r="O3264" s="7">
        <v>0</v>
      </c>
      <c r="P3264" s="45">
        <v>0</v>
      </c>
      <c r="Q3264" s="24">
        <v>0</v>
      </c>
    </row>
    <row r="3265">
      <c r="B3265" s="7" t="s">
        <v>12081</v>
      </c>
      <c r="C3265" s="27">
        <v>1</v>
      </c>
      <c r="D3265" s="7">
        <v>1</v>
      </c>
      <c r="E3265" s="27">
        <v>0</v>
      </c>
      <c r="F3265" s="27">
        <v>0</v>
      </c>
      <c r="G3265" s="0">
        <v>6</v>
      </c>
      <c r="H3265" s="24">
        <v>0</v>
      </c>
      <c r="I3265" s="7">
        <v>1</v>
      </c>
      <c r="J3265" s="0">
        <v>0</v>
      </c>
      <c r="K3265" s="24">
        <v>0</v>
      </c>
      <c r="L3265" s="0">
        <v>0</v>
      </c>
      <c r="M3265" s="0">
        <v>0</v>
      </c>
      <c r="N3265" s="24">
        <v>0</v>
      </c>
      <c r="O3265" s="7">
        <v>0</v>
      </c>
      <c r="P3265" s="45">
        <v>0</v>
      </c>
      <c r="Q3265" s="24">
        <v>0</v>
      </c>
    </row>
    <row r="3266">
      <c r="B3266" s="7" t="s">
        <v>12082</v>
      </c>
      <c r="C3266" s="27">
        <v>1</v>
      </c>
      <c r="D3266" s="7">
        <v>1</v>
      </c>
      <c r="E3266" s="27">
        <v>0</v>
      </c>
      <c r="F3266" s="27">
        <v>0</v>
      </c>
      <c r="G3266" s="0">
        <v>21</v>
      </c>
      <c r="H3266" s="24">
        <v>0</v>
      </c>
      <c r="I3266" s="7">
        <v>1</v>
      </c>
      <c r="J3266" s="0">
        <v>0</v>
      </c>
      <c r="K3266" s="24">
        <v>0</v>
      </c>
      <c r="L3266" s="0">
        <v>0</v>
      </c>
      <c r="M3266" s="0">
        <v>0</v>
      </c>
      <c r="N3266" s="24">
        <v>0</v>
      </c>
      <c r="O3266" s="7">
        <v>0</v>
      </c>
      <c r="P3266" s="45">
        <v>0</v>
      </c>
      <c r="Q3266" s="24">
        <v>0</v>
      </c>
    </row>
    <row r="3267">
      <c r="B3267" s="7" t="s">
        <v>12083</v>
      </c>
      <c r="C3267" s="27">
        <v>1</v>
      </c>
      <c r="D3267" s="7">
        <v>1</v>
      </c>
      <c r="E3267" s="27">
        <v>0</v>
      </c>
      <c r="F3267" s="27">
        <v>0</v>
      </c>
      <c r="G3267" s="0">
        <v>6</v>
      </c>
      <c r="H3267" s="24">
        <v>0</v>
      </c>
      <c r="I3267" s="7">
        <v>1</v>
      </c>
      <c r="J3267" s="0">
        <v>0</v>
      </c>
      <c r="K3267" s="24">
        <v>0</v>
      </c>
      <c r="L3267" s="0">
        <v>0</v>
      </c>
      <c r="M3267" s="0">
        <v>0</v>
      </c>
      <c r="N3267" s="24">
        <v>0</v>
      </c>
      <c r="O3267" s="7">
        <v>0</v>
      </c>
      <c r="P3267" s="45">
        <v>0</v>
      </c>
      <c r="Q3267" s="24">
        <v>0</v>
      </c>
    </row>
    <row r="3268">
      <c r="B3268" s="7" t="s">
        <v>12084</v>
      </c>
      <c r="C3268" s="27">
        <v>1</v>
      </c>
      <c r="D3268" s="7">
        <v>1</v>
      </c>
      <c r="E3268" s="27">
        <v>0</v>
      </c>
      <c r="F3268" s="27">
        <v>0</v>
      </c>
      <c r="G3268" s="0">
        <v>2</v>
      </c>
      <c r="H3268" s="24">
        <v>0</v>
      </c>
      <c r="I3268" s="7">
        <v>1</v>
      </c>
      <c r="J3268" s="0">
        <v>0</v>
      </c>
      <c r="K3268" s="24">
        <v>0</v>
      </c>
      <c r="L3268" s="0">
        <v>0</v>
      </c>
      <c r="M3268" s="0">
        <v>0</v>
      </c>
      <c r="N3268" s="24">
        <v>0</v>
      </c>
      <c r="O3268" s="7">
        <v>0</v>
      </c>
      <c r="P3268" s="45">
        <v>0</v>
      </c>
      <c r="Q3268" s="24">
        <v>0</v>
      </c>
    </row>
    <row r="3269">
      <c r="B3269" s="7" t="s">
        <v>12085</v>
      </c>
      <c r="C3269" s="27">
        <v>1</v>
      </c>
      <c r="D3269" s="7">
        <v>1</v>
      </c>
      <c r="E3269" s="27">
        <v>0</v>
      </c>
      <c r="F3269" s="27">
        <v>0</v>
      </c>
      <c r="G3269" s="0">
        <v>1</v>
      </c>
      <c r="H3269" s="24">
        <v>0</v>
      </c>
      <c r="I3269" s="7">
        <v>1</v>
      </c>
      <c r="J3269" s="0">
        <v>0</v>
      </c>
      <c r="K3269" s="24">
        <v>0</v>
      </c>
      <c r="L3269" s="0">
        <v>0</v>
      </c>
      <c r="M3269" s="0">
        <v>0</v>
      </c>
      <c r="N3269" s="24">
        <v>0</v>
      </c>
      <c r="O3269" s="7">
        <v>0</v>
      </c>
      <c r="P3269" s="45">
        <v>0</v>
      </c>
      <c r="Q3269" s="24">
        <v>0</v>
      </c>
    </row>
    <row r="3270">
      <c r="B3270" s="7" t="s">
        <v>12086</v>
      </c>
      <c r="C3270" s="27">
        <v>1</v>
      </c>
      <c r="D3270" s="7">
        <v>0</v>
      </c>
      <c r="E3270" s="27">
        <v>1</v>
      </c>
      <c r="F3270" s="27">
        <v>0</v>
      </c>
      <c r="G3270" s="0">
        <v>62</v>
      </c>
      <c r="H3270" s="24">
        <v>0</v>
      </c>
      <c r="I3270" s="7">
        <v>0</v>
      </c>
      <c r="J3270" s="0">
        <v>1</v>
      </c>
      <c r="K3270" s="24">
        <v>0</v>
      </c>
      <c r="L3270" s="0">
        <v>0</v>
      </c>
      <c r="M3270" s="0">
        <v>0</v>
      </c>
      <c r="N3270" s="24">
        <v>0</v>
      </c>
      <c r="O3270" s="7">
        <v>0</v>
      </c>
      <c r="P3270" s="45">
        <v>0</v>
      </c>
      <c r="Q3270" s="24">
        <v>0</v>
      </c>
    </row>
    <row r="3271">
      <c r="B3271" s="7" t="s">
        <v>12087</v>
      </c>
      <c r="C3271" s="27">
        <v>1</v>
      </c>
      <c r="D3271" s="7">
        <v>0</v>
      </c>
      <c r="E3271" s="27">
        <v>0</v>
      </c>
      <c r="F3271" s="27">
        <v>1</v>
      </c>
      <c r="G3271" s="0">
        <v>1</v>
      </c>
      <c r="H3271" s="24">
        <v>0</v>
      </c>
      <c r="I3271" s="7">
        <v>0</v>
      </c>
      <c r="J3271" s="0">
        <v>0</v>
      </c>
      <c r="K3271" s="24">
        <v>1</v>
      </c>
      <c r="L3271" s="0">
        <v>0</v>
      </c>
      <c r="M3271" s="0">
        <v>0</v>
      </c>
      <c r="N3271" s="24">
        <v>0</v>
      </c>
      <c r="O3271" s="7">
        <v>0</v>
      </c>
      <c r="P3271" s="45">
        <v>0</v>
      </c>
      <c r="Q3271" s="24">
        <v>0</v>
      </c>
    </row>
    <row r="3272">
      <c r="B3272" s="7" t="s">
        <v>12088</v>
      </c>
      <c r="C3272" s="27">
        <v>1</v>
      </c>
      <c r="D3272" s="7">
        <v>1</v>
      </c>
      <c r="E3272" s="27">
        <v>0</v>
      </c>
      <c r="F3272" s="27">
        <v>0</v>
      </c>
      <c r="G3272" s="0">
        <v>13</v>
      </c>
      <c r="H3272" s="24">
        <v>0</v>
      </c>
      <c r="I3272" s="7">
        <v>1</v>
      </c>
      <c r="J3272" s="0">
        <v>0</v>
      </c>
      <c r="K3272" s="24">
        <v>0</v>
      </c>
      <c r="L3272" s="0">
        <v>0</v>
      </c>
      <c r="M3272" s="0">
        <v>0</v>
      </c>
      <c r="N3272" s="24">
        <v>0</v>
      </c>
      <c r="O3272" s="7">
        <v>0</v>
      </c>
      <c r="P3272" s="45">
        <v>0</v>
      </c>
      <c r="Q3272" s="24">
        <v>0</v>
      </c>
    </row>
    <row r="3273">
      <c r="B3273" s="7" t="s">
        <v>12089</v>
      </c>
      <c r="C3273" s="27">
        <v>1</v>
      </c>
      <c r="D3273" s="7">
        <v>1</v>
      </c>
      <c r="E3273" s="27">
        <v>0</v>
      </c>
      <c r="F3273" s="27">
        <v>0</v>
      </c>
      <c r="G3273" s="0">
        <v>2</v>
      </c>
      <c r="H3273" s="24">
        <v>0</v>
      </c>
      <c r="I3273" s="7">
        <v>1</v>
      </c>
      <c r="J3273" s="0">
        <v>0</v>
      </c>
      <c r="K3273" s="24">
        <v>0</v>
      </c>
      <c r="L3273" s="0">
        <v>0</v>
      </c>
      <c r="M3273" s="0">
        <v>0</v>
      </c>
      <c r="N3273" s="24">
        <v>0</v>
      </c>
      <c r="O3273" s="7">
        <v>0</v>
      </c>
      <c r="P3273" s="45">
        <v>0</v>
      </c>
      <c r="Q3273" s="24">
        <v>0</v>
      </c>
    </row>
    <row r="3274">
      <c r="B3274" s="7" t="s">
        <v>12090</v>
      </c>
      <c r="C3274" s="27">
        <v>1</v>
      </c>
      <c r="D3274" s="7">
        <v>1</v>
      </c>
      <c r="E3274" s="27">
        <v>0</v>
      </c>
      <c r="F3274" s="27">
        <v>0</v>
      </c>
      <c r="G3274" s="0">
        <v>3</v>
      </c>
      <c r="H3274" s="24">
        <v>0</v>
      </c>
      <c r="I3274" s="7">
        <v>1</v>
      </c>
      <c r="J3274" s="0">
        <v>0</v>
      </c>
      <c r="K3274" s="24">
        <v>0</v>
      </c>
      <c r="L3274" s="0">
        <v>0</v>
      </c>
      <c r="M3274" s="0">
        <v>0</v>
      </c>
      <c r="N3274" s="24">
        <v>0</v>
      </c>
      <c r="O3274" s="7">
        <v>0</v>
      </c>
      <c r="P3274" s="45">
        <v>0</v>
      </c>
      <c r="Q3274" s="24">
        <v>0</v>
      </c>
    </row>
    <row r="3275">
      <c r="B3275" s="7" t="s">
        <v>12091</v>
      </c>
      <c r="C3275" s="27">
        <v>1</v>
      </c>
      <c r="D3275" s="7">
        <v>1</v>
      </c>
      <c r="E3275" s="27">
        <v>0</v>
      </c>
      <c r="F3275" s="27">
        <v>0</v>
      </c>
      <c r="G3275" s="0">
        <v>0</v>
      </c>
      <c r="H3275" s="24">
        <v>0</v>
      </c>
      <c r="I3275" s="7">
        <v>1</v>
      </c>
      <c r="J3275" s="0">
        <v>0</v>
      </c>
      <c r="K3275" s="24">
        <v>0</v>
      </c>
      <c r="L3275" s="0">
        <v>0</v>
      </c>
      <c r="M3275" s="0">
        <v>0</v>
      </c>
      <c r="N3275" s="24">
        <v>0</v>
      </c>
      <c r="O3275" s="7">
        <v>0</v>
      </c>
      <c r="P3275" s="45">
        <v>0</v>
      </c>
      <c r="Q3275" s="24">
        <v>0</v>
      </c>
    </row>
    <row r="3276">
      <c r="B3276" s="7" t="s">
        <v>12092</v>
      </c>
      <c r="C3276" s="27">
        <v>1</v>
      </c>
      <c r="D3276" s="7">
        <v>0</v>
      </c>
      <c r="E3276" s="27">
        <v>0</v>
      </c>
      <c r="F3276" s="27">
        <v>1</v>
      </c>
      <c r="G3276" s="0">
        <v>8</v>
      </c>
      <c r="H3276" s="24">
        <v>0</v>
      </c>
      <c r="I3276" s="7">
        <v>0</v>
      </c>
      <c r="J3276" s="0">
        <v>0</v>
      </c>
      <c r="K3276" s="24">
        <v>1</v>
      </c>
      <c r="L3276" s="0">
        <v>0</v>
      </c>
      <c r="M3276" s="0">
        <v>0</v>
      </c>
      <c r="N3276" s="24">
        <v>0</v>
      </c>
      <c r="O3276" s="7">
        <v>0</v>
      </c>
      <c r="P3276" s="45">
        <v>0</v>
      </c>
      <c r="Q3276" s="24">
        <v>0</v>
      </c>
    </row>
    <row r="3277">
      <c r="B3277" s="7" t="s">
        <v>12093</v>
      </c>
      <c r="C3277" s="27">
        <v>1</v>
      </c>
      <c r="D3277" s="7">
        <v>1</v>
      </c>
      <c r="E3277" s="27">
        <v>0</v>
      </c>
      <c r="F3277" s="27">
        <v>0</v>
      </c>
      <c r="G3277" s="0">
        <v>69</v>
      </c>
      <c r="H3277" s="24">
        <v>0</v>
      </c>
      <c r="I3277" s="7">
        <v>1</v>
      </c>
      <c r="J3277" s="0">
        <v>0</v>
      </c>
      <c r="K3277" s="24">
        <v>0</v>
      </c>
      <c r="L3277" s="0">
        <v>0</v>
      </c>
      <c r="M3277" s="0">
        <v>0</v>
      </c>
      <c r="N3277" s="24">
        <v>0</v>
      </c>
      <c r="O3277" s="7">
        <v>0</v>
      </c>
      <c r="P3277" s="45">
        <v>0</v>
      </c>
      <c r="Q3277" s="24">
        <v>0</v>
      </c>
    </row>
    <row r="3278">
      <c r="B3278" s="7" t="s">
        <v>12094</v>
      </c>
      <c r="C3278" s="27">
        <v>1</v>
      </c>
      <c r="D3278" s="7">
        <v>0</v>
      </c>
      <c r="E3278" s="27">
        <v>1</v>
      </c>
      <c r="F3278" s="27">
        <v>0</v>
      </c>
      <c r="G3278" s="0">
        <v>2</v>
      </c>
      <c r="H3278" s="24">
        <v>0</v>
      </c>
      <c r="I3278" s="7">
        <v>0</v>
      </c>
      <c r="J3278" s="0">
        <v>1</v>
      </c>
      <c r="K3278" s="24">
        <v>0</v>
      </c>
      <c r="L3278" s="0">
        <v>0</v>
      </c>
      <c r="M3278" s="0">
        <v>0</v>
      </c>
      <c r="N3278" s="24">
        <v>0</v>
      </c>
      <c r="O3278" s="7">
        <v>0</v>
      </c>
      <c r="P3278" s="45">
        <v>0</v>
      </c>
      <c r="Q3278" s="24">
        <v>0</v>
      </c>
    </row>
    <row r="3279">
      <c r="B3279" s="7" t="s">
        <v>12095</v>
      </c>
      <c r="C3279" s="27">
        <v>1</v>
      </c>
      <c r="D3279" s="7">
        <v>0</v>
      </c>
      <c r="E3279" s="27">
        <v>0</v>
      </c>
      <c r="F3279" s="27">
        <v>1</v>
      </c>
      <c r="G3279" s="0">
        <v>2</v>
      </c>
      <c r="H3279" s="24">
        <v>0</v>
      </c>
      <c r="I3279" s="7">
        <v>0</v>
      </c>
      <c r="J3279" s="0">
        <v>0</v>
      </c>
      <c r="K3279" s="24">
        <v>1</v>
      </c>
      <c r="L3279" s="0">
        <v>0</v>
      </c>
      <c r="M3279" s="0">
        <v>0</v>
      </c>
      <c r="N3279" s="24">
        <v>0</v>
      </c>
      <c r="O3279" s="7">
        <v>0</v>
      </c>
      <c r="P3279" s="45">
        <v>0</v>
      </c>
      <c r="Q3279" s="24">
        <v>0</v>
      </c>
    </row>
    <row r="3280">
      <c r="B3280" s="7" t="s">
        <v>12096</v>
      </c>
      <c r="C3280" s="27">
        <v>1</v>
      </c>
      <c r="D3280" s="7">
        <v>0</v>
      </c>
      <c r="E3280" s="27">
        <v>1</v>
      </c>
      <c r="F3280" s="27">
        <v>0</v>
      </c>
      <c r="G3280" s="0">
        <v>7</v>
      </c>
      <c r="H3280" s="24">
        <v>0</v>
      </c>
      <c r="I3280" s="7">
        <v>0</v>
      </c>
      <c r="J3280" s="0">
        <v>0</v>
      </c>
      <c r="K3280" s="24">
        <v>0</v>
      </c>
      <c r="L3280" s="0">
        <v>0</v>
      </c>
      <c r="M3280" s="0">
        <v>1</v>
      </c>
      <c r="N3280" s="24">
        <v>0</v>
      </c>
      <c r="O3280" s="7">
        <v>0</v>
      </c>
      <c r="P3280" s="45">
        <v>0</v>
      </c>
      <c r="Q3280" s="24">
        <v>0</v>
      </c>
    </row>
    <row r="3281">
      <c r="B3281" s="7" t="s">
        <v>12097</v>
      </c>
      <c r="C3281" s="27">
        <v>1</v>
      </c>
      <c r="D3281" s="7">
        <v>0</v>
      </c>
      <c r="E3281" s="27">
        <v>1</v>
      </c>
      <c r="F3281" s="27">
        <v>0</v>
      </c>
      <c r="G3281" s="0">
        <v>2</v>
      </c>
      <c r="H3281" s="24">
        <v>0</v>
      </c>
      <c r="I3281" s="7">
        <v>0</v>
      </c>
      <c r="J3281" s="0">
        <v>0</v>
      </c>
      <c r="K3281" s="24">
        <v>0</v>
      </c>
      <c r="L3281" s="0">
        <v>0</v>
      </c>
      <c r="M3281" s="0">
        <v>1</v>
      </c>
      <c r="N3281" s="24">
        <v>0</v>
      </c>
      <c r="O3281" s="7">
        <v>0</v>
      </c>
      <c r="P3281" s="45">
        <v>0</v>
      </c>
      <c r="Q3281" s="24">
        <v>0</v>
      </c>
    </row>
    <row r="3282">
      <c r="B3282" s="7" t="s">
        <v>12098</v>
      </c>
      <c r="C3282" s="27">
        <v>1</v>
      </c>
      <c r="D3282" s="7">
        <v>0</v>
      </c>
      <c r="E3282" s="27">
        <v>1</v>
      </c>
      <c r="F3282" s="27">
        <v>0</v>
      </c>
      <c r="G3282" s="0">
        <v>1</v>
      </c>
      <c r="H3282" s="24">
        <v>0</v>
      </c>
      <c r="I3282" s="7">
        <v>0</v>
      </c>
      <c r="J3282" s="0">
        <v>0</v>
      </c>
      <c r="K3282" s="24">
        <v>0</v>
      </c>
      <c r="L3282" s="0">
        <v>0</v>
      </c>
      <c r="M3282" s="0">
        <v>1</v>
      </c>
      <c r="N3282" s="24">
        <v>0</v>
      </c>
      <c r="O3282" s="7">
        <v>0</v>
      </c>
      <c r="P3282" s="45">
        <v>0</v>
      </c>
      <c r="Q3282" s="24">
        <v>0</v>
      </c>
    </row>
    <row r="3283">
      <c r="B3283" s="7" t="s">
        <v>12099</v>
      </c>
      <c r="C3283" s="27">
        <v>1</v>
      </c>
      <c r="D3283" s="7">
        <v>1</v>
      </c>
      <c r="E3283" s="27">
        <v>0</v>
      </c>
      <c r="F3283" s="27">
        <v>0</v>
      </c>
      <c r="G3283" s="0">
        <v>4</v>
      </c>
      <c r="H3283" s="24">
        <v>0</v>
      </c>
      <c r="I3283" s="7">
        <v>1</v>
      </c>
      <c r="J3283" s="0">
        <v>0</v>
      </c>
      <c r="K3283" s="24">
        <v>0</v>
      </c>
      <c r="L3283" s="0">
        <v>0</v>
      </c>
      <c r="M3283" s="0">
        <v>0</v>
      </c>
      <c r="N3283" s="24">
        <v>0</v>
      </c>
      <c r="O3283" s="7">
        <v>0</v>
      </c>
      <c r="P3283" s="45">
        <v>0</v>
      </c>
      <c r="Q3283" s="24">
        <v>0</v>
      </c>
    </row>
    <row r="3284">
      <c r="B3284" s="7" t="s">
        <v>12100</v>
      </c>
      <c r="C3284" s="27">
        <v>1</v>
      </c>
      <c r="D3284" s="7">
        <v>1</v>
      </c>
      <c r="E3284" s="27">
        <v>0</v>
      </c>
      <c r="F3284" s="27">
        <v>0</v>
      </c>
      <c r="G3284" s="0">
        <v>5</v>
      </c>
      <c r="H3284" s="24">
        <v>0</v>
      </c>
      <c r="I3284" s="7">
        <v>1</v>
      </c>
      <c r="J3284" s="0">
        <v>0</v>
      </c>
      <c r="K3284" s="24">
        <v>0</v>
      </c>
      <c r="L3284" s="0">
        <v>0</v>
      </c>
      <c r="M3284" s="0">
        <v>0</v>
      </c>
      <c r="N3284" s="24">
        <v>0</v>
      </c>
      <c r="O3284" s="7">
        <v>0</v>
      </c>
      <c r="P3284" s="45">
        <v>0</v>
      </c>
      <c r="Q3284" s="24">
        <v>0</v>
      </c>
    </row>
    <row r="3285">
      <c r="B3285" s="7" t="s">
        <v>12101</v>
      </c>
      <c r="C3285" s="27">
        <v>1</v>
      </c>
      <c r="D3285" s="7">
        <v>0</v>
      </c>
      <c r="E3285" s="27">
        <v>1</v>
      </c>
      <c r="F3285" s="27">
        <v>0</v>
      </c>
      <c r="G3285" s="0">
        <v>79</v>
      </c>
      <c r="H3285" s="24">
        <v>0</v>
      </c>
      <c r="I3285" s="7">
        <v>0</v>
      </c>
      <c r="J3285" s="0">
        <v>1</v>
      </c>
      <c r="K3285" s="24">
        <v>0</v>
      </c>
      <c r="L3285" s="0">
        <v>0</v>
      </c>
      <c r="M3285" s="0">
        <v>0</v>
      </c>
      <c r="N3285" s="24">
        <v>0</v>
      </c>
      <c r="O3285" s="7">
        <v>0</v>
      </c>
      <c r="P3285" s="45">
        <v>0</v>
      </c>
      <c r="Q3285" s="24">
        <v>0</v>
      </c>
    </row>
    <row r="3286">
      <c r="B3286" s="7" t="s">
        <v>12102</v>
      </c>
      <c r="C3286" s="27">
        <v>1</v>
      </c>
      <c r="D3286" s="7">
        <v>1</v>
      </c>
      <c r="E3286" s="27">
        <v>0</v>
      </c>
      <c r="F3286" s="27">
        <v>0</v>
      </c>
      <c r="G3286" s="0">
        <v>0</v>
      </c>
      <c r="H3286" s="24">
        <v>0</v>
      </c>
      <c r="I3286" s="7">
        <v>1</v>
      </c>
      <c r="J3286" s="0">
        <v>0</v>
      </c>
      <c r="K3286" s="24">
        <v>0</v>
      </c>
      <c r="L3286" s="0">
        <v>0</v>
      </c>
      <c r="M3286" s="0">
        <v>0</v>
      </c>
      <c r="N3286" s="24">
        <v>0</v>
      </c>
      <c r="O3286" s="7">
        <v>0</v>
      </c>
      <c r="P3286" s="45">
        <v>0</v>
      </c>
      <c r="Q3286" s="24">
        <v>0</v>
      </c>
    </row>
    <row r="3287">
      <c r="B3287" s="7" t="s">
        <v>12103</v>
      </c>
      <c r="C3287" s="27">
        <v>1</v>
      </c>
      <c r="D3287" s="7">
        <v>1</v>
      </c>
      <c r="E3287" s="27">
        <v>0</v>
      </c>
      <c r="F3287" s="27">
        <v>0</v>
      </c>
      <c r="G3287" s="0">
        <v>0</v>
      </c>
      <c r="H3287" s="24">
        <v>0</v>
      </c>
      <c r="I3287" s="7">
        <v>1</v>
      </c>
      <c r="J3287" s="0">
        <v>0</v>
      </c>
      <c r="K3287" s="24">
        <v>0</v>
      </c>
      <c r="L3287" s="0">
        <v>0</v>
      </c>
      <c r="M3287" s="0">
        <v>0</v>
      </c>
      <c r="N3287" s="24">
        <v>0</v>
      </c>
      <c r="O3287" s="7">
        <v>0</v>
      </c>
      <c r="P3287" s="45">
        <v>0</v>
      </c>
      <c r="Q3287" s="24">
        <v>0</v>
      </c>
    </row>
    <row r="3288">
      <c r="B3288" s="7" t="s">
        <v>12104</v>
      </c>
      <c r="C3288" s="27">
        <v>1</v>
      </c>
      <c r="D3288" s="7">
        <v>0</v>
      </c>
      <c r="E3288" s="27">
        <v>0</v>
      </c>
      <c r="F3288" s="27">
        <v>1</v>
      </c>
      <c r="G3288" s="0">
        <v>2</v>
      </c>
      <c r="H3288" s="24">
        <v>0</v>
      </c>
      <c r="I3288" s="7">
        <v>0</v>
      </c>
      <c r="J3288" s="0">
        <v>0</v>
      </c>
      <c r="K3288" s="24">
        <v>1</v>
      </c>
      <c r="L3288" s="0">
        <v>0</v>
      </c>
      <c r="M3288" s="0">
        <v>0</v>
      </c>
      <c r="N3288" s="24">
        <v>0</v>
      </c>
      <c r="O3288" s="7">
        <v>0</v>
      </c>
      <c r="P3288" s="45">
        <v>0</v>
      </c>
      <c r="Q3288" s="24">
        <v>0</v>
      </c>
    </row>
    <row r="3289">
      <c r="B3289" s="7" t="s">
        <v>12105</v>
      </c>
      <c r="C3289" s="27">
        <v>1</v>
      </c>
      <c r="D3289" s="7">
        <v>1</v>
      </c>
      <c r="E3289" s="27">
        <v>0</v>
      </c>
      <c r="F3289" s="27">
        <v>0</v>
      </c>
      <c r="G3289" s="0">
        <v>1</v>
      </c>
      <c r="H3289" s="24">
        <v>0</v>
      </c>
      <c r="I3289" s="7">
        <v>1</v>
      </c>
      <c r="J3289" s="0">
        <v>0</v>
      </c>
      <c r="K3289" s="24">
        <v>0</v>
      </c>
      <c r="L3289" s="0">
        <v>0</v>
      </c>
      <c r="M3289" s="0">
        <v>0</v>
      </c>
      <c r="N3289" s="24">
        <v>0</v>
      </c>
      <c r="O3289" s="7">
        <v>0</v>
      </c>
      <c r="P3289" s="45">
        <v>0</v>
      </c>
      <c r="Q3289" s="24">
        <v>0</v>
      </c>
    </row>
    <row r="3290">
      <c r="B3290" s="7" t="s">
        <v>12106</v>
      </c>
      <c r="C3290" s="27">
        <v>1</v>
      </c>
      <c r="D3290" s="7">
        <v>1</v>
      </c>
      <c r="E3290" s="27">
        <v>0</v>
      </c>
      <c r="F3290" s="27">
        <v>0</v>
      </c>
      <c r="G3290" s="0">
        <v>7</v>
      </c>
      <c r="H3290" s="24">
        <v>0</v>
      </c>
      <c r="I3290" s="7">
        <v>1</v>
      </c>
      <c r="J3290" s="0">
        <v>0</v>
      </c>
      <c r="K3290" s="24">
        <v>0</v>
      </c>
      <c r="L3290" s="0">
        <v>0</v>
      </c>
      <c r="M3290" s="0">
        <v>0</v>
      </c>
      <c r="N3290" s="24">
        <v>0</v>
      </c>
      <c r="O3290" s="7">
        <v>0</v>
      </c>
      <c r="P3290" s="45">
        <v>0</v>
      </c>
      <c r="Q3290" s="24">
        <v>0</v>
      </c>
    </row>
    <row r="3291">
      <c r="B3291" s="7" t="s">
        <v>12107</v>
      </c>
      <c r="C3291" s="27">
        <v>1</v>
      </c>
      <c r="D3291" s="7">
        <v>0</v>
      </c>
      <c r="E3291" s="27">
        <v>0</v>
      </c>
      <c r="F3291" s="27">
        <v>1</v>
      </c>
      <c r="G3291" s="0">
        <v>17</v>
      </c>
      <c r="H3291" s="24">
        <v>0</v>
      </c>
      <c r="I3291" s="7">
        <v>0</v>
      </c>
      <c r="J3291" s="0">
        <v>0</v>
      </c>
      <c r="K3291" s="24">
        <v>1</v>
      </c>
      <c r="L3291" s="0">
        <v>0</v>
      </c>
      <c r="M3291" s="0">
        <v>0</v>
      </c>
      <c r="N3291" s="24">
        <v>0</v>
      </c>
      <c r="O3291" s="7">
        <v>0</v>
      </c>
      <c r="P3291" s="45">
        <v>0</v>
      </c>
      <c r="Q3291" s="24">
        <v>0</v>
      </c>
    </row>
    <row r="3292">
      <c r="B3292" s="7" t="s">
        <v>12108</v>
      </c>
      <c r="C3292" s="27">
        <v>1</v>
      </c>
      <c r="D3292" s="7">
        <v>0</v>
      </c>
      <c r="E3292" s="27">
        <v>0</v>
      </c>
      <c r="F3292" s="27">
        <v>1</v>
      </c>
      <c r="G3292" s="0">
        <v>10</v>
      </c>
      <c r="H3292" s="24">
        <v>0</v>
      </c>
      <c r="I3292" s="7">
        <v>0</v>
      </c>
      <c r="J3292" s="0">
        <v>0</v>
      </c>
      <c r="K3292" s="24">
        <v>1</v>
      </c>
      <c r="L3292" s="0">
        <v>0</v>
      </c>
      <c r="M3292" s="0">
        <v>0</v>
      </c>
      <c r="N3292" s="24">
        <v>0</v>
      </c>
      <c r="O3292" s="7">
        <v>0</v>
      </c>
      <c r="P3292" s="45">
        <v>0</v>
      </c>
      <c r="Q3292" s="24">
        <v>0</v>
      </c>
    </row>
    <row r="3293">
      <c r="B3293" s="7" t="s">
        <v>12109</v>
      </c>
      <c r="C3293" s="27">
        <v>1</v>
      </c>
      <c r="D3293" s="7">
        <v>1</v>
      </c>
      <c r="E3293" s="27">
        <v>0</v>
      </c>
      <c r="F3293" s="27">
        <v>0</v>
      </c>
      <c r="G3293" s="0">
        <v>16</v>
      </c>
      <c r="H3293" s="24">
        <v>0</v>
      </c>
      <c r="I3293" s="7">
        <v>1</v>
      </c>
      <c r="J3293" s="0">
        <v>0</v>
      </c>
      <c r="K3293" s="24">
        <v>0</v>
      </c>
      <c r="L3293" s="0">
        <v>0</v>
      </c>
      <c r="M3293" s="0">
        <v>0</v>
      </c>
      <c r="N3293" s="24">
        <v>0</v>
      </c>
      <c r="O3293" s="7">
        <v>0</v>
      </c>
      <c r="P3293" s="45">
        <v>0</v>
      </c>
      <c r="Q3293" s="24">
        <v>0</v>
      </c>
    </row>
    <row r="3294">
      <c r="B3294" s="7" t="s">
        <v>12110</v>
      </c>
      <c r="C3294" s="27">
        <v>1</v>
      </c>
      <c r="D3294" s="7">
        <v>0</v>
      </c>
      <c r="E3294" s="27">
        <v>1</v>
      </c>
      <c r="F3294" s="27">
        <v>0</v>
      </c>
      <c r="G3294" s="0">
        <v>11</v>
      </c>
      <c r="H3294" s="24">
        <v>0</v>
      </c>
      <c r="I3294" s="7">
        <v>0</v>
      </c>
      <c r="J3294" s="0">
        <v>1</v>
      </c>
      <c r="K3294" s="24">
        <v>0</v>
      </c>
      <c r="L3294" s="0">
        <v>0</v>
      </c>
      <c r="M3294" s="0">
        <v>0</v>
      </c>
      <c r="N3294" s="24">
        <v>0</v>
      </c>
      <c r="O3294" s="7">
        <v>0</v>
      </c>
      <c r="P3294" s="45">
        <v>0</v>
      </c>
      <c r="Q3294" s="24">
        <v>0</v>
      </c>
    </row>
    <row r="3295">
      <c r="B3295" s="7" t="s">
        <v>12111</v>
      </c>
      <c r="C3295" s="27">
        <v>1</v>
      </c>
      <c r="D3295" s="7">
        <v>0</v>
      </c>
      <c r="E3295" s="27">
        <v>1</v>
      </c>
      <c r="F3295" s="27">
        <v>0</v>
      </c>
      <c r="G3295" s="0">
        <v>2</v>
      </c>
      <c r="H3295" s="24">
        <v>0</v>
      </c>
      <c r="I3295" s="7">
        <v>0</v>
      </c>
      <c r="J3295" s="0">
        <v>0</v>
      </c>
      <c r="K3295" s="24">
        <v>0</v>
      </c>
      <c r="L3295" s="0">
        <v>0</v>
      </c>
      <c r="M3295" s="0">
        <v>0</v>
      </c>
      <c r="N3295" s="24">
        <v>0</v>
      </c>
      <c r="O3295" s="7">
        <v>0</v>
      </c>
      <c r="P3295" s="45">
        <v>1</v>
      </c>
      <c r="Q3295" s="24">
        <v>0</v>
      </c>
    </row>
    <row r="3296">
      <c r="B3296" s="7" t="s">
        <v>12112</v>
      </c>
      <c r="C3296" s="27">
        <v>1</v>
      </c>
      <c r="D3296" s="7">
        <v>0</v>
      </c>
      <c r="E3296" s="27">
        <v>0</v>
      </c>
      <c r="F3296" s="27">
        <v>1</v>
      </c>
      <c r="G3296" s="0">
        <v>6</v>
      </c>
      <c r="H3296" s="24">
        <v>0</v>
      </c>
      <c r="I3296" s="7">
        <v>0</v>
      </c>
      <c r="J3296" s="0">
        <v>0</v>
      </c>
      <c r="K3296" s="24">
        <v>1</v>
      </c>
      <c r="L3296" s="0">
        <v>0</v>
      </c>
      <c r="M3296" s="0">
        <v>0</v>
      </c>
      <c r="N3296" s="24">
        <v>0</v>
      </c>
      <c r="O3296" s="7">
        <v>0</v>
      </c>
      <c r="P3296" s="45">
        <v>0</v>
      </c>
      <c r="Q3296" s="24">
        <v>0</v>
      </c>
    </row>
    <row r="3297">
      <c r="B3297" s="7" t="s">
        <v>12113</v>
      </c>
      <c r="C3297" s="27">
        <v>1</v>
      </c>
      <c r="D3297" s="7">
        <v>1</v>
      </c>
      <c r="E3297" s="27">
        <v>0</v>
      </c>
      <c r="F3297" s="27">
        <v>0</v>
      </c>
      <c r="G3297" s="0">
        <v>94</v>
      </c>
      <c r="H3297" s="24">
        <v>0</v>
      </c>
      <c r="I3297" s="7">
        <v>1</v>
      </c>
      <c r="J3297" s="0">
        <v>0</v>
      </c>
      <c r="K3297" s="24">
        <v>0</v>
      </c>
      <c r="L3297" s="0">
        <v>0</v>
      </c>
      <c r="M3297" s="0">
        <v>0</v>
      </c>
      <c r="N3297" s="24">
        <v>0</v>
      </c>
      <c r="O3297" s="7">
        <v>0</v>
      </c>
      <c r="P3297" s="45">
        <v>0</v>
      </c>
      <c r="Q3297" s="24">
        <v>0</v>
      </c>
    </row>
    <row r="3298">
      <c r="B3298" s="7" t="s">
        <v>12114</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12115</v>
      </c>
      <c r="C3299" s="27">
        <v>1</v>
      </c>
      <c r="D3299" s="7">
        <v>0</v>
      </c>
      <c r="E3299" s="27">
        <v>0</v>
      </c>
      <c r="F3299" s="27">
        <v>1</v>
      </c>
      <c r="G3299" s="0">
        <v>9</v>
      </c>
      <c r="H3299" s="24">
        <v>0</v>
      </c>
      <c r="I3299" s="7">
        <v>0</v>
      </c>
      <c r="J3299" s="0">
        <v>0</v>
      </c>
      <c r="K3299" s="24">
        <v>1</v>
      </c>
      <c r="L3299" s="0">
        <v>0</v>
      </c>
      <c r="M3299" s="0">
        <v>0</v>
      </c>
      <c r="N3299" s="24">
        <v>0</v>
      </c>
      <c r="O3299" s="7">
        <v>0</v>
      </c>
      <c r="P3299" s="45">
        <v>0</v>
      </c>
      <c r="Q3299" s="24">
        <v>0</v>
      </c>
    </row>
    <row r="3300">
      <c r="B3300" s="7" t="s">
        <v>12116</v>
      </c>
      <c r="C3300" s="27">
        <v>1</v>
      </c>
      <c r="D3300" s="7">
        <v>1</v>
      </c>
      <c r="E3300" s="27">
        <v>0</v>
      </c>
      <c r="F3300" s="27">
        <v>0</v>
      </c>
      <c r="G3300" s="0">
        <v>890</v>
      </c>
      <c r="H3300" s="24">
        <v>0</v>
      </c>
      <c r="I3300" s="7">
        <v>1</v>
      </c>
      <c r="J3300" s="0">
        <v>0</v>
      </c>
      <c r="K3300" s="24">
        <v>0</v>
      </c>
      <c r="L3300" s="0">
        <v>0</v>
      </c>
      <c r="M3300" s="0">
        <v>0</v>
      </c>
      <c r="N3300" s="24">
        <v>0</v>
      </c>
      <c r="O3300" s="7">
        <v>0</v>
      </c>
      <c r="P3300" s="45">
        <v>0</v>
      </c>
      <c r="Q3300" s="24">
        <v>0</v>
      </c>
    </row>
    <row r="3301">
      <c r="B3301" s="7" t="s">
        <v>12117</v>
      </c>
      <c r="C3301" s="27">
        <v>1</v>
      </c>
      <c r="D3301" s="7">
        <v>1</v>
      </c>
      <c r="E3301" s="27">
        <v>0</v>
      </c>
      <c r="F3301" s="27">
        <v>0</v>
      </c>
      <c r="G3301" s="0">
        <v>3</v>
      </c>
      <c r="H3301" s="24">
        <v>0</v>
      </c>
      <c r="I3301" s="7">
        <v>1</v>
      </c>
      <c r="J3301" s="0">
        <v>0</v>
      </c>
      <c r="K3301" s="24">
        <v>0</v>
      </c>
      <c r="L3301" s="0">
        <v>0</v>
      </c>
      <c r="M3301" s="0">
        <v>0</v>
      </c>
      <c r="N3301" s="24">
        <v>0</v>
      </c>
      <c r="O3301" s="7">
        <v>0</v>
      </c>
      <c r="P3301" s="45">
        <v>0</v>
      </c>
      <c r="Q3301" s="24">
        <v>0</v>
      </c>
    </row>
    <row r="3302">
      <c r="B3302" s="7" t="s">
        <v>12118</v>
      </c>
      <c r="C3302" s="27">
        <v>1</v>
      </c>
      <c r="D3302" s="7">
        <v>1</v>
      </c>
      <c r="E3302" s="27">
        <v>0</v>
      </c>
      <c r="F3302" s="27">
        <v>0</v>
      </c>
      <c r="G3302" s="0">
        <v>7</v>
      </c>
      <c r="H3302" s="24">
        <v>0</v>
      </c>
      <c r="I3302" s="7">
        <v>1</v>
      </c>
      <c r="J3302" s="0">
        <v>0</v>
      </c>
      <c r="K3302" s="24">
        <v>0</v>
      </c>
      <c r="L3302" s="0">
        <v>0</v>
      </c>
      <c r="M3302" s="0">
        <v>0</v>
      </c>
      <c r="N3302" s="24">
        <v>0</v>
      </c>
      <c r="O3302" s="7">
        <v>0</v>
      </c>
      <c r="P3302" s="45">
        <v>0</v>
      </c>
      <c r="Q3302" s="24">
        <v>0</v>
      </c>
    </row>
    <row r="3303">
      <c r="B3303" s="7" t="s">
        <v>12119</v>
      </c>
      <c r="C3303" s="27">
        <v>1</v>
      </c>
      <c r="D3303" s="7">
        <v>1</v>
      </c>
      <c r="E3303" s="27">
        <v>0</v>
      </c>
      <c r="F3303" s="27">
        <v>0</v>
      </c>
      <c r="G3303" s="0">
        <v>3</v>
      </c>
      <c r="H3303" s="24">
        <v>0</v>
      </c>
      <c r="I3303" s="7">
        <v>1</v>
      </c>
      <c r="J3303" s="0">
        <v>0</v>
      </c>
      <c r="K3303" s="24">
        <v>0</v>
      </c>
      <c r="L3303" s="0">
        <v>0</v>
      </c>
      <c r="M3303" s="0">
        <v>0</v>
      </c>
      <c r="N3303" s="24">
        <v>0</v>
      </c>
      <c r="O3303" s="7">
        <v>0</v>
      </c>
      <c r="P3303" s="45">
        <v>0</v>
      </c>
      <c r="Q3303" s="24">
        <v>0</v>
      </c>
    </row>
    <row r="3304">
      <c r="B3304" s="7" t="s">
        <v>12120</v>
      </c>
      <c r="C3304" s="27">
        <v>1</v>
      </c>
      <c r="D3304" s="7">
        <v>1</v>
      </c>
      <c r="E3304" s="27">
        <v>0</v>
      </c>
      <c r="F3304" s="27">
        <v>0</v>
      </c>
      <c r="G3304" s="0">
        <v>3</v>
      </c>
      <c r="H3304" s="24">
        <v>0</v>
      </c>
      <c r="I3304" s="7">
        <v>1</v>
      </c>
      <c r="J3304" s="0">
        <v>0</v>
      </c>
      <c r="K3304" s="24">
        <v>0</v>
      </c>
      <c r="L3304" s="0">
        <v>0</v>
      </c>
      <c r="M3304" s="0">
        <v>0</v>
      </c>
      <c r="N3304" s="24">
        <v>0</v>
      </c>
      <c r="O3304" s="7">
        <v>0</v>
      </c>
      <c r="P3304" s="45">
        <v>0</v>
      </c>
      <c r="Q3304" s="24">
        <v>0</v>
      </c>
    </row>
    <row r="3305">
      <c r="B3305" s="7" t="s">
        <v>12121</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12122</v>
      </c>
      <c r="C3306" s="27">
        <v>1</v>
      </c>
      <c r="D3306" s="7">
        <v>1</v>
      </c>
      <c r="E3306" s="27">
        <v>0</v>
      </c>
      <c r="F3306" s="27">
        <v>0</v>
      </c>
      <c r="G3306" s="0">
        <v>9</v>
      </c>
      <c r="H3306" s="24">
        <v>0</v>
      </c>
      <c r="I3306" s="7">
        <v>1</v>
      </c>
      <c r="J3306" s="0">
        <v>0</v>
      </c>
      <c r="K3306" s="24">
        <v>0</v>
      </c>
      <c r="L3306" s="0">
        <v>0</v>
      </c>
      <c r="M3306" s="0">
        <v>0</v>
      </c>
      <c r="N3306" s="24">
        <v>0</v>
      </c>
      <c r="O3306" s="7">
        <v>0</v>
      </c>
      <c r="P3306" s="45">
        <v>0</v>
      </c>
      <c r="Q3306" s="24">
        <v>0</v>
      </c>
    </row>
    <row r="3307">
      <c r="B3307" s="7" t="s">
        <v>12123</v>
      </c>
      <c r="C3307" s="27">
        <v>1</v>
      </c>
      <c r="D3307" s="7">
        <v>0</v>
      </c>
      <c r="E3307" s="27">
        <v>1</v>
      </c>
      <c r="F3307" s="27">
        <v>0</v>
      </c>
      <c r="G3307" s="0">
        <v>1</v>
      </c>
      <c r="H3307" s="24">
        <v>0</v>
      </c>
      <c r="I3307" s="7">
        <v>0</v>
      </c>
      <c r="J3307" s="0">
        <v>0</v>
      </c>
      <c r="K3307" s="24">
        <v>0</v>
      </c>
      <c r="L3307" s="0">
        <v>0</v>
      </c>
      <c r="M3307" s="0">
        <v>1</v>
      </c>
      <c r="N3307" s="24">
        <v>0</v>
      </c>
      <c r="O3307" s="7">
        <v>0</v>
      </c>
      <c r="P3307" s="45">
        <v>0</v>
      </c>
      <c r="Q3307" s="24">
        <v>0</v>
      </c>
    </row>
    <row r="3308">
      <c r="B3308" s="7" t="s">
        <v>12124</v>
      </c>
      <c r="C3308" s="27">
        <v>1</v>
      </c>
      <c r="D3308" s="7">
        <v>1</v>
      </c>
      <c r="E3308" s="27">
        <v>0</v>
      </c>
      <c r="F3308" s="27">
        <v>0</v>
      </c>
      <c r="G3308" s="0">
        <v>18</v>
      </c>
      <c r="H3308" s="24">
        <v>0</v>
      </c>
      <c r="I3308" s="7">
        <v>1</v>
      </c>
      <c r="J3308" s="0">
        <v>0</v>
      </c>
      <c r="K3308" s="24">
        <v>0</v>
      </c>
      <c r="L3308" s="0">
        <v>0</v>
      </c>
      <c r="M3308" s="0">
        <v>0</v>
      </c>
      <c r="N3308" s="24">
        <v>0</v>
      </c>
      <c r="O3308" s="7">
        <v>0</v>
      </c>
      <c r="P3308" s="45">
        <v>0</v>
      </c>
      <c r="Q3308" s="24">
        <v>0</v>
      </c>
    </row>
    <row r="3309">
      <c r="B3309" s="7" t="s">
        <v>12125</v>
      </c>
      <c r="C3309" s="27">
        <v>1</v>
      </c>
      <c r="D3309" s="7">
        <v>0</v>
      </c>
      <c r="E3309" s="27">
        <v>1</v>
      </c>
      <c r="F3309" s="27">
        <v>0</v>
      </c>
      <c r="G3309" s="0">
        <v>3</v>
      </c>
      <c r="H3309" s="24">
        <v>0</v>
      </c>
      <c r="I3309" s="7">
        <v>0</v>
      </c>
      <c r="J3309" s="0">
        <v>0</v>
      </c>
      <c r="K3309" s="24">
        <v>0</v>
      </c>
      <c r="L3309" s="0">
        <v>0</v>
      </c>
      <c r="M3309" s="0">
        <v>1</v>
      </c>
      <c r="N3309" s="24">
        <v>0</v>
      </c>
      <c r="O3309" s="7">
        <v>0</v>
      </c>
      <c r="P3309" s="45">
        <v>0</v>
      </c>
      <c r="Q3309" s="24">
        <v>0</v>
      </c>
    </row>
    <row r="3310">
      <c r="B3310" s="7" t="s">
        <v>12126</v>
      </c>
      <c r="C3310" s="27">
        <v>1</v>
      </c>
      <c r="D3310" s="7">
        <v>1</v>
      </c>
      <c r="E3310" s="27">
        <v>0</v>
      </c>
      <c r="F3310" s="27">
        <v>0</v>
      </c>
      <c r="G3310" s="0">
        <v>50</v>
      </c>
      <c r="H3310" s="24">
        <v>0</v>
      </c>
      <c r="I3310" s="7">
        <v>1</v>
      </c>
      <c r="J3310" s="0">
        <v>0</v>
      </c>
      <c r="K3310" s="24">
        <v>0</v>
      </c>
      <c r="L3310" s="0">
        <v>0</v>
      </c>
      <c r="M3310" s="0">
        <v>0</v>
      </c>
      <c r="N3310" s="24">
        <v>0</v>
      </c>
      <c r="O3310" s="7">
        <v>0</v>
      </c>
      <c r="P3310" s="45">
        <v>0</v>
      </c>
      <c r="Q3310" s="24">
        <v>0</v>
      </c>
    </row>
    <row r="3311">
      <c r="B3311" s="7" t="s">
        <v>12127</v>
      </c>
      <c r="C3311" s="27">
        <v>1</v>
      </c>
      <c r="D3311" s="7">
        <v>1</v>
      </c>
      <c r="E3311" s="27">
        <v>0</v>
      </c>
      <c r="F3311" s="27">
        <v>0</v>
      </c>
      <c r="G3311" s="0">
        <v>2</v>
      </c>
      <c r="H3311" s="24">
        <v>0</v>
      </c>
      <c r="I3311" s="7">
        <v>1</v>
      </c>
      <c r="J3311" s="0">
        <v>0</v>
      </c>
      <c r="K3311" s="24">
        <v>0</v>
      </c>
      <c r="L3311" s="0">
        <v>0</v>
      </c>
      <c r="M3311" s="0">
        <v>0</v>
      </c>
      <c r="N3311" s="24">
        <v>0</v>
      </c>
      <c r="O3311" s="7">
        <v>0</v>
      </c>
      <c r="P3311" s="45">
        <v>0</v>
      </c>
      <c r="Q3311" s="24">
        <v>0</v>
      </c>
    </row>
    <row r="3312">
      <c r="B3312" s="7" t="s">
        <v>12128</v>
      </c>
      <c r="C3312" s="27">
        <v>1</v>
      </c>
      <c r="D3312" s="7">
        <v>0</v>
      </c>
      <c r="E3312" s="27">
        <v>0</v>
      </c>
      <c r="F3312" s="27">
        <v>1</v>
      </c>
      <c r="G3312" s="0">
        <v>2</v>
      </c>
      <c r="H3312" s="24">
        <v>0</v>
      </c>
      <c r="I3312" s="7">
        <v>0</v>
      </c>
      <c r="J3312" s="0">
        <v>0</v>
      </c>
      <c r="K3312" s="24">
        <v>1</v>
      </c>
      <c r="L3312" s="0">
        <v>0</v>
      </c>
      <c r="M3312" s="0">
        <v>0</v>
      </c>
      <c r="N3312" s="24">
        <v>0</v>
      </c>
      <c r="O3312" s="7">
        <v>0</v>
      </c>
      <c r="P3312" s="45">
        <v>0</v>
      </c>
      <c r="Q3312" s="24">
        <v>0</v>
      </c>
    </row>
    <row r="3313">
      <c r="B3313" s="7" t="s">
        <v>12129</v>
      </c>
      <c r="C3313" s="27">
        <v>1</v>
      </c>
      <c r="D3313" s="7">
        <v>1</v>
      </c>
      <c r="E3313" s="27">
        <v>0</v>
      </c>
      <c r="F3313" s="27">
        <v>0</v>
      </c>
      <c r="G3313" s="0">
        <v>6</v>
      </c>
      <c r="H3313" s="24">
        <v>0</v>
      </c>
      <c r="I3313" s="7">
        <v>1</v>
      </c>
      <c r="J3313" s="0">
        <v>0</v>
      </c>
      <c r="K3313" s="24">
        <v>0</v>
      </c>
      <c r="L3313" s="0">
        <v>0</v>
      </c>
      <c r="M3313" s="0">
        <v>0</v>
      </c>
      <c r="N3313" s="24">
        <v>0</v>
      </c>
      <c r="O3313" s="7">
        <v>0</v>
      </c>
      <c r="P3313" s="45">
        <v>0</v>
      </c>
      <c r="Q3313" s="24">
        <v>0</v>
      </c>
    </row>
    <row r="3314">
      <c r="B3314" s="7" t="s">
        <v>12130</v>
      </c>
      <c r="C3314" s="27">
        <v>1</v>
      </c>
      <c r="D3314" s="7">
        <v>1</v>
      </c>
      <c r="E3314" s="27">
        <v>0</v>
      </c>
      <c r="F3314" s="27">
        <v>0</v>
      </c>
      <c r="G3314" s="0">
        <v>6</v>
      </c>
      <c r="H3314" s="24">
        <v>0</v>
      </c>
      <c r="I3314" s="7">
        <v>1</v>
      </c>
      <c r="J3314" s="0">
        <v>0</v>
      </c>
      <c r="K3314" s="24">
        <v>0</v>
      </c>
      <c r="L3314" s="0">
        <v>0</v>
      </c>
      <c r="M3314" s="0">
        <v>0</v>
      </c>
      <c r="N3314" s="24">
        <v>0</v>
      </c>
      <c r="O3314" s="7">
        <v>0</v>
      </c>
      <c r="P3314" s="45">
        <v>0</v>
      </c>
      <c r="Q3314" s="24">
        <v>0</v>
      </c>
    </row>
    <row r="3315">
      <c r="B3315" s="7" t="s">
        <v>12131</v>
      </c>
      <c r="C3315" s="27">
        <v>1</v>
      </c>
      <c r="D3315" s="7">
        <v>1</v>
      </c>
      <c r="E3315" s="27">
        <v>0</v>
      </c>
      <c r="F3315" s="27">
        <v>0</v>
      </c>
      <c r="G3315" s="0">
        <v>12</v>
      </c>
      <c r="H3315" s="24">
        <v>0</v>
      </c>
      <c r="I3315" s="7">
        <v>1</v>
      </c>
      <c r="J3315" s="0">
        <v>0</v>
      </c>
      <c r="K3315" s="24">
        <v>0</v>
      </c>
      <c r="L3315" s="0">
        <v>0</v>
      </c>
      <c r="M3315" s="0">
        <v>0</v>
      </c>
      <c r="N3315" s="24">
        <v>0</v>
      </c>
      <c r="O3315" s="7">
        <v>0</v>
      </c>
      <c r="P3315" s="45">
        <v>0</v>
      </c>
      <c r="Q3315" s="24">
        <v>0</v>
      </c>
    </row>
    <row r="3316">
      <c r="B3316" s="7" t="s">
        <v>12132</v>
      </c>
      <c r="C3316" s="27">
        <v>1</v>
      </c>
      <c r="D3316" s="7">
        <v>1</v>
      </c>
      <c r="E3316" s="27">
        <v>0</v>
      </c>
      <c r="F3316" s="27">
        <v>0</v>
      </c>
      <c r="G3316" s="0">
        <v>15</v>
      </c>
      <c r="H3316" s="24">
        <v>0</v>
      </c>
      <c r="I3316" s="7">
        <v>1</v>
      </c>
      <c r="J3316" s="0">
        <v>0</v>
      </c>
      <c r="K3316" s="24">
        <v>0</v>
      </c>
      <c r="L3316" s="0">
        <v>0</v>
      </c>
      <c r="M3316" s="0">
        <v>0</v>
      </c>
      <c r="N3316" s="24">
        <v>0</v>
      </c>
      <c r="O3316" s="7">
        <v>0</v>
      </c>
      <c r="P3316" s="45">
        <v>0</v>
      </c>
      <c r="Q3316" s="24">
        <v>0</v>
      </c>
    </row>
    <row r="3317">
      <c r="B3317" s="7" t="s">
        <v>12133</v>
      </c>
      <c r="C3317" s="27">
        <v>1</v>
      </c>
      <c r="D3317" s="7">
        <v>1</v>
      </c>
      <c r="E3317" s="27">
        <v>0</v>
      </c>
      <c r="F3317" s="27">
        <v>0</v>
      </c>
      <c r="G3317" s="0">
        <v>3</v>
      </c>
      <c r="H3317" s="24">
        <v>0</v>
      </c>
      <c r="I3317" s="7">
        <v>1</v>
      </c>
      <c r="J3317" s="0">
        <v>0</v>
      </c>
      <c r="K3317" s="24">
        <v>0</v>
      </c>
      <c r="L3317" s="0">
        <v>0</v>
      </c>
      <c r="M3317" s="0">
        <v>0</v>
      </c>
      <c r="N3317" s="24">
        <v>0</v>
      </c>
      <c r="O3317" s="7">
        <v>0</v>
      </c>
      <c r="P3317" s="45">
        <v>0</v>
      </c>
      <c r="Q3317" s="24">
        <v>0</v>
      </c>
    </row>
    <row r="3318">
      <c r="B3318" s="7" t="s">
        <v>12134</v>
      </c>
      <c r="C3318" s="27">
        <v>1</v>
      </c>
      <c r="D3318" s="7">
        <v>1</v>
      </c>
      <c r="E3318" s="27">
        <v>0</v>
      </c>
      <c r="F3318" s="27">
        <v>0</v>
      </c>
      <c r="G3318" s="0">
        <v>7</v>
      </c>
      <c r="H3318" s="24">
        <v>0</v>
      </c>
      <c r="I3318" s="7">
        <v>1</v>
      </c>
      <c r="J3318" s="0">
        <v>0</v>
      </c>
      <c r="K3318" s="24">
        <v>0</v>
      </c>
      <c r="L3318" s="0">
        <v>0</v>
      </c>
      <c r="M3318" s="0">
        <v>0</v>
      </c>
      <c r="N3318" s="24">
        <v>0</v>
      </c>
      <c r="O3318" s="7">
        <v>0</v>
      </c>
      <c r="P3318" s="45">
        <v>0</v>
      </c>
      <c r="Q3318" s="24">
        <v>0</v>
      </c>
    </row>
    <row r="3319">
      <c r="B3319" s="7" t="s">
        <v>12135</v>
      </c>
      <c r="C3319" s="27">
        <v>1</v>
      </c>
      <c r="D3319" s="7">
        <v>1</v>
      </c>
      <c r="E3319" s="27">
        <v>0</v>
      </c>
      <c r="F3319" s="27">
        <v>0</v>
      </c>
      <c r="G3319" s="0">
        <v>0</v>
      </c>
      <c r="H3319" s="24">
        <v>0</v>
      </c>
      <c r="I3319" s="7">
        <v>1</v>
      </c>
      <c r="J3319" s="0">
        <v>0</v>
      </c>
      <c r="K3319" s="24">
        <v>0</v>
      </c>
      <c r="L3319" s="0">
        <v>0</v>
      </c>
      <c r="M3319" s="0">
        <v>0</v>
      </c>
      <c r="N3319" s="24">
        <v>0</v>
      </c>
      <c r="O3319" s="7">
        <v>0</v>
      </c>
      <c r="P3319" s="45">
        <v>0</v>
      </c>
      <c r="Q3319" s="24">
        <v>0</v>
      </c>
    </row>
    <row r="3320">
      <c r="B3320" s="7" t="s">
        <v>12136</v>
      </c>
      <c r="C3320" s="27">
        <v>1</v>
      </c>
      <c r="D3320" s="7">
        <v>1</v>
      </c>
      <c r="E3320" s="27">
        <v>0</v>
      </c>
      <c r="F3320" s="27">
        <v>0</v>
      </c>
      <c r="G3320" s="0">
        <v>2</v>
      </c>
      <c r="H3320" s="24">
        <v>0</v>
      </c>
      <c r="I3320" s="7">
        <v>1</v>
      </c>
      <c r="J3320" s="0">
        <v>0</v>
      </c>
      <c r="K3320" s="24">
        <v>0</v>
      </c>
      <c r="L3320" s="0">
        <v>0</v>
      </c>
      <c r="M3320" s="0">
        <v>0</v>
      </c>
      <c r="N3320" s="24">
        <v>0</v>
      </c>
      <c r="O3320" s="7">
        <v>0</v>
      </c>
      <c r="P3320" s="45">
        <v>0</v>
      </c>
      <c r="Q3320" s="24">
        <v>0</v>
      </c>
    </row>
    <row r="3321">
      <c r="B3321" s="7" t="s">
        <v>12137</v>
      </c>
      <c r="C3321" s="27">
        <v>1</v>
      </c>
      <c r="D3321" s="7">
        <v>1</v>
      </c>
      <c r="E3321" s="27">
        <v>0</v>
      </c>
      <c r="F3321" s="27">
        <v>0</v>
      </c>
      <c r="G3321" s="0">
        <v>4</v>
      </c>
      <c r="H3321" s="24">
        <v>0</v>
      </c>
      <c r="I3321" s="7">
        <v>1</v>
      </c>
      <c r="J3321" s="0">
        <v>0</v>
      </c>
      <c r="K3321" s="24">
        <v>0</v>
      </c>
      <c r="L3321" s="0">
        <v>0</v>
      </c>
      <c r="M3321" s="0">
        <v>0</v>
      </c>
      <c r="N3321" s="24">
        <v>0</v>
      </c>
      <c r="O3321" s="7">
        <v>0</v>
      </c>
      <c r="P3321" s="45">
        <v>0</v>
      </c>
      <c r="Q3321" s="24">
        <v>0</v>
      </c>
    </row>
    <row r="3322">
      <c r="B3322" s="7" t="s">
        <v>12138</v>
      </c>
      <c r="C3322" s="27">
        <v>1</v>
      </c>
      <c r="D3322" s="7">
        <v>1</v>
      </c>
      <c r="E3322" s="27">
        <v>0</v>
      </c>
      <c r="F3322" s="27">
        <v>0</v>
      </c>
      <c r="G3322" s="0">
        <v>4</v>
      </c>
      <c r="H3322" s="24">
        <v>0</v>
      </c>
      <c r="I3322" s="7">
        <v>1</v>
      </c>
      <c r="J3322" s="0">
        <v>0</v>
      </c>
      <c r="K3322" s="24">
        <v>0</v>
      </c>
      <c r="L3322" s="0">
        <v>0</v>
      </c>
      <c r="M3322" s="0">
        <v>0</v>
      </c>
      <c r="N3322" s="24">
        <v>0</v>
      </c>
      <c r="O3322" s="7">
        <v>0</v>
      </c>
      <c r="P3322" s="45">
        <v>0</v>
      </c>
      <c r="Q3322" s="24">
        <v>0</v>
      </c>
    </row>
    <row r="3323">
      <c r="B3323" s="7" t="s">
        <v>12139</v>
      </c>
      <c r="C3323" s="27">
        <v>1</v>
      </c>
      <c r="D3323" s="7">
        <v>1</v>
      </c>
      <c r="E3323" s="27">
        <v>0</v>
      </c>
      <c r="F3323" s="27">
        <v>0</v>
      </c>
      <c r="G3323" s="0">
        <v>2</v>
      </c>
      <c r="H3323" s="24">
        <v>0</v>
      </c>
      <c r="I3323" s="7">
        <v>1</v>
      </c>
      <c r="J3323" s="0">
        <v>0</v>
      </c>
      <c r="K3323" s="24">
        <v>0</v>
      </c>
      <c r="L3323" s="0">
        <v>0</v>
      </c>
      <c r="M3323" s="0">
        <v>0</v>
      </c>
      <c r="N3323" s="24">
        <v>0</v>
      </c>
      <c r="O3323" s="7">
        <v>0</v>
      </c>
      <c r="P3323" s="45">
        <v>0</v>
      </c>
      <c r="Q3323" s="24">
        <v>0</v>
      </c>
    </row>
    <row r="3324">
      <c r="B3324" s="7" t="s">
        <v>12140</v>
      </c>
      <c r="C3324" s="27">
        <v>1</v>
      </c>
      <c r="D3324" s="7">
        <v>1</v>
      </c>
      <c r="E3324" s="27">
        <v>0</v>
      </c>
      <c r="F3324" s="27">
        <v>0</v>
      </c>
      <c r="G3324" s="0">
        <v>6</v>
      </c>
      <c r="H3324" s="24">
        <v>0</v>
      </c>
      <c r="I3324" s="7">
        <v>1</v>
      </c>
      <c r="J3324" s="0">
        <v>0</v>
      </c>
      <c r="K3324" s="24">
        <v>0</v>
      </c>
      <c r="L3324" s="0">
        <v>0</v>
      </c>
      <c r="M3324" s="0">
        <v>0</v>
      </c>
      <c r="N3324" s="24">
        <v>0</v>
      </c>
      <c r="O3324" s="7">
        <v>0</v>
      </c>
      <c r="P3324" s="45">
        <v>0</v>
      </c>
      <c r="Q3324" s="24">
        <v>0</v>
      </c>
    </row>
    <row r="3325">
      <c r="B3325" s="7" t="s">
        <v>12141</v>
      </c>
      <c r="C3325" s="27">
        <v>1</v>
      </c>
      <c r="D3325" s="7">
        <v>0</v>
      </c>
      <c r="E3325" s="27">
        <v>1</v>
      </c>
      <c r="F3325" s="27">
        <v>0</v>
      </c>
      <c r="G3325" s="0">
        <v>18</v>
      </c>
      <c r="H3325" s="24">
        <v>0</v>
      </c>
      <c r="I3325" s="7">
        <v>0</v>
      </c>
      <c r="J3325" s="0">
        <v>1</v>
      </c>
      <c r="K3325" s="24">
        <v>0</v>
      </c>
      <c r="L3325" s="0">
        <v>0</v>
      </c>
      <c r="M3325" s="0">
        <v>0</v>
      </c>
      <c r="N3325" s="24">
        <v>0</v>
      </c>
      <c r="O3325" s="7">
        <v>0</v>
      </c>
      <c r="P3325" s="45">
        <v>0</v>
      </c>
      <c r="Q3325" s="24">
        <v>0</v>
      </c>
    </row>
    <row r="3326">
      <c r="B3326" s="7" t="s">
        <v>12142</v>
      </c>
      <c r="C3326" s="27">
        <v>1</v>
      </c>
      <c r="D3326" s="7">
        <v>0</v>
      </c>
      <c r="E3326" s="27">
        <v>0</v>
      </c>
      <c r="F3326" s="27">
        <v>1</v>
      </c>
      <c r="G3326" s="0">
        <v>60</v>
      </c>
      <c r="H3326" s="24">
        <v>0</v>
      </c>
      <c r="I3326" s="7">
        <v>0</v>
      </c>
      <c r="J3326" s="0">
        <v>0</v>
      </c>
      <c r="K3326" s="24">
        <v>1</v>
      </c>
      <c r="L3326" s="0">
        <v>0</v>
      </c>
      <c r="M3326" s="0">
        <v>0</v>
      </c>
      <c r="N3326" s="24">
        <v>0</v>
      </c>
      <c r="O3326" s="7">
        <v>0</v>
      </c>
      <c r="P3326" s="45">
        <v>0</v>
      </c>
      <c r="Q3326" s="24">
        <v>0</v>
      </c>
    </row>
    <row r="3327">
      <c r="B3327" s="7" t="s">
        <v>12143</v>
      </c>
      <c r="C3327" s="27">
        <v>1</v>
      </c>
      <c r="D3327" s="7">
        <v>0</v>
      </c>
      <c r="E3327" s="27">
        <v>0</v>
      </c>
      <c r="F3327" s="27">
        <v>1</v>
      </c>
      <c r="G3327" s="0">
        <v>1</v>
      </c>
      <c r="H3327" s="24">
        <v>0</v>
      </c>
      <c r="I3327" s="7">
        <v>0</v>
      </c>
      <c r="J3327" s="0">
        <v>0</v>
      </c>
      <c r="K3327" s="24">
        <v>1</v>
      </c>
      <c r="L3327" s="0">
        <v>0</v>
      </c>
      <c r="M3327" s="0">
        <v>0</v>
      </c>
      <c r="N3327" s="24">
        <v>0</v>
      </c>
      <c r="O3327" s="7">
        <v>0</v>
      </c>
      <c r="P3327" s="45">
        <v>0</v>
      </c>
      <c r="Q3327" s="24">
        <v>0</v>
      </c>
    </row>
    <row r="3328">
      <c r="B3328" s="7" t="s">
        <v>12144</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12145</v>
      </c>
      <c r="C3329" s="27">
        <v>1</v>
      </c>
      <c r="D3329" s="7">
        <v>1</v>
      </c>
      <c r="E3329" s="27">
        <v>0</v>
      </c>
      <c r="F3329" s="27">
        <v>0</v>
      </c>
      <c r="G3329" s="0">
        <v>3</v>
      </c>
      <c r="H3329" s="24">
        <v>0</v>
      </c>
      <c r="I3329" s="7">
        <v>1</v>
      </c>
      <c r="J3329" s="0">
        <v>0</v>
      </c>
      <c r="K3329" s="24">
        <v>0</v>
      </c>
      <c r="L3329" s="0">
        <v>0</v>
      </c>
      <c r="M3329" s="0">
        <v>0</v>
      </c>
      <c r="N3329" s="24">
        <v>0</v>
      </c>
      <c r="O3329" s="7">
        <v>0</v>
      </c>
      <c r="P3329" s="45">
        <v>0</v>
      </c>
      <c r="Q3329" s="24">
        <v>0</v>
      </c>
    </row>
    <row r="3330">
      <c r="B3330" s="7" t="s">
        <v>12146</v>
      </c>
      <c r="C3330" s="27">
        <v>1</v>
      </c>
      <c r="D3330" s="7">
        <v>0</v>
      </c>
      <c r="E3330" s="27">
        <v>0</v>
      </c>
      <c r="F3330" s="27">
        <v>1</v>
      </c>
      <c r="G3330" s="0">
        <v>605</v>
      </c>
      <c r="H3330" s="24">
        <v>0</v>
      </c>
      <c r="I3330" s="7">
        <v>0</v>
      </c>
      <c r="J3330" s="0">
        <v>0</v>
      </c>
      <c r="K3330" s="24">
        <v>1</v>
      </c>
      <c r="L3330" s="0">
        <v>0</v>
      </c>
      <c r="M3330" s="0">
        <v>0</v>
      </c>
      <c r="N3330" s="24">
        <v>0</v>
      </c>
      <c r="O3330" s="7">
        <v>0</v>
      </c>
      <c r="P3330" s="45">
        <v>0</v>
      </c>
      <c r="Q3330" s="24">
        <v>0</v>
      </c>
    </row>
    <row r="3331">
      <c r="B3331" s="7" t="s">
        <v>12147</v>
      </c>
      <c r="C3331" s="27">
        <v>1</v>
      </c>
      <c r="D3331" s="7">
        <v>1</v>
      </c>
      <c r="E3331" s="27">
        <v>0</v>
      </c>
      <c r="F3331" s="27">
        <v>0</v>
      </c>
      <c r="G3331" s="0">
        <v>1</v>
      </c>
      <c r="H3331" s="24">
        <v>0</v>
      </c>
      <c r="I3331" s="7">
        <v>1</v>
      </c>
      <c r="J3331" s="0">
        <v>0</v>
      </c>
      <c r="K3331" s="24">
        <v>0</v>
      </c>
      <c r="L3331" s="0">
        <v>0</v>
      </c>
      <c r="M3331" s="0">
        <v>0</v>
      </c>
      <c r="N3331" s="24">
        <v>0</v>
      </c>
      <c r="O3331" s="7">
        <v>0</v>
      </c>
      <c r="P3331" s="45">
        <v>0</v>
      </c>
      <c r="Q3331" s="24">
        <v>0</v>
      </c>
    </row>
    <row r="3332">
      <c r="B3332" s="7" t="s">
        <v>12148</v>
      </c>
      <c r="C3332" s="27">
        <v>1</v>
      </c>
      <c r="D3332" s="7">
        <v>1</v>
      </c>
      <c r="E3332" s="27">
        <v>0</v>
      </c>
      <c r="F3332" s="27">
        <v>0</v>
      </c>
      <c r="G3332" s="0">
        <v>86</v>
      </c>
      <c r="H3332" s="24">
        <v>0</v>
      </c>
      <c r="I3332" s="7">
        <v>1</v>
      </c>
      <c r="J3332" s="0">
        <v>0</v>
      </c>
      <c r="K3332" s="24">
        <v>0</v>
      </c>
      <c r="L3332" s="0">
        <v>0</v>
      </c>
      <c r="M3332" s="0">
        <v>0</v>
      </c>
      <c r="N3332" s="24">
        <v>0</v>
      </c>
      <c r="O3332" s="7">
        <v>0</v>
      </c>
      <c r="P3332" s="45">
        <v>0</v>
      </c>
      <c r="Q3332" s="24">
        <v>0</v>
      </c>
    </row>
    <row r="3333">
      <c r="B3333" s="7" t="s">
        <v>12149</v>
      </c>
      <c r="C3333" s="27">
        <v>1</v>
      </c>
      <c r="D3333" s="7">
        <v>1</v>
      </c>
      <c r="E3333" s="27">
        <v>0</v>
      </c>
      <c r="F3333" s="27">
        <v>0</v>
      </c>
      <c r="G3333" s="0">
        <v>14</v>
      </c>
      <c r="H3333" s="24">
        <v>0</v>
      </c>
      <c r="I3333" s="7">
        <v>1</v>
      </c>
      <c r="J3333" s="0">
        <v>0</v>
      </c>
      <c r="K3333" s="24">
        <v>0</v>
      </c>
      <c r="L3333" s="0">
        <v>0</v>
      </c>
      <c r="M3333" s="0">
        <v>0</v>
      </c>
      <c r="N3333" s="24">
        <v>0</v>
      </c>
      <c r="O3333" s="7">
        <v>0</v>
      </c>
      <c r="P3333" s="45">
        <v>0</v>
      </c>
      <c r="Q3333" s="24">
        <v>0</v>
      </c>
    </row>
    <row r="3334">
      <c r="B3334" s="7" t="s">
        <v>12150</v>
      </c>
      <c r="C3334" s="27">
        <v>1</v>
      </c>
      <c r="D3334" s="7">
        <v>1</v>
      </c>
      <c r="E3334" s="27">
        <v>0</v>
      </c>
      <c r="F3334" s="27">
        <v>0</v>
      </c>
      <c r="G3334" s="0">
        <v>36</v>
      </c>
      <c r="H3334" s="24">
        <v>0</v>
      </c>
      <c r="I3334" s="7">
        <v>1</v>
      </c>
      <c r="J3334" s="0">
        <v>0</v>
      </c>
      <c r="K3334" s="24">
        <v>0</v>
      </c>
      <c r="L3334" s="0">
        <v>0</v>
      </c>
      <c r="M3334" s="0">
        <v>0</v>
      </c>
      <c r="N3334" s="24">
        <v>0</v>
      </c>
      <c r="O3334" s="7">
        <v>0</v>
      </c>
      <c r="P3334" s="45">
        <v>0</v>
      </c>
      <c r="Q3334" s="24">
        <v>0</v>
      </c>
    </row>
    <row r="3335">
      <c r="B3335" s="7" t="s">
        <v>12151</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12152</v>
      </c>
      <c r="C3336" s="27">
        <v>1</v>
      </c>
      <c r="D3336" s="7">
        <v>1</v>
      </c>
      <c r="E3336" s="27">
        <v>0</v>
      </c>
      <c r="F3336" s="27">
        <v>0</v>
      </c>
      <c r="G3336" s="0">
        <v>3</v>
      </c>
      <c r="H3336" s="24">
        <v>0</v>
      </c>
      <c r="I3336" s="7">
        <v>1</v>
      </c>
      <c r="J3336" s="0">
        <v>0</v>
      </c>
      <c r="K3336" s="24">
        <v>0</v>
      </c>
      <c r="L3336" s="0">
        <v>0</v>
      </c>
      <c r="M3336" s="0">
        <v>0</v>
      </c>
      <c r="N3336" s="24">
        <v>0</v>
      </c>
      <c r="O3336" s="7">
        <v>0</v>
      </c>
      <c r="P3336" s="45">
        <v>0</v>
      </c>
      <c r="Q3336" s="24">
        <v>0</v>
      </c>
    </row>
    <row r="3337">
      <c r="B3337" s="7" t="s">
        <v>12153</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12154</v>
      </c>
      <c r="C3338" s="27">
        <v>1</v>
      </c>
      <c r="D3338" s="7">
        <v>0</v>
      </c>
      <c r="E3338" s="27">
        <v>0</v>
      </c>
      <c r="F3338" s="27">
        <v>1</v>
      </c>
      <c r="G3338" s="0">
        <v>1</v>
      </c>
      <c r="H3338" s="24">
        <v>0</v>
      </c>
      <c r="I3338" s="7">
        <v>0</v>
      </c>
      <c r="J3338" s="0">
        <v>0</v>
      </c>
      <c r="K3338" s="24">
        <v>1</v>
      </c>
      <c r="L3338" s="0">
        <v>0</v>
      </c>
      <c r="M3338" s="0">
        <v>0</v>
      </c>
      <c r="N3338" s="24">
        <v>0</v>
      </c>
      <c r="O3338" s="7">
        <v>0</v>
      </c>
      <c r="P3338" s="45">
        <v>0</v>
      </c>
      <c r="Q3338" s="24">
        <v>0</v>
      </c>
    </row>
    <row r="3339">
      <c r="B3339" s="7" t="s">
        <v>12155</v>
      </c>
      <c r="C3339" s="27">
        <v>1</v>
      </c>
      <c r="D3339" s="7">
        <v>1</v>
      </c>
      <c r="E3339" s="27">
        <v>0</v>
      </c>
      <c r="F3339" s="27">
        <v>0</v>
      </c>
      <c r="G3339" s="0">
        <v>6</v>
      </c>
      <c r="H3339" s="24">
        <v>0</v>
      </c>
      <c r="I3339" s="7">
        <v>1</v>
      </c>
      <c r="J3339" s="0">
        <v>0</v>
      </c>
      <c r="K3339" s="24">
        <v>0</v>
      </c>
      <c r="L3339" s="0">
        <v>0</v>
      </c>
      <c r="M3339" s="0">
        <v>0</v>
      </c>
      <c r="N3339" s="24">
        <v>0</v>
      </c>
      <c r="O3339" s="7">
        <v>0</v>
      </c>
      <c r="P3339" s="45">
        <v>0</v>
      </c>
      <c r="Q3339" s="24">
        <v>0</v>
      </c>
    </row>
    <row r="3340">
      <c r="B3340" s="7" t="s">
        <v>12156</v>
      </c>
      <c r="C3340" s="27">
        <v>1</v>
      </c>
      <c r="D3340" s="7">
        <v>0</v>
      </c>
      <c r="E3340" s="27">
        <v>1</v>
      </c>
      <c r="F3340" s="27">
        <v>0</v>
      </c>
      <c r="G3340" s="0">
        <v>3</v>
      </c>
      <c r="H3340" s="24">
        <v>0</v>
      </c>
      <c r="I3340" s="7">
        <v>0</v>
      </c>
      <c r="J3340" s="0">
        <v>1</v>
      </c>
      <c r="K3340" s="24">
        <v>0</v>
      </c>
      <c r="L3340" s="0">
        <v>0</v>
      </c>
      <c r="M3340" s="0">
        <v>0</v>
      </c>
      <c r="N3340" s="24">
        <v>0</v>
      </c>
      <c r="O3340" s="7">
        <v>0</v>
      </c>
      <c r="P3340" s="45">
        <v>0</v>
      </c>
      <c r="Q3340" s="24">
        <v>0</v>
      </c>
    </row>
    <row r="3341">
      <c r="B3341" s="7" t="s">
        <v>12157</v>
      </c>
      <c r="C3341" s="27">
        <v>1</v>
      </c>
      <c r="D3341" s="7">
        <v>0</v>
      </c>
      <c r="E3341" s="27">
        <v>0</v>
      </c>
      <c r="F3341" s="27">
        <v>1</v>
      </c>
      <c r="G3341" s="0">
        <v>11</v>
      </c>
      <c r="H3341" s="24">
        <v>0</v>
      </c>
      <c r="I3341" s="7">
        <v>0</v>
      </c>
      <c r="J3341" s="0">
        <v>0</v>
      </c>
      <c r="K3341" s="24">
        <v>1</v>
      </c>
      <c r="L3341" s="0">
        <v>0</v>
      </c>
      <c r="M3341" s="0">
        <v>0</v>
      </c>
      <c r="N3341" s="24">
        <v>0</v>
      </c>
      <c r="O3341" s="7">
        <v>0</v>
      </c>
      <c r="P3341" s="45">
        <v>0</v>
      </c>
      <c r="Q3341" s="24">
        <v>0</v>
      </c>
    </row>
    <row r="3342">
      <c r="B3342" s="7" t="s">
        <v>12158</v>
      </c>
      <c r="C3342" s="27">
        <v>1</v>
      </c>
      <c r="D3342" s="7">
        <v>0</v>
      </c>
      <c r="E3342" s="27">
        <v>0</v>
      </c>
      <c r="F3342" s="27">
        <v>1</v>
      </c>
      <c r="G3342" s="0">
        <v>309</v>
      </c>
      <c r="H3342" s="24">
        <v>0</v>
      </c>
      <c r="I3342" s="7">
        <v>0</v>
      </c>
      <c r="J3342" s="0">
        <v>0</v>
      </c>
      <c r="K3342" s="24">
        <v>1</v>
      </c>
      <c r="L3342" s="0">
        <v>0</v>
      </c>
      <c r="M3342" s="0">
        <v>0</v>
      </c>
      <c r="N3342" s="24">
        <v>0</v>
      </c>
      <c r="O3342" s="7">
        <v>0</v>
      </c>
      <c r="P3342" s="45">
        <v>0</v>
      </c>
      <c r="Q3342" s="24">
        <v>0</v>
      </c>
    </row>
    <row r="3343">
      <c r="B3343" s="7" t="s">
        <v>12159</v>
      </c>
      <c r="C3343" s="27">
        <v>1</v>
      </c>
      <c r="D3343" s="7">
        <v>1</v>
      </c>
      <c r="E3343" s="27">
        <v>0</v>
      </c>
      <c r="F3343" s="27">
        <v>0</v>
      </c>
      <c r="G3343" s="0">
        <v>35</v>
      </c>
      <c r="H3343" s="24">
        <v>0</v>
      </c>
      <c r="I3343" s="7">
        <v>1</v>
      </c>
      <c r="J3343" s="0">
        <v>0</v>
      </c>
      <c r="K3343" s="24">
        <v>0</v>
      </c>
      <c r="L3343" s="0">
        <v>0</v>
      </c>
      <c r="M3343" s="0">
        <v>0</v>
      </c>
      <c r="N3343" s="24">
        <v>0</v>
      </c>
      <c r="O3343" s="7">
        <v>0</v>
      </c>
      <c r="P3343" s="45">
        <v>0</v>
      </c>
      <c r="Q3343" s="24">
        <v>0</v>
      </c>
    </row>
    <row r="3344">
      <c r="B3344" s="7" t="s">
        <v>12160</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12161</v>
      </c>
      <c r="C3345" s="27">
        <v>1</v>
      </c>
      <c r="D3345" s="7">
        <v>0</v>
      </c>
      <c r="E3345" s="27">
        <v>0</v>
      </c>
      <c r="F3345" s="27">
        <v>1</v>
      </c>
      <c r="G3345" s="0">
        <v>80</v>
      </c>
      <c r="H3345" s="24">
        <v>0</v>
      </c>
      <c r="I3345" s="7">
        <v>0</v>
      </c>
      <c r="J3345" s="0">
        <v>0</v>
      </c>
      <c r="K3345" s="24">
        <v>1</v>
      </c>
      <c r="L3345" s="0">
        <v>0</v>
      </c>
      <c r="M3345" s="0">
        <v>0</v>
      </c>
      <c r="N3345" s="24">
        <v>0</v>
      </c>
      <c r="O3345" s="7">
        <v>0</v>
      </c>
      <c r="P3345" s="45">
        <v>0</v>
      </c>
      <c r="Q3345" s="24">
        <v>0</v>
      </c>
    </row>
    <row r="3346">
      <c r="B3346" s="7" t="s">
        <v>12162</v>
      </c>
      <c r="C3346" s="27">
        <v>1</v>
      </c>
      <c r="D3346" s="7">
        <v>1</v>
      </c>
      <c r="E3346" s="27">
        <v>0</v>
      </c>
      <c r="F3346" s="27">
        <v>0</v>
      </c>
      <c r="G3346" s="0">
        <v>9</v>
      </c>
      <c r="H3346" s="24">
        <v>0</v>
      </c>
      <c r="I3346" s="7">
        <v>1</v>
      </c>
      <c r="J3346" s="0">
        <v>0</v>
      </c>
      <c r="K3346" s="24">
        <v>0</v>
      </c>
      <c r="L3346" s="0">
        <v>0</v>
      </c>
      <c r="M3346" s="0">
        <v>0</v>
      </c>
      <c r="N3346" s="24">
        <v>0</v>
      </c>
      <c r="O3346" s="7">
        <v>0</v>
      </c>
      <c r="P3346" s="45">
        <v>0</v>
      </c>
      <c r="Q3346" s="24">
        <v>0</v>
      </c>
    </row>
    <row r="3347">
      <c r="B3347" s="7" t="s">
        <v>12163</v>
      </c>
      <c r="C3347" s="27">
        <v>1</v>
      </c>
      <c r="D3347" s="7">
        <v>1</v>
      </c>
      <c r="E3347" s="27">
        <v>0</v>
      </c>
      <c r="F3347" s="27">
        <v>0</v>
      </c>
      <c r="G3347" s="0">
        <v>0</v>
      </c>
      <c r="H3347" s="24">
        <v>0</v>
      </c>
      <c r="I3347" s="7">
        <v>1</v>
      </c>
      <c r="J3347" s="0">
        <v>0</v>
      </c>
      <c r="K3347" s="24">
        <v>0</v>
      </c>
      <c r="L3347" s="0">
        <v>0</v>
      </c>
      <c r="M3347" s="0">
        <v>0</v>
      </c>
      <c r="N3347" s="24">
        <v>0</v>
      </c>
      <c r="O3347" s="7">
        <v>0</v>
      </c>
      <c r="P3347" s="45">
        <v>0</v>
      </c>
      <c r="Q3347" s="24">
        <v>0</v>
      </c>
    </row>
    <row r="3348">
      <c r="B3348" s="7" t="s">
        <v>12164</v>
      </c>
      <c r="C3348" s="27">
        <v>1</v>
      </c>
      <c r="D3348" s="7">
        <v>1</v>
      </c>
      <c r="E3348" s="27">
        <v>0</v>
      </c>
      <c r="F3348" s="27">
        <v>0</v>
      </c>
      <c r="G3348" s="0">
        <v>3</v>
      </c>
      <c r="H3348" s="24">
        <v>0</v>
      </c>
      <c r="I3348" s="7">
        <v>1</v>
      </c>
      <c r="J3348" s="0">
        <v>0</v>
      </c>
      <c r="K3348" s="24">
        <v>0</v>
      </c>
      <c r="L3348" s="0">
        <v>0</v>
      </c>
      <c r="M3348" s="0">
        <v>0</v>
      </c>
      <c r="N3348" s="24">
        <v>0</v>
      </c>
      <c r="O3348" s="7">
        <v>0</v>
      </c>
      <c r="P3348" s="45">
        <v>0</v>
      </c>
      <c r="Q3348" s="24">
        <v>0</v>
      </c>
    </row>
    <row r="3349">
      <c r="B3349" s="7" t="s">
        <v>12165</v>
      </c>
      <c r="C3349" s="27">
        <v>1</v>
      </c>
      <c r="D3349" s="7">
        <v>1</v>
      </c>
      <c r="E3349" s="27">
        <v>0</v>
      </c>
      <c r="F3349" s="27">
        <v>0</v>
      </c>
      <c r="G3349" s="0">
        <v>1</v>
      </c>
      <c r="H3349" s="24">
        <v>0</v>
      </c>
      <c r="I3349" s="7">
        <v>1</v>
      </c>
      <c r="J3349" s="0">
        <v>0</v>
      </c>
      <c r="K3349" s="24">
        <v>0</v>
      </c>
      <c r="L3349" s="0">
        <v>0</v>
      </c>
      <c r="M3349" s="0">
        <v>0</v>
      </c>
      <c r="N3349" s="24">
        <v>0</v>
      </c>
      <c r="O3349" s="7">
        <v>0</v>
      </c>
      <c r="P3349" s="45">
        <v>0</v>
      </c>
      <c r="Q3349" s="24">
        <v>0</v>
      </c>
    </row>
    <row r="3350">
      <c r="B3350" s="7" t="s">
        <v>12166</v>
      </c>
      <c r="C3350" s="27">
        <v>1</v>
      </c>
      <c r="D3350" s="7">
        <v>0</v>
      </c>
      <c r="E3350" s="27">
        <v>0</v>
      </c>
      <c r="F3350" s="27">
        <v>1</v>
      </c>
      <c r="G3350" s="0">
        <v>1</v>
      </c>
      <c r="H3350" s="24">
        <v>0</v>
      </c>
      <c r="I3350" s="7">
        <v>0</v>
      </c>
      <c r="J3350" s="0">
        <v>0</v>
      </c>
      <c r="K3350" s="24">
        <v>1</v>
      </c>
      <c r="L3350" s="0">
        <v>0</v>
      </c>
      <c r="M3350" s="0">
        <v>0</v>
      </c>
      <c r="N3350" s="24">
        <v>0</v>
      </c>
      <c r="O3350" s="7">
        <v>0</v>
      </c>
      <c r="P3350" s="45">
        <v>0</v>
      </c>
      <c r="Q3350" s="24">
        <v>0</v>
      </c>
    </row>
    <row r="3351">
      <c r="B3351" s="7" t="s">
        <v>12167</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12168</v>
      </c>
      <c r="C3352" s="27">
        <v>1</v>
      </c>
      <c r="D3352" s="7">
        <v>1</v>
      </c>
      <c r="E3352" s="27">
        <v>0</v>
      </c>
      <c r="F3352" s="27">
        <v>0</v>
      </c>
      <c r="G3352" s="0">
        <v>0</v>
      </c>
      <c r="H3352" s="24">
        <v>0</v>
      </c>
      <c r="I3352" s="7">
        <v>1</v>
      </c>
      <c r="J3352" s="0">
        <v>0</v>
      </c>
      <c r="K3352" s="24">
        <v>0</v>
      </c>
      <c r="L3352" s="0">
        <v>0</v>
      </c>
      <c r="M3352" s="0">
        <v>0</v>
      </c>
      <c r="N3352" s="24">
        <v>0</v>
      </c>
      <c r="O3352" s="7">
        <v>0</v>
      </c>
      <c r="P3352" s="45">
        <v>0</v>
      </c>
      <c r="Q3352" s="24">
        <v>0</v>
      </c>
    </row>
    <row r="3353">
      <c r="B3353" s="7" t="s">
        <v>12169</v>
      </c>
      <c r="C3353" s="27">
        <v>1</v>
      </c>
      <c r="D3353" s="7">
        <v>1</v>
      </c>
      <c r="E3353" s="27">
        <v>0</v>
      </c>
      <c r="F3353" s="27">
        <v>0</v>
      </c>
      <c r="G3353" s="0">
        <v>0</v>
      </c>
      <c r="H3353" s="24">
        <v>0</v>
      </c>
      <c r="I3353" s="7">
        <v>1</v>
      </c>
      <c r="J3353" s="0">
        <v>0</v>
      </c>
      <c r="K3353" s="24">
        <v>0</v>
      </c>
      <c r="L3353" s="0">
        <v>0</v>
      </c>
      <c r="M3353" s="0">
        <v>0</v>
      </c>
      <c r="N3353" s="24">
        <v>0</v>
      </c>
      <c r="O3353" s="7">
        <v>0</v>
      </c>
      <c r="P3353" s="45">
        <v>0</v>
      </c>
      <c r="Q3353" s="24">
        <v>0</v>
      </c>
    </row>
    <row r="3354">
      <c r="B3354" s="7" t="s">
        <v>12170</v>
      </c>
      <c r="C3354" s="27">
        <v>1</v>
      </c>
      <c r="D3354" s="7">
        <v>1</v>
      </c>
      <c r="E3354" s="27">
        <v>0</v>
      </c>
      <c r="F3354" s="27">
        <v>0</v>
      </c>
      <c r="G3354" s="0">
        <v>4</v>
      </c>
      <c r="H3354" s="24">
        <v>0</v>
      </c>
      <c r="I3354" s="7">
        <v>1</v>
      </c>
      <c r="J3354" s="0">
        <v>0</v>
      </c>
      <c r="K3354" s="24">
        <v>0</v>
      </c>
      <c r="L3354" s="0">
        <v>0</v>
      </c>
      <c r="M3354" s="0">
        <v>0</v>
      </c>
      <c r="N3354" s="24">
        <v>0</v>
      </c>
      <c r="O3354" s="7">
        <v>0</v>
      </c>
      <c r="P3354" s="45">
        <v>0</v>
      </c>
      <c r="Q3354" s="24">
        <v>0</v>
      </c>
    </row>
    <row r="3355">
      <c r="B3355" s="7" t="s">
        <v>12171</v>
      </c>
      <c r="C3355" s="27">
        <v>1</v>
      </c>
      <c r="D3355" s="7">
        <v>1</v>
      </c>
      <c r="E3355" s="27">
        <v>0</v>
      </c>
      <c r="F3355" s="27">
        <v>0</v>
      </c>
      <c r="G3355" s="0">
        <v>3</v>
      </c>
      <c r="H3355" s="24">
        <v>0</v>
      </c>
      <c r="I3355" s="7">
        <v>1</v>
      </c>
      <c r="J3355" s="0">
        <v>0</v>
      </c>
      <c r="K3355" s="24">
        <v>0</v>
      </c>
      <c r="L3355" s="0">
        <v>0</v>
      </c>
      <c r="M3355" s="0">
        <v>0</v>
      </c>
      <c r="N3355" s="24">
        <v>0</v>
      </c>
      <c r="O3355" s="7">
        <v>0</v>
      </c>
      <c r="P3355" s="45">
        <v>0</v>
      </c>
      <c r="Q3355" s="24">
        <v>0</v>
      </c>
    </row>
    <row r="3356">
      <c r="B3356" s="7" t="s">
        <v>12172</v>
      </c>
      <c r="C3356" s="27">
        <v>1</v>
      </c>
      <c r="D3356" s="7">
        <v>0</v>
      </c>
      <c r="E3356" s="27">
        <v>0</v>
      </c>
      <c r="F3356" s="27">
        <v>1</v>
      </c>
      <c r="G3356" s="0">
        <v>3</v>
      </c>
      <c r="H3356" s="24">
        <v>0</v>
      </c>
      <c r="I3356" s="7">
        <v>0</v>
      </c>
      <c r="J3356" s="0">
        <v>0</v>
      </c>
      <c r="K3356" s="24">
        <v>1</v>
      </c>
      <c r="L3356" s="0">
        <v>0</v>
      </c>
      <c r="M3356" s="0">
        <v>0</v>
      </c>
      <c r="N3356" s="24">
        <v>0</v>
      </c>
      <c r="O3356" s="7">
        <v>0</v>
      </c>
      <c r="P3356" s="45">
        <v>0</v>
      </c>
      <c r="Q3356" s="24">
        <v>0</v>
      </c>
    </row>
    <row r="3357">
      <c r="B3357" s="7" t="s">
        <v>12173</v>
      </c>
      <c r="C3357" s="27">
        <v>1</v>
      </c>
      <c r="D3357" s="7">
        <v>0</v>
      </c>
      <c r="E3357" s="27">
        <v>0</v>
      </c>
      <c r="F3357" s="27">
        <v>1</v>
      </c>
      <c r="G3357" s="0">
        <v>2</v>
      </c>
      <c r="H3357" s="24">
        <v>0</v>
      </c>
      <c r="I3357" s="7">
        <v>0</v>
      </c>
      <c r="J3357" s="0">
        <v>0</v>
      </c>
      <c r="K3357" s="24">
        <v>1</v>
      </c>
      <c r="L3357" s="0">
        <v>0</v>
      </c>
      <c r="M3357" s="0">
        <v>0</v>
      </c>
      <c r="N3357" s="24">
        <v>0</v>
      </c>
      <c r="O3357" s="7">
        <v>0</v>
      </c>
      <c r="P3357" s="45">
        <v>0</v>
      </c>
      <c r="Q3357" s="24">
        <v>0</v>
      </c>
    </row>
    <row r="3358">
      <c r="B3358" s="7" t="s">
        <v>12174</v>
      </c>
      <c r="C3358" s="27">
        <v>1</v>
      </c>
      <c r="D3358" s="7">
        <v>1</v>
      </c>
      <c r="E3358" s="27">
        <v>0</v>
      </c>
      <c r="F3358" s="27">
        <v>0</v>
      </c>
      <c r="G3358" s="0">
        <v>20</v>
      </c>
      <c r="H3358" s="24">
        <v>0</v>
      </c>
      <c r="I3358" s="7">
        <v>1</v>
      </c>
      <c r="J3358" s="0">
        <v>0</v>
      </c>
      <c r="K3358" s="24">
        <v>0</v>
      </c>
      <c r="L3358" s="0">
        <v>0</v>
      </c>
      <c r="M3358" s="0">
        <v>0</v>
      </c>
      <c r="N3358" s="24">
        <v>0</v>
      </c>
      <c r="O3358" s="7">
        <v>0</v>
      </c>
      <c r="P3358" s="45">
        <v>0</v>
      </c>
      <c r="Q3358" s="24">
        <v>0</v>
      </c>
    </row>
    <row r="3359">
      <c r="B3359" s="7" t="s">
        <v>12175</v>
      </c>
      <c r="C3359" s="27">
        <v>1</v>
      </c>
      <c r="D3359" s="7">
        <v>0</v>
      </c>
      <c r="E3359" s="27">
        <v>0</v>
      </c>
      <c r="F3359" s="27">
        <v>1</v>
      </c>
      <c r="G3359" s="0">
        <v>4</v>
      </c>
      <c r="H3359" s="24">
        <v>0</v>
      </c>
      <c r="I3359" s="7">
        <v>0</v>
      </c>
      <c r="J3359" s="0">
        <v>0</v>
      </c>
      <c r="K3359" s="24">
        <v>1</v>
      </c>
      <c r="L3359" s="0">
        <v>0</v>
      </c>
      <c r="M3359" s="0">
        <v>0</v>
      </c>
      <c r="N3359" s="24">
        <v>0</v>
      </c>
      <c r="O3359" s="7">
        <v>0</v>
      </c>
      <c r="P3359" s="45">
        <v>0</v>
      </c>
      <c r="Q3359" s="24">
        <v>0</v>
      </c>
    </row>
    <row r="3360">
      <c r="B3360" s="7" t="s">
        <v>12176</v>
      </c>
      <c r="C3360" s="27">
        <v>1</v>
      </c>
      <c r="D3360" s="7">
        <v>1</v>
      </c>
      <c r="E3360" s="27">
        <v>0</v>
      </c>
      <c r="F3360" s="27">
        <v>0</v>
      </c>
      <c r="G3360" s="0">
        <v>3</v>
      </c>
      <c r="H3360" s="24">
        <v>0</v>
      </c>
      <c r="I3360" s="7">
        <v>1</v>
      </c>
      <c r="J3360" s="0">
        <v>0</v>
      </c>
      <c r="K3360" s="24">
        <v>0</v>
      </c>
      <c r="L3360" s="0">
        <v>0</v>
      </c>
      <c r="M3360" s="0">
        <v>0</v>
      </c>
      <c r="N3360" s="24">
        <v>0</v>
      </c>
      <c r="O3360" s="7">
        <v>0</v>
      </c>
      <c r="P3360" s="45">
        <v>0</v>
      </c>
      <c r="Q3360" s="24">
        <v>0</v>
      </c>
    </row>
    <row r="3361">
      <c r="B3361" s="7" t="s">
        <v>12177</v>
      </c>
      <c r="C3361" s="27">
        <v>1</v>
      </c>
      <c r="D3361" s="7">
        <v>0</v>
      </c>
      <c r="E3361" s="27">
        <v>0</v>
      </c>
      <c r="F3361" s="27">
        <v>1</v>
      </c>
      <c r="G3361" s="0">
        <v>13</v>
      </c>
      <c r="H3361" s="24">
        <v>0</v>
      </c>
      <c r="I3361" s="7">
        <v>0</v>
      </c>
      <c r="J3361" s="0">
        <v>0</v>
      </c>
      <c r="K3361" s="24">
        <v>1</v>
      </c>
      <c r="L3361" s="0">
        <v>0</v>
      </c>
      <c r="M3361" s="0">
        <v>0</v>
      </c>
      <c r="N3361" s="24">
        <v>0</v>
      </c>
      <c r="O3361" s="7">
        <v>0</v>
      </c>
      <c r="P3361" s="45">
        <v>0</v>
      </c>
      <c r="Q3361" s="24">
        <v>0</v>
      </c>
    </row>
    <row r="3362">
      <c r="B3362" s="7" t="s">
        <v>12178</v>
      </c>
      <c r="C3362" s="27">
        <v>1</v>
      </c>
      <c r="D3362" s="7">
        <v>1</v>
      </c>
      <c r="E3362" s="27">
        <v>0</v>
      </c>
      <c r="F3362" s="27">
        <v>0</v>
      </c>
      <c r="G3362" s="0">
        <v>1</v>
      </c>
      <c r="H3362" s="24">
        <v>0</v>
      </c>
      <c r="I3362" s="7">
        <v>1</v>
      </c>
      <c r="J3362" s="0">
        <v>0</v>
      </c>
      <c r="K3362" s="24">
        <v>0</v>
      </c>
      <c r="L3362" s="0">
        <v>0</v>
      </c>
      <c r="M3362" s="0">
        <v>0</v>
      </c>
      <c r="N3362" s="24">
        <v>0</v>
      </c>
      <c r="O3362" s="7">
        <v>0</v>
      </c>
      <c r="P3362" s="45">
        <v>0</v>
      </c>
      <c r="Q3362" s="24">
        <v>0</v>
      </c>
    </row>
    <row r="3363">
      <c r="B3363" s="7" t="s">
        <v>12179</v>
      </c>
      <c r="C3363" s="27">
        <v>1</v>
      </c>
      <c r="D3363" s="7">
        <v>1</v>
      </c>
      <c r="E3363" s="27">
        <v>0</v>
      </c>
      <c r="F3363" s="27">
        <v>0</v>
      </c>
      <c r="G3363" s="0">
        <v>2</v>
      </c>
      <c r="H3363" s="24">
        <v>0</v>
      </c>
      <c r="I3363" s="7">
        <v>1</v>
      </c>
      <c r="J3363" s="0">
        <v>0</v>
      </c>
      <c r="K3363" s="24">
        <v>0</v>
      </c>
      <c r="L3363" s="0">
        <v>0</v>
      </c>
      <c r="M3363" s="0">
        <v>0</v>
      </c>
      <c r="N3363" s="24">
        <v>0</v>
      </c>
      <c r="O3363" s="7">
        <v>0</v>
      </c>
      <c r="P3363" s="45">
        <v>0</v>
      </c>
      <c r="Q3363" s="24">
        <v>0</v>
      </c>
    </row>
    <row r="3364">
      <c r="B3364" s="7" t="s">
        <v>12180</v>
      </c>
      <c r="C3364" s="27">
        <v>1</v>
      </c>
      <c r="D3364" s="7">
        <v>0</v>
      </c>
      <c r="E3364" s="27">
        <v>0</v>
      </c>
      <c r="F3364" s="27">
        <v>1</v>
      </c>
      <c r="G3364" s="0">
        <v>5</v>
      </c>
      <c r="H3364" s="24">
        <v>0</v>
      </c>
      <c r="I3364" s="7">
        <v>0</v>
      </c>
      <c r="J3364" s="0">
        <v>0</v>
      </c>
      <c r="K3364" s="24">
        <v>1</v>
      </c>
      <c r="L3364" s="0">
        <v>0</v>
      </c>
      <c r="M3364" s="0">
        <v>0</v>
      </c>
      <c r="N3364" s="24">
        <v>0</v>
      </c>
      <c r="O3364" s="7">
        <v>0</v>
      </c>
      <c r="P3364" s="45">
        <v>0</v>
      </c>
      <c r="Q3364" s="24">
        <v>0</v>
      </c>
    </row>
    <row r="3365">
      <c r="B3365" s="7" t="s">
        <v>12181</v>
      </c>
      <c r="C3365" s="27">
        <v>1</v>
      </c>
      <c r="D3365" s="7">
        <v>1</v>
      </c>
      <c r="E3365" s="27">
        <v>0</v>
      </c>
      <c r="F3365" s="27">
        <v>0</v>
      </c>
      <c r="G3365" s="0">
        <v>7</v>
      </c>
      <c r="H3365" s="24">
        <v>0</v>
      </c>
      <c r="I3365" s="7">
        <v>1</v>
      </c>
      <c r="J3365" s="0">
        <v>0</v>
      </c>
      <c r="K3365" s="24">
        <v>0</v>
      </c>
      <c r="L3365" s="0">
        <v>0</v>
      </c>
      <c r="M3365" s="0">
        <v>0</v>
      </c>
      <c r="N3365" s="24">
        <v>0</v>
      </c>
      <c r="O3365" s="7">
        <v>0</v>
      </c>
      <c r="P3365" s="45">
        <v>0</v>
      </c>
      <c r="Q3365" s="24">
        <v>0</v>
      </c>
    </row>
    <row r="3366">
      <c r="B3366" s="7" t="s">
        <v>12182</v>
      </c>
      <c r="C3366" s="27">
        <v>1</v>
      </c>
      <c r="D3366" s="7">
        <v>1</v>
      </c>
      <c r="E3366" s="27">
        <v>0</v>
      </c>
      <c r="F3366" s="27">
        <v>0</v>
      </c>
      <c r="G3366" s="0">
        <v>32</v>
      </c>
      <c r="H3366" s="24">
        <v>0</v>
      </c>
      <c r="I3366" s="7">
        <v>1</v>
      </c>
      <c r="J3366" s="0">
        <v>0</v>
      </c>
      <c r="K3366" s="24">
        <v>0</v>
      </c>
      <c r="L3366" s="0">
        <v>0</v>
      </c>
      <c r="M3366" s="0">
        <v>0</v>
      </c>
      <c r="N3366" s="24">
        <v>0</v>
      </c>
      <c r="O3366" s="7">
        <v>0</v>
      </c>
      <c r="P3366" s="45">
        <v>0</v>
      </c>
      <c r="Q3366" s="24">
        <v>0</v>
      </c>
    </row>
    <row r="3367">
      <c r="B3367" s="7" t="s">
        <v>12183</v>
      </c>
      <c r="C3367" s="27">
        <v>1</v>
      </c>
      <c r="D3367" s="7">
        <v>1</v>
      </c>
      <c r="E3367" s="27">
        <v>0</v>
      </c>
      <c r="F3367" s="27">
        <v>0</v>
      </c>
      <c r="G3367" s="0">
        <v>6</v>
      </c>
      <c r="H3367" s="24">
        <v>0</v>
      </c>
      <c r="I3367" s="7">
        <v>1</v>
      </c>
      <c r="J3367" s="0">
        <v>0</v>
      </c>
      <c r="K3367" s="24">
        <v>0</v>
      </c>
      <c r="L3367" s="0">
        <v>0</v>
      </c>
      <c r="M3367" s="0">
        <v>0</v>
      </c>
      <c r="N3367" s="24">
        <v>0</v>
      </c>
      <c r="O3367" s="7">
        <v>0</v>
      </c>
      <c r="P3367" s="45">
        <v>0</v>
      </c>
      <c r="Q3367" s="24">
        <v>0</v>
      </c>
    </row>
    <row r="3368">
      <c r="B3368" s="7" t="s">
        <v>12184</v>
      </c>
      <c r="C3368" s="27">
        <v>1</v>
      </c>
      <c r="D3368" s="7">
        <v>1</v>
      </c>
      <c r="E3368" s="27">
        <v>0</v>
      </c>
      <c r="F3368" s="27">
        <v>0</v>
      </c>
      <c r="G3368" s="0">
        <v>2</v>
      </c>
      <c r="H3368" s="24">
        <v>0</v>
      </c>
      <c r="I3368" s="7">
        <v>1</v>
      </c>
      <c r="J3368" s="0">
        <v>0</v>
      </c>
      <c r="K3368" s="24">
        <v>0</v>
      </c>
      <c r="L3368" s="0">
        <v>0</v>
      </c>
      <c r="M3368" s="0">
        <v>0</v>
      </c>
      <c r="N3368" s="24">
        <v>0</v>
      </c>
      <c r="O3368" s="7">
        <v>0</v>
      </c>
      <c r="P3368" s="45">
        <v>0</v>
      </c>
      <c r="Q3368" s="24">
        <v>0</v>
      </c>
    </row>
    <row r="3369">
      <c r="B3369" s="7" t="s">
        <v>12185</v>
      </c>
      <c r="C3369" s="27">
        <v>1</v>
      </c>
      <c r="D3369" s="7">
        <v>1</v>
      </c>
      <c r="E3369" s="27">
        <v>0</v>
      </c>
      <c r="F3369" s="27">
        <v>0</v>
      </c>
      <c r="G3369" s="0">
        <v>5</v>
      </c>
      <c r="H3369" s="24">
        <v>0</v>
      </c>
      <c r="I3369" s="7">
        <v>1</v>
      </c>
      <c r="J3369" s="0">
        <v>0</v>
      </c>
      <c r="K3369" s="24">
        <v>0</v>
      </c>
      <c r="L3369" s="0">
        <v>0</v>
      </c>
      <c r="M3369" s="0">
        <v>0</v>
      </c>
      <c r="N3369" s="24">
        <v>0</v>
      </c>
      <c r="O3369" s="7">
        <v>0</v>
      </c>
      <c r="P3369" s="45">
        <v>0</v>
      </c>
      <c r="Q3369" s="24">
        <v>0</v>
      </c>
    </row>
    <row r="3370">
      <c r="B3370" s="7" t="s">
        <v>12186</v>
      </c>
      <c r="C3370" s="27">
        <v>1</v>
      </c>
      <c r="D3370" s="7">
        <v>0</v>
      </c>
      <c r="E3370" s="27">
        <v>0</v>
      </c>
      <c r="F3370" s="27">
        <v>1</v>
      </c>
      <c r="G3370" s="0">
        <v>13</v>
      </c>
      <c r="H3370" s="24">
        <v>0</v>
      </c>
      <c r="I3370" s="7">
        <v>0</v>
      </c>
      <c r="J3370" s="0">
        <v>0</v>
      </c>
      <c r="K3370" s="24">
        <v>1</v>
      </c>
      <c r="L3370" s="0">
        <v>0</v>
      </c>
      <c r="M3370" s="0">
        <v>0</v>
      </c>
      <c r="N3370" s="24">
        <v>0</v>
      </c>
      <c r="O3370" s="7">
        <v>0</v>
      </c>
      <c r="P3370" s="45">
        <v>0</v>
      </c>
      <c r="Q3370" s="24">
        <v>0</v>
      </c>
    </row>
    <row r="3371">
      <c r="B3371" s="7" t="s">
        <v>12187</v>
      </c>
      <c r="C3371" s="27">
        <v>1</v>
      </c>
      <c r="D3371" s="7">
        <v>0</v>
      </c>
      <c r="E3371" s="27">
        <v>0</v>
      </c>
      <c r="F3371" s="27">
        <v>1</v>
      </c>
      <c r="G3371" s="0">
        <v>142</v>
      </c>
      <c r="H3371" s="24">
        <v>0</v>
      </c>
      <c r="I3371" s="7">
        <v>0</v>
      </c>
      <c r="J3371" s="0">
        <v>0</v>
      </c>
      <c r="K3371" s="24">
        <v>1</v>
      </c>
      <c r="L3371" s="0">
        <v>0</v>
      </c>
      <c r="M3371" s="0">
        <v>0</v>
      </c>
      <c r="N3371" s="24">
        <v>0</v>
      </c>
      <c r="O3371" s="7">
        <v>0</v>
      </c>
      <c r="P3371" s="45">
        <v>0</v>
      </c>
      <c r="Q3371" s="24">
        <v>0</v>
      </c>
    </row>
    <row r="3372">
      <c r="B3372" s="7" t="s">
        <v>12188</v>
      </c>
      <c r="C3372" s="27">
        <v>1</v>
      </c>
      <c r="D3372" s="7">
        <v>0</v>
      </c>
      <c r="E3372" s="27">
        <v>0</v>
      </c>
      <c r="F3372" s="27">
        <v>1</v>
      </c>
      <c r="G3372" s="0">
        <v>5</v>
      </c>
      <c r="H3372" s="24">
        <v>0</v>
      </c>
      <c r="I3372" s="7">
        <v>0</v>
      </c>
      <c r="J3372" s="0">
        <v>0</v>
      </c>
      <c r="K3372" s="24">
        <v>1</v>
      </c>
      <c r="L3372" s="0">
        <v>0</v>
      </c>
      <c r="M3372" s="0">
        <v>0</v>
      </c>
      <c r="N3372" s="24">
        <v>0</v>
      </c>
      <c r="O3372" s="7">
        <v>0</v>
      </c>
      <c r="P3372" s="45">
        <v>0</v>
      </c>
      <c r="Q3372" s="24">
        <v>0</v>
      </c>
    </row>
    <row r="3373">
      <c r="B3373" s="7" t="s">
        <v>12189</v>
      </c>
      <c r="C3373" s="27">
        <v>1</v>
      </c>
      <c r="D3373" s="7">
        <v>0</v>
      </c>
      <c r="E3373" s="27">
        <v>0</v>
      </c>
      <c r="F3373" s="27">
        <v>1</v>
      </c>
      <c r="G3373" s="0">
        <v>1</v>
      </c>
      <c r="H3373" s="24">
        <v>0</v>
      </c>
      <c r="I3373" s="7">
        <v>0</v>
      </c>
      <c r="J3373" s="0">
        <v>0</v>
      </c>
      <c r="K3373" s="24">
        <v>1</v>
      </c>
      <c r="L3373" s="0">
        <v>0</v>
      </c>
      <c r="M3373" s="0">
        <v>0</v>
      </c>
      <c r="N3373" s="24">
        <v>0</v>
      </c>
      <c r="O3373" s="7">
        <v>0</v>
      </c>
      <c r="P3373" s="45">
        <v>0</v>
      </c>
      <c r="Q3373" s="24">
        <v>0</v>
      </c>
    </row>
    <row r="3374">
      <c r="B3374" s="7" t="s">
        <v>12190</v>
      </c>
      <c r="C3374" s="27">
        <v>1</v>
      </c>
      <c r="D3374" s="7">
        <v>1</v>
      </c>
      <c r="E3374" s="27">
        <v>0</v>
      </c>
      <c r="F3374" s="27">
        <v>0</v>
      </c>
      <c r="G3374" s="0">
        <v>0</v>
      </c>
      <c r="H3374" s="24">
        <v>0</v>
      </c>
      <c r="I3374" s="7">
        <v>1</v>
      </c>
      <c r="J3374" s="0">
        <v>0</v>
      </c>
      <c r="K3374" s="24">
        <v>0</v>
      </c>
      <c r="L3374" s="0">
        <v>0</v>
      </c>
      <c r="M3374" s="0">
        <v>0</v>
      </c>
      <c r="N3374" s="24">
        <v>0</v>
      </c>
      <c r="O3374" s="7">
        <v>0</v>
      </c>
      <c r="P3374" s="45">
        <v>0</v>
      </c>
      <c r="Q3374" s="24">
        <v>0</v>
      </c>
    </row>
    <row r="3375">
      <c r="B3375" s="7" t="s">
        <v>12191</v>
      </c>
      <c r="C3375" s="27">
        <v>1</v>
      </c>
      <c r="D3375" s="7">
        <v>1</v>
      </c>
      <c r="E3375" s="27">
        <v>0</v>
      </c>
      <c r="F3375" s="27">
        <v>0</v>
      </c>
      <c r="G3375" s="0">
        <v>2</v>
      </c>
      <c r="H3375" s="24">
        <v>0</v>
      </c>
      <c r="I3375" s="7">
        <v>1</v>
      </c>
      <c r="J3375" s="0">
        <v>0</v>
      </c>
      <c r="K3375" s="24">
        <v>0</v>
      </c>
      <c r="L3375" s="0">
        <v>0</v>
      </c>
      <c r="M3375" s="0">
        <v>0</v>
      </c>
      <c r="N3375" s="24">
        <v>0</v>
      </c>
      <c r="O3375" s="7">
        <v>0</v>
      </c>
      <c r="P3375" s="45">
        <v>0</v>
      </c>
      <c r="Q3375" s="24">
        <v>0</v>
      </c>
    </row>
    <row r="3376">
      <c r="B3376" s="7" t="s">
        <v>12192</v>
      </c>
      <c r="C3376" s="27">
        <v>1</v>
      </c>
      <c r="D3376" s="7">
        <v>0</v>
      </c>
      <c r="E3376" s="27">
        <v>1</v>
      </c>
      <c r="F3376" s="27">
        <v>0</v>
      </c>
      <c r="G3376" s="0">
        <v>2</v>
      </c>
      <c r="H3376" s="24">
        <v>0</v>
      </c>
      <c r="I3376" s="7">
        <v>0</v>
      </c>
      <c r="J3376" s="0">
        <v>1</v>
      </c>
      <c r="K3376" s="24">
        <v>0</v>
      </c>
      <c r="L3376" s="0">
        <v>0</v>
      </c>
      <c r="M3376" s="0">
        <v>0</v>
      </c>
      <c r="N3376" s="24">
        <v>0</v>
      </c>
      <c r="O3376" s="7">
        <v>0</v>
      </c>
      <c r="P3376" s="45">
        <v>0</v>
      </c>
      <c r="Q3376" s="24">
        <v>0</v>
      </c>
    </row>
    <row r="3377">
      <c r="B3377" s="7" t="s">
        <v>12193</v>
      </c>
      <c r="C3377" s="27">
        <v>1</v>
      </c>
      <c r="D3377" s="7">
        <v>1</v>
      </c>
      <c r="E3377" s="27">
        <v>0</v>
      </c>
      <c r="F3377" s="27">
        <v>0</v>
      </c>
      <c r="G3377" s="0">
        <v>1</v>
      </c>
      <c r="H3377" s="24">
        <v>0</v>
      </c>
      <c r="I3377" s="7">
        <v>1</v>
      </c>
      <c r="J3377" s="0">
        <v>0</v>
      </c>
      <c r="K3377" s="24">
        <v>0</v>
      </c>
      <c r="L3377" s="0">
        <v>0</v>
      </c>
      <c r="M3377" s="0">
        <v>0</v>
      </c>
      <c r="N3377" s="24">
        <v>0</v>
      </c>
      <c r="O3377" s="7">
        <v>0</v>
      </c>
      <c r="P3377" s="45">
        <v>0</v>
      </c>
      <c r="Q3377" s="24">
        <v>0</v>
      </c>
    </row>
    <row r="3378">
      <c r="B3378" s="7" t="s">
        <v>12194</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12195</v>
      </c>
      <c r="C3379" s="27">
        <v>1</v>
      </c>
      <c r="D3379" s="7">
        <v>1</v>
      </c>
      <c r="E3379" s="27">
        <v>0</v>
      </c>
      <c r="F3379" s="27">
        <v>0</v>
      </c>
      <c r="G3379" s="0">
        <v>8</v>
      </c>
      <c r="H3379" s="24">
        <v>0</v>
      </c>
      <c r="I3379" s="7">
        <v>1</v>
      </c>
      <c r="J3379" s="0">
        <v>0</v>
      </c>
      <c r="K3379" s="24">
        <v>0</v>
      </c>
      <c r="L3379" s="0">
        <v>0</v>
      </c>
      <c r="M3379" s="0">
        <v>0</v>
      </c>
      <c r="N3379" s="24">
        <v>0</v>
      </c>
      <c r="O3379" s="7">
        <v>0</v>
      </c>
      <c r="P3379" s="45">
        <v>0</v>
      </c>
      <c r="Q3379" s="24">
        <v>0</v>
      </c>
    </row>
    <row r="3380">
      <c r="B3380" s="7" t="s">
        <v>12196</v>
      </c>
      <c r="C3380" s="27">
        <v>1</v>
      </c>
      <c r="D3380" s="7">
        <v>1</v>
      </c>
      <c r="E3380" s="27">
        <v>0</v>
      </c>
      <c r="F3380" s="27">
        <v>0</v>
      </c>
      <c r="G3380" s="0">
        <v>8</v>
      </c>
      <c r="H3380" s="24">
        <v>0</v>
      </c>
      <c r="I3380" s="7">
        <v>1</v>
      </c>
      <c r="J3380" s="0">
        <v>0</v>
      </c>
      <c r="K3380" s="24">
        <v>0</v>
      </c>
      <c r="L3380" s="0">
        <v>0</v>
      </c>
      <c r="M3380" s="0">
        <v>0</v>
      </c>
      <c r="N3380" s="24">
        <v>0</v>
      </c>
      <c r="O3380" s="7">
        <v>0</v>
      </c>
      <c r="P3380" s="45">
        <v>0</v>
      </c>
      <c r="Q3380" s="24">
        <v>0</v>
      </c>
    </row>
    <row r="3381">
      <c r="B3381" s="7" t="s">
        <v>12197</v>
      </c>
      <c r="C3381" s="27">
        <v>1</v>
      </c>
      <c r="D3381" s="7">
        <v>1</v>
      </c>
      <c r="E3381" s="27">
        <v>0</v>
      </c>
      <c r="F3381" s="27">
        <v>0</v>
      </c>
      <c r="G3381" s="0">
        <v>2</v>
      </c>
      <c r="H3381" s="24">
        <v>0</v>
      </c>
      <c r="I3381" s="7">
        <v>1</v>
      </c>
      <c r="J3381" s="0">
        <v>0</v>
      </c>
      <c r="K3381" s="24">
        <v>0</v>
      </c>
      <c r="L3381" s="0">
        <v>0</v>
      </c>
      <c r="M3381" s="0">
        <v>0</v>
      </c>
      <c r="N3381" s="24">
        <v>0</v>
      </c>
      <c r="O3381" s="7">
        <v>0</v>
      </c>
      <c r="P3381" s="45">
        <v>0</v>
      </c>
      <c r="Q3381" s="24">
        <v>0</v>
      </c>
    </row>
    <row r="3382">
      <c r="B3382" s="7" t="s">
        <v>12198</v>
      </c>
      <c r="C3382" s="27">
        <v>1</v>
      </c>
      <c r="D3382" s="7">
        <v>1</v>
      </c>
      <c r="E3382" s="27">
        <v>0</v>
      </c>
      <c r="F3382" s="27">
        <v>0</v>
      </c>
      <c r="G3382" s="0">
        <v>0</v>
      </c>
      <c r="H3382" s="24">
        <v>0</v>
      </c>
      <c r="I3382" s="7">
        <v>1</v>
      </c>
      <c r="J3382" s="0">
        <v>0</v>
      </c>
      <c r="K3382" s="24">
        <v>0</v>
      </c>
      <c r="L3382" s="0">
        <v>0</v>
      </c>
      <c r="M3382" s="0">
        <v>0</v>
      </c>
      <c r="N3382" s="24">
        <v>0</v>
      </c>
      <c r="O3382" s="7">
        <v>0</v>
      </c>
      <c r="P3382" s="45">
        <v>0</v>
      </c>
      <c r="Q3382" s="24">
        <v>0</v>
      </c>
    </row>
    <row r="3383">
      <c r="B3383" s="7" t="s">
        <v>12199</v>
      </c>
      <c r="C3383" s="27">
        <v>1</v>
      </c>
      <c r="D3383" s="7">
        <v>1</v>
      </c>
      <c r="E3383" s="27">
        <v>0</v>
      </c>
      <c r="F3383" s="27">
        <v>0</v>
      </c>
      <c r="G3383" s="0">
        <v>5</v>
      </c>
      <c r="H3383" s="24">
        <v>0</v>
      </c>
      <c r="I3383" s="7">
        <v>1</v>
      </c>
      <c r="J3383" s="0">
        <v>0</v>
      </c>
      <c r="K3383" s="24">
        <v>0</v>
      </c>
      <c r="L3383" s="0">
        <v>0</v>
      </c>
      <c r="M3383" s="0">
        <v>0</v>
      </c>
      <c r="N3383" s="24">
        <v>0</v>
      </c>
      <c r="O3383" s="7">
        <v>0</v>
      </c>
      <c r="P3383" s="45">
        <v>0</v>
      </c>
      <c r="Q3383" s="24">
        <v>0</v>
      </c>
    </row>
    <row r="3384">
      <c r="B3384" s="7" t="s">
        <v>12200</v>
      </c>
      <c r="C3384" s="27">
        <v>1</v>
      </c>
      <c r="D3384" s="7">
        <v>1</v>
      </c>
      <c r="E3384" s="27">
        <v>0</v>
      </c>
      <c r="F3384" s="27">
        <v>0</v>
      </c>
      <c r="G3384" s="0">
        <v>14</v>
      </c>
      <c r="H3384" s="24">
        <v>0</v>
      </c>
      <c r="I3384" s="7">
        <v>1</v>
      </c>
      <c r="J3384" s="0">
        <v>0</v>
      </c>
      <c r="K3384" s="24">
        <v>0</v>
      </c>
      <c r="L3384" s="0">
        <v>0</v>
      </c>
      <c r="M3384" s="0">
        <v>0</v>
      </c>
      <c r="N3384" s="24">
        <v>0</v>
      </c>
      <c r="O3384" s="7">
        <v>0</v>
      </c>
      <c r="P3384" s="45">
        <v>0</v>
      </c>
      <c r="Q3384" s="24">
        <v>0</v>
      </c>
    </row>
    <row r="3385">
      <c r="B3385" s="7" t="s">
        <v>12201</v>
      </c>
      <c r="C3385" s="27">
        <v>1</v>
      </c>
      <c r="D3385" s="7">
        <v>1</v>
      </c>
      <c r="E3385" s="27">
        <v>0</v>
      </c>
      <c r="F3385" s="27">
        <v>0</v>
      </c>
      <c r="G3385" s="0">
        <v>0</v>
      </c>
      <c r="H3385" s="24">
        <v>0</v>
      </c>
      <c r="I3385" s="7">
        <v>1</v>
      </c>
      <c r="J3385" s="0">
        <v>0</v>
      </c>
      <c r="K3385" s="24">
        <v>0</v>
      </c>
      <c r="L3385" s="0">
        <v>0</v>
      </c>
      <c r="M3385" s="0">
        <v>0</v>
      </c>
      <c r="N3385" s="24">
        <v>0</v>
      </c>
      <c r="O3385" s="7">
        <v>0</v>
      </c>
      <c r="P3385" s="45">
        <v>0</v>
      </c>
      <c r="Q3385" s="24">
        <v>0</v>
      </c>
    </row>
    <row r="3386">
      <c r="B3386" s="7" t="s">
        <v>12202</v>
      </c>
      <c r="C3386" s="27">
        <v>1</v>
      </c>
      <c r="D3386" s="7">
        <v>1</v>
      </c>
      <c r="E3386" s="27">
        <v>0</v>
      </c>
      <c r="F3386" s="27">
        <v>0</v>
      </c>
      <c r="G3386" s="0">
        <v>4</v>
      </c>
      <c r="H3386" s="24">
        <v>0</v>
      </c>
      <c r="I3386" s="7">
        <v>1</v>
      </c>
      <c r="J3386" s="0">
        <v>0</v>
      </c>
      <c r="K3386" s="24">
        <v>0</v>
      </c>
      <c r="L3386" s="0">
        <v>0</v>
      </c>
      <c r="M3386" s="0">
        <v>0</v>
      </c>
      <c r="N3386" s="24">
        <v>0</v>
      </c>
      <c r="O3386" s="7">
        <v>0</v>
      </c>
      <c r="P3386" s="45">
        <v>0</v>
      </c>
      <c r="Q3386" s="24">
        <v>0</v>
      </c>
    </row>
    <row r="3387">
      <c r="B3387" s="7" t="s">
        <v>12203</v>
      </c>
      <c r="C3387" s="27">
        <v>1</v>
      </c>
      <c r="D3387" s="7">
        <v>1</v>
      </c>
      <c r="E3387" s="27">
        <v>0</v>
      </c>
      <c r="F3387" s="27">
        <v>0</v>
      </c>
      <c r="G3387" s="0">
        <v>72</v>
      </c>
      <c r="H3387" s="24">
        <v>0</v>
      </c>
      <c r="I3387" s="7">
        <v>1</v>
      </c>
      <c r="J3387" s="0">
        <v>0</v>
      </c>
      <c r="K3387" s="24">
        <v>0</v>
      </c>
      <c r="L3387" s="0">
        <v>0</v>
      </c>
      <c r="M3387" s="0">
        <v>0</v>
      </c>
      <c r="N3387" s="24">
        <v>0</v>
      </c>
      <c r="O3387" s="7">
        <v>0</v>
      </c>
      <c r="P3387" s="45">
        <v>0</v>
      </c>
      <c r="Q3387" s="24">
        <v>0</v>
      </c>
    </row>
    <row r="3388">
      <c r="B3388" s="7" t="s">
        <v>12204</v>
      </c>
      <c r="C3388" s="27">
        <v>1</v>
      </c>
      <c r="D3388" s="7">
        <v>1</v>
      </c>
      <c r="E3388" s="27">
        <v>0</v>
      </c>
      <c r="F3388" s="27">
        <v>0</v>
      </c>
      <c r="G3388" s="0">
        <v>4</v>
      </c>
      <c r="H3388" s="24">
        <v>0</v>
      </c>
      <c r="I3388" s="7">
        <v>1</v>
      </c>
      <c r="J3388" s="0">
        <v>0</v>
      </c>
      <c r="K3388" s="24">
        <v>0</v>
      </c>
      <c r="L3388" s="0">
        <v>0</v>
      </c>
      <c r="M3388" s="0">
        <v>0</v>
      </c>
      <c r="N3388" s="24">
        <v>0</v>
      </c>
      <c r="O3388" s="7">
        <v>0</v>
      </c>
      <c r="P3388" s="45">
        <v>0</v>
      </c>
      <c r="Q3388" s="24">
        <v>0</v>
      </c>
    </row>
    <row r="3389">
      <c r="B3389" s="7" t="s">
        <v>12205</v>
      </c>
      <c r="C3389" s="27">
        <v>1</v>
      </c>
      <c r="D3389" s="7">
        <v>0</v>
      </c>
      <c r="E3389" s="27">
        <v>0</v>
      </c>
      <c r="F3389" s="27">
        <v>1</v>
      </c>
      <c r="G3389" s="0">
        <v>1</v>
      </c>
      <c r="H3389" s="24">
        <v>0</v>
      </c>
      <c r="I3389" s="7">
        <v>0</v>
      </c>
      <c r="J3389" s="0">
        <v>0</v>
      </c>
      <c r="K3389" s="24">
        <v>1</v>
      </c>
      <c r="L3389" s="0">
        <v>0</v>
      </c>
      <c r="M3389" s="0">
        <v>0</v>
      </c>
      <c r="N3389" s="24">
        <v>0</v>
      </c>
      <c r="O3389" s="7">
        <v>0</v>
      </c>
      <c r="P3389" s="45">
        <v>0</v>
      </c>
      <c r="Q3389" s="24">
        <v>0</v>
      </c>
    </row>
    <row r="3390">
      <c r="B3390" s="7" t="s">
        <v>12206</v>
      </c>
      <c r="C3390" s="27">
        <v>1</v>
      </c>
      <c r="D3390" s="7">
        <v>0</v>
      </c>
      <c r="E3390" s="27">
        <v>0</v>
      </c>
      <c r="F3390" s="27">
        <v>1</v>
      </c>
      <c r="G3390" s="0">
        <v>1</v>
      </c>
      <c r="H3390" s="24">
        <v>0</v>
      </c>
      <c r="I3390" s="7">
        <v>0</v>
      </c>
      <c r="J3390" s="0">
        <v>0</v>
      </c>
      <c r="K3390" s="24">
        <v>1</v>
      </c>
      <c r="L3390" s="0">
        <v>0</v>
      </c>
      <c r="M3390" s="0">
        <v>0</v>
      </c>
      <c r="N3390" s="24">
        <v>0</v>
      </c>
      <c r="O3390" s="7">
        <v>0</v>
      </c>
      <c r="P3390" s="45">
        <v>0</v>
      </c>
      <c r="Q3390" s="24">
        <v>0</v>
      </c>
    </row>
    <row r="3391">
      <c r="B3391" s="7" t="s">
        <v>12207</v>
      </c>
      <c r="C3391" s="27">
        <v>1</v>
      </c>
      <c r="D3391" s="7">
        <v>0</v>
      </c>
      <c r="E3391" s="27">
        <v>0</v>
      </c>
      <c r="F3391" s="27">
        <v>1</v>
      </c>
      <c r="G3391" s="0">
        <v>3</v>
      </c>
      <c r="H3391" s="24">
        <v>0</v>
      </c>
      <c r="I3391" s="7">
        <v>0</v>
      </c>
      <c r="J3391" s="0">
        <v>0</v>
      </c>
      <c r="K3391" s="24">
        <v>1</v>
      </c>
      <c r="L3391" s="0">
        <v>0</v>
      </c>
      <c r="M3391" s="0">
        <v>0</v>
      </c>
      <c r="N3391" s="24">
        <v>0</v>
      </c>
      <c r="O3391" s="7">
        <v>0</v>
      </c>
      <c r="P3391" s="45">
        <v>0</v>
      </c>
      <c r="Q3391" s="24">
        <v>0</v>
      </c>
    </row>
    <row r="3392">
      <c r="B3392" s="7" t="s">
        <v>12208</v>
      </c>
      <c r="C3392" s="27">
        <v>1</v>
      </c>
      <c r="D3392" s="7">
        <v>1</v>
      </c>
      <c r="E3392" s="27">
        <v>0</v>
      </c>
      <c r="F3392" s="27">
        <v>0</v>
      </c>
      <c r="G3392" s="0">
        <v>91</v>
      </c>
      <c r="H3392" s="24">
        <v>0</v>
      </c>
      <c r="I3392" s="7">
        <v>1</v>
      </c>
      <c r="J3392" s="0">
        <v>0</v>
      </c>
      <c r="K3392" s="24">
        <v>0</v>
      </c>
      <c r="L3392" s="0">
        <v>0</v>
      </c>
      <c r="M3392" s="0">
        <v>0</v>
      </c>
      <c r="N3392" s="24">
        <v>0</v>
      </c>
      <c r="O3392" s="7">
        <v>0</v>
      </c>
      <c r="P3392" s="45">
        <v>0</v>
      </c>
      <c r="Q3392" s="24">
        <v>0</v>
      </c>
    </row>
    <row r="3393">
      <c r="B3393" s="7" t="s">
        <v>12209</v>
      </c>
      <c r="C3393" s="27">
        <v>1</v>
      </c>
      <c r="D3393" s="7">
        <v>1</v>
      </c>
      <c r="E3393" s="27">
        <v>0</v>
      </c>
      <c r="F3393" s="27">
        <v>0</v>
      </c>
      <c r="G3393" s="0">
        <v>5</v>
      </c>
      <c r="H3393" s="24">
        <v>0</v>
      </c>
      <c r="I3393" s="7">
        <v>1</v>
      </c>
      <c r="J3393" s="0">
        <v>0</v>
      </c>
      <c r="K3393" s="24">
        <v>0</v>
      </c>
      <c r="L3393" s="0">
        <v>0</v>
      </c>
      <c r="M3393" s="0">
        <v>0</v>
      </c>
      <c r="N3393" s="24">
        <v>0</v>
      </c>
      <c r="O3393" s="7">
        <v>0</v>
      </c>
      <c r="P3393" s="45">
        <v>0</v>
      </c>
      <c r="Q3393" s="24">
        <v>0</v>
      </c>
    </row>
    <row r="3394">
      <c r="B3394" s="7" t="s">
        <v>12210</v>
      </c>
      <c r="C3394" s="27">
        <v>1</v>
      </c>
      <c r="D3394" s="7">
        <v>0</v>
      </c>
      <c r="E3394" s="27">
        <v>0</v>
      </c>
      <c r="F3394" s="27">
        <v>1</v>
      </c>
      <c r="G3394" s="0">
        <v>19</v>
      </c>
      <c r="H3394" s="24">
        <v>0</v>
      </c>
      <c r="I3394" s="7">
        <v>0</v>
      </c>
      <c r="J3394" s="0">
        <v>0</v>
      </c>
      <c r="K3394" s="24">
        <v>1</v>
      </c>
      <c r="L3394" s="0">
        <v>0</v>
      </c>
      <c r="M3394" s="0">
        <v>0</v>
      </c>
      <c r="N3394" s="24">
        <v>0</v>
      </c>
      <c r="O3394" s="7">
        <v>0</v>
      </c>
      <c r="P3394" s="45">
        <v>0</v>
      </c>
      <c r="Q3394" s="24">
        <v>0</v>
      </c>
    </row>
    <row r="3395">
      <c r="B3395" s="7" t="s">
        <v>12211</v>
      </c>
      <c r="C3395" s="27">
        <v>1</v>
      </c>
      <c r="D3395" s="7">
        <v>1</v>
      </c>
      <c r="E3395" s="27">
        <v>0</v>
      </c>
      <c r="F3395" s="27">
        <v>0</v>
      </c>
      <c r="G3395" s="0">
        <v>2</v>
      </c>
      <c r="H3395" s="24">
        <v>0</v>
      </c>
      <c r="I3395" s="7">
        <v>1</v>
      </c>
      <c r="J3395" s="0">
        <v>0</v>
      </c>
      <c r="K3395" s="24">
        <v>0</v>
      </c>
      <c r="L3395" s="0">
        <v>0</v>
      </c>
      <c r="M3395" s="0">
        <v>0</v>
      </c>
      <c r="N3395" s="24">
        <v>0</v>
      </c>
      <c r="O3395" s="7">
        <v>0</v>
      </c>
      <c r="P3395" s="45">
        <v>0</v>
      </c>
      <c r="Q3395" s="24">
        <v>0</v>
      </c>
    </row>
    <row r="3396">
      <c r="B3396" s="7" t="s">
        <v>12212</v>
      </c>
      <c r="C3396" s="27">
        <v>1</v>
      </c>
      <c r="D3396" s="7">
        <v>1</v>
      </c>
      <c r="E3396" s="27">
        <v>0</v>
      </c>
      <c r="F3396" s="27">
        <v>0</v>
      </c>
      <c r="G3396" s="0">
        <v>71</v>
      </c>
      <c r="H3396" s="24">
        <v>0</v>
      </c>
      <c r="I3396" s="7">
        <v>1</v>
      </c>
      <c r="J3396" s="0">
        <v>0</v>
      </c>
      <c r="K3396" s="24">
        <v>0</v>
      </c>
      <c r="L3396" s="0">
        <v>0</v>
      </c>
      <c r="M3396" s="0">
        <v>0</v>
      </c>
      <c r="N3396" s="24">
        <v>0</v>
      </c>
      <c r="O3396" s="7">
        <v>0</v>
      </c>
      <c r="P3396" s="45">
        <v>0</v>
      </c>
      <c r="Q3396" s="24">
        <v>0</v>
      </c>
    </row>
    <row r="3397">
      <c r="B3397" s="7" t="s">
        <v>12213</v>
      </c>
      <c r="C3397" s="27">
        <v>1</v>
      </c>
      <c r="D3397" s="7">
        <v>1</v>
      </c>
      <c r="E3397" s="27">
        <v>0</v>
      </c>
      <c r="F3397" s="27">
        <v>0</v>
      </c>
      <c r="G3397" s="0">
        <v>0</v>
      </c>
      <c r="H3397" s="24">
        <v>0</v>
      </c>
      <c r="I3397" s="7">
        <v>1</v>
      </c>
      <c r="J3397" s="0">
        <v>0</v>
      </c>
      <c r="K3397" s="24">
        <v>0</v>
      </c>
      <c r="L3397" s="0">
        <v>0</v>
      </c>
      <c r="M3397" s="0">
        <v>0</v>
      </c>
      <c r="N3397" s="24">
        <v>0</v>
      </c>
      <c r="O3397" s="7">
        <v>0</v>
      </c>
      <c r="P3397" s="45">
        <v>0</v>
      </c>
      <c r="Q3397" s="24">
        <v>0</v>
      </c>
    </row>
    <row r="3398">
      <c r="B3398" s="7" t="s">
        <v>12214</v>
      </c>
      <c r="C3398" s="27">
        <v>1</v>
      </c>
      <c r="D3398" s="7">
        <v>1</v>
      </c>
      <c r="E3398" s="27">
        <v>0</v>
      </c>
      <c r="F3398" s="27">
        <v>0</v>
      </c>
      <c r="G3398" s="0">
        <v>2</v>
      </c>
      <c r="H3398" s="24">
        <v>0</v>
      </c>
      <c r="I3398" s="7">
        <v>1</v>
      </c>
      <c r="J3398" s="0">
        <v>0</v>
      </c>
      <c r="K3398" s="24">
        <v>0</v>
      </c>
      <c r="L3398" s="0">
        <v>0</v>
      </c>
      <c r="M3398" s="0">
        <v>0</v>
      </c>
      <c r="N3398" s="24">
        <v>0</v>
      </c>
      <c r="O3398" s="7">
        <v>0</v>
      </c>
      <c r="P3398" s="45">
        <v>0</v>
      </c>
      <c r="Q3398" s="24">
        <v>0</v>
      </c>
    </row>
    <row r="3399">
      <c r="B3399" s="7" t="s">
        <v>12215</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12216</v>
      </c>
      <c r="C3400" s="27">
        <v>1</v>
      </c>
      <c r="D3400" s="7">
        <v>1</v>
      </c>
      <c r="E3400" s="27">
        <v>0</v>
      </c>
      <c r="F3400" s="27">
        <v>0</v>
      </c>
      <c r="G3400" s="0">
        <v>3</v>
      </c>
      <c r="H3400" s="24">
        <v>0</v>
      </c>
      <c r="I3400" s="7">
        <v>1</v>
      </c>
      <c r="J3400" s="0">
        <v>0</v>
      </c>
      <c r="K3400" s="24">
        <v>0</v>
      </c>
      <c r="L3400" s="0">
        <v>0</v>
      </c>
      <c r="M3400" s="0">
        <v>0</v>
      </c>
      <c r="N3400" s="24">
        <v>0</v>
      </c>
      <c r="O3400" s="7">
        <v>0</v>
      </c>
      <c r="P3400" s="45">
        <v>0</v>
      </c>
      <c r="Q3400" s="24">
        <v>0</v>
      </c>
    </row>
    <row r="3401">
      <c r="B3401" s="7" t="s">
        <v>12217</v>
      </c>
      <c r="C3401" s="27">
        <v>1</v>
      </c>
      <c r="D3401" s="7">
        <v>1</v>
      </c>
      <c r="E3401" s="27">
        <v>0</v>
      </c>
      <c r="F3401" s="27">
        <v>0</v>
      </c>
      <c r="G3401" s="0">
        <v>19</v>
      </c>
      <c r="H3401" s="24">
        <v>0</v>
      </c>
      <c r="I3401" s="7">
        <v>1</v>
      </c>
      <c r="J3401" s="0">
        <v>0</v>
      </c>
      <c r="K3401" s="24">
        <v>0</v>
      </c>
      <c r="L3401" s="0">
        <v>0</v>
      </c>
      <c r="M3401" s="0">
        <v>0</v>
      </c>
      <c r="N3401" s="24">
        <v>0</v>
      </c>
      <c r="O3401" s="7">
        <v>0</v>
      </c>
      <c r="P3401" s="45">
        <v>0</v>
      </c>
      <c r="Q3401" s="24">
        <v>0</v>
      </c>
    </row>
    <row r="3402">
      <c r="B3402" s="7" t="s">
        <v>12218</v>
      </c>
      <c r="C3402" s="27">
        <v>1</v>
      </c>
      <c r="D3402" s="7">
        <v>1</v>
      </c>
      <c r="E3402" s="27">
        <v>0</v>
      </c>
      <c r="F3402" s="27">
        <v>0</v>
      </c>
      <c r="G3402" s="0">
        <v>1</v>
      </c>
      <c r="H3402" s="24">
        <v>0</v>
      </c>
      <c r="I3402" s="7">
        <v>1</v>
      </c>
      <c r="J3402" s="0">
        <v>0</v>
      </c>
      <c r="K3402" s="24">
        <v>0</v>
      </c>
      <c r="L3402" s="0">
        <v>0</v>
      </c>
      <c r="M3402" s="0">
        <v>0</v>
      </c>
      <c r="N3402" s="24">
        <v>0</v>
      </c>
      <c r="O3402" s="7">
        <v>0</v>
      </c>
      <c r="P3402" s="45">
        <v>0</v>
      </c>
      <c r="Q3402" s="24">
        <v>0</v>
      </c>
    </row>
    <row r="3403">
      <c r="B3403" s="7" t="s">
        <v>12219</v>
      </c>
      <c r="C3403" s="27">
        <v>1</v>
      </c>
      <c r="D3403" s="7">
        <v>1</v>
      </c>
      <c r="E3403" s="27">
        <v>0</v>
      </c>
      <c r="F3403" s="27">
        <v>0</v>
      </c>
      <c r="G3403" s="0">
        <v>21</v>
      </c>
      <c r="H3403" s="24">
        <v>0</v>
      </c>
      <c r="I3403" s="7">
        <v>1</v>
      </c>
      <c r="J3403" s="0">
        <v>0</v>
      </c>
      <c r="K3403" s="24">
        <v>0</v>
      </c>
      <c r="L3403" s="0">
        <v>0</v>
      </c>
      <c r="M3403" s="0">
        <v>0</v>
      </c>
      <c r="N3403" s="24">
        <v>0</v>
      </c>
      <c r="O3403" s="7">
        <v>0</v>
      </c>
      <c r="P3403" s="45">
        <v>0</v>
      </c>
      <c r="Q3403" s="24">
        <v>0</v>
      </c>
    </row>
    <row r="3404">
      <c r="B3404" s="7" t="s">
        <v>12220</v>
      </c>
      <c r="C3404" s="27">
        <v>1</v>
      </c>
      <c r="D3404" s="7">
        <v>1</v>
      </c>
      <c r="E3404" s="27">
        <v>0</v>
      </c>
      <c r="F3404" s="27">
        <v>0</v>
      </c>
      <c r="G3404" s="0">
        <v>3</v>
      </c>
      <c r="H3404" s="24">
        <v>0</v>
      </c>
      <c r="I3404" s="7">
        <v>1</v>
      </c>
      <c r="J3404" s="0">
        <v>0</v>
      </c>
      <c r="K3404" s="24">
        <v>0</v>
      </c>
      <c r="L3404" s="0">
        <v>0</v>
      </c>
      <c r="M3404" s="0">
        <v>0</v>
      </c>
      <c r="N3404" s="24">
        <v>0</v>
      </c>
      <c r="O3404" s="7">
        <v>0</v>
      </c>
      <c r="P3404" s="45">
        <v>0</v>
      </c>
      <c r="Q3404" s="24">
        <v>0</v>
      </c>
    </row>
    <row r="3405">
      <c r="B3405" s="7" t="s">
        <v>12221</v>
      </c>
      <c r="C3405" s="27">
        <v>1</v>
      </c>
      <c r="D3405" s="7">
        <v>1</v>
      </c>
      <c r="E3405" s="27">
        <v>0</v>
      </c>
      <c r="F3405" s="27">
        <v>0</v>
      </c>
      <c r="G3405" s="0">
        <v>8</v>
      </c>
      <c r="H3405" s="24">
        <v>0</v>
      </c>
      <c r="I3405" s="7">
        <v>1</v>
      </c>
      <c r="J3405" s="0">
        <v>0</v>
      </c>
      <c r="K3405" s="24">
        <v>0</v>
      </c>
      <c r="L3405" s="0">
        <v>0</v>
      </c>
      <c r="M3405" s="0">
        <v>0</v>
      </c>
      <c r="N3405" s="24">
        <v>0</v>
      </c>
      <c r="O3405" s="7">
        <v>0</v>
      </c>
      <c r="P3405" s="45">
        <v>0</v>
      </c>
      <c r="Q3405" s="24">
        <v>0</v>
      </c>
    </row>
    <row r="3406">
      <c r="B3406" s="7" t="s">
        <v>12222</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12223</v>
      </c>
      <c r="C3407" s="27">
        <v>1</v>
      </c>
      <c r="D3407" s="7">
        <v>1</v>
      </c>
      <c r="E3407" s="27">
        <v>0</v>
      </c>
      <c r="F3407" s="27">
        <v>0</v>
      </c>
      <c r="G3407" s="0">
        <v>1</v>
      </c>
      <c r="H3407" s="24">
        <v>0</v>
      </c>
      <c r="I3407" s="7">
        <v>1</v>
      </c>
      <c r="J3407" s="0">
        <v>0</v>
      </c>
      <c r="K3407" s="24">
        <v>0</v>
      </c>
      <c r="L3407" s="0">
        <v>0</v>
      </c>
      <c r="M3407" s="0">
        <v>0</v>
      </c>
      <c r="N3407" s="24">
        <v>0</v>
      </c>
      <c r="O3407" s="7">
        <v>0</v>
      </c>
      <c r="P3407" s="45">
        <v>0</v>
      </c>
      <c r="Q3407" s="24">
        <v>0</v>
      </c>
    </row>
    <row r="3408">
      <c r="B3408" s="7" t="s">
        <v>12224</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12225</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12226</v>
      </c>
      <c r="C3410" s="27">
        <v>1</v>
      </c>
      <c r="D3410" s="7">
        <v>0</v>
      </c>
      <c r="E3410" s="27">
        <v>0</v>
      </c>
      <c r="F3410" s="27">
        <v>1</v>
      </c>
      <c r="G3410" s="0">
        <v>30</v>
      </c>
      <c r="H3410" s="24">
        <v>0</v>
      </c>
      <c r="I3410" s="7">
        <v>0</v>
      </c>
      <c r="J3410" s="0">
        <v>0</v>
      </c>
      <c r="K3410" s="24">
        <v>1</v>
      </c>
      <c r="L3410" s="0">
        <v>0</v>
      </c>
      <c r="M3410" s="0">
        <v>0</v>
      </c>
      <c r="N3410" s="24">
        <v>0</v>
      </c>
      <c r="O3410" s="7">
        <v>0</v>
      </c>
      <c r="P3410" s="45">
        <v>0</v>
      </c>
      <c r="Q3410" s="24">
        <v>0</v>
      </c>
    </row>
    <row r="3411">
      <c r="B3411" s="7" t="s">
        <v>12227</v>
      </c>
      <c r="C3411" s="27">
        <v>1</v>
      </c>
      <c r="D3411" s="7">
        <v>0</v>
      </c>
      <c r="E3411" s="27">
        <v>1</v>
      </c>
      <c r="F3411" s="27">
        <v>0</v>
      </c>
      <c r="G3411" s="0">
        <v>21</v>
      </c>
      <c r="H3411" s="24">
        <v>0</v>
      </c>
      <c r="I3411" s="7">
        <v>0</v>
      </c>
      <c r="J3411" s="0">
        <v>1</v>
      </c>
      <c r="K3411" s="24">
        <v>0</v>
      </c>
      <c r="L3411" s="0">
        <v>0</v>
      </c>
      <c r="M3411" s="0">
        <v>0</v>
      </c>
      <c r="N3411" s="24">
        <v>0</v>
      </c>
      <c r="O3411" s="7">
        <v>0</v>
      </c>
      <c r="P3411" s="45">
        <v>0</v>
      </c>
      <c r="Q3411" s="24">
        <v>0</v>
      </c>
    </row>
    <row r="3412">
      <c r="B3412" s="7" t="s">
        <v>12228</v>
      </c>
      <c r="C3412" s="27">
        <v>1</v>
      </c>
      <c r="D3412" s="7">
        <v>0</v>
      </c>
      <c r="E3412" s="27">
        <v>1</v>
      </c>
      <c r="F3412" s="27">
        <v>0</v>
      </c>
      <c r="G3412" s="0">
        <v>2</v>
      </c>
      <c r="H3412" s="24">
        <v>0</v>
      </c>
      <c r="I3412" s="7">
        <v>0</v>
      </c>
      <c r="J3412" s="0">
        <v>1</v>
      </c>
      <c r="K3412" s="24">
        <v>0</v>
      </c>
      <c r="L3412" s="0">
        <v>0</v>
      </c>
      <c r="M3412" s="0">
        <v>0</v>
      </c>
      <c r="N3412" s="24">
        <v>0</v>
      </c>
      <c r="O3412" s="7">
        <v>0</v>
      </c>
      <c r="P3412" s="45">
        <v>0</v>
      </c>
      <c r="Q3412" s="24">
        <v>0</v>
      </c>
    </row>
    <row r="3413">
      <c r="B3413" s="7" t="s">
        <v>12229</v>
      </c>
      <c r="C3413" s="27">
        <v>1</v>
      </c>
      <c r="D3413" s="7">
        <v>1</v>
      </c>
      <c r="E3413" s="27">
        <v>0</v>
      </c>
      <c r="F3413" s="27">
        <v>0</v>
      </c>
      <c r="G3413" s="0">
        <v>0</v>
      </c>
      <c r="H3413" s="24">
        <v>0</v>
      </c>
      <c r="I3413" s="7">
        <v>1</v>
      </c>
      <c r="J3413" s="0">
        <v>0</v>
      </c>
      <c r="K3413" s="24">
        <v>0</v>
      </c>
      <c r="L3413" s="0">
        <v>0</v>
      </c>
      <c r="M3413" s="0">
        <v>0</v>
      </c>
      <c r="N3413" s="24">
        <v>0</v>
      </c>
      <c r="O3413" s="7">
        <v>0</v>
      </c>
      <c r="P3413" s="45">
        <v>0</v>
      </c>
      <c r="Q3413" s="24">
        <v>0</v>
      </c>
    </row>
    <row r="3414">
      <c r="B3414" s="7" t="s">
        <v>12230</v>
      </c>
      <c r="C3414" s="27">
        <v>1</v>
      </c>
      <c r="D3414" s="7">
        <v>1</v>
      </c>
      <c r="E3414" s="27">
        <v>0</v>
      </c>
      <c r="F3414" s="27">
        <v>0</v>
      </c>
      <c r="G3414" s="0">
        <v>27</v>
      </c>
      <c r="H3414" s="24">
        <v>0</v>
      </c>
      <c r="I3414" s="7">
        <v>0</v>
      </c>
      <c r="J3414" s="0">
        <v>0</v>
      </c>
      <c r="K3414" s="24">
        <v>0</v>
      </c>
      <c r="L3414" s="0">
        <v>1</v>
      </c>
      <c r="M3414" s="0">
        <v>0</v>
      </c>
      <c r="N3414" s="24">
        <v>0</v>
      </c>
      <c r="O3414" s="7">
        <v>0</v>
      </c>
      <c r="P3414" s="45">
        <v>0</v>
      </c>
      <c r="Q3414" s="24">
        <v>0</v>
      </c>
    </row>
    <row r="3415">
      <c r="B3415" s="7" t="s">
        <v>12231</v>
      </c>
      <c r="C3415" s="27">
        <v>1</v>
      </c>
      <c r="D3415" s="7">
        <v>1</v>
      </c>
      <c r="E3415" s="27">
        <v>0</v>
      </c>
      <c r="F3415" s="27">
        <v>0</v>
      </c>
      <c r="G3415" s="0">
        <v>6</v>
      </c>
      <c r="H3415" s="24">
        <v>0</v>
      </c>
      <c r="I3415" s="7">
        <v>1</v>
      </c>
      <c r="J3415" s="0">
        <v>0</v>
      </c>
      <c r="K3415" s="24">
        <v>0</v>
      </c>
      <c r="L3415" s="0">
        <v>0</v>
      </c>
      <c r="M3415" s="0">
        <v>0</v>
      </c>
      <c r="N3415" s="24">
        <v>0</v>
      </c>
      <c r="O3415" s="7">
        <v>0</v>
      </c>
      <c r="P3415" s="45">
        <v>0</v>
      </c>
      <c r="Q3415" s="24">
        <v>0</v>
      </c>
    </row>
    <row r="3416">
      <c r="B3416" s="7" t="s">
        <v>12232</v>
      </c>
      <c r="C3416" s="27">
        <v>1</v>
      </c>
      <c r="D3416" s="7">
        <v>1</v>
      </c>
      <c r="E3416" s="27">
        <v>0</v>
      </c>
      <c r="F3416" s="27">
        <v>0</v>
      </c>
      <c r="G3416" s="0">
        <v>8</v>
      </c>
      <c r="H3416" s="24">
        <v>0</v>
      </c>
      <c r="I3416" s="7">
        <v>1</v>
      </c>
      <c r="J3416" s="0">
        <v>0</v>
      </c>
      <c r="K3416" s="24">
        <v>0</v>
      </c>
      <c r="L3416" s="0">
        <v>0</v>
      </c>
      <c r="M3416" s="0">
        <v>0</v>
      </c>
      <c r="N3416" s="24">
        <v>0</v>
      </c>
      <c r="O3416" s="7">
        <v>0</v>
      </c>
      <c r="P3416" s="45">
        <v>0</v>
      </c>
      <c r="Q3416" s="24">
        <v>0</v>
      </c>
    </row>
    <row r="3417">
      <c r="B3417" s="7" t="s">
        <v>12233</v>
      </c>
      <c r="C3417" s="27">
        <v>1</v>
      </c>
      <c r="D3417" s="7">
        <v>1</v>
      </c>
      <c r="E3417" s="27">
        <v>0</v>
      </c>
      <c r="F3417" s="27">
        <v>0</v>
      </c>
      <c r="G3417" s="0">
        <v>2</v>
      </c>
      <c r="H3417" s="24">
        <v>0</v>
      </c>
      <c r="I3417" s="7">
        <v>1</v>
      </c>
      <c r="J3417" s="0">
        <v>0</v>
      </c>
      <c r="K3417" s="24">
        <v>0</v>
      </c>
      <c r="L3417" s="0">
        <v>0</v>
      </c>
      <c r="M3417" s="0">
        <v>0</v>
      </c>
      <c r="N3417" s="24">
        <v>0</v>
      </c>
      <c r="O3417" s="7">
        <v>0</v>
      </c>
      <c r="P3417" s="45">
        <v>0</v>
      </c>
      <c r="Q3417" s="24">
        <v>0</v>
      </c>
    </row>
    <row r="3418">
      <c r="B3418" s="7" t="s">
        <v>12234</v>
      </c>
      <c r="C3418" s="27">
        <v>1</v>
      </c>
      <c r="D3418" s="7">
        <v>1</v>
      </c>
      <c r="E3418" s="27">
        <v>0</v>
      </c>
      <c r="F3418" s="27">
        <v>0</v>
      </c>
      <c r="G3418" s="0">
        <v>3</v>
      </c>
      <c r="H3418" s="24">
        <v>0</v>
      </c>
      <c r="I3418" s="7">
        <v>1</v>
      </c>
      <c r="J3418" s="0">
        <v>0</v>
      </c>
      <c r="K3418" s="24">
        <v>0</v>
      </c>
      <c r="L3418" s="0">
        <v>0</v>
      </c>
      <c r="M3418" s="0">
        <v>0</v>
      </c>
      <c r="N3418" s="24">
        <v>0</v>
      </c>
      <c r="O3418" s="7">
        <v>0</v>
      </c>
      <c r="P3418" s="45">
        <v>0</v>
      </c>
      <c r="Q3418" s="24">
        <v>0</v>
      </c>
    </row>
    <row r="3419">
      <c r="B3419" s="7" t="s">
        <v>12235</v>
      </c>
      <c r="C3419" s="27">
        <v>1</v>
      </c>
      <c r="D3419" s="7">
        <v>0</v>
      </c>
      <c r="E3419" s="27">
        <v>0</v>
      </c>
      <c r="F3419" s="27">
        <v>1</v>
      </c>
      <c r="G3419" s="0">
        <v>1</v>
      </c>
      <c r="H3419" s="24">
        <v>0</v>
      </c>
      <c r="I3419" s="7">
        <v>0</v>
      </c>
      <c r="J3419" s="0">
        <v>0</v>
      </c>
      <c r="K3419" s="24">
        <v>1</v>
      </c>
      <c r="L3419" s="0">
        <v>0</v>
      </c>
      <c r="M3419" s="0">
        <v>0</v>
      </c>
      <c r="N3419" s="24">
        <v>0</v>
      </c>
      <c r="O3419" s="7">
        <v>0</v>
      </c>
      <c r="P3419" s="45">
        <v>0</v>
      </c>
      <c r="Q3419" s="24">
        <v>0</v>
      </c>
    </row>
    <row r="3420">
      <c r="B3420" s="7" t="s">
        <v>12236</v>
      </c>
      <c r="C3420" s="27">
        <v>1</v>
      </c>
      <c r="D3420" s="7">
        <v>1</v>
      </c>
      <c r="E3420" s="27">
        <v>0</v>
      </c>
      <c r="F3420" s="27">
        <v>0</v>
      </c>
      <c r="G3420" s="0">
        <v>5</v>
      </c>
      <c r="H3420" s="24">
        <v>0</v>
      </c>
      <c r="I3420" s="7">
        <v>1</v>
      </c>
      <c r="J3420" s="0">
        <v>0</v>
      </c>
      <c r="K3420" s="24">
        <v>0</v>
      </c>
      <c r="L3420" s="0">
        <v>0</v>
      </c>
      <c r="M3420" s="0">
        <v>0</v>
      </c>
      <c r="N3420" s="24">
        <v>0</v>
      </c>
      <c r="O3420" s="7">
        <v>0</v>
      </c>
      <c r="P3420" s="45">
        <v>0</v>
      </c>
      <c r="Q3420" s="24">
        <v>0</v>
      </c>
    </row>
    <row r="3421">
      <c r="B3421" s="7" t="s">
        <v>12237</v>
      </c>
      <c r="C3421" s="27">
        <v>1</v>
      </c>
      <c r="D3421" s="7">
        <v>1</v>
      </c>
      <c r="E3421" s="27">
        <v>0</v>
      </c>
      <c r="F3421" s="27">
        <v>0</v>
      </c>
      <c r="G3421" s="0">
        <v>1</v>
      </c>
      <c r="H3421" s="24">
        <v>0</v>
      </c>
      <c r="I3421" s="7">
        <v>1</v>
      </c>
      <c r="J3421" s="0">
        <v>0</v>
      </c>
      <c r="K3421" s="24">
        <v>0</v>
      </c>
      <c r="L3421" s="0">
        <v>0</v>
      </c>
      <c r="M3421" s="0">
        <v>0</v>
      </c>
      <c r="N3421" s="24">
        <v>0</v>
      </c>
      <c r="O3421" s="7">
        <v>0</v>
      </c>
      <c r="P3421" s="45">
        <v>0</v>
      </c>
      <c r="Q3421" s="24">
        <v>0</v>
      </c>
    </row>
    <row r="3422">
      <c r="B3422" s="7" t="s">
        <v>12238</v>
      </c>
      <c r="C3422" s="27">
        <v>1</v>
      </c>
      <c r="D3422" s="7">
        <v>1</v>
      </c>
      <c r="E3422" s="27">
        <v>0</v>
      </c>
      <c r="F3422" s="27">
        <v>0</v>
      </c>
      <c r="G3422" s="0">
        <v>17</v>
      </c>
      <c r="H3422" s="24">
        <v>0</v>
      </c>
      <c r="I3422" s="7">
        <v>1</v>
      </c>
      <c r="J3422" s="0">
        <v>0</v>
      </c>
      <c r="K3422" s="24">
        <v>0</v>
      </c>
      <c r="L3422" s="0">
        <v>0</v>
      </c>
      <c r="M3422" s="0">
        <v>0</v>
      </c>
      <c r="N3422" s="24">
        <v>0</v>
      </c>
      <c r="O3422" s="7">
        <v>0</v>
      </c>
      <c r="P3422" s="45">
        <v>0</v>
      </c>
      <c r="Q3422" s="24">
        <v>0</v>
      </c>
    </row>
    <row r="3423">
      <c r="B3423" s="7" t="s">
        <v>12239</v>
      </c>
      <c r="C3423" s="27">
        <v>1</v>
      </c>
      <c r="D3423" s="7">
        <v>1</v>
      </c>
      <c r="E3423" s="27">
        <v>0</v>
      </c>
      <c r="F3423" s="27">
        <v>0</v>
      </c>
      <c r="G3423" s="0">
        <v>6</v>
      </c>
      <c r="H3423" s="24">
        <v>0</v>
      </c>
      <c r="I3423" s="7">
        <v>1</v>
      </c>
      <c r="J3423" s="0">
        <v>0</v>
      </c>
      <c r="K3423" s="24">
        <v>0</v>
      </c>
      <c r="L3423" s="0">
        <v>0</v>
      </c>
      <c r="M3423" s="0">
        <v>0</v>
      </c>
      <c r="N3423" s="24">
        <v>0</v>
      </c>
      <c r="O3423" s="7">
        <v>0</v>
      </c>
      <c r="P3423" s="45">
        <v>0</v>
      </c>
      <c r="Q3423" s="24">
        <v>0</v>
      </c>
    </row>
    <row r="3424">
      <c r="B3424" s="7" t="s">
        <v>12240</v>
      </c>
      <c r="C3424" s="27">
        <v>1</v>
      </c>
      <c r="D3424" s="7">
        <v>0</v>
      </c>
      <c r="E3424" s="27">
        <v>1</v>
      </c>
      <c r="F3424" s="27">
        <v>0</v>
      </c>
      <c r="G3424" s="0">
        <v>5</v>
      </c>
      <c r="H3424" s="24">
        <v>0</v>
      </c>
      <c r="I3424" s="7">
        <v>0</v>
      </c>
      <c r="J3424" s="0">
        <v>1</v>
      </c>
      <c r="K3424" s="24">
        <v>0</v>
      </c>
      <c r="L3424" s="0">
        <v>0</v>
      </c>
      <c r="M3424" s="0">
        <v>0</v>
      </c>
      <c r="N3424" s="24">
        <v>0</v>
      </c>
      <c r="O3424" s="7">
        <v>0</v>
      </c>
      <c r="P3424" s="45">
        <v>0</v>
      </c>
      <c r="Q3424" s="24">
        <v>0</v>
      </c>
    </row>
    <row r="3425">
      <c r="B3425" s="7" t="s">
        <v>12241</v>
      </c>
      <c r="C3425" s="27">
        <v>1</v>
      </c>
      <c r="D3425" s="7">
        <v>1</v>
      </c>
      <c r="E3425" s="27">
        <v>0</v>
      </c>
      <c r="F3425" s="27">
        <v>0</v>
      </c>
      <c r="G3425" s="0">
        <v>1</v>
      </c>
      <c r="H3425" s="24">
        <v>0</v>
      </c>
      <c r="I3425" s="7">
        <v>1</v>
      </c>
      <c r="J3425" s="0">
        <v>0</v>
      </c>
      <c r="K3425" s="24">
        <v>0</v>
      </c>
      <c r="L3425" s="0">
        <v>0</v>
      </c>
      <c r="M3425" s="0">
        <v>0</v>
      </c>
      <c r="N3425" s="24">
        <v>0</v>
      </c>
      <c r="O3425" s="7">
        <v>0</v>
      </c>
      <c r="P3425" s="45">
        <v>0</v>
      </c>
      <c r="Q3425" s="24">
        <v>0</v>
      </c>
    </row>
    <row r="3426">
      <c r="B3426" s="7" t="s">
        <v>12242</v>
      </c>
      <c r="C3426" s="27">
        <v>1</v>
      </c>
      <c r="D3426" s="7">
        <v>1</v>
      </c>
      <c r="E3426" s="27">
        <v>0</v>
      </c>
      <c r="F3426" s="27">
        <v>0</v>
      </c>
      <c r="G3426" s="0">
        <v>4</v>
      </c>
      <c r="H3426" s="24">
        <v>0</v>
      </c>
      <c r="I3426" s="7">
        <v>1</v>
      </c>
      <c r="J3426" s="0">
        <v>0</v>
      </c>
      <c r="K3426" s="24">
        <v>0</v>
      </c>
      <c r="L3426" s="0">
        <v>0</v>
      </c>
      <c r="M3426" s="0">
        <v>0</v>
      </c>
      <c r="N3426" s="24">
        <v>0</v>
      </c>
      <c r="O3426" s="7">
        <v>0</v>
      </c>
      <c r="P3426" s="45">
        <v>0</v>
      </c>
      <c r="Q3426" s="24">
        <v>0</v>
      </c>
    </row>
    <row r="3427">
      <c r="B3427" s="7" t="s">
        <v>12243</v>
      </c>
      <c r="C3427" s="27">
        <v>1</v>
      </c>
      <c r="D3427" s="7">
        <v>1</v>
      </c>
      <c r="E3427" s="27">
        <v>0</v>
      </c>
      <c r="F3427" s="27">
        <v>0</v>
      </c>
      <c r="G3427" s="0">
        <v>0</v>
      </c>
      <c r="H3427" s="24">
        <v>0</v>
      </c>
      <c r="I3427" s="7">
        <v>1</v>
      </c>
      <c r="J3427" s="0">
        <v>0</v>
      </c>
      <c r="K3427" s="24">
        <v>0</v>
      </c>
      <c r="L3427" s="0">
        <v>0</v>
      </c>
      <c r="M3427" s="0">
        <v>0</v>
      </c>
      <c r="N3427" s="24">
        <v>0</v>
      </c>
      <c r="O3427" s="7">
        <v>0</v>
      </c>
      <c r="P3427" s="45">
        <v>0</v>
      </c>
      <c r="Q3427" s="24">
        <v>0</v>
      </c>
    </row>
    <row r="3428">
      <c r="B3428" s="7" t="s">
        <v>12244</v>
      </c>
      <c r="C3428" s="27">
        <v>1</v>
      </c>
      <c r="D3428" s="7">
        <v>1</v>
      </c>
      <c r="E3428" s="27">
        <v>0</v>
      </c>
      <c r="F3428" s="27">
        <v>0</v>
      </c>
      <c r="G3428" s="0">
        <v>1</v>
      </c>
      <c r="H3428" s="24">
        <v>0</v>
      </c>
      <c r="I3428" s="7">
        <v>1</v>
      </c>
      <c r="J3428" s="0">
        <v>0</v>
      </c>
      <c r="K3428" s="24">
        <v>0</v>
      </c>
      <c r="L3428" s="0">
        <v>0</v>
      </c>
      <c r="M3428" s="0">
        <v>0</v>
      </c>
      <c r="N3428" s="24">
        <v>0</v>
      </c>
      <c r="O3428" s="7">
        <v>0</v>
      </c>
      <c r="P3428" s="45">
        <v>0</v>
      </c>
      <c r="Q3428" s="24">
        <v>0</v>
      </c>
    </row>
    <row r="3429">
      <c r="B3429" s="7" t="s">
        <v>12245</v>
      </c>
      <c r="C3429" s="27">
        <v>1</v>
      </c>
      <c r="D3429" s="7">
        <v>1</v>
      </c>
      <c r="E3429" s="27">
        <v>0</v>
      </c>
      <c r="F3429" s="27">
        <v>0</v>
      </c>
      <c r="G3429" s="0">
        <v>5</v>
      </c>
      <c r="H3429" s="24">
        <v>0</v>
      </c>
      <c r="I3429" s="7">
        <v>1</v>
      </c>
      <c r="J3429" s="0">
        <v>0</v>
      </c>
      <c r="K3429" s="24">
        <v>0</v>
      </c>
      <c r="L3429" s="0">
        <v>0</v>
      </c>
      <c r="M3429" s="0">
        <v>0</v>
      </c>
      <c r="N3429" s="24">
        <v>0</v>
      </c>
      <c r="O3429" s="7">
        <v>0</v>
      </c>
      <c r="P3429" s="45">
        <v>0</v>
      </c>
      <c r="Q3429" s="24">
        <v>0</v>
      </c>
    </row>
    <row r="3430">
      <c r="B3430" s="7" t="s">
        <v>12246</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12247</v>
      </c>
      <c r="C3431" s="27">
        <v>1</v>
      </c>
      <c r="D3431" s="7">
        <v>1</v>
      </c>
      <c r="E3431" s="27">
        <v>0</v>
      </c>
      <c r="F3431" s="27">
        <v>0</v>
      </c>
      <c r="G3431" s="0">
        <v>6</v>
      </c>
      <c r="H3431" s="24">
        <v>0</v>
      </c>
      <c r="I3431" s="7">
        <v>1</v>
      </c>
      <c r="J3431" s="0">
        <v>0</v>
      </c>
      <c r="K3431" s="24">
        <v>0</v>
      </c>
      <c r="L3431" s="0">
        <v>0</v>
      </c>
      <c r="M3431" s="0">
        <v>0</v>
      </c>
      <c r="N3431" s="24">
        <v>0</v>
      </c>
      <c r="O3431" s="7">
        <v>0</v>
      </c>
      <c r="P3431" s="45">
        <v>0</v>
      </c>
      <c r="Q3431" s="24">
        <v>0</v>
      </c>
    </row>
    <row r="3432">
      <c r="B3432" s="7" t="s">
        <v>12248</v>
      </c>
      <c r="C3432" s="27">
        <v>1</v>
      </c>
      <c r="D3432" s="7">
        <v>1</v>
      </c>
      <c r="E3432" s="27">
        <v>0</v>
      </c>
      <c r="F3432" s="27">
        <v>0</v>
      </c>
      <c r="G3432" s="0">
        <v>10</v>
      </c>
      <c r="H3432" s="24">
        <v>0</v>
      </c>
      <c r="I3432" s="7">
        <v>1</v>
      </c>
      <c r="J3432" s="0">
        <v>0</v>
      </c>
      <c r="K3432" s="24">
        <v>0</v>
      </c>
      <c r="L3432" s="0">
        <v>0</v>
      </c>
      <c r="M3432" s="0">
        <v>0</v>
      </c>
      <c r="N3432" s="24">
        <v>0</v>
      </c>
      <c r="O3432" s="7">
        <v>0</v>
      </c>
      <c r="P3432" s="45">
        <v>0</v>
      </c>
      <c r="Q3432" s="24">
        <v>0</v>
      </c>
    </row>
    <row r="3433">
      <c r="B3433" s="7" t="s">
        <v>12249</v>
      </c>
      <c r="C3433" s="27">
        <v>1</v>
      </c>
      <c r="D3433" s="7">
        <v>1</v>
      </c>
      <c r="E3433" s="27">
        <v>0</v>
      </c>
      <c r="F3433" s="27">
        <v>0</v>
      </c>
      <c r="G3433" s="0">
        <v>7</v>
      </c>
      <c r="H3433" s="24">
        <v>0</v>
      </c>
      <c r="I3433" s="7">
        <v>1</v>
      </c>
      <c r="J3433" s="0">
        <v>0</v>
      </c>
      <c r="K3433" s="24">
        <v>0</v>
      </c>
      <c r="L3433" s="0">
        <v>0</v>
      </c>
      <c r="M3433" s="0">
        <v>0</v>
      </c>
      <c r="N3433" s="24">
        <v>0</v>
      </c>
      <c r="O3433" s="7">
        <v>0</v>
      </c>
      <c r="P3433" s="45">
        <v>0</v>
      </c>
      <c r="Q3433" s="24">
        <v>0</v>
      </c>
    </row>
    <row r="3434">
      <c r="B3434" s="7" t="s">
        <v>12250</v>
      </c>
      <c r="C3434" s="27">
        <v>1</v>
      </c>
      <c r="D3434" s="7">
        <v>1</v>
      </c>
      <c r="E3434" s="27">
        <v>0</v>
      </c>
      <c r="F3434" s="27">
        <v>0</v>
      </c>
      <c r="G3434" s="0">
        <v>1</v>
      </c>
      <c r="H3434" s="24">
        <v>0</v>
      </c>
      <c r="I3434" s="7">
        <v>1</v>
      </c>
      <c r="J3434" s="0">
        <v>0</v>
      </c>
      <c r="K3434" s="24">
        <v>0</v>
      </c>
      <c r="L3434" s="0">
        <v>0</v>
      </c>
      <c r="M3434" s="0">
        <v>0</v>
      </c>
      <c r="N3434" s="24">
        <v>0</v>
      </c>
      <c r="O3434" s="7">
        <v>0</v>
      </c>
      <c r="P3434" s="45">
        <v>0</v>
      </c>
      <c r="Q3434" s="24">
        <v>0</v>
      </c>
    </row>
    <row r="3435">
      <c r="B3435" s="7" t="s">
        <v>12251</v>
      </c>
      <c r="C3435" s="27">
        <v>1</v>
      </c>
      <c r="D3435" s="7">
        <v>1</v>
      </c>
      <c r="E3435" s="27">
        <v>0</v>
      </c>
      <c r="F3435" s="27">
        <v>0</v>
      </c>
      <c r="G3435" s="0">
        <v>1</v>
      </c>
      <c r="H3435" s="24">
        <v>0</v>
      </c>
      <c r="I3435" s="7">
        <v>1</v>
      </c>
      <c r="J3435" s="0">
        <v>0</v>
      </c>
      <c r="K3435" s="24">
        <v>0</v>
      </c>
      <c r="L3435" s="0">
        <v>0</v>
      </c>
      <c r="M3435" s="0">
        <v>0</v>
      </c>
      <c r="N3435" s="24">
        <v>0</v>
      </c>
      <c r="O3435" s="7">
        <v>0</v>
      </c>
      <c r="P3435" s="45">
        <v>0</v>
      </c>
      <c r="Q3435" s="24">
        <v>0</v>
      </c>
    </row>
    <row r="3436">
      <c r="B3436" s="7" t="s">
        <v>12252</v>
      </c>
      <c r="C3436" s="27">
        <v>1</v>
      </c>
      <c r="D3436" s="7">
        <v>0</v>
      </c>
      <c r="E3436" s="27">
        <v>0</v>
      </c>
      <c r="F3436" s="27">
        <v>1</v>
      </c>
      <c r="G3436" s="0">
        <v>1</v>
      </c>
      <c r="H3436" s="24">
        <v>0</v>
      </c>
      <c r="I3436" s="7">
        <v>0</v>
      </c>
      <c r="J3436" s="0">
        <v>0</v>
      </c>
      <c r="K3436" s="24">
        <v>1</v>
      </c>
      <c r="L3436" s="0">
        <v>0</v>
      </c>
      <c r="M3436" s="0">
        <v>0</v>
      </c>
      <c r="N3436" s="24">
        <v>0</v>
      </c>
      <c r="O3436" s="7">
        <v>0</v>
      </c>
      <c r="P3436" s="45">
        <v>0</v>
      </c>
      <c r="Q3436" s="24">
        <v>0</v>
      </c>
    </row>
    <row r="3437">
      <c r="B3437" s="7" t="s">
        <v>12253</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12254</v>
      </c>
      <c r="C3438" s="27">
        <v>1</v>
      </c>
      <c r="D3438" s="7">
        <v>1</v>
      </c>
      <c r="E3438" s="27">
        <v>0</v>
      </c>
      <c r="F3438" s="27">
        <v>0</v>
      </c>
      <c r="G3438" s="0">
        <v>0</v>
      </c>
      <c r="H3438" s="24">
        <v>0</v>
      </c>
      <c r="I3438" s="7">
        <v>1</v>
      </c>
      <c r="J3438" s="0">
        <v>0</v>
      </c>
      <c r="K3438" s="24">
        <v>0</v>
      </c>
      <c r="L3438" s="0">
        <v>0</v>
      </c>
      <c r="M3438" s="0">
        <v>0</v>
      </c>
      <c r="N3438" s="24">
        <v>0</v>
      </c>
      <c r="O3438" s="7">
        <v>0</v>
      </c>
      <c r="P3438" s="45">
        <v>0</v>
      </c>
      <c r="Q3438" s="24">
        <v>0</v>
      </c>
    </row>
    <row r="3439">
      <c r="B3439" s="7" t="s">
        <v>12255</v>
      </c>
      <c r="C3439" s="27">
        <v>1</v>
      </c>
      <c r="D3439" s="7">
        <v>0</v>
      </c>
      <c r="E3439" s="27">
        <v>1</v>
      </c>
      <c r="F3439" s="27">
        <v>0</v>
      </c>
      <c r="G3439" s="0">
        <v>1</v>
      </c>
      <c r="H3439" s="24">
        <v>0</v>
      </c>
      <c r="I3439" s="7">
        <v>0</v>
      </c>
      <c r="J3439" s="0">
        <v>0</v>
      </c>
      <c r="K3439" s="24">
        <v>0</v>
      </c>
      <c r="L3439" s="0">
        <v>0</v>
      </c>
      <c r="M3439" s="0">
        <v>0</v>
      </c>
      <c r="N3439" s="24">
        <v>0</v>
      </c>
      <c r="O3439" s="7">
        <v>0</v>
      </c>
      <c r="P3439" s="45">
        <v>1</v>
      </c>
      <c r="Q3439" s="24">
        <v>0</v>
      </c>
    </row>
    <row r="3440">
      <c r="B3440" s="7" t="s">
        <v>12256</v>
      </c>
      <c r="C3440" s="27">
        <v>1</v>
      </c>
      <c r="D3440" s="7">
        <v>1</v>
      </c>
      <c r="E3440" s="27">
        <v>0</v>
      </c>
      <c r="F3440" s="27">
        <v>0</v>
      </c>
      <c r="G3440" s="0">
        <v>6</v>
      </c>
      <c r="H3440" s="24">
        <v>0</v>
      </c>
      <c r="I3440" s="7">
        <v>1</v>
      </c>
      <c r="J3440" s="0">
        <v>0</v>
      </c>
      <c r="K3440" s="24">
        <v>0</v>
      </c>
      <c r="L3440" s="0">
        <v>0</v>
      </c>
      <c r="M3440" s="0">
        <v>0</v>
      </c>
      <c r="N3440" s="24">
        <v>0</v>
      </c>
      <c r="O3440" s="7">
        <v>0</v>
      </c>
      <c r="P3440" s="45">
        <v>0</v>
      </c>
      <c r="Q3440" s="24">
        <v>0</v>
      </c>
    </row>
    <row r="3441">
      <c r="B3441" s="7" t="s">
        <v>12257</v>
      </c>
      <c r="C3441" s="27">
        <v>1</v>
      </c>
      <c r="D3441" s="7">
        <v>1</v>
      </c>
      <c r="E3441" s="27">
        <v>0</v>
      </c>
      <c r="F3441" s="27">
        <v>0</v>
      </c>
      <c r="G3441" s="0">
        <v>12</v>
      </c>
      <c r="H3441" s="24">
        <v>0</v>
      </c>
      <c r="I3441" s="7">
        <v>1</v>
      </c>
      <c r="J3441" s="0">
        <v>0</v>
      </c>
      <c r="K3441" s="24">
        <v>0</v>
      </c>
      <c r="L3441" s="0">
        <v>0</v>
      </c>
      <c r="M3441" s="0">
        <v>0</v>
      </c>
      <c r="N3441" s="24">
        <v>0</v>
      </c>
      <c r="O3441" s="7">
        <v>0</v>
      </c>
      <c r="P3441" s="45">
        <v>0</v>
      </c>
      <c r="Q3441" s="24">
        <v>0</v>
      </c>
    </row>
    <row r="3442">
      <c r="B3442" s="7" t="s">
        <v>12258</v>
      </c>
      <c r="C3442" s="27">
        <v>1</v>
      </c>
      <c r="D3442" s="7">
        <v>0</v>
      </c>
      <c r="E3442" s="27">
        <v>0</v>
      </c>
      <c r="F3442" s="27">
        <v>1</v>
      </c>
      <c r="G3442" s="0">
        <v>2</v>
      </c>
      <c r="H3442" s="24">
        <v>0</v>
      </c>
      <c r="I3442" s="7">
        <v>0</v>
      </c>
      <c r="J3442" s="0">
        <v>0</v>
      </c>
      <c r="K3442" s="24">
        <v>1</v>
      </c>
      <c r="L3442" s="0">
        <v>0</v>
      </c>
      <c r="M3442" s="0">
        <v>0</v>
      </c>
      <c r="N3442" s="24">
        <v>0</v>
      </c>
      <c r="O3442" s="7">
        <v>0</v>
      </c>
      <c r="P3442" s="45">
        <v>0</v>
      </c>
      <c r="Q3442" s="24">
        <v>0</v>
      </c>
    </row>
    <row r="3443">
      <c r="B3443" s="7" t="s">
        <v>12259</v>
      </c>
      <c r="C3443" s="27">
        <v>1</v>
      </c>
      <c r="D3443" s="7">
        <v>1</v>
      </c>
      <c r="E3443" s="27">
        <v>0</v>
      </c>
      <c r="F3443" s="27">
        <v>0</v>
      </c>
      <c r="G3443" s="0">
        <v>2</v>
      </c>
      <c r="H3443" s="24">
        <v>0</v>
      </c>
      <c r="I3443" s="7">
        <v>1</v>
      </c>
      <c r="J3443" s="0">
        <v>0</v>
      </c>
      <c r="K3443" s="24">
        <v>0</v>
      </c>
      <c r="L3443" s="0">
        <v>0</v>
      </c>
      <c r="M3443" s="0">
        <v>0</v>
      </c>
      <c r="N3443" s="24">
        <v>0</v>
      </c>
      <c r="O3443" s="7">
        <v>0</v>
      </c>
      <c r="P3443" s="45">
        <v>0</v>
      </c>
      <c r="Q3443" s="24">
        <v>0</v>
      </c>
    </row>
    <row r="3444">
      <c r="B3444" s="7" t="s">
        <v>12260</v>
      </c>
      <c r="C3444" s="27">
        <v>1</v>
      </c>
      <c r="D3444" s="7">
        <v>0</v>
      </c>
      <c r="E3444" s="27">
        <v>0</v>
      </c>
      <c r="F3444" s="27">
        <v>1</v>
      </c>
      <c r="G3444" s="0">
        <v>7</v>
      </c>
      <c r="H3444" s="24">
        <v>0</v>
      </c>
      <c r="I3444" s="7">
        <v>0</v>
      </c>
      <c r="J3444" s="0">
        <v>0</v>
      </c>
      <c r="K3444" s="24">
        <v>1</v>
      </c>
      <c r="L3444" s="0">
        <v>0</v>
      </c>
      <c r="M3444" s="0">
        <v>0</v>
      </c>
      <c r="N3444" s="24">
        <v>0</v>
      </c>
      <c r="O3444" s="7">
        <v>0</v>
      </c>
      <c r="P3444" s="45">
        <v>0</v>
      </c>
      <c r="Q3444" s="24">
        <v>0</v>
      </c>
    </row>
    <row r="3445">
      <c r="B3445" s="7" t="s">
        <v>12261</v>
      </c>
      <c r="C3445" s="27">
        <v>1</v>
      </c>
      <c r="D3445" s="7">
        <v>1</v>
      </c>
      <c r="E3445" s="27">
        <v>0</v>
      </c>
      <c r="F3445" s="27">
        <v>0</v>
      </c>
      <c r="G3445" s="0">
        <v>5</v>
      </c>
      <c r="H3445" s="24">
        <v>0</v>
      </c>
      <c r="I3445" s="7">
        <v>1</v>
      </c>
      <c r="J3445" s="0">
        <v>0</v>
      </c>
      <c r="K3445" s="24">
        <v>0</v>
      </c>
      <c r="L3445" s="0">
        <v>0</v>
      </c>
      <c r="M3445" s="0">
        <v>0</v>
      </c>
      <c r="N3445" s="24">
        <v>0</v>
      </c>
      <c r="O3445" s="7">
        <v>0</v>
      </c>
      <c r="P3445" s="45">
        <v>0</v>
      </c>
      <c r="Q3445" s="24">
        <v>0</v>
      </c>
    </row>
    <row r="3446">
      <c r="B3446" s="7" t="s">
        <v>12262</v>
      </c>
      <c r="C3446" s="27">
        <v>1</v>
      </c>
      <c r="D3446" s="7">
        <v>1</v>
      </c>
      <c r="E3446" s="27">
        <v>0</v>
      </c>
      <c r="F3446" s="27">
        <v>0</v>
      </c>
      <c r="G3446" s="0">
        <v>18</v>
      </c>
      <c r="H3446" s="24">
        <v>0</v>
      </c>
      <c r="I3446" s="7">
        <v>1</v>
      </c>
      <c r="J3446" s="0">
        <v>0</v>
      </c>
      <c r="K3446" s="24">
        <v>0</v>
      </c>
      <c r="L3446" s="0">
        <v>0</v>
      </c>
      <c r="M3446" s="0">
        <v>0</v>
      </c>
      <c r="N3446" s="24">
        <v>0</v>
      </c>
      <c r="O3446" s="7">
        <v>0</v>
      </c>
      <c r="P3446" s="45">
        <v>0</v>
      </c>
      <c r="Q3446" s="24">
        <v>0</v>
      </c>
    </row>
    <row r="3447">
      <c r="B3447" s="7" t="s">
        <v>12263</v>
      </c>
      <c r="C3447" s="27">
        <v>1</v>
      </c>
      <c r="D3447" s="7">
        <v>0</v>
      </c>
      <c r="E3447" s="27">
        <v>0</v>
      </c>
      <c r="F3447" s="27">
        <v>1</v>
      </c>
      <c r="G3447" s="0">
        <v>8</v>
      </c>
      <c r="H3447" s="24">
        <v>0</v>
      </c>
      <c r="I3447" s="7">
        <v>0</v>
      </c>
      <c r="J3447" s="0">
        <v>0</v>
      </c>
      <c r="K3447" s="24">
        <v>1</v>
      </c>
      <c r="L3447" s="0">
        <v>0</v>
      </c>
      <c r="M3447" s="0">
        <v>0</v>
      </c>
      <c r="N3447" s="24">
        <v>0</v>
      </c>
      <c r="O3447" s="7">
        <v>0</v>
      </c>
      <c r="P3447" s="45">
        <v>0</v>
      </c>
      <c r="Q3447" s="24">
        <v>0</v>
      </c>
    </row>
    <row r="3448">
      <c r="B3448" s="7" t="s">
        <v>12264</v>
      </c>
      <c r="C3448" s="27">
        <v>1</v>
      </c>
      <c r="D3448" s="7">
        <v>1</v>
      </c>
      <c r="E3448" s="27">
        <v>0</v>
      </c>
      <c r="F3448" s="27">
        <v>0</v>
      </c>
      <c r="G3448" s="0">
        <v>12</v>
      </c>
      <c r="H3448" s="24">
        <v>0</v>
      </c>
      <c r="I3448" s="7">
        <v>1</v>
      </c>
      <c r="J3448" s="0">
        <v>0</v>
      </c>
      <c r="K3448" s="24">
        <v>0</v>
      </c>
      <c r="L3448" s="0">
        <v>0</v>
      </c>
      <c r="M3448" s="0">
        <v>0</v>
      </c>
      <c r="N3448" s="24">
        <v>0</v>
      </c>
      <c r="O3448" s="7">
        <v>0</v>
      </c>
      <c r="P3448" s="45">
        <v>0</v>
      </c>
      <c r="Q3448" s="24">
        <v>0</v>
      </c>
    </row>
    <row r="3449">
      <c r="B3449" s="7" t="s">
        <v>12265</v>
      </c>
      <c r="C3449" s="27">
        <v>1</v>
      </c>
      <c r="D3449" s="7">
        <v>0</v>
      </c>
      <c r="E3449" s="27">
        <v>0</v>
      </c>
      <c r="F3449" s="27">
        <v>1</v>
      </c>
      <c r="G3449" s="0">
        <v>1</v>
      </c>
      <c r="H3449" s="24">
        <v>0</v>
      </c>
      <c r="I3449" s="7">
        <v>0</v>
      </c>
      <c r="J3449" s="0">
        <v>0</v>
      </c>
      <c r="K3449" s="24">
        <v>1</v>
      </c>
      <c r="L3449" s="0">
        <v>0</v>
      </c>
      <c r="M3449" s="0">
        <v>0</v>
      </c>
      <c r="N3449" s="24">
        <v>0</v>
      </c>
      <c r="O3449" s="7">
        <v>0</v>
      </c>
      <c r="P3449" s="45">
        <v>0</v>
      </c>
      <c r="Q3449" s="24">
        <v>0</v>
      </c>
    </row>
    <row r="3450">
      <c r="B3450" s="7" t="s">
        <v>12266</v>
      </c>
      <c r="C3450" s="27">
        <v>1</v>
      </c>
      <c r="D3450" s="7">
        <v>0</v>
      </c>
      <c r="E3450" s="27">
        <v>1</v>
      </c>
      <c r="F3450" s="27">
        <v>0</v>
      </c>
      <c r="G3450" s="0">
        <v>5</v>
      </c>
      <c r="H3450" s="24">
        <v>0</v>
      </c>
      <c r="I3450" s="7">
        <v>0</v>
      </c>
      <c r="J3450" s="0">
        <v>0</v>
      </c>
      <c r="K3450" s="24">
        <v>0</v>
      </c>
      <c r="L3450" s="0">
        <v>0</v>
      </c>
      <c r="M3450" s="0">
        <v>1</v>
      </c>
      <c r="N3450" s="24">
        <v>0</v>
      </c>
      <c r="O3450" s="7">
        <v>0</v>
      </c>
      <c r="P3450" s="45">
        <v>0</v>
      </c>
      <c r="Q3450" s="24">
        <v>0</v>
      </c>
    </row>
    <row r="3451">
      <c r="B3451" s="7" t="s">
        <v>12267</v>
      </c>
      <c r="C3451" s="27">
        <v>1</v>
      </c>
      <c r="D3451" s="7">
        <v>0</v>
      </c>
      <c r="E3451" s="27">
        <v>1</v>
      </c>
      <c r="F3451" s="27">
        <v>0</v>
      </c>
      <c r="G3451" s="0">
        <v>1</v>
      </c>
      <c r="H3451" s="24">
        <v>0</v>
      </c>
      <c r="I3451" s="7">
        <v>0</v>
      </c>
      <c r="J3451" s="0">
        <v>0</v>
      </c>
      <c r="K3451" s="24">
        <v>0</v>
      </c>
      <c r="L3451" s="0">
        <v>0</v>
      </c>
      <c r="M3451" s="0">
        <v>1</v>
      </c>
      <c r="N3451" s="24">
        <v>0</v>
      </c>
      <c r="O3451" s="7">
        <v>0</v>
      </c>
      <c r="P3451" s="45">
        <v>0</v>
      </c>
      <c r="Q3451" s="24">
        <v>0</v>
      </c>
    </row>
    <row r="3452">
      <c r="B3452" s="7" t="s">
        <v>12268</v>
      </c>
      <c r="C3452" s="27">
        <v>1</v>
      </c>
      <c r="D3452" s="7">
        <v>0</v>
      </c>
      <c r="E3452" s="27">
        <v>1</v>
      </c>
      <c r="F3452" s="27">
        <v>0</v>
      </c>
      <c r="G3452" s="0">
        <v>8</v>
      </c>
      <c r="H3452" s="24">
        <v>0</v>
      </c>
      <c r="I3452" s="7">
        <v>0</v>
      </c>
      <c r="J3452" s="0">
        <v>0</v>
      </c>
      <c r="K3452" s="24">
        <v>0</v>
      </c>
      <c r="L3452" s="0">
        <v>0</v>
      </c>
      <c r="M3452" s="0">
        <v>1</v>
      </c>
      <c r="N3452" s="24">
        <v>0</v>
      </c>
      <c r="O3452" s="7">
        <v>0</v>
      </c>
      <c r="P3452" s="45">
        <v>0</v>
      </c>
      <c r="Q3452" s="24">
        <v>0</v>
      </c>
    </row>
    <row r="3453">
      <c r="B3453" s="7" t="s">
        <v>12269</v>
      </c>
      <c r="C3453" s="27">
        <v>1</v>
      </c>
      <c r="D3453" s="7">
        <v>0</v>
      </c>
      <c r="E3453" s="27">
        <v>0</v>
      </c>
      <c r="F3453" s="27">
        <v>1</v>
      </c>
      <c r="G3453" s="0">
        <v>142</v>
      </c>
      <c r="H3453" s="24">
        <v>0</v>
      </c>
      <c r="I3453" s="7">
        <v>0</v>
      </c>
      <c r="J3453" s="0">
        <v>0</v>
      </c>
      <c r="K3453" s="24">
        <v>1</v>
      </c>
      <c r="L3453" s="0">
        <v>0</v>
      </c>
      <c r="M3453" s="0">
        <v>0</v>
      </c>
      <c r="N3453" s="24">
        <v>0</v>
      </c>
      <c r="O3453" s="7">
        <v>0</v>
      </c>
      <c r="P3453" s="45">
        <v>0</v>
      </c>
      <c r="Q3453" s="24">
        <v>0</v>
      </c>
    </row>
    <row r="3454">
      <c r="B3454" s="7" t="s">
        <v>12270</v>
      </c>
      <c r="C3454" s="27">
        <v>1</v>
      </c>
      <c r="D3454" s="7">
        <v>0</v>
      </c>
      <c r="E3454" s="27">
        <v>0</v>
      </c>
      <c r="F3454" s="27">
        <v>1</v>
      </c>
      <c r="G3454" s="0">
        <v>6</v>
      </c>
      <c r="H3454" s="24">
        <v>0</v>
      </c>
      <c r="I3454" s="7">
        <v>0</v>
      </c>
      <c r="J3454" s="0">
        <v>0</v>
      </c>
      <c r="K3454" s="24">
        <v>1</v>
      </c>
      <c r="L3454" s="0">
        <v>0</v>
      </c>
      <c r="M3454" s="0">
        <v>0</v>
      </c>
      <c r="N3454" s="24">
        <v>0</v>
      </c>
      <c r="O3454" s="7">
        <v>0</v>
      </c>
      <c r="P3454" s="45">
        <v>0</v>
      </c>
      <c r="Q3454" s="24">
        <v>0</v>
      </c>
    </row>
    <row r="3455">
      <c r="B3455" s="7" t="s">
        <v>12271</v>
      </c>
      <c r="C3455" s="27">
        <v>1</v>
      </c>
      <c r="D3455" s="7">
        <v>1</v>
      </c>
      <c r="E3455" s="27">
        <v>0</v>
      </c>
      <c r="F3455" s="27">
        <v>0</v>
      </c>
      <c r="G3455" s="0">
        <v>5368</v>
      </c>
      <c r="H3455" s="24">
        <v>0</v>
      </c>
      <c r="I3455" s="7">
        <v>1</v>
      </c>
      <c r="J3455" s="0">
        <v>0</v>
      </c>
      <c r="K3455" s="24">
        <v>0</v>
      </c>
      <c r="L3455" s="0">
        <v>0</v>
      </c>
      <c r="M3455" s="0">
        <v>0</v>
      </c>
      <c r="N3455" s="24">
        <v>0</v>
      </c>
      <c r="O3455" s="7">
        <v>0</v>
      </c>
      <c r="P3455" s="45">
        <v>0</v>
      </c>
      <c r="Q3455" s="24">
        <v>0</v>
      </c>
    </row>
    <row r="3456">
      <c r="B3456" s="7" t="s">
        <v>12272</v>
      </c>
      <c r="C3456" s="27">
        <v>1</v>
      </c>
      <c r="D3456" s="7">
        <v>0</v>
      </c>
      <c r="E3456" s="27">
        <v>0</v>
      </c>
      <c r="F3456" s="27">
        <v>1</v>
      </c>
      <c r="G3456" s="0">
        <v>5</v>
      </c>
      <c r="H3456" s="24">
        <v>0</v>
      </c>
      <c r="I3456" s="7">
        <v>0</v>
      </c>
      <c r="J3456" s="0">
        <v>0</v>
      </c>
      <c r="K3456" s="24">
        <v>1</v>
      </c>
      <c r="L3456" s="0">
        <v>0</v>
      </c>
      <c r="M3456" s="0">
        <v>0</v>
      </c>
      <c r="N3456" s="24">
        <v>0</v>
      </c>
      <c r="O3456" s="7">
        <v>0</v>
      </c>
      <c r="P3456" s="45">
        <v>0</v>
      </c>
      <c r="Q3456" s="24">
        <v>0</v>
      </c>
    </row>
    <row r="3457">
      <c r="B3457" s="7" t="s">
        <v>12273</v>
      </c>
      <c r="C3457" s="27">
        <v>1</v>
      </c>
      <c r="D3457" s="7">
        <v>1</v>
      </c>
      <c r="E3457" s="27">
        <v>0</v>
      </c>
      <c r="F3457" s="27">
        <v>0</v>
      </c>
      <c r="G3457" s="0">
        <v>1</v>
      </c>
      <c r="H3457" s="24">
        <v>0</v>
      </c>
      <c r="I3457" s="7">
        <v>1</v>
      </c>
      <c r="J3457" s="0">
        <v>0</v>
      </c>
      <c r="K3457" s="24">
        <v>0</v>
      </c>
      <c r="L3457" s="0">
        <v>0</v>
      </c>
      <c r="M3457" s="0">
        <v>0</v>
      </c>
      <c r="N3457" s="24">
        <v>0</v>
      </c>
      <c r="O3457" s="7">
        <v>0</v>
      </c>
      <c r="P3457" s="45">
        <v>0</v>
      </c>
      <c r="Q3457" s="24">
        <v>0</v>
      </c>
    </row>
    <row r="3458">
      <c r="B3458" s="7" t="s">
        <v>12274</v>
      </c>
      <c r="C3458" s="27">
        <v>1</v>
      </c>
      <c r="D3458" s="7">
        <v>0</v>
      </c>
      <c r="E3458" s="27">
        <v>0</v>
      </c>
      <c r="F3458" s="27">
        <v>1</v>
      </c>
      <c r="G3458" s="0">
        <v>28</v>
      </c>
      <c r="H3458" s="24">
        <v>0</v>
      </c>
      <c r="I3458" s="7">
        <v>0</v>
      </c>
      <c r="J3458" s="0">
        <v>0</v>
      </c>
      <c r="K3458" s="24">
        <v>1</v>
      </c>
      <c r="L3458" s="0">
        <v>0</v>
      </c>
      <c r="M3458" s="0">
        <v>0</v>
      </c>
      <c r="N3458" s="24">
        <v>0</v>
      </c>
      <c r="O3458" s="7">
        <v>0</v>
      </c>
      <c r="P3458" s="45">
        <v>0</v>
      </c>
      <c r="Q3458" s="24">
        <v>0</v>
      </c>
    </row>
    <row r="3459">
      <c r="B3459" s="7" t="s">
        <v>12275</v>
      </c>
      <c r="C3459" s="27">
        <v>1</v>
      </c>
      <c r="D3459" s="7">
        <v>0</v>
      </c>
      <c r="E3459" s="27">
        <v>0</v>
      </c>
      <c r="F3459" s="27">
        <v>1</v>
      </c>
      <c r="G3459" s="0">
        <v>8</v>
      </c>
      <c r="H3459" s="24">
        <v>0</v>
      </c>
      <c r="I3459" s="7">
        <v>0</v>
      </c>
      <c r="J3459" s="0">
        <v>0</v>
      </c>
      <c r="K3459" s="24">
        <v>1</v>
      </c>
      <c r="L3459" s="0">
        <v>0</v>
      </c>
      <c r="M3459" s="0">
        <v>0</v>
      </c>
      <c r="N3459" s="24">
        <v>0</v>
      </c>
      <c r="O3459" s="7">
        <v>0</v>
      </c>
      <c r="P3459" s="45">
        <v>0</v>
      </c>
      <c r="Q3459" s="24">
        <v>0</v>
      </c>
    </row>
    <row r="3460">
      <c r="B3460" s="7" t="s">
        <v>12276</v>
      </c>
      <c r="C3460" s="27">
        <v>1</v>
      </c>
      <c r="D3460" s="7">
        <v>1</v>
      </c>
      <c r="E3460" s="27">
        <v>0</v>
      </c>
      <c r="F3460" s="27">
        <v>0</v>
      </c>
      <c r="G3460" s="0">
        <v>2</v>
      </c>
      <c r="H3460" s="24">
        <v>0</v>
      </c>
      <c r="I3460" s="7">
        <v>1</v>
      </c>
      <c r="J3460" s="0">
        <v>0</v>
      </c>
      <c r="K3460" s="24">
        <v>0</v>
      </c>
      <c r="L3460" s="0">
        <v>0</v>
      </c>
      <c r="M3460" s="0">
        <v>0</v>
      </c>
      <c r="N3460" s="24">
        <v>0</v>
      </c>
      <c r="O3460" s="7">
        <v>0</v>
      </c>
      <c r="P3460" s="45">
        <v>0</v>
      </c>
      <c r="Q3460" s="24">
        <v>0</v>
      </c>
    </row>
    <row r="3461">
      <c r="B3461" s="7" t="s">
        <v>12277</v>
      </c>
      <c r="C3461" s="27">
        <v>1</v>
      </c>
      <c r="D3461" s="7">
        <v>0</v>
      </c>
      <c r="E3461" s="27">
        <v>0</v>
      </c>
      <c r="F3461" s="27">
        <v>1</v>
      </c>
      <c r="G3461" s="0">
        <v>12</v>
      </c>
      <c r="H3461" s="24">
        <v>0</v>
      </c>
      <c r="I3461" s="7">
        <v>0</v>
      </c>
      <c r="J3461" s="0">
        <v>0</v>
      </c>
      <c r="K3461" s="24">
        <v>1</v>
      </c>
      <c r="L3461" s="0">
        <v>0</v>
      </c>
      <c r="M3461" s="0">
        <v>0</v>
      </c>
      <c r="N3461" s="24">
        <v>0</v>
      </c>
      <c r="O3461" s="7">
        <v>0</v>
      </c>
      <c r="P3461" s="45">
        <v>0</v>
      </c>
      <c r="Q3461" s="24">
        <v>0</v>
      </c>
    </row>
    <row r="3462">
      <c r="B3462" s="7" t="s">
        <v>12278</v>
      </c>
      <c r="C3462" s="27">
        <v>1</v>
      </c>
      <c r="D3462" s="7">
        <v>0</v>
      </c>
      <c r="E3462" s="27">
        <v>0</v>
      </c>
      <c r="F3462" s="27">
        <v>1</v>
      </c>
      <c r="G3462" s="0">
        <v>72</v>
      </c>
      <c r="H3462" s="24">
        <v>0</v>
      </c>
      <c r="I3462" s="7">
        <v>0</v>
      </c>
      <c r="J3462" s="0">
        <v>0</v>
      </c>
      <c r="K3462" s="24">
        <v>1</v>
      </c>
      <c r="L3462" s="0">
        <v>0</v>
      </c>
      <c r="M3462" s="0">
        <v>0</v>
      </c>
      <c r="N3462" s="24">
        <v>0</v>
      </c>
      <c r="O3462" s="7">
        <v>0</v>
      </c>
      <c r="P3462" s="45">
        <v>0</v>
      </c>
      <c r="Q3462" s="24">
        <v>0</v>
      </c>
    </row>
    <row r="3463">
      <c r="B3463" s="7" t="s">
        <v>12279</v>
      </c>
      <c r="C3463" s="27">
        <v>1</v>
      </c>
      <c r="D3463" s="7">
        <v>0</v>
      </c>
      <c r="E3463" s="27">
        <v>0</v>
      </c>
      <c r="F3463" s="27">
        <v>1</v>
      </c>
      <c r="G3463" s="0">
        <v>2</v>
      </c>
      <c r="H3463" s="24">
        <v>0</v>
      </c>
      <c r="I3463" s="7">
        <v>0</v>
      </c>
      <c r="J3463" s="0">
        <v>0</v>
      </c>
      <c r="K3463" s="24">
        <v>1</v>
      </c>
      <c r="L3463" s="0">
        <v>0</v>
      </c>
      <c r="M3463" s="0">
        <v>0</v>
      </c>
      <c r="N3463" s="24">
        <v>0</v>
      </c>
      <c r="O3463" s="7">
        <v>0</v>
      </c>
      <c r="P3463" s="45">
        <v>0</v>
      </c>
      <c r="Q3463" s="24">
        <v>0</v>
      </c>
    </row>
    <row r="3464">
      <c r="B3464" s="7" t="s">
        <v>12280</v>
      </c>
      <c r="C3464" s="27">
        <v>1</v>
      </c>
      <c r="D3464" s="7">
        <v>0</v>
      </c>
      <c r="E3464" s="27">
        <v>0</v>
      </c>
      <c r="F3464" s="27">
        <v>1</v>
      </c>
      <c r="G3464" s="0">
        <v>5</v>
      </c>
      <c r="H3464" s="24">
        <v>0</v>
      </c>
      <c r="I3464" s="7">
        <v>0</v>
      </c>
      <c r="J3464" s="0">
        <v>0</v>
      </c>
      <c r="K3464" s="24">
        <v>1</v>
      </c>
      <c r="L3464" s="0">
        <v>0</v>
      </c>
      <c r="M3464" s="0">
        <v>0</v>
      </c>
      <c r="N3464" s="24">
        <v>0</v>
      </c>
      <c r="O3464" s="7">
        <v>0</v>
      </c>
      <c r="P3464" s="45">
        <v>0</v>
      </c>
      <c r="Q3464" s="24">
        <v>0</v>
      </c>
    </row>
    <row r="3465">
      <c r="B3465" s="7" t="s">
        <v>12281</v>
      </c>
      <c r="C3465" s="27">
        <v>1</v>
      </c>
      <c r="D3465" s="7">
        <v>1</v>
      </c>
      <c r="E3465" s="27">
        <v>0</v>
      </c>
      <c r="F3465" s="27">
        <v>0</v>
      </c>
      <c r="G3465" s="0">
        <v>4</v>
      </c>
      <c r="H3465" s="24">
        <v>0</v>
      </c>
      <c r="I3465" s="7">
        <v>1</v>
      </c>
      <c r="J3465" s="0">
        <v>0</v>
      </c>
      <c r="K3465" s="24">
        <v>0</v>
      </c>
      <c r="L3465" s="0">
        <v>0</v>
      </c>
      <c r="M3465" s="0">
        <v>0</v>
      </c>
      <c r="N3465" s="24">
        <v>0</v>
      </c>
      <c r="O3465" s="7">
        <v>0</v>
      </c>
      <c r="P3465" s="45">
        <v>0</v>
      </c>
      <c r="Q3465" s="24">
        <v>0</v>
      </c>
    </row>
    <row r="3466">
      <c r="B3466" s="7" t="s">
        <v>12282</v>
      </c>
      <c r="C3466" s="27">
        <v>1</v>
      </c>
      <c r="D3466" s="7">
        <v>1</v>
      </c>
      <c r="E3466" s="27">
        <v>0</v>
      </c>
      <c r="F3466" s="27">
        <v>0</v>
      </c>
      <c r="G3466" s="0">
        <v>10</v>
      </c>
      <c r="H3466" s="24">
        <v>0</v>
      </c>
      <c r="I3466" s="7">
        <v>1</v>
      </c>
      <c r="J3466" s="0">
        <v>0</v>
      </c>
      <c r="K3466" s="24">
        <v>0</v>
      </c>
      <c r="L3466" s="0">
        <v>0</v>
      </c>
      <c r="M3466" s="0">
        <v>0</v>
      </c>
      <c r="N3466" s="24">
        <v>0</v>
      </c>
      <c r="O3466" s="7">
        <v>0</v>
      </c>
      <c r="P3466" s="45">
        <v>0</v>
      </c>
      <c r="Q3466" s="24">
        <v>0</v>
      </c>
    </row>
    <row r="3467">
      <c r="B3467" s="7" t="s">
        <v>12283</v>
      </c>
      <c r="C3467" s="27">
        <v>1</v>
      </c>
      <c r="D3467" s="7">
        <v>1</v>
      </c>
      <c r="E3467" s="27">
        <v>0</v>
      </c>
      <c r="F3467" s="27">
        <v>0</v>
      </c>
      <c r="G3467" s="0">
        <v>15</v>
      </c>
      <c r="H3467" s="24">
        <v>0</v>
      </c>
      <c r="I3467" s="7">
        <v>1</v>
      </c>
      <c r="J3467" s="0">
        <v>0</v>
      </c>
      <c r="K3467" s="24">
        <v>0</v>
      </c>
      <c r="L3467" s="0">
        <v>0</v>
      </c>
      <c r="M3467" s="0">
        <v>0</v>
      </c>
      <c r="N3467" s="24">
        <v>0</v>
      </c>
      <c r="O3467" s="7">
        <v>0</v>
      </c>
      <c r="P3467" s="45">
        <v>0</v>
      </c>
      <c r="Q3467" s="24">
        <v>0</v>
      </c>
    </row>
    <row r="3468">
      <c r="B3468" s="7" t="s">
        <v>12284</v>
      </c>
      <c r="C3468" s="27">
        <v>1</v>
      </c>
      <c r="D3468" s="7">
        <v>0</v>
      </c>
      <c r="E3468" s="27">
        <v>0</v>
      </c>
      <c r="F3468" s="27">
        <v>1</v>
      </c>
      <c r="G3468" s="0">
        <v>6</v>
      </c>
      <c r="H3468" s="24">
        <v>0</v>
      </c>
      <c r="I3468" s="7">
        <v>0</v>
      </c>
      <c r="J3468" s="0">
        <v>0</v>
      </c>
      <c r="K3468" s="24">
        <v>1</v>
      </c>
      <c r="L3468" s="0">
        <v>0</v>
      </c>
      <c r="M3468" s="0">
        <v>0</v>
      </c>
      <c r="N3468" s="24">
        <v>0</v>
      </c>
      <c r="O3468" s="7">
        <v>0</v>
      </c>
      <c r="P3468" s="45">
        <v>0</v>
      </c>
      <c r="Q3468" s="24">
        <v>0</v>
      </c>
    </row>
    <row r="3469">
      <c r="B3469" s="7" t="s">
        <v>12285</v>
      </c>
      <c r="C3469" s="27">
        <v>1</v>
      </c>
      <c r="D3469" s="7">
        <v>0</v>
      </c>
      <c r="E3469" s="27">
        <v>0</v>
      </c>
      <c r="F3469" s="27">
        <v>1</v>
      </c>
      <c r="G3469" s="0">
        <v>15</v>
      </c>
      <c r="H3469" s="24">
        <v>0</v>
      </c>
      <c r="I3469" s="7">
        <v>0</v>
      </c>
      <c r="J3469" s="0">
        <v>0</v>
      </c>
      <c r="K3469" s="24">
        <v>1</v>
      </c>
      <c r="L3469" s="0">
        <v>0</v>
      </c>
      <c r="M3469" s="0">
        <v>0</v>
      </c>
      <c r="N3469" s="24">
        <v>0</v>
      </c>
      <c r="O3469" s="7">
        <v>0</v>
      </c>
      <c r="P3469" s="45">
        <v>0</v>
      </c>
      <c r="Q3469" s="24">
        <v>0</v>
      </c>
    </row>
    <row r="3470">
      <c r="B3470" s="7" t="s">
        <v>12286</v>
      </c>
      <c r="C3470" s="27">
        <v>1</v>
      </c>
      <c r="D3470" s="7">
        <v>1</v>
      </c>
      <c r="E3470" s="27">
        <v>0</v>
      </c>
      <c r="F3470" s="27">
        <v>0</v>
      </c>
      <c r="G3470" s="0">
        <v>4</v>
      </c>
      <c r="H3470" s="24">
        <v>0</v>
      </c>
      <c r="I3470" s="7">
        <v>1</v>
      </c>
      <c r="J3470" s="0">
        <v>0</v>
      </c>
      <c r="K3470" s="24">
        <v>0</v>
      </c>
      <c r="L3470" s="0">
        <v>0</v>
      </c>
      <c r="M3470" s="0">
        <v>0</v>
      </c>
      <c r="N3470" s="24">
        <v>0</v>
      </c>
      <c r="O3470" s="7">
        <v>0</v>
      </c>
      <c r="P3470" s="45">
        <v>0</v>
      </c>
      <c r="Q3470" s="24">
        <v>0</v>
      </c>
    </row>
    <row r="3471">
      <c r="B3471" s="7" t="s">
        <v>12287</v>
      </c>
      <c r="C3471" s="27">
        <v>1</v>
      </c>
      <c r="D3471" s="7">
        <v>0</v>
      </c>
      <c r="E3471" s="27">
        <v>0</v>
      </c>
      <c r="F3471" s="27">
        <v>1</v>
      </c>
      <c r="G3471" s="0">
        <v>12</v>
      </c>
      <c r="H3471" s="24">
        <v>0</v>
      </c>
      <c r="I3471" s="7">
        <v>0</v>
      </c>
      <c r="J3471" s="0">
        <v>0</v>
      </c>
      <c r="K3471" s="24">
        <v>1</v>
      </c>
      <c r="L3471" s="0">
        <v>0</v>
      </c>
      <c r="M3471" s="0">
        <v>0</v>
      </c>
      <c r="N3471" s="24">
        <v>0</v>
      </c>
      <c r="O3471" s="7">
        <v>0</v>
      </c>
      <c r="P3471" s="45">
        <v>0</v>
      </c>
      <c r="Q3471" s="24">
        <v>0</v>
      </c>
    </row>
    <row r="3472">
      <c r="B3472" s="7" t="s">
        <v>12288</v>
      </c>
      <c r="C3472" s="27">
        <v>1</v>
      </c>
      <c r="D3472" s="7">
        <v>1</v>
      </c>
      <c r="E3472" s="27">
        <v>0</v>
      </c>
      <c r="F3472" s="27">
        <v>0</v>
      </c>
      <c r="G3472" s="0">
        <v>5</v>
      </c>
      <c r="H3472" s="24">
        <v>0</v>
      </c>
      <c r="I3472" s="7">
        <v>1</v>
      </c>
      <c r="J3472" s="0">
        <v>0</v>
      </c>
      <c r="K3472" s="24">
        <v>0</v>
      </c>
      <c r="L3472" s="0">
        <v>0</v>
      </c>
      <c r="M3472" s="0">
        <v>0</v>
      </c>
      <c r="N3472" s="24">
        <v>0</v>
      </c>
      <c r="O3472" s="7">
        <v>0</v>
      </c>
      <c r="P3472" s="45">
        <v>0</v>
      </c>
      <c r="Q3472" s="24">
        <v>0</v>
      </c>
    </row>
    <row r="3473">
      <c r="B3473" s="7" t="s">
        <v>12289</v>
      </c>
      <c r="C3473" s="27">
        <v>1</v>
      </c>
      <c r="D3473" s="7">
        <v>1</v>
      </c>
      <c r="E3473" s="27">
        <v>0</v>
      </c>
      <c r="F3473" s="27">
        <v>0</v>
      </c>
      <c r="G3473" s="0">
        <v>5</v>
      </c>
      <c r="H3473" s="24">
        <v>0</v>
      </c>
      <c r="I3473" s="7">
        <v>1</v>
      </c>
      <c r="J3473" s="0">
        <v>0</v>
      </c>
      <c r="K3473" s="24">
        <v>0</v>
      </c>
      <c r="L3473" s="0">
        <v>0</v>
      </c>
      <c r="M3473" s="0">
        <v>0</v>
      </c>
      <c r="N3473" s="24">
        <v>0</v>
      </c>
      <c r="O3473" s="7">
        <v>0</v>
      </c>
      <c r="P3473" s="45">
        <v>0</v>
      </c>
      <c r="Q3473" s="24">
        <v>0</v>
      </c>
    </row>
    <row r="3474">
      <c r="B3474" s="7" t="s">
        <v>12290</v>
      </c>
      <c r="C3474" s="27">
        <v>1</v>
      </c>
      <c r="D3474" s="7">
        <v>0</v>
      </c>
      <c r="E3474" s="27">
        <v>0</v>
      </c>
      <c r="F3474" s="27">
        <v>1</v>
      </c>
      <c r="G3474" s="0">
        <v>9</v>
      </c>
      <c r="H3474" s="24">
        <v>0</v>
      </c>
      <c r="I3474" s="7">
        <v>0</v>
      </c>
      <c r="J3474" s="0">
        <v>0</v>
      </c>
      <c r="K3474" s="24">
        <v>1</v>
      </c>
      <c r="L3474" s="0">
        <v>0</v>
      </c>
      <c r="M3474" s="0">
        <v>0</v>
      </c>
      <c r="N3474" s="24">
        <v>0</v>
      </c>
      <c r="O3474" s="7">
        <v>0</v>
      </c>
      <c r="P3474" s="45">
        <v>0</v>
      </c>
      <c r="Q3474" s="24">
        <v>0</v>
      </c>
    </row>
    <row r="3475">
      <c r="B3475" s="7" t="s">
        <v>12291</v>
      </c>
      <c r="C3475" s="27">
        <v>1</v>
      </c>
      <c r="D3475" s="7">
        <v>0</v>
      </c>
      <c r="E3475" s="27">
        <v>0</v>
      </c>
      <c r="F3475" s="27">
        <v>1</v>
      </c>
      <c r="G3475" s="0">
        <v>11</v>
      </c>
      <c r="H3475" s="24">
        <v>0</v>
      </c>
      <c r="I3475" s="7">
        <v>0</v>
      </c>
      <c r="J3475" s="0">
        <v>0</v>
      </c>
      <c r="K3475" s="24">
        <v>1</v>
      </c>
      <c r="L3475" s="0">
        <v>0</v>
      </c>
      <c r="M3475" s="0">
        <v>0</v>
      </c>
      <c r="N3475" s="24">
        <v>0</v>
      </c>
      <c r="O3475" s="7">
        <v>0</v>
      </c>
      <c r="P3475" s="45">
        <v>0</v>
      </c>
      <c r="Q3475" s="24">
        <v>0</v>
      </c>
    </row>
    <row r="3476">
      <c r="B3476" s="7" t="s">
        <v>12292</v>
      </c>
      <c r="C3476" s="27">
        <v>1</v>
      </c>
      <c r="D3476" s="7">
        <v>1</v>
      </c>
      <c r="E3476" s="27">
        <v>0</v>
      </c>
      <c r="F3476" s="27">
        <v>0</v>
      </c>
      <c r="G3476" s="0">
        <v>32</v>
      </c>
      <c r="H3476" s="24">
        <v>0</v>
      </c>
      <c r="I3476" s="7">
        <v>1</v>
      </c>
      <c r="J3476" s="0">
        <v>0</v>
      </c>
      <c r="K3476" s="24">
        <v>0</v>
      </c>
      <c r="L3476" s="0">
        <v>0</v>
      </c>
      <c r="M3476" s="0">
        <v>0</v>
      </c>
      <c r="N3476" s="24">
        <v>0</v>
      </c>
      <c r="O3476" s="7">
        <v>0</v>
      </c>
      <c r="P3476" s="45">
        <v>0</v>
      </c>
      <c r="Q3476" s="24">
        <v>0</v>
      </c>
    </row>
    <row r="3477">
      <c r="B3477" s="7" t="s">
        <v>12293</v>
      </c>
      <c r="C3477" s="27">
        <v>1</v>
      </c>
      <c r="D3477" s="7">
        <v>1</v>
      </c>
      <c r="E3477" s="27">
        <v>0</v>
      </c>
      <c r="F3477" s="27">
        <v>0</v>
      </c>
      <c r="G3477" s="0">
        <v>61</v>
      </c>
      <c r="H3477" s="24">
        <v>0</v>
      </c>
      <c r="I3477" s="7">
        <v>1</v>
      </c>
      <c r="J3477" s="0">
        <v>0</v>
      </c>
      <c r="K3477" s="24">
        <v>0</v>
      </c>
      <c r="L3477" s="0">
        <v>0</v>
      </c>
      <c r="M3477" s="0">
        <v>0</v>
      </c>
      <c r="N3477" s="24">
        <v>0</v>
      </c>
      <c r="O3477" s="7">
        <v>0</v>
      </c>
      <c r="P3477" s="45">
        <v>0</v>
      </c>
      <c r="Q3477" s="24">
        <v>0</v>
      </c>
    </row>
    <row r="3478">
      <c r="B3478" s="7" t="s">
        <v>12294</v>
      </c>
      <c r="C3478" s="27">
        <v>1</v>
      </c>
      <c r="D3478" s="7">
        <v>0</v>
      </c>
      <c r="E3478" s="27">
        <v>0</v>
      </c>
      <c r="F3478" s="27">
        <v>1</v>
      </c>
      <c r="G3478" s="0">
        <v>41</v>
      </c>
      <c r="H3478" s="24">
        <v>0</v>
      </c>
      <c r="I3478" s="7">
        <v>0</v>
      </c>
      <c r="J3478" s="0">
        <v>0</v>
      </c>
      <c r="K3478" s="24">
        <v>1</v>
      </c>
      <c r="L3478" s="0">
        <v>0</v>
      </c>
      <c r="M3478" s="0">
        <v>0</v>
      </c>
      <c r="N3478" s="24">
        <v>0</v>
      </c>
      <c r="O3478" s="7">
        <v>0</v>
      </c>
      <c r="P3478" s="45">
        <v>0</v>
      </c>
      <c r="Q3478" s="24">
        <v>0</v>
      </c>
    </row>
    <row r="3479">
      <c r="B3479" s="7" t="s">
        <v>12295</v>
      </c>
      <c r="C3479" s="27">
        <v>1</v>
      </c>
      <c r="D3479" s="7">
        <v>1</v>
      </c>
      <c r="E3479" s="27">
        <v>0</v>
      </c>
      <c r="F3479" s="27">
        <v>0</v>
      </c>
      <c r="G3479" s="0">
        <v>11</v>
      </c>
      <c r="H3479" s="24">
        <v>0</v>
      </c>
      <c r="I3479" s="7">
        <v>1</v>
      </c>
      <c r="J3479" s="0">
        <v>0</v>
      </c>
      <c r="K3479" s="24">
        <v>0</v>
      </c>
      <c r="L3479" s="0">
        <v>0</v>
      </c>
      <c r="M3479" s="0">
        <v>0</v>
      </c>
      <c r="N3479" s="24">
        <v>0</v>
      </c>
      <c r="O3479" s="7">
        <v>0</v>
      </c>
      <c r="P3479" s="45">
        <v>0</v>
      </c>
      <c r="Q3479" s="24">
        <v>0</v>
      </c>
    </row>
    <row r="3480">
      <c r="B3480" s="7" t="s">
        <v>12296</v>
      </c>
      <c r="C3480" s="27">
        <v>1</v>
      </c>
      <c r="D3480" s="7">
        <v>1</v>
      </c>
      <c r="E3480" s="27">
        <v>0</v>
      </c>
      <c r="F3480" s="27">
        <v>0</v>
      </c>
      <c r="G3480" s="0">
        <v>1</v>
      </c>
      <c r="H3480" s="24">
        <v>0</v>
      </c>
      <c r="I3480" s="7">
        <v>1</v>
      </c>
      <c r="J3480" s="0">
        <v>0</v>
      </c>
      <c r="K3480" s="24">
        <v>0</v>
      </c>
      <c r="L3480" s="0">
        <v>0</v>
      </c>
      <c r="M3480" s="0">
        <v>0</v>
      </c>
      <c r="N3480" s="24">
        <v>0</v>
      </c>
      <c r="O3480" s="7">
        <v>0</v>
      </c>
      <c r="P3480" s="45">
        <v>0</v>
      </c>
      <c r="Q3480" s="24">
        <v>0</v>
      </c>
    </row>
    <row r="3481">
      <c r="B3481" s="7" t="s">
        <v>12297</v>
      </c>
      <c r="C3481" s="27">
        <v>1</v>
      </c>
      <c r="D3481" s="7">
        <v>0</v>
      </c>
      <c r="E3481" s="27">
        <v>1</v>
      </c>
      <c r="F3481" s="27">
        <v>0</v>
      </c>
      <c r="G3481" s="0">
        <v>4</v>
      </c>
      <c r="H3481" s="24">
        <v>0</v>
      </c>
      <c r="I3481" s="7">
        <v>0</v>
      </c>
      <c r="J3481" s="0">
        <v>1</v>
      </c>
      <c r="K3481" s="24">
        <v>0</v>
      </c>
      <c r="L3481" s="0">
        <v>0</v>
      </c>
      <c r="M3481" s="0">
        <v>0</v>
      </c>
      <c r="N3481" s="24">
        <v>0</v>
      </c>
      <c r="O3481" s="7">
        <v>0</v>
      </c>
      <c r="P3481" s="45">
        <v>0</v>
      </c>
      <c r="Q3481" s="24">
        <v>0</v>
      </c>
    </row>
    <row r="3482">
      <c r="B3482" s="7" t="s">
        <v>12298</v>
      </c>
      <c r="C3482" s="27">
        <v>1</v>
      </c>
      <c r="D3482" s="7">
        <v>0</v>
      </c>
      <c r="E3482" s="27">
        <v>0</v>
      </c>
      <c r="F3482" s="27">
        <v>1</v>
      </c>
      <c r="G3482" s="0">
        <v>13</v>
      </c>
      <c r="H3482" s="24">
        <v>0</v>
      </c>
      <c r="I3482" s="7">
        <v>0</v>
      </c>
      <c r="J3482" s="0">
        <v>0</v>
      </c>
      <c r="K3482" s="24">
        <v>1</v>
      </c>
      <c r="L3482" s="0">
        <v>0</v>
      </c>
      <c r="M3482" s="0">
        <v>0</v>
      </c>
      <c r="N3482" s="24">
        <v>0</v>
      </c>
      <c r="O3482" s="7">
        <v>0</v>
      </c>
      <c r="P3482" s="45">
        <v>0</v>
      </c>
      <c r="Q3482" s="24">
        <v>0</v>
      </c>
    </row>
    <row r="3483">
      <c r="B3483" s="7" t="s">
        <v>12299</v>
      </c>
      <c r="C3483" s="27">
        <v>1</v>
      </c>
      <c r="D3483" s="7">
        <v>1</v>
      </c>
      <c r="E3483" s="27">
        <v>0</v>
      </c>
      <c r="F3483" s="27">
        <v>0</v>
      </c>
      <c r="G3483" s="0">
        <v>2</v>
      </c>
      <c r="H3483" s="24">
        <v>0</v>
      </c>
      <c r="I3483" s="7">
        <v>1</v>
      </c>
      <c r="J3483" s="0">
        <v>0</v>
      </c>
      <c r="K3483" s="24">
        <v>0</v>
      </c>
      <c r="L3483" s="0">
        <v>0</v>
      </c>
      <c r="M3483" s="0">
        <v>0</v>
      </c>
      <c r="N3483" s="24">
        <v>0</v>
      </c>
      <c r="O3483" s="7">
        <v>0</v>
      </c>
      <c r="P3483" s="45">
        <v>0</v>
      </c>
      <c r="Q3483" s="24">
        <v>0</v>
      </c>
    </row>
    <row r="3484">
      <c r="B3484" s="7" t="s">
        <v>12300</v>
      </c>
      <c r="C3484" s="27">
        <v>1</v>
      </c>
      <c r="D3484" s="7">
        <v>1</v>
      </c>
      <c r="E3484" s="27">
        <v>0</v>
      </c>
      <c r="F3484" s="27">
        <v>0</v>
      </c>
      <c r="G3484" s="0">
        <v>7</v>
      </c>
      <c r="H3484" s="24">
        <v>0</v>
      </c>
      <c r="I3484" s="7">
        <v>1</v>
      </c>
      <c r="J3484" s="0">
        <v>0</v>
      </c>
      <c r="K3484" s="24">
        <v>0</v>
      </c>
      <c r="L3484" s="0">
        <v>0</v>
      </c>
      <c r="M3484" s="0">
        <v>0</v>
      </c>
      <c r="N3484" s="24">
        <v>0</v>
      </c>
      <c r="O3484" s="7">
        <v>0</v>
      </c>
      <c r="P3484" s="45">
        <v>0</v>
      </c>
      <c r="Q3484" s="24">
        <v>0</v>
      </c>
    </row>
    <row r="3485">
      <c r="B3485" s="7" t="s">
        <v>12301</v>
      </c>
      <c r="C3485" s="27">
        <v>1</v>
      </c>
      <c r="D3485" s="7">
        <v>1</v>
      </c>
      <c r="E3485" s="27">
        <v>0</v>
      </c>
      <c r="F3485" s="27">
        <v>0</v>
      </c>
      <c r="G3485" s="0">
        <v>3</v>
      </c>
      <c r="H3485" s="24">
        <v>0</v>
      </c>
      <c r="I3485" s="7">
        <v>1</v>
      </c>
      <c r="J3485" s="0">
        <v>0</v>
      </c>
      <c r="K3485" s="24">
        <v>0</v>
      </c>
      <c r="L3485" s="0">
        <v>0</v>
      </c>
      <c r="M3485" s="0">
        <v>0</v>
      </c>
      <c r="N3485" s="24">
        <v>0</v>
      </c>
      <c r="O3485" s="7">
        <v>0</v>
      </c>
      <c r="P3485" s="45">
        <v>0</v>
      </c>
      <c r="Q3485" s="24">
        <v>0</v>
      </c>
    </row>
    <row r="3486">
      <c r="B3486" s="7" t="s">
        <v>12302</v>
      </c>
      <c r="C3486" s="27">
        <v>1</v>
      </c>
      <c r="D3486" s="7">
        <v>0</v>
      </c>
      <c r="E3486" s="27">
        <v>0</v>
      </c>
      <c r="F3486" s="27">
        <v>1</v>
      </c>
      <c r="G3486" s="0">
        <v>9</v>
      </c>
      <c r="H3486" s="24">
        <v>0</v>
      </c>
      <c r="I3486" s="7">
        <v>0</v>
      </c>
      <c r="J3486" s="0">
        <v>0</v>
      </c>
      <c r="K3486" s="24">
        <v>1</v>
      </c>
      <c r="L3486" s="0">
        <v>0</v>
      </c>
      <c r="M3486" s="0">
        <v>0</v>
      </c>
      <c r="N3486" s="24">
        <v>0</v>
      </c>
      <c r="O3486" s="7">
        <v>0</v>
      </c>
      <c r="P3486" s="45">
        <v>0</v>
      </c>
      <c r="Q3486" s="24">
        <v>0</v>
      </c>
    </row>
    <row r="3487">
      <c r="B3487" s="7" t="s">
        <v>12303</v>
      </c>
      <c r="C3487" s="27">
        <v>1</v>
      </c>
      <c r="D3487" s="7">
        <v>0</v>
      </c>
      <c r="E3487" s="27">
        <v>0</v>
      </c>
      <c r="F3487" s="27">
        <v>1</v>
      </c>
      <c r="G3487" s="0">
        <v>4</v>
      </c>
      <c r="H3487" s="24">
        <v>0</v>
      </c>
      <c r="I3487" s="7">
        <v>0</v>
      </c>
      <c r="J3487" s="0">
        <v>0</v>
      </c>
      <c r="K3487" s="24">
        <v>1</v>
      </c>
      <c r="L3487" s="0">
        <v>0</v>
      </c>
      <c r="M3487" s="0">
        <v>0</v>
      </c>
      <c r="N3487" s="24">
        <v>0</v>
      </c>
      <c r="O3487" s="7">
        <v>0</v>
      </c>
      <c r="P3487" s="45">
        <v>0</v>
      </c>
      <c r="Q3487" s="24">
        <v>0</v>
      </c>
    </row>
    <row r="3488">
      <c r="B3488" s="7" t="s">
        <v>12304</v>
      </c>
      <c r="C3488" s="27">
        <v>1</v>
      </c>
      <c r="D3488" s="7">
        <v>0</v>
      </c>
      <c r="E3488" s="27">
        <v>1</v>
      </c>
      <c r="F3488" s="27">
        <v>0</v>
      </c>
      <c r="G3488" s="0">
        <v>3</v>
      </c>
      <c r="H3488" s="24">
        <v>0</v>
      </c>
      <c r="I3488" s="7">
        <v>0</v>
      </c>
      <c r="J3488" s="0">
        <v>0</v>
      </c>
      <c r="K3488" s="24">
        <v>0</v>
      </c>
      <c r="L3488" s="0">
        <v>0</v>
      </c>
      <c r="M3488" s="0">
        <v>0</v>
      </c>
      <c r="N3488" s="24">
        <v>0</v>
      </c>
      <c r="O3488" s="7">
        <v>0</v>
      </c>
      <c r="P3488" s="45">
        <v>1</v>
      </c>
      <c r="Q3488" s="24">
        <v>0</v>
      </c>
    </row>
    <row r="3489">
      <c r="B3489" s="7" t="s">
        <v>12305</v>
      </c>
      <c r="C3489" s="27">
        <v>1</v>
      </c>
      <c r="D3489" s="7">
        <v>0</v>
      </c>
      <c r="E3489" s="27">
        <v>0</v>
      </c>
      <c r="F3489" s="27">
        <v>1</v>
      </c>
      <c r="G3489" s="0">
        <v>45</v>
      </c>
      <c r="H3489" s="24">
        <v>0</v>
      </c>
      <c r="I3489" s="7">
        <v>0</v>
      </c>
      <c r="J3489" s="0">
        <v>0</v>
      </c>
      <c r="K3489" s="24">
        <v>1</v>
      </c>
      <c r="L3489" s="0">
        <v>0</v>
      </c>
      <c r="M3489" s="0">
        <v>0</v>
      </c>
      <c r="N3489" s="24">
        <v>0</v>
      </c>
      <c r="O3489" s="7">
        <v>0</v>
      </c>
      <c r="P3489" s="45">
        <v>0</v>
      </c>
      <c r="Q3489" s="24">
        <v>0</v>
      </c>
    </row>
    <row r="3490">
      <c r="B3490" s="7" t="s">
        <v>12306</v>
      </c>
      <c r="C3490" s="27">
        <v>1</v>
      </c>
      <c r="D3490" s="7">
        <v>1</v>
      </c>
      <c r="E3490" s="27">
        <v>0</v>
      </c>
      <c r="F3490" s="27">
        <v>0</v>
      </c>
      <c r="G3490" s="0">
        <v>1</v>
      </c>
      <c r="H3490" s="24">
        <v>0</v>
      </c>
      <c r="I3490" s="7">
        <v>1</v>
      </c>
      <c r="J3490" s="0">
        <v>0</v>
      </c>
      <c r="K3490" s="24">
        <v>0</v>
      </c>
      <c r="L3490" s="0">
        <v>0</v>
      </c>
      <c r="M3490" s="0">
        <v>0</v>
      </c>
      <c r="N3490" s="24">
        <v>0</v>
      </c>
      <c r="O3490" s="7">
        <v>0</v>
      </c>
      <c r="P3490" s="45">
        <v>0</v>
      </c>
      <c r="Q3490" s="24">
        <v>0</v>
      </c>
    </row>
    <row r="3491">
      <c r="B3491" s="7" t="s">
        <v>12307</v>
      </c>
      <c r="C3491" s="27">
        <v>1</v>
      </c>
      <c r="D3491" s="7">
        <v>1</v>
      </c>
      <c r="E3491" s="27">
        <v>0</v>
      </c>
      <c r="F3491" s="27">
        <v>0</v>
      </c>
      <c r="G3491" s="0">
        <v>5</v>
      </c>
      <c r="H3491" s="24">
        <v>0</v>
      </c>
      <c r="I3491" s="7">
        <v>1</v>
      </c>
      <c r="J3491" s="0">
        <v>0</v>
      </c>
      <c r="K3491" s="24">
        <v>0</v>
      </c>
      <c r="L3491" s="0">
        <v>0</v>
      </c>
      <c r="M3491" s="0">
        <v>0</v>
      </c>
      <c r="N3491" s="24">
        <v>0</v>
      </c>
      <c r="O3491" s="7">
        <v>0</v>
      </c>
      <c r="P3491" s="45">
        <v>0</v>
      </c>
      <c r="Q3491" s="24">
        <v>0</v>
      </c>
    </row>
    <row r="3492">
      <c r="B3492" s="7" t="s">
        <v>12308</v>
      </c>
      <c r="C3492" s="27">
        <v>1</v>
      </c>
      <c r="D3492" s="7">
        <v>1</v>
      </c>
      <c r="E3492" s="27">
        <v>0</v>
      </c>
      <c r="F3492" s="27">
        <v>0</v>
      </c>
      <c r="G3492" s="0">
        <v>1</v>
      </c>
      <c r="H3492" s="24">
        <v>0</v>
      </c>
      <c r="I3492" s="7">
        <v>1</v>
      </c>
      <c r="J3492" s="0">
        <v>0</v>
      </c>
      <c r="K3492" s="24">
        <v>0</v>
      </c>
      <c r="L3492" s="0">
        <v>0</v>
      </c>
      <c r="M3492" s="0">
        <v>0</v>
      </c>
      <c r="N3492" s="24">
        <v>0</v>
      </c>
      <c r="O3492" s="7">
        <v>0</v>
      </c>
      <c r="P3492" s="45">
        <v>0</v>
      </c>
      <c r="Q3492" s="24">
        <v>0</v>
      </c>
    </row>
    <row r="3493">
      <c r="B3493" s="7" t="s">
        <v>12309</v>
      </c>
      <c r="C3493" s="27">
        <v>1</v>
      </c>
      <c r="D3493" s="7">
        <v>1</v>
      </c>
      <c r="E3493" s="27">
        <v>0</v>
      </c>
      <c r="F3493" s="27">
        <v>0</v>
      </c>
      <c r="G3493" s="0">
        <v>3</v>
      </c>
      <c r="H3493" s="24">
        <v>0</v>
      </c>
      <c r="I3493" s="7">
        <v>1</v>
      </c>
      <c r="J3493" s="0">
        <v>0</v>
      </c>
      <c r="K3493" s="24">
        <v>0</v>
      </c>
      <c r="L3493" s="0">
        <v>0</v>
      </c>
      <c r="M3493" s="0">
        <v>0</v>
      </c>
      <c r="N3493" s="24">
        <v>0</v>
      </c>
      <c r="O3493" s="7">
        <v>0</v>
      </c>
      <c r="P3493" s="45">
        <v>0</v>
      </c>
      <c r="Q3493" s="24">
        <v>0</v>
      </c>
    </row>
    <row r="3494">
      <c r="B3494" s="7" t="s">
        <v>12310</v>
      </c>
      <c r="C3494" s="27">
        <v>1</v>
      </c>
      <c r="D3494" s="7">
        <v>1</v>
      </c>
      <c r="E3494" s="27">
        <v>0</v>
      </c>
      <c r="F3494" s="27">
        <v>0</v>
      </c>
      <c r="G3494" s="0">
        <v>2</v>
      </c>
      <c r="H3494" s="24">
        <v>0</v>
      </c>
      <c r="I3494" s="7">
        <v>1</v>
      </c>
      <c r="J3494" s="0">
        <v>0</v>
      </c>
      <c r="K3494" s="24">
        <v>0</v>
      </c>
      <c r="L3494" s="0">
        <v>0</v>
      </c>
      <c r="M3494" s="0">
        <v>0</v>
      </c>
      <c r="N3494" s="24">
        <v>0</v>
      </c>
      <c r="O3494" s="7">
        <v>0</v>
      </c>
      <c r="P3494" s="45">
        <v>0</v>
      </c>
      <c r="Q3494" s="24">
        <v>0</v>
      </c>
    </row>
    <row r="3495">
      <c r="B3495" s="7" t="s">
        <v>12311</v>
      </c>
      <c r="C3495" s="27">
        <v>1</v>
      </c>
      <c r="D3495" s="7">
        <v>0</v>
      </c>
      <c r="E3495" s="27">
        <v>0</v>
      </c>
      <c r="F3495" s="27">
        <v>1</v>
      </c>
      <c r="G3495" s="0">
        <v>3</v>
      </c>
      <c r="H3495" s="24">
        <v>0</v>
      </c>
      <c r="I3495" s="7">
        <v>0</v>
      </c>
      <c r="J3495" s="0">
        <v>0</v>
      </c>
      <c r="K3495" s="24">
        <v>1</v>
      </c>
      <c r="L3495" s="0">
        <v>0</v>
      </c>
      <c r="M3495" s="0">
        <v>0</v>
      </c>
      <c r="N3495" s="24">
        <v>0</v>
      </c>
      <c r="O3495" s="7">
        <v>0</v>
      </c>
      <c r="P3495" s="45">
        <v>0</v>
      </c>
      <c r="Q3495" s="24">
        <v>0</v>
      </c>
    </row>
    <row r="3496">
      <c r="B3496" s="7" t="s">
        <v>12312</v>
      </c>
      <c r="C3496" s="27">
        <v>1</v>
      </c>
      <c r="D3496" s="7">
        <v>0</v>
      </c>
      <c r="E3496" s="27">
        <v>0</v>
      </c>
      <c r="F3496" s="27">
        <v>1</v>
      </c>
      <c r="G3496" s="0">
        <v>3</v>
      </c>
      <c r="H3496" s="24">
        <v>0</v>
      </c>
      <c r="I3496" s="7">
        <v>0</v>
      </c>
      <c r="J3496" s="0">
        <v>0</v>
      </c>
      <c r="K3496" s="24">
        <v>1</v>
      </c>
      <c r="L3496" s="0">
        <v>0</v>
      </c>
      <c r="M3496" s="0">
        <v>0</v>
      </c>
      <c r="N3496" s="24">
        <v>0</v>
      </c>
      <c r="O3496" s="7">
        <v>0</v>
      </c>
      <c r="P3496" s="45">
        <v>0</v>
      </c>
      <c r="Q3496" s="24">
        <v>0</v>
      </c>
    </row>
    <row r="3497">
      <c r="B3497" s="7" t="s">
        <v>12313</v>
      </c>
      <c r="C3497" s="27">
        <v>1</v>
      </c>
      <c r="D3497" s="7">
        <v>1</v>
      </c>
      <c r="E3497" s="27">
        <v>0</v>
      </c>
      <c r="F3497" s="27">
        <v>0</v>
      </c>
      <c r="G3497" s="0">
        <v>3</v>
      </c>
      <c r="H3497" s="24">
        <v>0</v>
      </c>
      <c r="I3497" s="7">
        <v>1</v>
      </c>
      <c r="J3497" s="0">
        <v>0</v>
      </c>
      <c r="K3497" s="24">
        <v>0</v>
      </c>
      <c r="L3497" s="0">
        <v>0</v>
      </c>
      <c r="M3497" s="0">
        <v>0</v>
      </c>
      <c r="N3497" s="24">
        <v>0</v>
      </c>
      <c r="O3497" s="7">
        <v>0</v>
      </c>
      <c r="P3497" s="45">
        <v>0</v>
      </c>
      <c r="Q3497" s="24">
        <v>0</v>
      </c>
    </row>
    <row r="3498">
      <c r="B3498" s="7" t="s">
        <v>12314</v>
      </c>
      <c r="C3498" s="27">
        <v>1</v>
      </c>
      <c r="D3498" s="7">
        <v>1</v>
      </c>
      <c r="E3498" s="27">
        <v>0</v>
      </c>
      <c r="F3498" s="27">
        <v>0</v>
      </c>
      <c r="G3498" s="0">
        <v>8</v>
      </c>
      <c r="H3498" s="24">
        <v>0</v>
      </c>
      <c r="I3498" s="7">
        <v>1</v>
      </c>
      <c r="J3498" s="0">
        <v>0</v>
      </c>
      <c r="K3498" s="24">
        <v>0</v>
      </c>
      <c r="L3498" s="0">
        <v>0</v>
      </c>
      <c r="M3498" s="0">
        <v>0</v>
      </c>
      <c r="N3498" s="24">
        <v>0</v>
      </c>
      <c r="O3498" s="7">
        <v>0</v>
      </c>
      <c r="P3498" s="45">
        <v>0</v>
      </c>
      <c r="Q3498" s="24">
        <v>0</v>
      </c>
    </row>
    <row r="3499">
      <c r="B3499" s="7" t="s">
        <v>12315</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12316</v>
      </c>
      <c r="C3500" s="27">
        <v>1</v>
      </c>
      <c r="D3500" s="7">
        <v>1</v>
      </c>
      <c r="E3500" s="27">
        <v>0</v>
      </c>
      <c r="F3500" s="27">
        <v>0</v>
      </c>
      <c r="G3500" s="0">
        <v>6</v>
      </c>
      <c r="H3500" s="24">
        <v>0</v>
      </c>
      <c r="I3500" s="7">
        <v>1</v>
      </c>
      <c r="J3500" s="0">
        <v>0</v>
      </c>
      <c r="K3500" s="24">
        <v>0</v>
      </c>
      <c r="L3500" s="0">
        <v>0</v>
      </c>
      <c r="M3500" s="0">
        <v>0</v>
      </c>
      <c r="N3500" s="24">
        <v>0</v>
      </c>
      <c r="O3500" s="7">
        <v>0</v>
      </c>
      <c r="P3500" s="45">
        <v>0</v>
      </c>
      <c r="Q3500" s="24">
        <v>0</v>
      </c>
    </row>
    <row r="3501">
      <c r="B3501" s="7" t="s">
        <v>12317</v>
      </c>
      <c r="C3501" s="27">
        <v>1</v>
      </c>
      <c r="D3501" s="7">
        <v>0</v>
      </c>
      <c r="E3501" s="27">
        <v>0</v>
      </c>
      <c r="F3501" s="27">
        <v>1</v>
      </c>
      <c r="G3501" s="0">
        <v>1</v>
      </c>
      <c r="H3501" s="24">
        <v>0</v>
      </c>
      <c r="I3501" s="7">
        <v>0</v>
      </c>
      <c r="J3501" s="0">
        <v>0</v>
      </c>
      <c r="K3501" s="24">
        <v>1</v>
      </c>
      <c r="L3501" s="0">
        <v>0</v>
      </c>
      <c r="M3501" s="0">
        <v>0</v>
      </c>
      <c r="N3501" s="24">
        <v>0</v>
      </c>
      <c r="O3501" s="7">
        <v>0</v>
      </c>
      <c r="P3501" s="45">
        <v>0</v>
      </c>
      <c r="Q3501" s="24">
        <v>0</v>
      </c>
    </row>
    <row r="3502">
      <c r="B3502" s="7" t="s">
        <v>12318</v>
      </c>
      <c r="C3502" s="27">
        <v>1</v>
      </c>
      <c r="D3502" s="7">
        <v>1</v>
      </c>
      <c r="E3502" s="27">
        <v>0</v>
      </c>
      <c r="F3502" s="27">
        <v>0</v>
      </c>
      <c r="G3502" s="0">
        <v>8</v>
      </c>
      <c r="H3502" s="24">
        <v>0</v>
      </c>
      <c r="I3502" s="7">
        <v>1</v>
      </c>
      <c r="J3502" s="0">
        <v>0</v>
      </c>
      <c r="K3502" s="24">
        <v>0</v>
      </c>
      <c r="L3502" s="0">
        <v>0</v>
      </c>
      <c r="M3502" s="0">
        <v>0</v>
      </c>
      <c r="N3502" s="24">
        <v>0</v>
      </c>
      <c r="O3502" s="7">
        <v>0</v>
      </c>
      <c r="P3502" s="45">
        <v>0</v>
      </c>
      <c r="Q3502" s="24">
        <v>0</v>
      </c>
    </row>
    <row r="3503">
      <c r="B3503" s="7" t="s">
        <v>12319</v>
      </c>
      <c r="C3503" s="27">
        <v>1</v>
      </c>
      <c r="D3503" s="7">
        <v>1</v>
      </c>
      <c r="E3503" s="27">
        <v>0</v>
      </c>
      <c r="F3503" s="27">
        <v>0</v>
      </c>
      <c r="G3503" s="0">
        <v>8</v>
      </c>
      <c r="H3503" s="24">
        <v>0</v>
      </c>
      <c r="I3503" s="7">
        <v>1</v>
      </c>
      <c r="J3503" s="0">
        <v>0</v>
      </c>
      <c r="K3503" s="24">
        <v>0</v>
      </c>
      <c r="L3503" s="0">
        <v>0</v>
      </c>
      <c r="M3503" s="0">
        <v>0</v>
      </c>
      <c r="N3503" s="24">
        <v>0</v>
      </c>
      <c r="O3503" s="7">
        <v>0</v>
      </c>
      <c r="P3503" s="45">
        <v>0</v>
      </c>
      <c r="Q3503" s="24">
        <v>0</v>
      </c>
    </row>
    <row r="3504">
      <c r="B3504" s="7" t="s">
        <v>12320</v>
      </c>
      <c r="C3504" s="27">
        <v>1</v>
      </c>
      <c r="D3504" s="7">
        <v>1</v>
      </c>
      <c r="E3504" s="27">
        <v>0</v>
      </c>
      <c r="F3504" s="27">
        <v>0</v>
      </c>
      <c r="G3504" s="0">
        <v>0</v>
      </c>
      <c r="H3504" s="24">
        <v>0</v>
      </c>
      <c r="I3504" s="7">
        <v>1</v>
      </c>
      <c r="J3504" s="0">
        <v>0</v>
      </c>
      <c r="K3504" s="24">
        <v>0</v>
      </c>
      <c r="L3504" s="0">
        <v>0</v>
      </c>
      <c r="M3504" s="0">
        <v>0</v>
      </c>
      <c r="N3504" s="24">
        <v>0</v>
      </c>
      <c r="O3504" s="7">
        <v>0</v>
      </c>
      <c r="P3504" s="45">
        <v>0</v>
      </c>
      <c r="Q3504" s="24">
        <v>0</v>
      </c>
    </row>
    <row r="3505">
      <c r="B3505" s="7" t="s">
        <v>12321</v>
      </c>
      <c r="C3505" s="27">
        <v>1</v>
      </c>
      <c r="D3505" s="7">
        <v>1</v>
      </c>
      <c r="E3505" s="27">
        <v>0</v>
      </c>
      <c r="F3505" s="27">
        <v>0</v>
      </c>
      <c r="G3505" s="0">
        <v>19</v>
      </c>
      <c r="H3505" s="24">
        <v>0</v>
      </c>
      <c r="I3505" s="7">
        <v>1</v>
      </c>
      <c r="J3505" s="0">
        <v>0</v>
      </c>
      <c r="K3505" s="24">
        <v>0</v>
      </c>
      <c r="L3505" s="0">
        <v>0</v>
      </c>
      <c r="M3505" s="0">
        <v>0</v>
      </c>
      <c r="N3505" s="24">
        <v>0</v>
      </c>
      <c r="O3505" s="7">
        <v>0</v>
      </c>
      <c r="P3505" s="45">
        <v>0</v>
      </c>
      <c r="Q3505" s="24">
        <v>0</v>
      </c>
    </row>
    <row r="3506">
      <c r="B3506" s="7" t="s">
        <v>12322</v>
      </c>
      <c r="C3506" s="27">
        <v>1</v>
      </c>
      <c r="D3506" s="7">
        <v>1</v>
      </c>
      <c r="E3506" s="27">
        <v>0</v>
      </c>
      <c r="F3506" s="27">
        <v>0</v>
      </c>
      <c r="G3506" s="0">
        <v>0</v>
      </c>
      <c r="H3506" s="24">
        <v>0</v>
      </c>
      <c r="I3506" s="7">
        <v>1</v>
      </c>
      <c r="J3506" s="0">
        <v>0</v>
      </c>
      <c r="K3506" s="24">
        <v>0</v>
      </c>
      <c r="L3506" s="0">
        <v>0</v>
      </c>
      <c r="M3506" s="0">
        <v>0</v>
      </c>
      <c r="N3506" s="24">
        <v>0</v>
      </c>
      <c r="O3506" s="7">
        <v>0</v>
      </c>
      <c r="P3506" s="45">
        <v>0</v>
      </c>
      <c r="Q3506" s="24">
        <v>0</v>
      </c>
    </row>
    <row r="3507">
      <c r="B3507" s="7" t="s">
        <v>12323</v>
      </c>
      <c r="C3507" s="27">
        <v>1</v>
      </c>
      <c r="D3507" s="7">
        <v>1</v>
      </c>
      <c r="E3507" s="27">
        <v>0</v>
      </c>
      <c r="F3507" s="27">
        <v>0</v>
      </c>
      <c r="G3507" s="0">
        <v>327</v>
      </c>
      <c r="H3507" s="24">
        <v>0</v>
      </c>
      <c r="I3507" s="7">
        <v>1</v>
      </c>
      <c r="J3507" s="0">
        <v>0</v>
      </c>
      <c r="K3507" s="24">
        <v>0</v>
      </c>
      <c r="L3507" s="0">
        <v>0</v>
      </c>
      <c r="M3507" s="0">
        <v>0</v>
      </c>
      <c r="N3507" s="24">
        <v>0</v>
      </c>
      <c r="O3507" s="7">
        <v>0</v>
      </c>
      <c r="P3507" s="45">
        <v>0</v>
      </c>
      <c r="Q3507" s="24">
        <v>0</v>
      </c>
    </row>
    <row r="3508">
      <c r="B3508" s="7" t="s">
        <v>12324</v>
      </c>
      <c r="C3508" s="27">
        <v>1</v>
      </c>
      <c r="D3508" s="7">
        <v>1</v>
      </c>
      <c r="E3508" s="27">
        <v>0</v>
      </c>
      <c r="F3508" s="27">
        <v>0</v>
      </c>
      <c r="G3508" s="0">
        <v>5</v>
      </c>
      <c r="H3508" s="24">
        <v>0</v>
      </c>
      <c r="I3508" s="7">
        <v>1</v>
      </c>
      <c r="J3508" s="0">
        <v>0</v>
      </c>
      <c r="K3508" s="24">
        <v>0</v>
      </c>
      <c r="L3508" s="0">
        <v>0</v>
      </c>
      <c r="M3508" s="0">
        <v>0</v>
      </c>
      <c r="N3508" s="24">
        <v>0</v>
      </c>
      <c r="O3508" s="7">
        <v>0</v>
      </c>
      <c r="P3508" s="45">
        <v>0</v>
      </c>
      <c r="Q3508" s="24">
        <v>0</v>
      </c>
    </row>
    <row r="3509">
      <c r="B3509" s="7" t="s">
        <v>12325</v>
      </c>
      <c r="C3509" s="27">
        <v>1</v>
      </c>
      <c r="D3509" s="7">
        <v>0</v>
      </c>
      <c r="E3509" s="27">
        <v>1</v>
      </c>
      <c r="F3509" s="27">
        <v>0</v>
      </c>
      <c r="G3509" s="0">
        <v>1</v>
      </c>
      <c r="H3509" s="24">
        <v>0</v>
      </c>
      <c r="I3509" s="7">
        <v>0</v>
      </c>
      <c r="J3509" s="0">
        <v>1</v>
      </c>
      <c r="K3509" s="24">
        <v>0</v>
      </c>
      <c r="L3509" s="0">
        <v>0</v>
      </c>
      <c r="M3509" s="0">
        <v>0</v>
      </c>
      <c r="N3509" s="24">
        <v>0</v>
      </c>
      <c r="O3509" s="7">
        <v>0</v>
      </c>
      <c r="P3509" s="45">
        <v>0</v>
      </c>
      <c r="Q3509" s="24">
        <v>0</v>
      </c>
    </row>
    <row r="3510">
      <c r="B3510" s="7" t="s">
        <v>12326</v>
      </c>
      <c r="C3510" s="27">
        <v>1</v>
      </c>
      <c r="D3510" s="7">
        <v>0</v>
      </c>
      <c r="E3510" s="27">
        <v>0</v>
      </c>
      <c r="F3510" s="27">
        <v>1</v>
      </c>
      <c r="G3510" s="0">
        <v>8</v>
      </c>
      <c r="H3510" s="24">
        <v>0</v>
      </c>
      <c r="I3510" s="7">
        <v>0</v>
      </c>
      <c r="J3510" s="0">
        <v>0</v>
      </c>
      <c r="K3510" s="24">
        <v>1</v>
      </c>
      <c r="L3510" s="0">
        <v>0</v>
      </c>
      <c r="M3510" s="0">
        <v>0</v>
      </c>
      <c r="N3510" s="24">
        <v>0</v>
      </c>
      <c r="O3510" s="7">
        <v>0</v>
      </c>
      <c r="P3510" s="45">
        <v>0</v>
      </c>
      <c r="Q3510" s="24">
        <v>0</v>
      </c>
    </row>
    <row r="3511">
      <c r="B3511" s="7" t="s">
        <v>12327</v>
      </c>
      <c r="C3511" s="27">
        <v>1</v>
      </c>
      <c r="D3511" s="7">
        <v>0</v>
      </c>
      <c r="E3511" s="27">
        <v>0</v>
      </c>
      <c r="F3511" s="27">
        <v>1</v>
      </c>
      <c r="G3511" s="0">
        <v>2</v>
      </c>
      <c r="H3511" s="24">
        <v>0</v>
      </c>
      <c r="I3511" s="7">
        <v>0</v>
      </c>
      <c r="J3511" s="0">
        <v>0</v>
      </c>
      <c r="K3511" s="24">
        <v>1</v>
      </c>
      <c r="L3511" s="0">
        <v>0</v>
      </c>
      <c r="M3511" s="0">
        <v>0</v>
      </c>
      <c r="N3511" s="24">
        <v>0</v>
      </c>
      <c r="O3511" s="7">
        <v>0</v>
      </c>
      <c r="P3511" s="45">
        <v>0</v>
      </c>
      <c r="Q3511" s="24">
        <v>0</v>
      </c>
    </row>
    <row r="3512">
      <c r="B3512" s="7" t="s">
        <v>12328</v>
      </c>
      <c r="C3512" s="27">
        <v>1</v>
      </c>
      <c r="D3512" s="7">
        <v>1</v>
      </c>
      <c r="E3512" s="27">
        <v>0</v>
      </c>
      <c r="F3512" s="27">
        <v>0</v>
      </c>
      <c r="G3512" s="0">
        <v>1</v>
      </c>
      <c r="H3512" s="24">
        <v>0</v>
      </c>
      <c r="I3512" s="7">
        <v>1</v>
      </c>
      <c r="J3512" s="0">
        <v>0</v>
      </c>
      <c r="K3512" s="24">
        <v>0</v>
      </c>
      <c r="L3512" s="0">
        <v>0</v>
      </c>
      <c r="M3512" s="0">
        <v>0</v>
      </c>
      <c r="N3512" s="24">
        <v>0</v>
      </c>
      <c r="O3512" s="7">
        <v>0</v>
      </c>
      <c r="P3512" s="45">
        <v>0</v>
      </c>
      <c r="Q3512" s="24">
        <v>0</v>
      </c>
    </row>
    <row r="3513">
      <c r="B3513" s="7" t="s">
        <v>12329</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12330</v>
      </c>
      <c r="C3514" s="27">
        <v>1</v>
      </c>
      <c r="D3514" s="7">
        <v>1</v>
      </c>
      <c r="E3514" s="27">
        <v>0</v>
      </c>
      <c r="F3514" s="27">
        <v>0</v>
      </c>
      <c r="G3514" s="0">
        <v>6</v>
      </c>
      <c r="H3514" s="24">
        <v>0</v>
      </c>
      <c r="I3514" s="7">
        <v>1</v>
      </c>
      <c r="J3514" s="0">
        <v>0</v>
      </c>
      <c r="K3514" s="24">
        <v>0</v>
      </c>
      <c r="L3514" s="0">
        <v>0</v>
      </c>
      <c r="M3514" s="0">
        <v>0</v>
      </c>
      <c r="N3514" s="24">
        <v>0</v>
      </c>
      <c r="O3514" s="7">
        <v>0</v>
      </c>
      <c r="P3514" s="45">
        <v>0</v>
      </c>
      <c r="Q3514" s="24">
        <v>0</v>
      </c>
    </row>
    <row r="3515">
      <c r="B3515" s="7" t="s">
        <v>12331</v>
      </c>
      <c r="C3515" s="27">
        <v>1</v>
      </c>
      <c r="D3515" s="7">
        <v>1</v>
      </c>
      <c r="E3515" s="27">
        <v>0</v>
      </c>
      <c r="F3515" s="27">
        <v>0</v>
      </c>
      <c r="G3515" s="0">
        <v>4</v>
      </c>
      <c r="H3515" s="24">
        <v>0</v>
      </c>
      <c r="I3515" s="7">
        <v>1</v>
      </c>
      <c r="J3515" s="0">
        <v>0</v>
      </c>
      <c r="K3515" s="24">
        <v>0</v>
      </c>
      <c r="L3515" s="0">
        <v>0</v>
      </c>
      <c r="M3515" s="0">
        <v>0</v>
      </c>
      <c r="N3515" s="24">
        <v>0</v>
      </c>
      <c r="O3515" s="7">
        <v>0</v>
      </c>
      <c r="P3515" s="45">
        <v>0</v>
      </c>
      <c r="Q3515" s="24">
        <v>0</v>
      </c>
    </row>
    <row r="3516">
      <c r="B3516" s="7" t="s">
        <v>12332</v>
      </c>
      <c r="C3516" s="27">
        <v>1</v>
      </c>
      <c r="D3516" s="7">
        <v>0</v>
      </c>
      <c r="E3516" s="27">
        <v>0</v>
      </c>
      <c r="F3516" s="27">
        <v>1</v>
      </c>
      <c r="G3516" s="0">
        <v>127</v>
      </c>
      <c r="H3516" s="24">
        <v>0</v>
      </c>
      <c r="I3516" s="7">
        <v>0</v>
      </c>
      <c r="J3516" s="0">
        <v>0</v>
      </c>
      <c r="K3516" s="24">
        <v>1</v>
      </c>
      <c r="L3516" s="0">
        <v>0</v>
      </c>
      <c r="M3516" s="0">
        <v>0</v>
      </c>
      <c r="N3516" s="24">
        <v>0</v>
      </c>
      <c r="O3516" s="7">
        <v>0</v>
      </c>
      <c r="P3516" s="45">
        <v>0</v>
      </c>
      <c r="Q3516" s="24">
        <v>0</v>
      </c>
    </row>
    <row r="3517">
      <c r="B3517" s="7" t="s">
        <v>12333</v>
      </c>
      <c r="C3517" s="27">
        <v>1</v>
      </c>
      <c r="D3517" s="7">
        <v>1</v>
      </c>
      <c r="E3517" s="27">
        <v>0</v>
      </c>
      <c r="F3517" s="27">
        <v>0</v>
      </c>
      <c r="G3517" s="0">
        <v>24</v>
      </c>
      <c r="H3517" s="24">
        <v>0</v>
      </c>
      <c r="I3517" s="7">
        <v>1</v>
      </c>
      <c r="J3517" s="0">
        <v>0</v>
      </c>
      <c r="K3517" s="24">
        <v>0</v>
      </c>
      <c r="L3517" s="0">
        <v>0</v>
      </c>
      <c r="M3517" s="0">
        <v>0</v>
      </c>
      <c r="N3517" s="24">
        <v>0</v>
      </c>
      <c r="O3517" s="7">
        <v>0</v>
      </c>
      <c r="P3517" s="45">
        <v>0</v>
      </c>
      <c r="Q3517" s="24">
        <v>0</v>
      </c>
    </row>
    <row r="3518">
      <c r="B3518" s="7" t="s">
        <v>12334</v>
      </c>
      <c r="C3518" s="27">
        <v>1</v>
      </c>
      <c r="D3518" s="7">
        <v>0</v>
      </c>
      <c r="E3518" s="27">
        <v>0</v>
      </c>
      <c r="F3518" s="27">
        <v>1</v>
      </c>
      <c r="G3518" s="0">
        <v>9</v>
      </c>
      <c r="H3518" s="24">
        <v>0</v>
      </c>
      <c r="I3518" s="7">
        <v>0</v>
      </c>
      <c r="J3518" s="0">
        <v>0</v>
      </c>
      <c r="K3518" s="24">
        <v>1</v>
      </c>
      <c r="L3518" s="0">
        <v>0</v>
      </c>
      <c r="M3518" s="0">
        <v>0</v>
      </c>
      <c r="N3518" s="24">
        <v>0</v>
      </c>
      <c r="O3518" s="7">
        <v>0</v>
      </c>
      <c r="P3518" s="45">
        <v>0</v>
      </c>
      <c r="Q3518" s="24">
        <v>0</v>
      </c>
    </row>
    <row r="3519">
      <c r="B3519" s="7" t="s">
        <v>12335</v>
      </c>
      <c r="C3519" s="27">
        <v>1</v>
      </c>
      <c r="D3519" s="7">
        <v>0</v>
      </c>
      <c r="E3519" s="27">
        <v>0</v>
      </c>
      <c r="F3519" s="27">
        <v>1</v>
      </c>
      <c r="G3519" s="0">
        <v>13</v>
      </c>
      <c r="H3519" s="24">
        <v>0</v>
      </c>
      <c r="I3519" s="7">
        <v>0</v>
      </c>
      <c r="J3519" s="0">
        <v>0</v>
      </c>
      <c r="K3519" s="24">
        <v>1</v>
      </c>
      <c r="L3519" s="0">
        <v>0</v>
      </c>
      <c r="M3519" s="0">
        <v>0</v>
      </c>
      <c r="N3519" s="24">
        <v>0</v>
      </c>
      <c r="O3519" s="7">
        <v>0</v>
      </c>
      <c r="P3519" s="45">
        <v>0</v>
      </c>
      <c r="Q3519" s="24">
        <v>0</v>
      </c>
    </row>
    <row r="3520">
      <c r="B3520" s="7" t="s">
        <v>12336</v>
      </c>
      <c r="C3520" s="27">
        <v>1</v>
      </c>
      <c r="D3520" s="7">
        <v>1</v>
      </c>
      <c r="E3520" s="27">
        <v>0</v>
      </c>
      <c r="F3520" s="27">
        <v>0</v>
      </c>
      <c r="G3520" s="0">
        <v>3</v>
      </c>
      <c r="H3520" s="24">
        <v>0</v>
      </c>
      <c r="I3520" s="7">
        <v>1</v>
      </c>
      <c r="J3520" s="0">
        <v>0</v>
      </c>
      <c r="K3520" s="24">
        <v>0</v>
      </c>
      <c r="L3520" s="0">
        <v>0</v>
      </c>
      <c r="M3520" s="0">
        <v>0</v>
      </c>
      <c r="N3520" s="24">
        <v>0</v>
      </c>
      <c r="O3520" s="7">
        <v>0</v>
      </c>
      <c r="P3520" s="45">
        <v>0</v>
      </c>
      <c r="Q3520" s="24">
        <v>0</v>
      </c>
    </row>
    <row r="3521">
      <c r="B3521" s="7" t="s">
        <v>12337</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12338</v>
      </c>
      <c r="C3522" s="27">
        <v>1</v>
      </c>
      <c r="D3522" s="7">
        <v>1</v>
      </c>
      <c r="E3522" s="27">
        <v>0</v>
      </c>
      <c r="F3522" s="27">
        <v>0</v>
      </c>
      <c r="G3522" s="0">
        <v>4</v>
      </c>
      <c r="H3522" s="24">
        <v>0</v>
      </c>
      <c r="I3522" s="7">
        <v>1</v>
      </c>
      <c r="J3522" s="0">
        <v>0</v>
      </c>
      <c r="K3522" s="24">
        <v>0</v>
      </c>
      <c r="L3522" s="0">
        <v>0</v>
      </c>
      <c r="M3522" s="0">
        <v>0</v>
      </c>
      <c r="N3522" s="24">
        <v>0</v>
      </c>
      <c r="O3522" s="7">
        <v>0</v>
      </c>
      <c r="P3522" s="45">
        <v>0</v>
      </c>
      <c r="Q3522" s="24">
        <v>0</v>
      </c>
    </row>
    <row r="3523">
      <c r="B3523" s="7" t="s">
        <v>12339</v>
      </c>
      <c r="C3523" s="27">
        <v>1</v>
      </c>
      <c r="D3523" s="7">
        <v>1</v>
      </c>
      <c r="E3523" s="27">
        <v>0</v>
      </c>
      <c r="F3523" s="27">
        <v>0</v>
      </c>
      <c r="G3523" s="0">
        <v>102</v>
      </c>
      <c r="H3523" s="24">
        <v>0</v>
      </c>
      <c r="I3523" s="7">
        <v>1</v>
      </c>
      <c r="J3523" s="0">
        <v>0</v>
      </c>
      <c r="K3523" s="24">
        <v>0</v>
      </c>
      <c r="L3523" s="0">
        <v>0</v>
      </c>
      <c r="M3523" s="0">
        <v>0</v>
      </c>
      <c r="N3523" s="24">
        <v>0</v>
      </c>
      <c r="O3523" s="7">
        <v>0</v>
      </c>
      <c r="P3523" s="45">
        <v>0</v>
      </c>
      <c r="Q3523" s="24">
        <v>0</v>
      </c>
    </row>
    <row r="3524">
      <c r="B3524" s="7" t="s">
        <v>12340</v>
      </c>
      <c r="C3524" s="27">
        <v>1</v>
      </c>
      <c r="D3524" s="7">
        <v>0</v>
      </c>
      <c r="E3524" s="27">
        <v>0</v>
      </c>
      <c r="F3524" s="27">
        <v>1</v>
      </c>
      <c r="G3524" s="0">
        <v>10</v>
      </c>
      <c r="H3524" s="24">
        <v>0</v>
      </c>
      <c r="I3524" s="7">
        <v>0</v>
      </c>
      <c r="J3524" s="0">
        <v>0</v>
      </c>
      <c r="K3524" s="24">
        <v>1</v>
      </c>
      <c r="L3524" s="0">
        <v>0</v>
      </c>
      <c r="M3524" s="0">
        <v>0</v>
      </c>
      <c r="N3524" s="24">
        <v>0</v>
      </c>
      <c r="O3524" s="7">
        <v>0</v>
      </c>
      <c r="P3524" s="45">
        <v>0</v>
      </c>
      <c r="Q3524" s="24">
        <v>0</v>
      </c>
    </row>
    <row r="3525">
      <c r="B3525" s="7" t="s">
        <v>12341</v>
      </c>
      <c r="C3525" s="27">
        <v>1</v>
      </c>
      <c r="D3525" s="7">
        <v>0</v>
      </c>
      <c r="E3525" s="27">
        <v>0</v>
      </c>
      <c r="F3525" s="27">
        <v>1</v>
      </c>
      <c r="G3525" s="0">
        <v>68</v>
      </c>
      <c r="H3525" s="24">
        <v>0</v>
      </c>
      <c r="I3525" s="7">
        <v>0</v>
      </c>
      <c r="J3525" s="0">
        <v>0</v>
      </c>
      <c r="K3525" s="24">
        <v>1</v>
      </c>
      <c r="L3525" s="0">
        <v>0</v>
      </c>
      <c r="M3525" s="0">
        <v>0</v>
      </c>
      <c r="N3525" s="24">
        <v>0</v>
      </c>
      <c r="O3525" s="7">
        <v>0</v>
      </c>
      <c r="P3525" s="45">
        <v>0</v>
      </c>
      <c r="Q3525" s="24">
        <v>0</v>
      </c>
    </row>
    <row r="3526">
      <c r="B3526" s="7" t="s">
        <v>12342</v>
      </c>
      <c r="C3526" s="27">
        <v>1</v>
      </c>
      <c r="D3526" s="7">
        <v>0</v>
      </c>
      <c r="E3526" s="27">
        <v>0</v>
      </c>
      <c r="F3526" s="27">
        <v>1</v>
      </c>
      <c r="G3526" s="0">
        <v>0</v>
      </c>
      <c r="H3526" s="24">
        <v>0</v>
      </c>
      <c r="I3526" s="7">
        <v>0</v>
      </c>
      <c r="J3526" s="0">
        <v>0</v>
      </c>
      <c r="K3526" s="24">
        <v>1</v>
      </c>
      <c r="L3526" s="0">
        <v>0</v>
      </c>
      <c r="M3526" s="0">
        <v>0</v>
      </c>
      <c r="N3526" s="24">
        <v>0</v>
      </c>
      <c r="O3526" s="7">
        <v>0</v>
      </c>
      <c r="P3526" s="45">
        <v>0</v>
      </c>
      <c r="Q3526" s="24">
        <v>0</v>
      </c>
    </row>
    <row r="3527">
      <c r="B3527" s="7" t="s">
        <v>12343</v>
      </c>
      <c r="C3527" s="27">
        <v>1</v>
      </c>
      <c r="D3527" s="7">
        <v>1</v>
      </c>
      <c r="E3527" s="27">
        <v>0</v>
      </c>
      <c r="F3527" s="27">
        <v>0</v>
      </c>
      <c r="G3527" s="0">
        <v>7</v>
      </c>
      <c r="H3527" s="24">
        <v>0</v>
      </c>
      <c r="I3527" s="7">
        <v>1</v>
      </c>
      <c r="J3527" s="0">
        <v>0</v>
      </c>
      <c r="K3527" s="24">
        <v>0</v>
      </c>
      <c r="L3527" s="0">
        <v>0</v>
      </c>
      <c r="M3527" s="0">
        <v>0</v>
      </c>
      <c r="N3527" s="24">
        <v>0</v>
      </c>
      <c r="O3527" s="7">
        <v>0</v>
      </c>
      <c r="P3527" s="45">
        <v>0</v>
      </c>
      <c r="Q3527" s="24">
        <v>0</v>
      </c>
    </row>
    <row r="3528">
      <c r="B3528" s="7" t="s">
        <v>12344</v>
      </c>
      <c r="C3528" s="27">
        <v>1</v>
      </c>
      <c r="D3528" s="7">
        <v>1</v>
      </c>
      <c r="E3528" s="27">
        <v>0</v>
      </c>
      <c r="F3528" s="27">
        <v>0</v>
      </c>
      <c r="G3528" s="0">
        <v>8</v>
      </c>
      <c r="H3528" s="24">
        <v>0</v>
      </c>
      <c r="I3528" s="7">
        <v>1</v>
      </c>
      <c r="J3528" s="0">
        <v>0</v>
      </c>
      <c r="K3528" s="24">
        <v>0</v>
      </c>
      <c r="L3528" s="0">
        <v>0</v>
      </c>
      <c r="M3528" s="0">
        <v>0</v>
      </c>
      <c r="N3528" s="24">
        <v>0</v>
      </c>
      <c r="O3528" s="7">
        <v>0</v>
      </c>
      <c r="P3528" s="45">
        <v>0</v>
      </c>
      <c r="Q3528" s="24">
        <v>0</v>
      </c>
    </row>
    <row r="3529">
      <c r="B3529" s="7" t="s">
        <v>12345</v>
      </c>
      <c r="C3529" s="27">
        <v>1</v>
      </c>
      <c r="D3529" s="7">
        <v>1</v>
      </c>
      <c r="E3529" s="27">
        <v>0</v>
      </c>
      <c r="F3529" s="27">
        <v>0</v>
      </c>
      <c r="G3529" s="0">
        <v>5</v>
      </c>
      <c r="H3529" s="24">
        <v>0</v>
      </c>
      <c r="I3529" s="7">
        <v>1</v>
      </c>
      <c r="J3529" s="0">
        <v>0</v>
      </c>
      <c r="K3529" s="24">
        <v>0</v>
      </c>
      <c r="L3529" s="0">
        <v>0</v>
      </c>
      <c r="M3529" s="0">
        <v>0</v>
      </c>
      <c r="N3529" s="24">
        <v>0</v>
      </c>
      <c r="O3529" s="7">
        <v>0</v>
      </c>
      <c r="P3529" s="45">
        <v>0</v>
      </c>
      <c r="Q3529" s="24">
        <v>0</v>
      </c>
    </row>
    <row r="3530">
      <c r="B3530" s="7" t="s">
        <v>12346</v>
      </c>
      <c r="C3530" s="27">
        <v>1</v>
      </c>
      <c r="D3530" s="7">
        <v>1</v>
      </c>
      <c r="E3530" s="27">
        <v>0</v>
      </c>
      <c r="F3530" s="27">
        <v>0</v>
      </c>
      <c r="G3530" s="0">
        <v>9</v>
      </c>
      <c r="H3530" s="24">
        <v>0</v>
      </c>
      <c r="I3530" s="7">
        <v>1</v>
      </c>
      <c r="J3530" s="0">
        <v>0</v>
      </c>
      <c r="K3530" s="24">
        <v>0</v>
      </c>
      <c r="L3530" s="0">
        <v>0</v>
      </c>
      <c r="M3530" s="0">
        <v>0</v>
      </c>
      <c r="N3530" s="24">
        <v>0</v>
      </c>
      <c r="O3530" s="7">
        <v>0</v>
      </c>
      <c r="P3530" s="45">
        <v>0</v>
      </c>
      <c r="Q3530" s="24">
        <v>0</v>
      </c>
    </row>
    <row r="3531">
      <c r="B3531" s="7" t="s">
        <v>12347</v>
      </c>
      <c r="C3531" s="27">
        <v>1</v>
      </c>
      <c r="D3531" s="7">
        <v>1</v>
      </c>
      <c r="E3531" s="27">
        <v>0</v>
      </c>
      <c r="F3531" s="27">
        <v>0</v>
      </c>
      <c r="G3531" s="0">
        <v>5</v>
      </c>
      <c r="H3531" s="24">
        <v>0</v>
      </c>
      <c r="I3531" s="7">
        <v>1</v>
      </c>
      <c r="J3531" s="0">
        <v>0</v>
      </c>
      <c r="K3531" s="24">
        <v>0</v>
      </c>
      <c r="L3531" s="0">
        <v>0</v>
      </c>
      <c r="M3531" s="0">
        <v>0</v>
      </c>
      <c r="N3531" s="24">
        <v>0</v>
      </c>
      <c r="O3531" s="7">
        <v>0</v>
      </c>
      <c r="P3531" s="45">
        <v>0</v>
      </c>
      <c r="Q3531" s="24">
        <v>0</v>
      </c>
    </row>
    <row r="3532">
      <c r="B3532" s="7" t="s">
        <v>12348</v>
      </c>
      <c r="C3532" s="27">
        <v>1</v>
      </c>
      <c r="D3532" s="7">
        <v>1</v>
      </c>
      <c r="E3532" s="27">
        <v>0</v>
      </c>
      <c r="F3532" s="27">
        <v>0</v>
      </c>
      <c r="G3532" s="0">
        <v>17</v>
      </c>
      <c r="H3532" s="24">
        <v>0</v>
      </c>
      <c r="I3532" s="7">
        <v>1</v>
      </c>
      <c r="J3532" s="0">
        <v>0</v>
      </c>
      <c r="K3532" s="24">
        <v>0</v>
      </c>
      <c r="L3532" s="0">
        <v>0</v>
      </c>
      <c r="M3532" s="0">
        <v>0</v>
      </c>
      <c r="N3532" s="24">
        <v>0</v>
      </c>
      <c r="O3532" s="7">
        <v>0</v>
      </c>
      <c r="P3532" s="45">
        <v>0</v>
      </c>
      <c r="Q3532" s="24">
        <v>0</v>
      </c>
    </row>
    <row r="3533">
      <c r="B3533" s="7" t="s">
        <v>12349</v>
      </c>
      <c r="C3533" s="27">
        <v>1</v>
      </c>
      <c r="D3533" s="7">
        <v>0</v>
      </c>
      <c r="E3533" s="27">
        <v>1</v>
      </c>
      <c r="F3533" s="27">
        <v>0</v>
      </c>
      <c r="G3533" s="0">
        <v>1</v>
      </c>
      <c r="H3533" s="24">
        <v>0</v>
      </c>
      <c r="I3533" s="7">
        <v>0</v>
      </c>
      <c r="J3533" s="0">
        <v>1</v>
      </c>
      <c r="K3533" s="24">
        <v>0</v>
      </c>
      <c r="L3533" s="0">
        <v>0</v>
      </c>
      <c r="M3533" s="0">
        <v>0</v>
      </c>
      <c r="N3533" s="24">
        <v>0</v>
      </c>
      <c r="O3533" s="7">
        <v>0</v>
      </c>
      <c r="P3533" s="45">
        <v>0</v>
      </c>
      <c r="Q3533" s="24">
        <v>0</v>
      </c>
    </row>
    <row r="3534">
      <c r="B3534" s="7" t="s">
        <v>12350</v>
      </c>
      <c r="C3534" s="27">
        <v>1</v>
      </c>
      <c r="D3534" s="7">
        <v>1</v>
      </c>
      <c r="E3534" s="27">
        <v>0</v>
      </c>
      <c r="F3534" s="27">
        <v>0</v>
      </c>
      <c r="G3534" s="0">
        <v>8</v>
      </c>
      <c r="H3534" s="24">
        <v>0</v>
      </c>
      <c r="I3534" s="7">
        <v>1</v>
      </c>
      <c r="J3534" s="0">
        <v>0</v>
      </c>
      <c r="K3534" s="24">
        <v>0</v>
      </c>
      <c r="L3534" s="0">
        <v>0</v>
      </c>
      <c r="M3534" s="0">
        <v>0</v>
      </c>
      <c r="N3534" s="24">
        <v>0</v>
      </c>
      <c r="O3534" s="7">
        <v>0</v>
      </c>
      <c r="P3534" s="45">
        <v>0</v>
      </c>
      <c r="Q3534" s="24">
        <v>0</v>
      </c>
    </row>
    <row r="3535">
      <c r="B3535" s="7" t="s">
        <v>12351</v>
      </c>
      <c r="C3535" s="27">
        <v>1</v>
      </c>
      <c r="D3535" s="7">
        <v>1</v>
      </c>
      <c r="E3535" s="27">
        <v>0</v>
      </c>
      <c r="F3535" s="27">
        <v>0</v>
      </c>
      <c r="G3535" s="0">
        <v>0</v>
      </c>
      <c r="H3535" s="24">
        <v>0</v>
      </c>
      <c r="I3535" s="7">
        <v>1</v>
      </c>
      <c r="J3535" s="0">
        <v>0</v>
      </c>
      <c r="K3535" s="24">
        <v>0</v>
      </c>
      <c r="L3535" s="0">
        <v>0</v>
      </c>
      <c r="M3535" s="0">
        <v>0</v>
      </c>
      <c r="N3535" s="24">
        <v>0</v>
      </c>
      <c r="O3535" s="7">
        <v>0</v>
      </c>
      <c r="P3535" s="45">
        <v>0</v>
      </c>
      <c r="Q3535" s="24">
        <v>0</v>
      </c>
    </row>
    <row r="3536">
      <c r="B3536" s="7" t="s">
        <v>12352</v>
      </c>
      <c r="C3536" s="27">
        <v>1</v>
      </c>
      <c r="D3536" s="7">
        <v>1</v>
      </c>
      <c r="E3536" s="27">
        <v>0</v>
      </c>
      <c r="F3536" s="27">
        <v>0</v>
      </c>
      <c r="G3536" s="0">
        <v>2</v>
      </c>
      <c r="H3536" s="24">
        <v>0</v>
      </c>
      <c r="I3536" s="7">
        <v>1</v>
      </c>
      <c r="J3536" s="0">
        <v>0</v>
      </c>
      <c r="K3536" s="24">
        <v>0</v>
      </c>
      <c r="L3536" s="0">
        <v>0</v>
      </c>
      <c r="M3536" s="0">
        <v>0</v>
      </c>
      <c r="N3536" s="24">
        <v>0</v>
      </c>
      <c r="O3536" s="7">
        <v>0</v>
      </c>
      <c r="P3536" s="45">
        <v>0</v>
      </c>
      <c r="Q3536" s="24">
        <v>0</v>
      </c>
    </row>
    <row r="3537">
      <c r="B3537" s="7" t="s">
        <v>12353</v>
      </c>
      <c r="C3537" s="27">
        <v>1</v>
      </c>
      <c r="D3537" s="7">
        <v>0</v>
      </c>
      <c r="E3537" s="27">
        <v>0</v>
      </c>
      <c r="F3537" s="27">
        <v>1</v>
      </c>
      <c r="G3537" s="0">
        <v>12</v>
      </c>
      <c r="H3537" s="24">
        <v>0</v>
      </c>
      <c r="I3537" s="7">
        <v>0</v>
      </c>
      <c r="J3537" s="0">
        <v>0</v>
      </c>
      <c r="K3537" s="24">
        <v>1</v>
      </c>
      <c r="L3537" s="0">
        <v>0</v>
      </c>
      <c r="M3537" s="0">
        <v>0</v>
      </c>
      <c r="N3537" s="24">
        <v>0</v>
      </c>
      <c r="O3537" s="7">
        <v>0</v>
      </c>
      <c r="P3537" s="45">
        <v>0</v>
      </c>
      <c r="Q3537" s="24">
        <v>0</v>
      </c>
    </row>
    <row r="3538">
      <c r="B3538" s="7" t="s">
        <v>12354</v>
      </c>
      <c r="C3538" s="27">
        <v>1</v>
      </c>
      <c r="D3538" s="7">
        <v>1</v>
      </c>
      <c r="E3538" s="27">
        <v>0</v>
      </c>
      <c r="F3538" s="27">
        <v>0</v>
      </c>
      <c r="G3538" s="0">
        <v>20</v>
      </c>
      <c r="H3538" s="24">
        <v>0</v>
      </c>
      <c r="I3538" s="7">
        <v>1</v>
      </c>
      <c r="J3538" s="0">
        <v>0</v>
      </c>
      <c r="K3538" s="24">
        <v>0</v>
      </c>
      <c r="L3538" s="0">
        <v>0</v>
      </c>
      <c r="M3538" s="0">
        <v>0</v>
      </c>
      <c r="N3538" s="24">
        <v>0</v>
      </c>
      <c r="O3538" s="7">
        <v>0</v>
      </c>
      <c r="P3538" s="45">
        <v>0</v>
      </c>
      <c r="Q3538" s="24">
        <v>0</v>
      </c>
    </row>
    <row r="3539">
      <c r="B3539" s="7" t="s">
        <v>12355</v>
      </c>
      <c r="C3539" s="27">
        <v>1</v>
      </c>
      <c r="D3539" s="7">
        <v>1</v>
      </c>
      <c r="E3539" s="27">
        <v>0</v>
      </c>
      <c r="F3539" s="27">
        <v>0</v>
      </c>
      <c r="G3539" s="0">
        <v>4</v>
      </c>
      <c r="H3539" s="24">
        <v>0</v>
      </c>
      <c r="I3539" s="7">
        <v>1</v>
      </c>
      <c r="J3539" s="0">
        <v>0</v>
      </c>
      <c r="K3539" s="24">
        <v>0</v>
      </c>
      <c r="L3539" s="0">
        <v>0</v>
      </c>
      <c r="M3539" s="0">
        <v>0</v>
      </c>
      <c r="N3539" s="24">
        <v>0</v>
      </c>
      <c r="O3539" s="7">
        <v>0</v>
      </c>
      <c r="P3539" s="45">
        <v>0</v>
      </c>
      <c r="Q3539" s="24">
        <v>0</v>
      </c>
    </row>
    <row r="3540">
      <c r="B3540" s="7" t="s">
        <v>12356</v>
      </c>
      <c r="C3540" s="27">
        <v>1</v>
      </c>
      <c r="D3540" s="7">
        <v>1</v>
      </c>
      <c r="E3540" s="27">
        <v>0</v>
      </c>
      <c r="F3540" s="27">
        <v>0</v>
      </c>
      <c r="G3540" s="0">
        <v>4620</v>
      </c>
      <c r="H3540" s="24">
        <v>1</v>
      </c>
      <c r="I3540" s="7">
        <v>1</v>
      </c>
      <c r="J3540" s="0">
        <v>0</v>
      </c>
      <c r="K3540" s="24">
        <v>0</v>
      </c>
      <c r="L3540" s="0">
        <v>0</v>
      </c>
      <c r="M3540" s="0">
        <v>0</v>
      </c>
      <c r="N3540" s="24">
        <v>0</v>
      </c>
      <c r="O3540" s="7">
        <v>0</v>
      </c>
      <c r="P3540" s="45">
        <v>0</v>
      </c>
      <c r="Q3540" s="24">
        <v>0</v>
      </c>
    </row>
    <row r="3541">
      <c r="B3541" s="7" t="s">
        <v>12357</v>
      </c>
      <c r="C3541" s="27">
        <v>1</v>
      </c>
      <c r="D3541" s="7">
        <v>0</v>
      </c>
      <c r="E3541" s="27">
        <v>1</v>
      </c>
      <c r="F3541" s="27">
        <v>0</v>
      </c>
      <c r="G3541" s="0">
        <v>1</v>
      </c>
      <c r="H3541" s="24">
        <v>0</v>
      </c>
      <c r="I3541" s="7">
        <v>0</v>
      </c>
      <c r="J3541" s="0">
        <v>1</v>
      </c>
      <c r="K3541" s="24">
        <v>0</v>
      </c>
      <c r="L3541" s="0">
        <v>0</v>
      </c>
      <c r="M3541" s="0">
        <v>0</v>
      </c>
      <c r="N3541" s="24">
        <v>0</v>
      </c>
      <c r="O3541" s="7">
        <v>0</v>
      </c>
      <c r="P3541" s="45">
        <v>0</v>
      </c>
      <c r="Q3541" s="24">
        <v>0</v>
      </c>
    </row>
    <row r="3542">
      <c r="B3542" s="7" t="s">
        <v>12358</v>
      </c>
      <c r="C3542" s="27">
        <v>1</v>
      </c>
      <c r="D3542" s="7">
        <v>1</v>
      </c>
      <c r="E3542" s="27">
        <v>0</v>
      </c>
      <c r="F3542" s="27">
        <v>0</v>
      </c>
      <c r="G3542" s="0">
        <v>261</v>
      </c>
      <c r="H3542" s="24">
        <v>0</v>
      </c>
      <c r="I3542" s="7">
        <v>1</v>
      </c>
      <c r="J3542" s="0">
        <v>0</v>
      </c>
      <c r="K3542" s="24">
        <v>0</v>
      </c>
      <c r="L3542" s="0">
        <v>0</v>
      </c>
      <c r="M3542" s="0">
        <v>0</v>
      </c>
      <c r="N3542" s="24">
        <v>0</v>
      </c>
      <c r="O3542" s="7">
        <v>0</v>
      </c>
      <c r="P3542" s="45">
        <v>0</v>
      </c>
      <c r="Q3542" s="24">
        <v>0</v>
      </c>
    </row>
    <row r="3543">
      <c r="B3543" s="7" t="s">
        <v>12359</v>
      </c>
      <c r="C3543" s="27">
        <v>1</v>
      </c>
      <c r="D3543" s="7">
        <v>1</v>
      </c>
      <c r="E3543" s="27">
        <v>0</v>
      </c>
      <c r="F3543" s="27">
        <v>0</v>
      </c>
      <c r="G3543" s="0">
        <v>3</v>
      </c>
      <c r="H3543" s="24">
        <v>0</v>
      </c>
      <c r="I3543" s="7">
        <v>1</v>
      </c>
      <c r="J3543" s="0">
        <v>0</v>
      </c>
      <c r="K3543" s="24">
        <v>0</v>
      </c>
      <c r="L3543" s="0">
        <v>0</v>
      </c>
      <c r="M3543" s="0">
        <v>0</v>
      </c>
      <c r="N3543" s="24">
        <v>0</v>
      </c>
      <c r="O3543" s="7">
        <v>0</v>
      </c>
      <c r="P3543" s="45">
        <v>0</v>
      </c>
      <c r="Q3543" s="24">
        <v>0</v>
      </c>
    </row>
    <row r="3544">
      <c r="B3544" s="7" t="s">
        <v>12360</v>
      </c>
      <c r="C3544" s="27">
        <v>1</v>
      </c>
      <c r="D3544" s="7">
        <v>1</v>
      </c>
      <c r="E3544" s="27">
        <v>0</v>
      </c>
      <c r="F3544" s="27">
        <v>0</v>
      </c>
      <c r="G3544" s="0">
        <v>92</v>
      </c>
      <c r="H3544" s="24">
        <v>0</v>
      </c>
      <c r="I3544" s="7">
        <v>1</v>
      </c>
      <c r="J3544" s="0">
        <v>0</v>
      </c>
      <c r="K3544" s="24">
        <v>0</v>
      </c>
      <c r="L3544" s="0">
        <v>0</v>
      </c>
      <c r="M3544" s="0">
        <v>0</v>
      </c>
      <c r="N3544" s="24">
        <v>0</v>
      </c>
      <c r="O3544" s="7">
        <v>0</v>
      </c>
      <c r="P3544" s="45">
        <v>0</v>
      </c>
      <c r="Q3544" s="24">
        <v>0</v>
      </c>
    </row>
    <row r="3545">
      <c r="B3545" s="7" t="s">
        <v>12361</v>
      </c>
      <c r="C3545" s="27">
        <v>1</v>
      </c>
      <c r="D3545" s="7">
        <v>1</v>
      </c>
      <c r="E3545" s="27">
        <v>0</v>
      </c>
      <c r="F3545" s="27">
        <v>0</v>
      </c>
      <c r="G3545" s="0">
        <v>33</v>
      </c>
      <c r="H3545" s="24">
        <v>0</v>
      </c>
      <c r="I3545" s="7">
        <v>1</v>
      </c>
      <c r="J3545" s="0">
        <v>0</v>
      </c>
      <c r="K3545" s="24">
        <v>0</v>
      </c>
      <c r="L3545" s="0">
        <v>0</v>
      </c>
      <c r="M3545" s="0">
        <v>0</v>
      </c>
      <c r="N3545" s="24">
        <v>0</v>
      </c>
      <c r="O3545" s="7">
        <v>0</v>
      </c>
      <c r="P3545" s="45">
        <v>0</v>
      </c>
      <c r="Q3545" s="24">
        <v>0</v>
      </c>
    </row>
    <row r="3546">
      <c r="B3546" s="7" t="s">
        <v>12362</v>
      </c>
      <c r="C3546" s="27">
        <v>1</v>
      </c>
      <c r="D3546" s="7">
        <v>1</v>
      </c>
      <c r="E3546" s="27">
        <v>0</v>
      </c>
      <c r="F3546" s="27">
        <v>0</v>
      </c>
      <c r="G3546" s="0">
        <v>3</v>
      </c>
      <c r="H3546" s="24">
        <v>0</v>
      </c>
      <c r="I3546" s="7">
        <v>1</v>
      </c>
      <c r="J3546" s="0">
        <v>0</v>
      </c>
      <c r="K3546" s="24">
        <v>0</v>
      </c>
      <c r="L3546" s="0">
        <v>0</v>
      </c>
      <c r="M3546" s="0">
        <v>0</v>
      </c>
      <c r="N3546" s="24">
        <v>0</v>
      </c>
      <c r="O3546" s="7">
        <v>0</v>
      </c>
      <c r="P3546" s="45">
        <v>0</v>
      </c>
      <c r="Q3546" s="24">
        <v>0</v>
      </c>
    </row>
    <row r="3547">
      <c r="B3547" s="7" t="s">
        <v>12363</v>
      </c>
      <c r="C3547" s="27">
        <v>1</v>
      </c>
      <c r="D3547" s="7">
        <v>1</v>
      </c>
      <c r="E3547" s="27">
        <v>0</v>
      </c>
      <c r="F3547" s="27">
        <v>0</v>
      </c>
      <c r="G3547" s="0">
        <v>6</v>
      </c>
      <c r="H3547" s="24">
        <v>0</v>
      </c>
      <c r="I3547" s="7">
        <v>1</v>
      </c>
      <c r="J3547" s="0">
        <v>0</v>
      </c>
      <c r="K3547" s="24">
        <v>0</v>
      </c>
      <c r="L3547" s="0">
        <v>0</v>
      </c>
      <c r="M3547" s="0">
        <v>0</v>
      </c>
      <c r="N3547" s="24">
        <v>0</v>
      </c>
      <c r="O3547" s="7">
        <v>0</v>
      </c>
      <c r="P3547" s="45">
        <v>0</v>
      </c>
      <c r="Q3547" s="24">
        <v>0</v>
      </c>
    </row>
    <row r="3548">
      <c r="B3548" s="7" t="s">
        <v>12364</v>
      </c>
      <c r="C3548" s="27">
        <v>1</v>
      </c>
      <c r="D3548" s="7">
        <v>0</v>
      </c>
      <c r="E3548" s="27">
        <v>1</v>
      </c>
      <c r="F3548" s="27">
        <v>0</v>
      </c>
      <c r="G3548" s="0">
        <v>13</v>
      </c>
      <c r="H3548" s="24">
        <v>0</v>
      </c>
      <c r="I3548" s="7">
        <v>0</v>
      </c>
      <c r="J3548" s="0">
        <v>1</v>
      </c>
      <c r="K3548" s="24">
        <v>0</v>
      </c>
      <c r="L3548" s="0">
        <v>0</v>
      </c>
      <c r="M3548" s="0">
        <v>0</v>
      </c>
      <c r="N3548" s="24">
        <v>0</v>
      </c>
      <c r="O3548" s="7">
        <v>0</v>
      </c>
      <c r="P3548" s="45">
        <v>0</v>
      </c>
      <c r="Q3548" s="24">
        <v>0</v>
      </c>
    </row>
    <row r="3549">
      <c r="B3549" s="7" t="s">
        <v>12365</v>
      </c>
      <c r="C3549" s="27">
        <v>1</v>
      </c>
      <c r="D3549" s="7">
        <v>1</v>
      </c>
      <c r="E3549" s="27">
        <v>0</v>
      </c>
      <c r="F3549" s="27">
        <v>0</v>
      </c>
      <c r="G3549" s="0">
        <v>45</v>
      </c>
      <c r="H3549" s="24">
        <v>0</v>
      </c>
      <c r="I3549" s="7">
        <v>1</v>
      </c>
      <c r="J3549" s="0">
        <v>0</v>
      </c>
      <c r="K3549" s="24">
        <v>0</v>
      </c>
      <c r="L3549" s="0">
        <v>0</v>
      </c>
      <c r="M3549" s="0">
        <v>0</v>
      </c>
      <c r="N3549" s="24">
        <v>0</v>
      </c>
      <c r="O3549" s="7">
        <v>0</v>
      </c>
      <c r="P3549" s="45">
        <v>0</v>
      </c>
      <c r="Q3549" s="24">
        <v>0</v>
      </c>
    </row>
    <row r="3550">
      <c r="B3550" s="7" t="s">
        <v>12366</v>
      </c>
      <c r="C3550" s="27">
        <v>1</v>
      </c>
      <c r="D3550" s="7">
        <v>1</v>
      </c>
      <c r="E3550" s="27">
        <v>0</v>
      </c>
      <c r="F3550" s="27">
        <v>0</v>
      </c>
      <c r="G3550" s="0">
        <v>3</v>
      </c>
      <c r="H3550" s="24">
        <v>0</v>
      </c>
      <c r="I3550" s="7">
        <v>1</v>
      </c>
      <c r="J3550" s="0">
        <v>0</v>
      </c>
      <c r="K3550" s="24">
        <v>0</v>
      </c>
      <c r="L3550" s="0">
        <v>0</v>
      </c>
      <c r="M3550" s="0">
        <v>0</v>
      </c>
      <c r="N3550" s="24">
        <v>0</v>
      </c>
      <c r="O3550" s="7">
        <v>0</v>
      </c>
      <c r="P3550" s="45">
        <v>0</v>
      </c>
      <c r="Q3550" s="24">
        <v>0</v>
      </c>
    </row>
    <row r="3551">
      <c r="B3551" s="7" t="s">
        <v>12367</v>
      </c>
      <c r="C3551" s="27">
        <v>1</v>
      </c>
      <c r="D3551" s="7">
        <v>1</v>
      </c>
      <c r="E3551" s="27">
        <v>0</v>
      </c>
      <c r="F3551" s="27">
        <v>0</v>
      </c>
      <c r="G3551" s="0">
        <v>4</v>
      </c>
      <c r="H3551" s="24">
        <v>0</v>
      </c>
      <c r="I3551" s="7">
        <v>1</v>
      </c>
      <c r="J3551" s="0">
        <v>0</v>
      </c>
      <c r="K3551" s="24">
        <v>0</v>
      </c>
      <c r="L3551" s="0">
        <v>0</v>
      </c>
      <c r="M3551" s="0">
        <v>0</v>
      </c>
      <c r="N3551" s="24">
        <v>0</v>
      </c>
      <c r="O3551" s="7">
        <v>0</v>
      </c>
      <c r="P3551" s="45">
        <v>0</v>
      </c>
      <c r="Q3551" s="24">
        <v>0</v>
      </c>
    </row>
    <row r="3552">
      <c r="B3552" s="7" t="s">
        <v>12368</v>
      </c>
      <c r="C3552" s="27">
        <v>1</v>
      </c>
      <c r="D3552" s="7">
        <v>1</v>
      </c>
      <c r="E3552" s="27">
        <v>0</v>
      </c>
      <c r="F3552" s="27">
        <v>0</v>
      </c>
      <c r="G3552" s="0">
        <v>22</v>
      </c>
      <c r="H3552" s="24">
        <v>0</v>
      </c>
      <c r="I3552" s="7">
        <v>1</v>
      </c>
      <c r="J3552" s="0">
        <v>0</v>
      </c>
      <c r="K3552" s="24">
        <v>0</v>
      </c>
      <c r="L3552" s="0">
        <v>0</v>
      </c>
      <c r="M3552" s="0">
        <v>0</v>
      </c>
      <c r="N3552" s="24">
        <v>0</v>
      </c>
      <c r="O3552" s="7">
        <v>0</v>
      </c>
      <c r="P3552" s="45">
        <v>0</v>
      </c>
      <c r="Q3552" s="24">
        <v>0</v>
      </c>
    </row>
    <row r="3553">
      <c r="B3553" s="7" t="s">
        <v>12369</v>
      </c>
      <c r="C3553" s="27">
        <v>1</v>
      </c>
      <c r="D3553" s="7">
        <v>1</v>
      </c>
      <c r="E3553" s="27">
        <v>0</v>
      </c>
      <c r="F3553" s="27">
        <v>0</v>
      </c>
      <c r="G3553" s="0">
        <v>10</v>
      </c>
      <c r="H3553" s="24">
        <v>0</v>
      </c>
      <c r="I3553" s="7">
        <v>1</v>
      </c>
      <c r="J3553" s="0">
        <v>0</v>
      </c>
      <c r="K3553" s="24">
        <v>0</v>
      </c>
      <c r="L3553" s="0">
        <v>0</v>
      </c>
      <c r="M3553" s="0">
        <v>0</v>
      </c>
      <c r="N3553" s="24">
        <v>0</v>
      </c>
      <c r="O3553" s="7">
        <v>0</v>
      </c>
      <c r="P3553" s="45">
        <v>0</v>
      </c>
      <c r="Q3553" s="24">
        <v>0</v>
      </c>
    </row>
    <row r="3554">
      <c r="B3554" s="7" t="s">
        <v>12370</v>
      </c>
      <c r="C3554" s="27">
        <v>1</v>
      </c>
      <c r="D3554" s="7">
        <v>1</v>
      </c>
      <c r="E3554" s="27">
        <v>0</v>
      </c>
      <c r="F3554" s="27">
        <v>0</v>
      </c>
      <c r="G3554" s="0">
        <v>18</v>
      </c>
      <c r="H3554" s="24">
        <v>0</v>
      </c>
      <c r="I3554" s="7">
        <v>1</v>
      </c>
      <c r="J3554" s="0">
        <v>0</v>
      </c>
      <c r="K3554" s="24">
        <v>0</v>
      </c>
      <c r="L3554" s="0">
        <v>0</v>
      </c>
      <c r="M3554" s="0">
        <v>0</v>
      </c>
      <c r="N3554" s="24">
        <v>0</v>
      </c>
      <c r="O3554" s="7">
        <v>0</v>
      </c>
      <c r="P3554" s="45">
        <v>0</v>
      </c>
      <c r="Q3554" s="24">
        <v>0</v>
      </c>
    </row>
    <row r="3555">
      <c r="B3555" s="7" t="s">
        <v>12371</v>
      </c>
      <c r="C3555" s="27">
        <v>1</v>
      </c>
      <c r="D3555" s="7">
        <v>1</v>
      </c>
      <c r="E3555" s="27">
        <v>0</v>
      </c>
      <c r="F3555" s="27">
        <v>0</v>
      </c>
      <c r="G3555" s="0">
        <v>33</v>
      </c>
      <c r="H3555" s="24">
        <v>0</v>
      </c>
      <c r="I3555" s="7">
        <v>1</v>
      </c>
      <c r="J3555" s="0">
        <v>0</v>
      </c>
      <c r="K3555" s="24">
        <v>0</v>
      </c>
      <c r="L3555" s="0">
        <v>0</v>
      </c>
      <c r="M3555" s="0">
        <v>0</v>
      </c>
      <c r="N3555" s="24">
        <v>0</v>
      </c>
      <c r="O3555" s="7">
        <v>0</v>
      </c>
      <c r="P3555" s="45">
        <v>0</v>
      </c>
      <c r="Q3555" s="24">
        <v>0</v>
      </c>
    </row>
    <row r="3556">
      <c r="B3556" s="7" t="s">
        <v>12372</v>
      </c>
      <c r="C3556" s="27">
        <v>1</v>
      </c>
      <c r="D3556" s="7">
        <v>0</v>
      </c>
      <c r="E3556" s="27">
        <v>0</v>
      </c>
      <c r="F3556" s="27">
        <v>1</v>
      </c>
      <c r="G3556" s="0">
        <v>2</v>
      </c>
      <c r="H3556" s="24">
        <v>0</v>
      </c>
      <c r="I3556" s="7">
        <v>0</v>
      </c>
      <c r="J3556" s="0">
        <v>0</v>
      </c>
      <c r="K3556" s="24">
        <v>1</v>
      </c>
      <c r="L3556" s="0">
        <v>0</v>
      </c>
      <c r="M3556" s="0">
        <v>0</v>
      </c>
      <c r="N3556" s="24">
        <v>0</v>
      </c>
      <c r="O3556" s="7">
        <v>0</v>
      </c>
      <c r="P3556" s="45">
        <v>0</v>
      </c>
      <c r="Q3556" s="24">
        <v>0</v>
      </c>
    </row>
    <row r="3557">
      <c r="B3557" s="7" t="s">
        <v>12373</v>
      </c>
      <c r="C3557" s="27">
        <v>1</v>
      </c>
      <c r="D3557" s="7">
        <v>0</v>
      </c>
      <c r="E3557" s="27">
        <v>1</v>
      </c>
      <c r="F3557" s="27">
        <v>0</v>
      </c>
      <c r="G3557" s="0">
        <v>15</v>
      </c>
      <c r="H3557" s="24">
        <v>0</v>
      </c>
      <c r="I3557" s="7">
        <v>0</v>
      </c>
      <c r="J3557" s="0">
        <v>1</v>
      </c>
      <c r="K3557" s="24">
        <v>0</v>
      </c>
      <c r="L3557" s="0">
        <v>0</v>
      </c>
      <c r="M3557" s="0">
        <v>0</v>
      </c>
      <c r="N3557" s="24">
        <v>0</v>
      </c>
      <c r="O3557" s="7">
        <v>0</v>
      </c>
      <c r="P3557" s="45">
        <v>0</v>
      </c>
      <c r="Q3557" s="24">
        <v>0</v>
      </c>
    </row>
    <row r="3558">
      <c r="B3558" s="7" t="s">
        <v>12374</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12375</v>
      </c>
      <c r="C3559" s="27">
        <v>1</v>
      </c>
      <c r="D3559" s="7">
        <v>1</v>
      </c>
      <c r="E3559" s="27">
        <v>0</v>
      </c>
      <c r="F3559" s="27">
        <v>0</v>
      </c>
      <c r="G3559" s="0">
        <v>4</v>
      </c>
      <c r="H3559" s="24">
        <v>0</v>
      </c>
      <c r="I3559" s="7">
        <v>1</v>
      </c>
      <c r="J3559" s="0">
        <v>0</v>
      </c>
      <c r="K3559" s="24">
        <v>0</v>
      </c>
      <c r="L3559" s="0">
        <v>0</v>
      </c>
      <c r="M3559" s="0">
        <v>0</v>
      </c>
      <c r="N3559" s="24">
        <v>0</v>
      </c>
      <c r="O3559" s="7">
        <v>0</v>
      </c>
      <c r="P3559" s="45">
        <v>0</v>
      </c>
      <c r="Q3559" s="24">
        <v>0</v>
      </c>
    </row>
    <row r="3560">
      <c r="B3560" s="7" t="s">
        <v>12376</v>
      </c>
      <c r="C3560" s="27">
        <v>1</v>
      </c>
      <c r="D3560" s="7">
        <v>0</v>
      </c>
      <c r="E3560" s="27">
        <v>1</v>
      </c>
      <c r="F3560" s="27">
        <v>0</v>
      </c>
      <c r="G3560" s="0">
        <v>6</v>
      </c>
      <c r="H3560" s="24">
        <v>0</v>
      </c>
      <c r="I3560" s="7">
        <v>0</v>
      </c>
      <c r="J3560" s="0">
        <v>1</v>
      </c>
      <c r="K3560" s="24">
        <v>0</v>
      </c>
      <c r="L3560" s="0">
        <v>0</v>
      </c>
      <c r="M3560" s="0">
        <v>0</v>
      </c>
      <c r="N3560" s="24">
        <v>0</v>
      </c>
      <c r="O3560" s="7">
        <v>0</v>
      </c>
      <c r="P3560" s="45">
        <v>0</v>
      </c>
      <c r="Q3560" s="24">
        <v>0</v>
      </c>
    </row>
    <row r="3561">
      <c r="B3561" s="7" t="s">
        <v>12377</v>
      </c>
      <c r="C3561" s="27">
        <v>1</v>
      </c>
      <c r="D3561" s="7">
        <v>0</v>
      </c>
      <c r="E3561" s="27">
        <v>1</v>
      </c>
      <c r="F3561" s="27">
        <v>0</v>
      </c>
      <c r="G3561" s="0">
        <v>3</v>
      </c>
      <c r="H3561" s="24">
        <v>0</v>
      </c>
      <c r="I3561" s="7">
        <v>0</v>
      </c>
      <c r="J3561" s="0">
        <v>1</v>
      </c>
      <c r="K3561" s="24">
        <v>0</v>
      </c>
      <c r="L3561" s="0">
        <v>0</v>
      </c>
      <c r="M3561" s="0">
        <v>0</v>
      </c>
      <c r="N3561" s="24">
        <v>0</v>
      </c>
      <c r="O3561" s="7">
        <v>0</v>
      </c>
      <c r="P3561" s="45">
        <v>0</v>
      </c>
      <c r="Q3561" s="24">
        <v>0</v>
      </c>
    </row>
    <row r="3562">
      <c r="B3562" s="7" t="s">
        <v>12378</v>
      </c>
      <c r="C3562" s="27">
        <v>1</v>
      </c>
      <c r="D3562" s="7">
        <v>1</v>
      </c>
      <c r="E3562" s="27">
        <v>0</v>
      </c>
      <c r="F3562" s="27">
        <v>0</v>
      </c>
      <c r="G3562" s="0">
        <v>20</v>
      </c>
      <c r="H3562" s="24">
        <v>0</v>
      </c>
      <c r="I3562" s="7">
        <v>1</v>
      </c>
      <c r="J3562" s="0">
        <v>0</v>
      </c>
      <c r="K3562" s="24">
        <v>0</v>
      </c>
      <c r="L3562" s="0">
        <v>0</v>
      </c>
      <c r="M3562" s="0">
        <v>0</v>
      </c>
      <c r="N3562" s="24">
        <v>0</v>
      </c>
      <c r="O3562" s="7">
        <v>0</v>
      </c>
      <c r="P3562" s="45">
        <v>0</v>
      </c>
      <c r="Q3562" s="24">
        <v>0</v>
      </c>
    </row>
    <row r="3563">
      <c r="B3563" s="7" t="s">
        <v>12379</v>
      </c>
      <c r="C3563" s="27">
        <v>1</v>
      </c>
      <c r="D3563" s="7">
        <v>1</v>
      </c>
      <c r="E3563" s="27">
        <v>0</v>
      </c>
      <c r="F3563" s="27">
        <v>0</v>
      </c>
      <c r="G3563" s="0">
        <v>9</v>
      </c>
      <c r="H3563" s="24">
        <v>0</v>
      </c>
      <c r="I3563" s="7">
        <v>1</v>
      </c>
      <c r="J3563" s="0">
        <v>0</v>
      </c>
      <c r="K3563" s="24">
        <v>0</v>
      </c>
      <c r="L3563" s="0">
        <v>0</v>
      </c>
      <c r="M3563" s="0">
        <v>0</v>
      </c>
      <c r="N3563" s="24">
        <v>0</v>
      </c>
      <c r="O3563" s="7">
        <v>0</v>
      </c>
      <c r="P3563" s="45">
        <v>0</v>
      </c>
      <c r="Q3563" s="24">
        <v>0</v>
      </c>
    </row>
    <row r="3564">
      <c r="B3564" s="7" t="s">
        <v>12380</v>
      </c>
      <c r="C3564" s="27">
        <v>1</v>
      </c>
      <c r="D3564" s="7">
        <v>0</v>
      </c>
      <c r="E3564" s="27">
        <v>1</v>
      </c>
      <c r="F3564" s="27">
        <v>0</v>
      </c>
      <c r="G3564" s="0">
        <v>1</v>
      </c>
      <c r="H3564" s="24">
        <v>0</v>
      </c>
      <c r="I3564" s="7">
        <v>0</v>
      </c>
      <c r="J3564" s="0">
        <v>1</v>
      </c>
      <c r="K3564" s="24">
        <v>0</v>
      </c>
      <c r="L3564" s="0">
        <v>0</v>
      </c>
      <c r="M3564" s="0">
        <v>0</v>
      </c>
      <c r="N3564" s="24">
        <v>0</v>
      </c>
      <c r="O3564" s="7">
        <v>0</v>
      </c>
      <c r="P3564" s="45">
        <v>0</v>
      </c>
      <c r="Q3564" s="24">
        <v>0</v>
      </c>
    </row>
    <row r="3565">
      <c r="B3565" s="7" t="s">
        <v>12381</v>
      </c>
      <c r="C3565" s="27">
        <v>1</v>
      </c>
      <c r="D3565" s="7">
        <v>1</v>
      </c>
      <c r="E3565" s="27">
        <v>0</v>
      </c>
      <c r="F3565" s="27">
        <v>0</v>
      </c>
      <c r="G3565" s="0">
        <v>49</v>
      </c>
      <c r="H3565" s="24">
        <v>0</v>
      </c>
      <c r="I3565" s="7">
        <v>1</v>
      </c>
      <c r="J3565" s="0">
        <v>0</v>
      </c>
      <c r="K3565" s="24">
        <v>0</v>
      </c>
      <c r="L3565" s="0">
        <v>0</v>
      </c>
      <c r="M3565" s="0">
        <v>0</v>
      </c>
      <c r="N3565" s="24">
        <v>0</v>
      </c>
      <c r="O3565" s="7">
        <v>0</v>
      </c>
      <c r="P3565" s="45">
        <v>0</v>
      </c>
      <c r="Q3565" s="24">
        <v>0</v>
      </c>
    </row>
    <row r="3566">
      <c r="B3566" s="7" t="s">
        <v>12382</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12383</v>
      </c>
      <c r="C3567" s="27">
        <v>1</v>
      </c>
      <c r="D3567" s="7">
        <v>1</v>
      </c>
      <c r="E3567" s="27">
        <v>0</v>
      </c>
      <c r="F3567" s="27">
        <v>0</v>
      </c>
      <c r="G3567" s="0">
        <v>5</v>
      </c>
      <c r="H3567" s="24">
        <v>0</v>
      </c>
      <c r="I3567" s="7">
        <v>1</v>
      </c>
      <c r="J3567" s="0">
        <v>0</v>
      </c>
      <c r="K3567" s="24">
        <v>0</v>
      </c>
      <c r="L3567" s="0">
        <v>0</v>
      </c>
      <c r="M3567" s="0">
        <v>0</v>
      </c>
      <c r="N3567" s="24">
        <v>0</v>
      </c>
      <c r="O3567" s="7">
        <v>0</v>
      </c>
      <c r="P3567" s="45">
        <v>0</v>
      </c>
      <c r="Q3567" s="24">
        <v>0</v>
      </c>
    </row>
    <row r="3568">
      <c r="B3568" s="7" t="s">
        <v>12384</v>
      </c>
      <c r="C3568" s="27">
        <v>1</v>
      </c>
      <c r="D3568" s="7">
        <v>1</v>
      </c>
      <c r="E3568" s="27">
        <v>0</v>
      </c>
      <c r="F3568" s="27">
        <v>0</v>
      </c>
      <c r="G3568" s="0">
        <v>18</v>
      </c>
      <c r="H3568" s="24">
        <v>0</v>
      </c>
      <c r="I3568" s="7">
        <v>1</v>
      </c>
      <c r="J3568" s="0">
        <v>0</v>
      </c>
      <c r="K3568" s="24">
        <v>0</v>
      </c>
      <c r="L3568" s="0">
        <v>0</v>
      </c>
      <c r="M3568" s="0">
        <v>0</v>
      </c>
      <c r="N3568" s="24">
        <v>0</v>
      </c>
      <c r="O3568" s="7">
        <v>0</v>
      </c>
      <c r="P3568" s="45">
        <v>0</v>
      </c>
      <c r="Q3568" s="24">
        <v>0</v>
      </c>
    </row>
    <row r="3569">
      <c r="B3569" s="7" t="s">
        <v>12385</v>
      </c>
      <c r="C3569" s="27">
        <v>1</v>
      </c>
      <c r="D3569" s="7">
        <v>1</v>
      </c>
      <c r="E3569" s="27">
        <v>0</v>
      </c>
      <c r="F3569" s="27">
        <v>0</v>
      </c>
      <c r="G3569" s="0">
        <v>6</v>
      </c>
      <c r="H3569" s="24">
        <v>0</v>
      </c>
      <c r="I3569" s="7">
        <v>1</v>
      </c>
      <c r="J3569" s="0">
        <v>0</v>
      </c>
      <c r="K3569" s="24">
        <v>0</v>
      </c>
      <c r="L3569" s="0">
        <v>0</v>
      </c>
      <c r="M3569" s="0">
        <v>0</v>
      </c>
      <c r="N3569" s="24">
        <v>0</v>
      </c>
      <c r="O3569" s="7">
        <v>0</v>
      </c>
      <c r="P3569" s="45">
        <v>0</v>
      </c>
      <c r="Q3569" s="24">
        <v>0</v>
      </c>
    </row>
    <row r="3570">
      <c r="B3570" s="7" t="s">
        <v>12386</v>
      </c>
      <c r="C3570" s="27">
        <v>1</v>
      </c>
      <c r="D3570" s="7">
        <v>0</v>
      </c>
      <c r="E3570" s="27">
        <v>0</v>
      </c>
      <c r="F3570" s="27">
        <v>1</v>
      </c>
      <c r="G3570" s="0">
        <v>1</v>
      </c>
      <c r="H3570" s="24">
        <v>0</v>
      </c>
      <c r="I3570" s="7">
        <v>0</v>
      </c>
      <c r="J3570" s="0">
        <v>0</v>
      </c>
      <c r="K3570" s="24">
        <v>1</v>
      </c>
      <c r="L3570" s="0">
        <v>0</v>
      </c>
      <c r="M3570" s="0">
        <v>0</v>
      </c>
      <c r="N3570" s="24">
        <v>0</v>
      </c>
      <c r="O3570" s="7">
        <v>0</v>
      </c>
      <c r="P3570" s="45">
        <v>0</v>
      </c>
      <c r="Q3570" s="24">
        <v>0</v>
      </c>
    </row>
    <row r="3571">
      <c r="B3571" s="7" t="s">
        <v>12387</v>
      </c>
      <c r="C3571" s="27">
        <v>1</v>
      </c>
      <c r="D3571" s="7">
        <v>1</v>
      </c>
      <c r="E3571" s="27">
        <v>0</v>
      </c>
      <c r="F3571" s="27">
        <v>0</v>
      </c>
      <c r="G3571" s="0">
        <v>7</v>
      </c>
      <c r="H3571" s="24">
        <v>0</v>
      </c>
      <c r="I3571" s="7">
        <v>1</v>
      </c>
      <c r="J3571" s="0">
        <v>0</v>
      </c>
      <c r="K3571" s="24">
        <v>0</v>
      </c>
      <c r="L3571" s="0">
        <v>0</v>
      </c>
      <c r="M3571" s="0">
        <v>0</v>
      </c>
      <c r="N3571" s="24">
        <v>0</v>
      </c>
      <c r="O3571" s="7">
        <v>0</v>
      </c>
      <c r="P3571" s="45">
        <v>0</v>
      </c>
      <c r="Q3571" s="24">
        <v>0</v>
      </c>
    </row>
    <row r="3572">
      <c r="B3572" s="7" t="s">
        <v>12388</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12389</v>
      </c>
      <c r="C3573" s="27">
        <v>1</v>
      </c>
      <c r="D3573" s="7">
        <v>1</v>
      </c>
      <c r="E3573" s="27">
        <v>0</v>
      </c>
      <c r="F3573" s="27">
        <v>0</v>
      </c>
      <c r="G3573" s="0">
        <v>5</v>
      </c>
      <c r="H3573" s="24">
        <v>0</v>
      </c>
      <c r="I3573" s="7">
        <v>1</v>
      </c>
      <c r="J3573" s="0">
        <v>0</v>
      </c>
      <c r="K3573" s="24">
        <v>0</v>
      </c>
      <c r="L3573" s="0">
        <v>0</v>
      </c>
      <c r="M3573" s="0">
        <v>0</v>
      </c>
      <c r="N3573" s="24">
        <v>0</v>
      </c>
      <c r="O3573" s="7">
        <v>0</v>
      </c>
      <c r="P3573" s="45">
        <v>0</v>
      </c>
      <c r="Q3573" s="24">
        <v>0</v>
      </c>
    </row>
    <row r="3574">
      <c r="B3574" s="7" t="s">
        <v>12390</v>
      </c>
      <c r="C3574" s="27">
        <v>1</v>
      </c>
      <c r="D3574" s="7">
        <v>1</v>
      </c>
      <c r="E3574" s="27">
        <v>0</v>
      </c>
      <c r="F3574" s="27">
        <v>0</v>
      </c>
      <c r="G3574" s="0">
        <v>5</v>
      </c>
      <c r="H3574" s="24">
        <v>0</v>
      </c>
      <c r="I3574" s="7">
        <v>1</v>
      </c>
      <c r="J3574" s="0">
        <v>0</v>
      </c>
      <c r="K3574" s="24">
        <v>0</v>
      </c>
      <c r="L3574" s="0">
        <v>0</v>
      </c>
      <c r="M3574" s="0">
        <v>0</v>
      </c>
      <c r="N3574" s="24">
        <v>0</v>
      </c>
      <c r="O3574" s="7">
        <v>0</v>
      </c>
      <c r="P3574" s="45">
        <v>0</v>
      </c>
      <c r="Q3574" s="24">
        <v>0</v>
      </c>
    </row>
    <row r="3575">
      <c r="B3575" s="7" t="s">
        <v>12391</v>
      </c>
      <c r="C3575" s="27">
        <v>1</v>
      </c>
      <c r="D3575" s="7">
        <v>0</v>
      </c>
      <c r="E3575" s="27">
        <v>0</v>
      </c>
      <c r="F3575" s="27">
        <v>1</v>
      </c>
      <c r="G3575" s="0">
        <v>6</v>
      </c>
      <c r="H3575" s="24">
        <v>0</v>
      </c>
      <c r="I3575" s="7">
        <v>0</v>
      </c>
      <c r="J3575" s="0">
        <v>0</v>
      </c>
      <c r="K3575" s="24">
        <v>1</v>
      </c>
      <c r="L3575" s="0">
        <v>0</v>
      </c>
      <c r="M3575" s="0">
        <v>0</v>
      </c>
      <c r="N3575" s="24">
        <v>0</v>
      </c>
      <c r="O3575" s="7">
        <v>0</v>
      </c>
      <c r="P3575" s="45">
        <v>0</v>
      </c>
      <c r="Q3575" s="24">
        <v>0</v>
      </c>
    </row>
    <row r="3576">
      <c r="B3576" s="7" t="s">
        <v>12392</v>
      </c>
      <c r="C3576" s="27">
        <v>1</v>
      </c>
      <c r="D3576" s="7">
        <v>1</v>
      </c>
      <c r="E3576" s="27">
        <v>0</v>
      </c>
      <c r="F3576" s="27">
        <v>0</v>
      </c>
      <c r="G3576" s="0">
        <v>282</v>
      </c>
      <c r="H3576" s="24">
        <v>0</v>
      </c>
      <c r="I3576" s="7">
        <v>1</v>
      </c>
      <c r="J3576" s="0">
        <v>0</v>
      </c>
      <c r="K3576" s="24">
        <v>0</v>
      </c>
      <c r="L3576" s="0">
        <v>0</v>
      </c>
      <c r="M3576" s="0">
        <v>0</v>
      </c>
      <c r="N3576" s="24">
        <v>0</v>
      </c>
      <c r="O3576" s="7">
        <v>0</v>
      </c>
      <c r="P3576" s="45">
        <v>0</v>
      </c>
      <c r="Q3576" s="24">
        <v>0</v>
      </c>
    </row>
    <row r="3577">
      <c r="B3577" s="7" t="s">
        <v>12393</v>
      </c>
      <c r="C3577" s="27">
        <v>1</v>
      </c>
      <c r="D3577" s="7">
        <v>1</v>
      </c>
      <c r="E3577" s="27">
        <v>0</v>
      </c>
      <c r="F3577" s="27">
        <v>0</v>
      </c>
      <c r="G3577" s="0">
        <v>2</v>
      </c>
      <c r="H3577" s="24">
        <v>0</v>
      </c>
      <c r="I3577" s="7">
        <v>1</v>
      </c>
      <c r="J3577" s="0">
        <v>0</v>
      </c>
      <c r="K3577" s="24">
        <v>0</v>
      </c>
      <c r="L3577" s="0">
        <v>0</v>
      </c>
      <c r="M3577" s="0">
        <v>0</v>
      </c>
      <c r="N3577" s="24">
        <v>0</v>
      </c>
      <c r="O3577" s="7">
        <v>0</v>
      </c>
      <c r="P3577" s="45">
        <v>0</v>
      </c>
      <c r="Q3577" s="24">
        <v>0</v>
      </c>
    </row>
    <row r="3578">
      <c r="B3578" s="7" t="s">
        <v>12394</v>
      </c>
      <c r="C3578" s="27">
        <v>1</v>
      </c>
      <c r="D3578" s="7">
        <v>1</v>
      </c>
      <c r="E3578" s="27">
        <v>0</v>
      </c>
      <c r="F3578" s="27">
        <v>0</v>
      </c>
      <c r="G3578" s="0">
        <v>116</v>
      </c>
      <c r="H3578" s="24">
        <v>0</v>
      </c>
      <c r="I3578" s="7">
        <v>1</v>
      </c>
      <c r="J3578" s="0">
        <v>0</v>
      </c>
      <c r="K3578" s="24">
        <v>0</v>
      </c>
      <c r="L3578" s="0">
        <v>0</v>
      </c>
      <c r="M3578" s="0">
        <v>0</v>
      </c>
      <c r="N3578" s="24">
        <v>0</v>
      </c>
      <c r="O3578" s="7">
        <v>0</v>
      </c>
      <c r="P3578" s="45">
        <v>0</v>
      </c>
      <c r="Q3578" s="24">
        <v>0</v>
      </c>
    </row>
    <row r="3579">
      <c r="B3579" s="7" t="s">
        <v>12395</v>
      </c>
      <c r="C3579" s="27">
        <v>1</v>
      </c>
      <c r="D3579" s="7">
        <v>0</v>
      </c>
      <c r="E3579" s="27">
        <v>0</v>
      </c>
      <c r="F3579" s="27">
        <v>1</v>
      </c>
      <c r="G3579" s="0">
        <v>2</v>
      </c>
      <c r="H3579" s="24">
        <v>0</v>
      </c>
      <c r="I3579" s="7">
        <v>0</v>
      </c>
      <c r="J3579" s="0">
        <v>0</v>
      </c>
      <c r="K3579" s="24">
        <v>1</v>
      </c>
      <c r="L3579" s="0">
        <v>0</v>
      </c>
      <c r="M3579" s="0">
        <v>0</v>
      </c>
      <c r="N3579" s="24">
        <v>0</v>
      </c>
      <c r="O3579" s="7">
        <v>0</v>
      </c>
      <c r="P3579" s="45">
        <v>0</v>
      </c>
      <c r="Q3579" s="24">
        <v>0</v>
      </c>
    </row>
    <row r="3580">
      <c r="B3580" s="7" t="s">
        <v>12396</v>
      </c>
      <c r="C3580" s="27">
        <v>1</v>
      </c>
      <c r="D3580" s="7">
        <v>0</v>
      </c>
      <c r="E3580" s="27">
        <v>0</v>
      </c>
      <c r="F3580" s="27">
        <v>1</v>
      </c>
      <c r="G3580" s="0">
        <v>3</v>
      </c>
      <c r="H3580" s="24">
        <v>0</v>
      </c>
      <c r="I3580" s="7">
        <v>0</v>
      </c>
      <c r="J3580" s="0">
        <v>0</v>
      </c>
      <c r="K3580" s="24">
        <v>1</v>
      </c>
      <c r="L3580" s="0">
        <v>0</v>
      </c>
      <c r="M3580" s="0">
        <v>0</v>
      </c>
      <c r="N3580" s="24">
        <v>0</v>
      </c>
      <c r="O3580" s="7">
        <v>0</v>
      </c>
      <c r="P3580" s="45">
        <v>0</v>
      </c>
      <c r="Q3580" s="24">
        <v>0</v>
      </c>
    </row>
    <row r="3581">
      <c r="B3581" s="7" t="s">
        <v>12397</v>
      </c>
      <c r="C3581" s="27">
        <v>1</v>
      </c>
      <c r="D3581" s="7">
        <v>0</v>
      </c>
      <c r="E3581" s="27">
        <v>0</v>
      </c>
      <c r="F3581" s="27">
        <v>1</v>
      </c>
      <c r="G3581" s="0">
        <v>7</v>
      </c>
      <c r="H3581" s="24">
        <v>0</v>
      </c>
      <c r="I3581" s="7">
        <v>0</v>
      </c>
      <c r="J3581" s="0">
        <v>0</v>
      </c>
      <c r="K3581" s="24">
        <v>1</v>
      </c>
      <c r="L3581" s="0">
        <v>0</v>
      </c>
      <c r="M3581" s="0">
        <v>0</v>
      </c>
      <c r="N3581" s="24">
        <v>0</v>
      </c>
      <c r="O3581" s="7">
        <v>0</v>
      </c>
      <c r="P3581" s="45">
        <v>0</v>
      </c>
      <c r="Q3581" s="24">
        <v>0</v>
      </c>
    </row>
    <row r="3582">
      <c r="B3582" s="7" t="s">
        <v>12398</v>
      </c>
      <c r="C3582" s="27">
        <v>1</v>
      </c>
      <c r="D3582" s="7">
        <v>0</v>
      </c>
      <c r="E3582" s="27">
        <v>0</v>
      </c>
      <c r="F3582" s="27">
        <v>1</v>
      </c>
      <c r="G3582" s="0">
        <v>123</v>
      </c>
      <c r="H3582" s="24">
        <v>0</v>
      </c>
      <c r="I3582" s="7">
        <v>0</v>
      </c>
      <c r="J3582" s="0">
        <v>0</v>
      </c>
      <c r="K3582" s="24">
        <v>1</v>
      </c>
      <c r="L3582" s="0">
        <v>0</v>
      </c>
      <c r="M3582" s="0">
        <v>0</v>
      </c>
      <c r="N3582" s="24">
        <v>0</v>
      </c>
      <c r="O3582" s="7">
        <v>0</v>
      </c>
      <c r="P3582" s="45">
        <v>0</v>
      </c>
      <c r="Q3582" s="24">
        <v>0</v>
      </c>
    </row>
    <row r="3583">
      <c r="B3583" s="7" t="s">
        <v>12399</v>
      </c>
      <c r="C3583" s="27">
        <v>1</v>
      </c>
      <c r="D3583" s="7">
        <v>0</v>
      </c>
      <c r="E3583" s="27">
        <v>0</v>
      </c>
      <c r="F3583" s="27">
        <v>1</v>
      </c>
      <c r="G3583" s="0">
        <v>3</v>
      </c>
      <c r="H3583" s="24">
        <v>0</v>
      </c>
      <c r="I3583" s="7">
        <v>0</v>
      </c>
      <c r="J3583" s="0">
        <v>0</v>
      </c>
      <c r="K3583" s="24">
        <v>1</v>
      </c>
      <c r="L3583" s="0">
        <v>0</v>
      </c>
      <c r="M3583" s="0">
        <v>0</v>
      </c>
      <c r="N3583" s="24">
        <v>0</v>
      </c>
      <c r="O3583" s="7">
        <v>0</v>
      </c>
      <c r="P3583" s="45">
        <v>0</v>
      </c>
      <c r="Q3583" s="24">
        <v>0</v>
      </c>
    </row>
    <row r="3584">
      <c r="B3584" s="7" t="s">
        <v>12400</v>
      </c>
      <c r="C3584" s="27">
        <v>1</v>
      </c>
      <c r="D3584" s="7">
        <v>0</v>
      </c>
      <c r="E3584" s="27">
        <v>0</v>
      </c>
      <c r="F3584" s="27">
        <v>1</v>
      </c>
      <c r="G3584" s="0">
        <v>8</v>
      </c>
      <c r="H3584" s="24">
        <v>0</v>
      </c>
      <c r="I3584" s="7">
        <v>0</v>
      </c>
      <c r="J3584" s="0">
        <v>0</v>
      </c>
      <c r="K3584" s="24">
        <v>1</v>
      </c>
      <c r="L3584" s="0">
        <v>0</v>
      </c>
      <c r="M3584" s="0">
        <v>0</v>
      </c>
      <c r="N3584" s="24">
        <v>0</v>
      </c>
      <c r="O3584" s="7">
        <v>0</v>
      </c>
      <c r="P3584" s="45">
        <v>0</v>
      </c>
      <c r="Q3584" s="24">
        <v>0</v>
      </c>
    </row>
    <row r="3585">
      <c r="B3585" s="7" t="s">
        <v>12401</v>
      </c>
      <c r="C3585" s="27">
        <v>1</v>
      </c>
      <c r="D3585" s="7">
        <v>1</v>
      </c>
      <c r="E3585" s="27">
        <v>0</v>
      </c>
      <c r="F3585" s="27">
        <v>0</v>
      </c>
      <c r="G3585" s="0">
        <v>1559</v>
      </c>
      <c r="H3585" s="24">
        <v>0</v>
      </c>
      <c r="I3585" s="7">
        <v>1</v>
      </c>
      <c r="J3585" s="0">
        <v>0</v>
      </c>
      <c r="K3585" s="24">
        <v>0</v>
      </c>
      <c r="L3585" s="0">
        <v>0</v>
      </c>
      <c r="M3585" s="0">
        <v>0</v>
      </c>
      <c r="N3585" s="24">
        <v>0</v>
      </c>
      <c r="O3585" s="7">
        <v>0</v>
      </c>
      <c r="P3585" s="45">
        <v>0</v>
      </c>
      <c r="Q3585" s="24">
        <v>0</v>
      </c>
    </row>
    <row r="3586">
      <c r="B3586" s="7" t="s">
        <v>12402</v>
      </c>
      <c r="C3586" s="27">
        <v>1</v>
      </c>
      <c r="D3586" s="7">
        <v>0</v>
      </c>
      <c r="E3586" s="27">
        <v>1</v>
      </c>
      <c r="F3586" s="27">
        <v>0</v>
      </c>
      <c r="G3586" s="0">
        <v>1</v>
      </c>
      <c r="H3586" s="24">
        <v>0</v>
      </c>
      <c r="I3586" s="7">
        <v>0</v>
      </c>
      <c r="J3586" s="0">
        <v>0</v>
      </c>
      <c r="K3586" s="24">
        <v>0</v>
      </c>
      <c r="L3586" s="0">
        <v>0</v>
      </c>
      <c r="M3586" s="0">
        <v>0</v>
      </c>
      <c r="N3586" s="24">
        <v>0</v>
      </c>
      <c r="O3586" s="7">
        <v>0</v>
      </c>
      <c r="P3586" s="45">
        <v>1</v>
      </c>
      <c r="Q3586" s="24">
        <v>0</v>
      </c>
    </row>
    <row r="3587">
      <c r="B3587" s="7" t="s">
        <v>12403</v>
      </c>
      <c r="C3587" s="27">
        <v>1</v>
      </c>
      <c r="D3587" s="7">
        <v>0</v>
      </c>
      <c r="E3587" s="27">
        <v>0</v>
      </c>
      <c r="F3587" s="27">
        <v>1</v>
      </c>
      <c r="G3587" s="0">
        <v>6</v>
      </c>
      <c r="H3587" s="24">
        <v>0</v>
      </c>
      <c r="I3587" s="7">
        <v>0</v>
      </c>
      <c r="J3587" s="0">
        <v>0</v>
      </c>
      <c r="K3587" s="24">
        <v>1</v>
      </c>
      <c r="L3587" s="0">
        <v>0</v>
      </c>
      <c r="M3587" s="0">
        <v>0</v>
      </c>
      <c r="N3587" s="24">
        <v>0</v>
      </c>
      <c r="O3587" s="7">
        <v>0</v>
      </c>
      <c r="P3587" s="45">
        <v>0</v>
      </c>
      <c r="Q3587" s="24">
        <v>0</v>
      </c>
    </row>
    <row r="3588">
      <c r="B3588" s="7" t="s">
        <v>12404</v>
      </c>
      <c r="C3588" s="27">
        <v>1</v>
      </c>
      <c r="D3588" s="7">
        <v>1</v>
      </c>
      <c r="E3588" s="27">
        <v>0</v>
      </c>
      <c r="F3588" s="27">
        <v>0</v>
      </c>
      <c r="G3588" s="0">
        <v>3</v>
      </c>
      <c r="H3588" s="24">
        <v>0</v>
      </c>
      <c r="I3588" s="7">
        <v>1</v>
      </c>
      <c r="J3588" s="0">
        <v>0</v>
      </c>
      <c r="K3588" s="24">
        <v>0</v>
      </c>
      <c r="L3588" s="0">
        <v>0</v>
      </c>
      <c r="M3588" s="0">
        <v>0</v>
      </c>
      <c r="N3588" s="24">
        <v>0</v>
      </c>
      <c r="O3588" s="7">
        <v>0</v>
      </c>
      <c r="P3588" s="45">
        <v>0</v>
      </c>
      <c r="Q3588" s="24">
        <v>0</v>
      </c>
    </row>
    <row r="3589">
      <c r="B3589" s="7" t="s">
        <v>12405</v>
      </c>
      <c r="C3589" s="27">
        <v>1</v>
      </c>
      <c r="D3589" s="7">
        <v>0</v>
      </c>
      <c r="E3589" s="27">
        <v>0</v>
      </c>
      <c r="F3589" s="27">
        <v>1</v>
      </c>
      <c r="G3589" s="0">
        <v>4</v>
      </c>
      <c r="H3589" s="24">
        <v>0</v>
      </c>
      <c r="I3589" s="7">
        <v>0</v>
      </c>
      <c r="J3589" s="0">
        <v>0</v>
      </c>
      <c r="K3589" s="24">
        <v>1</v>
      </c>
      <c r="L3589" s="0">
        <v>0</v>
      </c>
      <c r="M3589" s="0">
        <v>0</v>
      </c>
      <c r="N3589" s="24">
        <v>0</v>
      </c>
      <c r="O3589" s="7">
        <v>0</v>
      </c>
      <c r="P3589" s="45">
        <v>0</v>
      </c>
      <c r="Q3589" s="24">
        <v>0</v>
      </c>
    </row>
    <row r="3590">
      <c r="B3590" s="7" t="s">
        <v>12406</v>
      </c>
      <c r="C3590" s="27">
        <v>1</v>
      </c>
      <c r="D3590" s="7">
        <v>0</v>
      </c>
      <c r="E3590" s="27">
        <v>1</v>
      </c>
      <c r="F3590" s="27">
        <v>0</v>
      </c>
      <c r="G3590" s="0">
        <v>2</v>
      </c>
      <c r="H3590" s="24">
        <v>0</v>
      </c>
      <c r="I3590" s="7">
        <v>0</v>
      </c>
      <c r="J3590" s="0">
        <v>1</v>
      </c>
      <c r="K3590" s="24">
        <v>0</v>
      </c>
      <c r="L3590" s="0">
        <v>0</v>
      </c>
      <c r="M3590" s="0">
        <v>0</v>
      </c>
      <c r="N3590" s="24">
        <v>0</v>
      </c>
      <c r="O3590" s="7">
        <v>0</v>
      </c>
      <c r="P3590" s="45">
        <v>0</v>
      </c>
      <c r="Q3590" s="24">
        <v>0</v>
      </c>
    </row>
    <row r="3591">
      <c r="B3591" s="7" t="s">
        <v>12407</v>
      </c>
      <c r="C3591" s="27">
        <v>1</v>
      </c>
      <c r="D3591" s="7">
        <v>0</v>
      </c>
      <c r="E3591" s="27">
        <v>1</v>
      </c>
      <c r="F3591" s="27">
        <v>0</v>
      </c>
      <c r="G3591" s="0">
        <v>6</v>
      </c>
      <c r="H3591" s="24">
        <v>0</v>
      </c>
      <c r="I3591" s="7">
        <v>0</v>
      </c>
      <c r="J3591" s="0">
        <v>1</v>
      </c>
      <c r="K3591" s="24">
        <v>0</v>
      </c>
      <c r="L3591" s="0">
        <v>0</v>
      </c>
      <c r="M3591" s="0">
        <v>0</v>
      </c>
      <c r="N3591" s="24">
        <v>0</v>
      </c>
      <c r="O3591" s="7">
        <v>0</v>
      </c>
      <c r="P3591" s="45">
        <v>0</v>
      </c>
      <c r="Q3591" s="24">
        <v>0</v>
      </c>
    </row>
    <row r="3592">
      <c r="B3592" s="7" t="s">
        <v>12408</v>
      </c>
      <c r="C3592" s="27">
        <v>1</v>
      </c>
      <c r="D3592" s="7">
        <v>1</v>
      </c>
      <c r="E3592" s="27">
        <v>0</v>
      </c>
      <c r="F3592" s="27">
        <v>0</v>
      </c>
      <c r="G3592" s="0">
        <v>86</v>
      </c>
      <c r="H3592" s="24">
        <v>0</v>
      </c>
      <c r="I3592" s="7">
        <v>1</v>
      </c>
      <c r="J3592" s="0">
        <v>0</v>
      </c>
      <c r="K3592" s="24">
        <v>0</v>
      </c>
      <c r="L3592" s="0">
        <v>0</v>
      </c>
      <c r="M3592" s="0">
        <v>0</v>
      </c>
      <c r="N3592" s="24">
        <v>0</v>
      </c>
      <c r="O3592" s="7">
        <v>0</v>
      </c>
      <c r="P3592" s="45">
        <v>0</v>
      </c>
      <c r="Q3592" s="24">
        <v>0</v>
      </c>
    </row>
    <row r="3593">
      <c r="B3593" s="7" t="s">
        <v>12409</v>
      </c>
      <c r="C3593" s="27">
        <v>1</v>
      </c>
      <c r="D3593" s="7">
        <v>1</v>
      </c>
      <c r="E3593" s="27">
        <v>0</v>
      </c>
      <c r="F3593" s="27">
        <v>0</v>
      </c>
      <c r="G3593" s="0">
        <v>3</v>
      </c>
      <c r="H3593" s="24">
        <v>0</v>
      </c>
      <c r="I3593" s="7">
        <v>1</v>
      </c>
      <c r="J3593" s="0">
        <v>0</v>
      </c>
      <c r="K3593" s="24">
        <v>0</v>
      </c>
      <c r="L3593" s="0">
        <v>0</v>
      </c>
      <c r="M3593" s="0">
        <v>0</v>
      </c>
      <c r="N3593" s="24">
        <v>0</v>
      </c>
      <c r="O3593" s="7">
        <v>0</v>
      </c>
      <c r="P3593" s="45">
        <v>0</v>
      </c>
      <c r="Q3593" s="24">
        <v>0</v>
      </c>
    </row>
    <row r="3594">
      <c r="B3594" s="7" t="s">
        <v>12410</v>
      </c>
      <c r="C3594" s="27">
        <v>1</v>
      </c>
      <c r="D3594" s="7">
        <v>0</v>
      </c>
      <c r="E3594" s="27">
        <v>0</v>
      </c>
      <c r="F3594" s="27">
        <v>1</v>
      </c>
      <c r="G3594" s="0">
        <v>6</v>
      </c>
      <c r="H3594" s="24">
        <v>0</v>
      </c>
      <c r="I3594" s="7">
        <v>0</v>
      </c>
      <c r="J3594" s="0">
        <v>0</v>
      </c>
      <c r="K3594" s="24">
        <v>1</v>
      </c>
      <c r="L3594" s="0">
        <v>0</v>
      </c>
      <c r="M3594" s="0">
        <v>0</v>
      </c>
      <c r="N3594" s="24">
        <v>0</v>
      </c>
      <c r="O3594" s="7">
        <v>0</v>
      </c>
      <c r="P3594" s="45">
        <v>0</v>
      </c>
      <c r="Q3594" s="24">
        <v>0</v>
      </c>
    </row>
    <row r="3595">
      <c r="B3595" s="7" t="s">
        <v>12411</v>
      </c>
      <c r="C3595" s="27">
        <v>1</v>
      </c>
      <c r="D3595" s="7">
        <v>1</v>
      </c>
      <c r="E3595" s="27">
        <v>0</v>
      </c>
      <c r="F3595" s="27">
        <v>0</v>
      </c>
      <c r="G3595" s="0">
        <v>6</v>
      </c>
      <c r="H3595" s="24">
        <v>0</v>
      </c>
      <c r="I3595" s="7">
        <v>1</v>
      </c>
      <c r="J3595" s="0">
        <v>0</v>
      </c>
      <c r="K3595" s="24">
        <v>0</v>
      </c>
      <c r="L3595" s="0">
        <v>0</v>
      </c>
      <c r="M3595" s="0">
        <v>0</v>
      </c>
      <c r="N3595" s="24">
        <v>0</v>
      </c>
      <c r="O3595" s="7">
        <v>0</v>
      </c>
      <c r="P3595" s="45">
        <v>0</v>
      </c>
      <c r="Q3595" s="24">
        <v>0</v>
      </c>
    </row>
    <row r="3596">
      <c r="B3596" s="7" t="s">
        <v>12412</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12413</v>
      </c>
      <c r="C3597" s="27">
        <v>1</v>
      </c>
      <c r="D3597" s="7">
        <v>1</v>
      </c>
      <c r="E3597" s="27">
        <v>0</v>
      </c>
      <c r="F3597" s="27">
        <v>0</v>
      </c>
      <c r="G3597" s="0">
        <v>3</v>
      </c>
      <c r="H3597" s="24">
        <v>0</v>
      </c>
      <c r="I3597" s="7">
        <v>1</v>
      </c>
      <c r="J3597" s="0">
        <v>0</v>
      </c>
      <c r="K3597" s="24">
        <v>0</v>
      </c>
      <c r="L3597" s="0">
        <v>0</v>
      </c>
      <c r="M3597" s="0">
        <v>0</v>
      </c>
      <c r="N3597" s="24">
        <v>0</v>
      </c>
      <c r="O3597" s="7">
        <v>0</v>
      </c>
      <c r="P3597" s="45">
        <v>0</v>
      </c>
      <c r="Q3597" s="24">
        <v>0</v>
      </c>
    </row>
    <row r="3598">
      <c r="B3598" s="7" t="s">
        <v>12414</v>
      </c>
      <c r="C3598" s="27">
        <v>1</v>
      </c>
      <c r="D3598" s="7">
        <v>0</v>
      </c>
      <c r="E3598" s="27">
        <v>1</v>
      </c>
      <c r="F3598" s="27">
        <v>0</v>
      </c>
      <c r="G3598" s="0">
        <v>2</v>
      </c>
      <c r="H3598" s="24">
        <v>0</v>
      </c>
      <c r="I3598" s="7">
        <v>0</v>
      </c>
      <c r="J3598" s="0">
        <v>0</v>
      </c>
      <c r="K3598" s="24">
        <v>0</v>
      </c>
      <c r="L3598" s="0">
        <v>0</v>
      </c>
      <c r="M3598" s="0">
        <v>0</v>
      </c>
      <c r="N3598" s="24">
        <v>0</v>
      </c>
      <c r="O3598" s="7">
        <v>0</v>
      </c>
      <c r="P3598" s="45">
        <v>1</v>
      </c>
      <c r="Q3598" s="24">
        <v>0</v>
      </c>
    </row>
    <row r="3599">
      <c r="B3599" s="7" t="s">
        <v>12415</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12416</v>
      </c>
      <c r="C3600" s="27">
        <v>1</v>
      </c>
      <c r="D3600" s="7">
        <v>1</v>
      </c>
      <c r="E3600" s="27">
        <v>0</v>
      </c>
      <c r="F3600" s="27">
        <v>0</v>
      </c>
      <c r="G3600" s="0">
        <v>3</v>
      </c>
      <c r="H3600" s="24">
        <v>0</v>
      </c>
      <c r="I3600" s="7">
        <v>1</v>
      </c>
      <c r="J3600" s="0">
        <v>0</v>
      </c>
      <c r="K3600" s="24">
        <v>0</v>
      </c>
      <c r="L3600" s="0">
        <v>0</v>
      </c>
      <c r="M3600" s="0">
        <v>0</v>
      </c>
      <c r="N3600" s="24">
        <v>0</v>
      </c>
      <c r="O3600" s="7">
        <v>0</v>
      </c>
      <c r="P3600" s="45">
        <v>0</v>
      </c>
      <c r="Q3600" s="24">
        <v>0</v>
      </c>
    </row>
    <row r="3601">
      <c r="B3601" s="7" t="s">
        <v>12417</v>
      </c>
      <c r="C3601" s="27">
        <v>1</v>
      </c>
      <c r="D3601" s="7">
        <v>1</v>
      </c>
      <c r="E3601" s="27">
        <v>0</v>
      </c>
      <c r="F3601" s="27">
        <v>0</v>
      </c>
      <c r="G3601" s="0">
        <v>9</v>
      </c>
      <c r="H3601" s="24">
        <v>0</v>
      </c>
      <c r="I3601" s="7">
        <v>1</v>
      </c>
      <c r="J3601" s="0">
        <v>0</v>
      </c>
      <c r="K3601" s="24">
        <v>0</v>
      </c>
      <c r="L3601" s="0">
        <v>0</v>
      </c>
      <c r="M3601" s="0">
        <v>0</v>
      </c>
      <c r="N3601" s="24">
        <v>0</v>
      </c>
      <c r="O3601" s="7">
        <v>0</v>
      </c>
      <c r="P3601" s="45">
        <v>0</v>
      </c>
      <c r="Q3601" s="24">
        <v>0</v>
      </c>
    </row>
    <row r="3602">
      <c r="B3602" s="7" t="s">
        <v>12418</v>
      </c>
      <c r="C3602" s="27">
        <v>1</v>
      </c>
      <c r="D3602" s="7">
        <v>0</v>
      </c>
      <c r="E3602" s="27">
        <v>1</v>
      </c>
      <c r="F3602" s="27">
        <v>0</v>
      </c>
      <c r="G3602" s="0">
        <v>76</v>
      </c>
      <c r="H3602" s="24">
        <v>0</v>
      </c>
      <c r="I3602" s="7">
        <v>0</v>
      </c>
      <c r="J3602" s="0">
        <v>1</v>
      </c>
      <c r="K3602" s="24">
        <v>0</v>
      </c>
      <c r="L3602" s="0">
        <v>0</v>
      </c>
      <c r="M3602" s="0">
        <v>0</v>
      </c>
      <c r="N3602" s="24">
        <v>0</v>
      </c>
      <c r="O3602" s="7">
        <v>0</v>
      </c>
      <c r="P3602" s="45">
        <v>0</v>
      </c>
      <c r="Q3602" s="24">
        <v>0</v>
      </c>
    </row>
    <row r="3603">
      <c r="B3603" s="7" t="s">
        <v>12419</v>
      </c>
      <c r="C3603" s="27">
        <v>1</v>
      </c>
      <c r="D3603" s="7">
        <v>1</v>
      </c>
      <c r="E3603" s="27">
        <v>0</v>
      </c>
      <c r="F3603" s="27">
        <v>0</v>
      </c>
      <c r="G3603" s="0">
        <v>3</v>
      </c>
      <c r="H3603" s="24">
        <v>0</v>
      </c>
      <c r="I3603" s="7">
        <v>1</v>
      </c>
      <c r="J3603" s="0">
        <v>0</v>
      </c>
      <c r="K3603" s="24">
        <v>0</v>
      </c>
      <c r="L3603" s="0">
        <v>0</v>
      </c>
      <c r="M3603" s="0">
        <v>0</v>
      </c>
      <c r="N3603" s="24">
        <v>0</v>
      </c>
      <c r="O3603" s="7">
        <v>0</v>
      </c>
      <c r="P3603" s="45">
        <v>0</v>
      </c>
      <c r="Q3603" s="24">
        <v>0</v>
      </c>
    </row>
    <row r="3604">
      <c r="B3604" s="7" t="s">
        <v>12420</v>
      </c>
      <c r="C3604" s="27">
        <v>1</v>
      </c>
      <c r="D3604" s="7">
        <v>0</v>
      </c>
      <c r="E3604" s="27">
        <v>1</v>
      </c>
      <c r="F3604" s="27">
        <v>0</v>
      </c>
      <c r="G3604" s="0">
        <v>220</v>
      </c>
      <c r="H3604" s="24">
        <v>0</v>
      </c>
      <c r="I3604" s="7">
        <v>0</v>
      </c>
      <c r="J3604" s="0">
        <v>1</v>
      </c>
      <c r="K3604" s="24">
        <v>0</v>
      </c>
      <c r="L3604" s="0">
        <v>0</v>
      </c>
      <c r="M3604" s="0">
        <v>0</v>
      </c>
      <c r="N3604" s="24">
        <v>0</v>
      </c>
      <c r="O3604" s="7">
        <v>0</v>
      </c>
      <c r="P3604" s="45">
        <v>0</v>
      </c>
      <c r="Q3604" s="24">
        <v>0</v>
      </c>
    </row>
    <row r="3605">
      <c r="B3605" s="7" t="s">
        <v>12421</v>
      </c>
      <c r="C3605" s="27">
        <v>1</v>
      </c>
      <c r="D3605" s="7">
        <v>0</v>
      </c>
      <c r="E3605" s="27">
        <v>0</v>
      </c>
      <c r="F3605" s="27">
        <v>1</v>
      </c>
      <c r="G3605" s="0">
        <v>1</v>
      </c>
      <c r="H3605" s="24">
        <v>0</v>
      </c>
      <c r="I3605" s="7">
        <v>0</v>
      </c>
      <c r="J3605" s="0">
        <v>0</v>
      </c>
      <c r="K3605" s="24">
        <v>1</v>
      </c>
      <c r="L3605" s="0">
        <v>0</v>
      </c>
      <c r="M3605" s="0">
        <v>0</v>
      </c>
      <c r="N3605" s="24">
        <v>0</v>
      </c>
      <c r="O3605" s="7">
        <v>0</v>
      </c>
      <c r="P3605" s="45">
        <v>0</v>
      </c>
      <c r="Q3605" s="24">
        <v>0</v>
      </c>
    </row>
    <row r="3606">
      <c r="B3606" s="7" t="s">
        <v>12422</v>
      </c>
      <c r="C3606" s="27">
        <v>1</v>
      </c>
      <c r="D3606" s="7">
        <v>0</v>
      </c>
      <c r="E3606" s="27">
        <v>1</v>
      </c>
      <c r="F3606" s="27">
        <v>0</v>
      </c>
      <c r="G3606" s="0">
        <v>9</v>
      </c>
      <c r="H3606" s="24">
        <v>0</v>
      </c>
      <c r="I3606" s="7">
        <v>0</v>
      </c>
      <c r="J3606" s="0">
        <v>1</v>
      </c>
      <c r="K3606" s="24">
        <v>0</v>
      </c>
      <c r="L3606" s="0">
        <v>0</v>
      </c>
      <c r="M3606" s="0">
        <v>0</v>
      </c>
      <c r="N3606" s="24">
        <v>0</v>
      </c>
      <c r="O3606" s="7">
        <v>0</v>
      </c>
      <c r="P3606" s="45">
        <v>0</v>
      </c>
      <c r="Q3606" s="24">
        <v>0</v>
      </c>
    </row>
    <row r="3607">
      <c r="B3607" s="7" t="s">
        <v>12423</v>
      </c>
      <c r="C3607" s="27">
        <v>1</v>
      </c>
      <c r="D3607" s="7">
        <v>0</v>
      </c>
      <c r="E3607" s="27">
        <v>1</v>
      </c>
      <c r="F3607" s="27">
        <v>0</v>
      </c>
      <c r="G3607" s="0">
        <v>2</v>
      </c>
      <c r="H3607" s="24">
        <v>0</v>
      </c>
      <c r="I3607" s="7">
        <v>0</v>
      </c>
      <c r="J3607" s="0">
        <v>1</v>
      </c>
      <c r="K3607" s="24">
        <v>0</v>
      </c>
      <c r="L3607" s="0">
        <v>0</v>
      </c>
      <c r="M3607" s="0">
        <v>0</v>
      </c>
      <c r="N3607" s="24">
        <v>0</v>
      </c>
      <c r="O3607" s="7">
        <v>0</v>
      </c>
      <c r="P3607" s="45">
        <v>0</v>
      </c>
      <c r="Q3607" s="24">
        <v>0</v>
      </c>
    </row>
    <row r="3608">
      <c r="B3608" s="7" t="s">
        <v>12424</v>
      </c>
      <c r="C3608" s="27">
        <v>1</v>
      </c>
      <c r="D3608" s="7">
        <v>1</v>
      </c>
      <c r="E3608" s="27">
        <v>0</v>
      </c>
      <c r="F3608" s="27">
        <v>0</v>
      </c>
      <c r="G3608" s="0">
        <v>5</v>
      </c>
      <c r="H3608" s="24">
        <v>0</v>
      </c>
      <c r="I3608" s="7">
        <v>1</v>
      </c>
      <c r="J3608" s="0">
        <v>0</v>
      </c>
      <c r="K3608" s="24">
        <v>0</v>
      </c>
      <c r="L3608" s="0">
        <v>0</v>
      </c>
      <c r="M3608" s="0">
        <v>0</v>
      </c>
      <c r="N3608" s="24">
        <v>0</v>
      </c>
      <c r="O3608" s="7">
        <v>0</v>
      </c>
      <c r="P3608" s="45">
        <v>0</v>
      </c>
      <c r="Q3608" s="24">
        <v>0</v>
      </c>
    </row>
    <row r="3609">
      <c r="B3609" s="7" t="s">
        <v>12425</v>
      </c>
      <c r="C3609" s="27">
        <v>1</v>
      </c>
      <c r="D3609" s="7">
        <v>1</v>
      </c>
      <c r="E3609" s="27">
        <v>0</v>
      </c>
      <c r="F3609" s="27">
        <v>0</v>
      </c>
      <c r="G3609" s="0">
        <v>3</v>
      </c>
      <c r="H3609" s="24">
        <v>0</v>
      </c>
      <c r="I3609" s="7">
        <v>1</v>
      </c>
      <c r="J3609" s="0">
        <v>0</v>
      </c>
      <c r="K3609" s="24">
        <v>0</v>
      </c>
      <c r="L3609" s="0">
        <v>0</v>
      </c>
      <c r="M3609" s="0">
        <v>0</v>
      </c>
      <c r="N3609" s="24">
        <v>0</v>
      </c>
      <c r="O3609" s="7">
        <v>0</v>
      </c>
      <c r="P3609" s="45">
        <v>0</v>
      </c>
      <c r="Q3609" s="24">
        <v>0</v>
      </c>
    </row>
    <row r="3610">
      <c r="B3610" s="7" t="s">
        <v>12426</v>
      </c>
      <c r="C3610" s="27">
        <v>1</v>
      </c>
      <c r="D3610" s="7">
        <v>0</v>
      </c>
      <c r="E3610" s="27">
        <v>0</v>
      </c>
      <c r="F3610" s="27">
        <v>1</v>
      </c>
      <c r="G3610" s="0">
        <v>1</v>
      </c>
      <c r="H3610" s="24">
        <v>0</v>
      </c>
      <c r="I3610" s="7">
        <v>0</v>
      </c>
      <c r="J3610" s="0">
        <v>0</v>
      </c>
      <c r="K3610" s="24">
        <v>1</v>
      </c>
      <c r="L3610" s="0">
        <v>0</v>
      </c>
      <c r="M3610" s="0">
        <v>0</v>
      </c>
      <c r="N3610" s="24">
        <v>0</v>
      </c>
      <c r="O3610" s="7">
        <v>0</v>
      </c>
      <c r="P3610" s="45">
        <v>0</v>
      </c>
      <c r="Q3610" s="24">
        <v>0</v>
      </c>
    </row>
    <row r="3611">
      <c r="B3611" s="7" t="s">
        <v>12427</v>
      </c>
      <c r="C3611" s="27">
        <v>1</v>
      </c>
      <c r="D3611" s="7">
        <v>0</v>
      </c>
      <c r="E3611" s="27">
        <v>0</v>
      </c>
      <c r="F3611" s="27">
        <v>1</v>
      </c>
      <c r="G3611" s="0">
        <v>9</v>
      </c>
      <c r="H3611" s="24">
        <v>0</v>
      </c>
      <c r="I3611" s="7">
        <v>0</v>
      </c>
      <c r="J3611" s="0">
        <v>0</v>
      </c>
      <c r="K3611" s="24">
        <v>1</v>
      </c>
      <c r="L3611" s="0">
        <v>0</v>
      </c>
      <c r="M3611" s="0">
        <v>0</v>
      </c>
      <c r="N3611" s="24">
        <v>0</v>
      </c>
      <c r="O3611" s="7">
        <v>0</v>
      </c>
      <c r="P3611" s="45">
        <v>0</v>
      </c>
      <c r="Q3611" s="24">
        <v>0</v>
      </c>
    </row>
    <row r="3612">
      <c r="B3612" s="7" t="s">
        <v>12428</v>
      </c>
      <c r="C3612" s="27">
        <v>1</v>
      </c>
      <c r="D3612" s="7">
        <v>1</v>
      </c>
      <c r="E3612" s="27">
        <v>0</v>
      </c>
      <c r="F3612" s="27">
        <v>0</v>
      </c>
      <c r="G3612" s="0">
        <v>3</v>
      </c>
      <c r="H3612" s="24">
        <v>0</v>
      </c>
      <c r="I3612" s="7">
        <v>1</v>
      </c>
      <c r="J3612" s="0">
        <v>0</v>
      </c>
      <c r="K3612" s="24">
        <v>0</v>
      </c>
      <c r="L3612" s="0">
        <v>0</v>
      </c>
      <c r="M3612" s="0">
        <v>0</v>
      </c>
      <c r="N3612" s="24">
        <v>0</v>
      </c>
      <c r="O3612" s="7">
        <v>0</v>
      </c>
      <c r="P3612" s="45">
        <v>0</v>
      </c>
      <c r="Q3612" s="24">
        <v>0</v>
      </c>
    </row>
    <row r="3613">
      <c r="B3613" s="7" t="s">
        <v>12429</v>
      </c>
      <c r="C3613" s="27">
        <v>1</v>
      </c>
      <c r="D3613" s="7">
        <v>1</v>
      </c>
      <c r="E3613" s="27">
        <v>0</v>
      </c>
      <c r="F3613" s="27">
        <v>0</v>
      </c>
      <c r="G3613" s="0">
        <v>352</v>
      </c>
      <c r="H3613" s="24">
        <v>0</v>
      </c>
      <c r="I3613" s="7">
        <v>1</v>
      </c>
      <c r="J3613" s="0">
        <v>0</v>
      </c>
      <c r="K3613" s="24">
        <v>0</v>
      </c>
      <c r="L3613" s="0">
        <v>0</v>
      </c>
      <c r="M3613" s="0">
        <v>0</v>
      </c>
      <c r="N3613" s="24">
        <v>0</v>
      </c>
      <c r="O3613" s="7">
        <v>0</v>
      </c>
      <c r="P3613" s="45">
        <v>0</v>
      </c>
      <c r="Q3613" s="24">
        <v>0</v>
      </c>
    </row>
    <row r="3614">
      <c r="B3614" s="7" t="s">
        <v>12430</v>
      </c>
      <c r="C3614" s="27">
        <v>1</v>
      </c>
      <c r="D3614" s="7">
        <v>0</v>
      </c>
      <c r="E3614" s="27">
        <v>0</v>
      </c>
      <c r="F3614" s="27">
        <v>1</v>
      </c>
      <c r="G3614" s="0">
        <v>2</v>
      </c>
      <c r="H3614" s="24">
        <v>0</v>
      </c>
      <c r="I3614" s="7">
        <v>0</v>
      </c>
      <c r="J3614" s="0">
        <v>0</v>
      </c>
      <c r="K3614" s="24">
        <v>1</v>
      </c>
      <c r="L3614" s="0">
        <v>0</v>
      </c>
      <c r="M3614" s="0">
        <v>0</v>
      </c>
      <c r="N3614" s="24">
        <v>0</v>
      </c>
      <c r="O3614" s="7">
        <v>0</v>
      </c>
      <c r="P3614" s="45">
        <v>0</v>
      </c>
      <c r="Q3614" s="24">
        <v>0</v>
      </c>
    </row>
    <row r="3615">
      <c r="B3615" s="7" t="s">
        <v>12431</v>
      </c>
      <c r="C3615" s="27">
        <v>1</v>
      </c>
      <c r="D3615" s="7">
        <v>1</v>
      </c>
      <c r="E3615" s="27">
        <v>0</v>
      </c>
      <c r="F3615" s="27">
        <v>0</v>
      </c>
      <c r="G3615" s="0">
        <v>2</v>
      </c>
      <c r="H3615" s="24">
        <v>0</v>
      </c>
      <c r="I3615" s="7">
        <v>1</v>
      </c>
      <c r="J3615" s="0">
        <v>0</v>
      </c>
      <c r="K3615" s="24">
        <v>0</v>
      </c>
      <c r="L3615" s="0">
        <v>0</v>
      </c>
      <c r="M3615" s="0">
        <v>0</v>
      </c>
      <c r="N3615" s="24">
        <v>0</v>
      </c>
      <c r="O3615" s="7">
        <v>0</v>
      </c>
      <c r="P3615" s="45">
        <v>0</v>
      </c>
      <c r="Q3615" s="24">
        <v>0</v>
      </c>
    </row>
    <row r="3616">
      <c r="B3616" s="7" t="s">
        <v>12432</v>
      </c>
      <c r="C3616" s="27">
        <v>1</v>
      </c>
      <c r="D3616" s="7">
        <v>1</v>
      </c>
      <c r="E3616" s="27">
        <v>0</v>
      </c>
      <c r="F3616" s="27">
        <v>0</v>
      </c>
      <c r="G3616" s="0">
        <v>2</v>
      </c>
      <c r="H3616" s="24">
        <v>0</v>
      </c>
      <c r="I3616" s="7">
        <v>1</v>
      </c>
      <c r="J3616" s="0">
        <v>0</v>
      </c>
      <c r="K3616" s="24">
        <v>0</v>
      </c>
      <c r="L3616" s="0">
        <v>0</v>
      </c>
      <c r="M3616" s="0">
        <v>0</v>
      </c>
      <c r="N3616" s="24">
        <v>0</v>
      </c>
      <c r="O3616" s="7">
        <v>0</v>
      </c>
      <c r="P3616" s="45">
        <v>0</v>
      </c>
      <c r="Q3616" s="24">
        <v>0</v>
      </c>
    </row>
    <row r="3617">
      <c r="B3617" s="7" t="s">
        <v>12433</v>
      </c>
      <c r="C3617" s="27">
        <v>1</v>
      </c>
      <c r="D3617" s="7">
        <v>1</v>
      </c>
      <c r="E3617" s="27">
        <v>0</v>
      </c>
      <c r="F3617" s="27">
        <v>0</v>
      </c>
      <c r="G3617" s="0">
        <v>4</v>
      </c>
      <c r="H3617" s="24">
        <v>0</v>
      </c>
      <c r="I3617" s="7">
        <v>1</v>
      </c>
      <c r="J3617" s="0">
        <v>0</v>
      </c>
      <c r="K3617" s="24">
        <v>0</v>
      </c>
      <c r="L3617" s="0">
        <v>0</v>
      </c>
      <c r="M3617" s="0">
        <v>0</v>
      </c>
      <c r="N3617" s="24">
        <v>0</v>
      </c>
      <c r="O3617" s="7">
        <v>0</v>
      </c>
      <c r="P3617" s="45">
        <v>0</v>
      </c>
      <c r="Q3617" s="24">
        <v>0</v>
      </c>
    </row>
    <row r="3618">
      <c r="B3618" s="7" t="s">
        <v>12434</v>
      </c>
      <c r="C3618" s="27">
        <v>1</v>
      </c>
      <c r="D3618" s="7">
        <v>1</v>
      </c>
      <c r="E3618" s="27">
        <v>0</v>
      </c>
      <c r="F3618" s="27">
        <v>0</v>
      </c>
      <c r="G3618" s="0">
        <v>5</v>
      </c>
      <c r="H3618" s="24">
        <v>0</v>
      </c>
      <c r="I3618" s="7">
        <v>1</v>
      </c>
      <c r="J3618" s="0">
        <v>0</v>
      </c>
      <c r="K3618" s="24">
        <v>0</v>
      </c>
      <c r="L3618" s="0">
        <v>0</v>
      </c>
      <c r="M3618" s="0">
        <v>0</v>
      </c>
      <c r="N3618" s="24">
        <v>0</v>
      </c>
      <c r="O3618" s="7">
        <v>0</v>
      </c>
      <c r="P3618" s="45">
        <v>0</v>
      </c>
      <c r="Q3618" s="24">
        <v>0</v>
      </c>
    </row>
    <row r="3619">
      <c r="B3619" s="7" t="s">
        <v>12435</v>
      </c>
      <c r="C3619" s="27">
        <v>1</v>
      </c>
      <c r="D3619" s="7">
        <v>0</v>
      </c>
      <c r="E3619" s="27">
        <v>0</v>
      </c>
      <c r="F3619" s="27">
        <v>1</v>
      </c>
      <c r="G3619" s="0">
        <v>4</v>
      </c>
      <c r="H3619" s="24">
        <v>0</v>
      </c>
      <c r="I3619" s="7">
        <v>0</v>
      </c>
      <c r="J3619" s="0">
        <v>0</v>
      </c>
      <c r="K3619" s="24">
        <v>1</v>
      </c>
      <c r="L3619" s="0">
        <v>0</v>
      </c>
      <c r="M3619" s="0">
        <v>0</v>
      </c>
      <c r="N3619" s="24">
        <v>0</v>
      </c>
      <c r="O3619" s="7">
        <v>0</v>
      </c>
      <c r="P3619" s="45">
        <v>0</v>
      </c>
      <c r="Q3619" s="24">
        <v>0</v>
      </c>
    </row>
    <row r="3620">
      <c r="B3620" s="7" t="s">
        <v>12436</v>
      </c>
      <c r="C3620" s="27">
        <v>1</v>
      </c>
      <c r="D3620" s="7">
        <v>1</v>
      </c>
      <c r="E3620" s="27">
        <v>0</v>
      </c>
      <c r="F3620" s="27">
        <v>0</v>
      </c>
      <c r="G3620" s="0">
        <v>5</v>
      </c>
      <c r="H3620" s="24">
        <v>0</v>
      </c>
      <c r="I3620" s="7">
        <v>1</v>
      </c>
      <c r="J3620" s="0">
        <v>0</v>
      </c>
      <c r="K3620" s="24">
        <v>0</v>
      </c>
      <c r="L3620" s="0">
        <v>0</v>
      </c>
      <c r="M3620" s="0">
        <v>0</v>
      </c>
      <c r="N3620" s="24">
        <v>0</v>
      </c>
      <c r="O3620" s="7">
        <v>0</v>
      </c>
      <c r="P3620" s="45">
        <v>0</v>
      </c>
      <c r="Q3620" s="24">
        <v>0</v>
      </c>
    </row>
    <row r="3621">
      <c r="B3621" s="7" t="s">
        <v>12437</v>
      </c>
      <c r="C3621" s="27">
        <v>1</v>
      </c>
      <c r="D3621" s="7">
        <v>1</v>
      </c>
      <c r="E3621" s="27">
        <v>0</v>
      </c>
      <c r="F3621" s="27">
        <v>0</v>
      </c>
      <c r="G3621" s="0">
        <v>3</v>
      </c>
      <c r="H3621" s="24">
        <v>0</v>
      </c>
      <c r="I3621" s="7">
        <v>1</v>
      </c>
      <c r="J3621" s="0">
        <v>0</v>
      </c>
      <c r="K3621" s="24">
        <v>0</v>
      </c>
      <c r="L3621" s="0">
        <v>0</v>
      </c>
      <c r="M3621" s="0">
        <v>0</v>
      </c>
      <c r="N3621" s="24">
        <v>0</v>
      </c>
      <c r="O3621" s="7">
        <v>0</v>
      </c>
      <c r="P3621" s="45">
        <v>0</v>
      </c>
      <c r="Q3621" s="24">
        <v>0</v>
      </c>
    </row>
    <row r="3622">
      <c r="B3622" s="7" t="s">
        <v>12438</v>
      </c>
      <c r="C3622" s="27">
        <v>1</v>
      </c>
      <c r="D3622" s="7">
        <v>1</v>
      </c>
      <c r="E3622" s="27">
        <v>0</v>
      </c>
      <c r="F3622" s="27">
        <v>0</v>
      </c>
      <c r="G3622" s="0">
        <v>6</v>
      </c>
      <c r="H3622" s="24">
        <v>0</v>
      </c>
      <c r="I3622" s="7">
        <v>1</v>
      </c>
      <c r="J3622" s="0">
        <v>0</v>
      </c>
      <c r="K3622" s="24">
        <v>0</v>
      </c>
      <c r="L3622" s="0">
        <v>0</v>
      </c>
      <c r="M3622" s="0">
        <v>0</v>
      </c>
      <c r="N3622" s="24">
        <v>0</v>
      </c>
      <c r="O3622" s="7">
        <v>0</v>
      </c>
      <c r="P3622" s="45">
        <v>0</v>
      </c>
      <c r="Q3622" s="24">
        <v>0</v>
      </c>
    </row>
    <row r="3623">
      <c r="B3623" s="7" t="s">
        <v>12439</v>
      </c>
      <c r="C3623" s="27">
        <v>1</v>
      </c>
      <c r="D3623" s="7">
        <v>1</v>
      </c>
      <c r="E3623" s="27">
        <v>0</v>
      </c>
      <c r="F3623" s="27">
        <v>0</v>
      </c>
      <c r="G3623" s="0">
        <v>3</v>
      </c>
      <c r="H3623" s="24">
        <v>0</v>
      </c>
      <c r="I3623" s="7">
        <v>1</v>
      </c>
      <c r="J3623" s="0">
        <v>0</v>
      </c>
      <c r="K3623" s="24">
        <v>0</v>
      </c>
      <c r="L3623" s="0">
        <v>0</v>
      </c>
      <c r="M3623" s="0">
        <v>0</v>
      </c>
      <c r="N3623" s="24">
        <v>0</v>
      </c>
      <c r="O3623" s="7">
        <v>0</v>
      </c>
      <c r="P3623" s="45">
        <v>0</v>
      </c>
      <c r="Q3623" s="24">
        <v>0</v>
      </c>
    </row>
    <row r="3624">
      <c r="B3624" s="7" t="s">
        <v>12440</v>
      </c>
      <c r="C3624" s="27">
        <v>1</v>
      </c>
      <c r="D3624" s="7">
        <v>1</v>
      </c>
      <c r="E3624" s="27">
        <v>0</v>
      </c>
      <c r="F3624" s="27">
        <v>0</v>
      </c>
      <c r="G3624" s="0">
        <v>3</v>
      </c>
      <c r="H3624" s="24">
        <v>0</v>
      </c>
      <c r="I3624" s="7">
        <v>1</v>
      </c>
      <c r="J3624" s="0">
        <v>0</v>
      </c>
      <c r="K3624" s="24">
        <v>0</v>
      </c>
      <c r="L3624" s="0">
        <v>0</v>
      </c>
      <c r="M3624" s="0">
        <v>0</v>
      </c>
      <c r="N3624" s="24">
        <v>0</v>
      </c>
      <c r="O3624" s="7">
        <v>0</v>
      </c>
      <c r="P3624" s="45">
        <v>0</v>
      </c>
      <c r="Q3624" s="24">
        <v>0</v>
      </c>
    </row>
    <row r="3625">
      <c r="B3625" s="7" t="s">
        <v>12441</v>
      </c>
      <c r="C3625" s="27">
        <v>1</v>
      </c>
      <c r="D3625" s="7">
        <v>1</v>
      </c>
      <c r="E3625" s="27">
        <v>0</v>
      </c>
      <c r="F3625" s="27">
        <v>0</v>
      </c>
      <c r="G3625" s="0">
        <v>6</v>
      </c>
      <c r="H3625" s="24">
        <v>0</v>
      </c>
      <c r="I3625" s="7">
        <v>1</v>
      </c>
      <c r="J3625" s="0">
        <v>0</v>
      </c>
      <c r="K3625" s="24">
        <v>0</v>
      </c>
      <c r="L3625" s="0">
        <v>0</v>
      </c>
      <c r="M3625" s="0">
        <v>0</v>
      </c>
      <c r="N3625" s="24">
        <v>0</v>
      </c>
      <c r="O3625" s="7">
        <v>0</v>
      </c>
      <c r="P3625" s="45">
        <v>0</v>
      </c>
      <c r="Q3625" s="24">
        <v>0</v>
      </c>
    </row>
    <row r="3626">
      <c r="B3626" s="7" t="s">
        <v>12442</v>
      </c>
      <c r="C3626" s="27">
        <v>1</v>
      </c>
      <c r="D3626" s="7">
        <v>0</v>
      </c>
      <c r="E3626" s="27">
        <v>0</v>
      </c>
      <c r="F3626" s="27">
        <v>1</v>
      </c>
      <c r="G3626" s="0">
        <v>3</v>
      </c>
      <c r="H3626" s="24">
        <v>0</v>
      </c>
      <c r="I3626" s="7">
        <v>0</v>
      </c>
      <c r="J3626" s="0">
        <v>0</v>
      </c>
      <c r="K3626" s="24">
        <v>1</v>
      </c>
      <c r="L3626" s="0">
        <v>0</v>
      </c>
      <c r="M3626" s="0">
        <v>0</v>
      </c>
      <c r="N3626" s="24">
        <v>0</v>
      </c>
      <c r="O3626" s="7">
        <v>0</v>
      </c>
      <c r="P3626" s="45">
        <v>0</v>
      </c>
      <c r="Q3626" s="24">
        <v>0</v>
      </c>
    </row>
    <row r="3627">
      <c r="B3627" s="7" t="s">
        <v>12443</v>
      </c>
      <c r="C3627" s="27">
        <v>1</v>
      </c>
      <c r="D3627" s="7">
        <v>1</v>
      </c>
      <c r="E3627" s="27">
        <v>0</v>
      </c>
      <c r="F3627" s="27">
        <v>0</v>
      </c>
      <c r="G3627" s="0">
        <v>14</v>
      </c>
      <c r="H3627" s="24">
        <v>0</v>
      </c>
      <c r="I3627" s="7">
        <v>1</v>
      </c>
      <c r="J3627" s="0">
        <v>0</v>
      </c>
      <c r="K3627" s="24">
        <v>0</v>
      </c>
      <c r="L3627" s="0">
        <v>0</v>
      </c>
      <c r="M3627" s="0">
        <v>0</v>
      </c>
      <c r="N3627" s="24">
        <v>0</v>
      </c>
      <c r="O3627" s="7">
        <v>0</v>
      </c>
      <c r="P3627" s="45">
        <v>0</v>
      </c>
      <c r="Q3627" s="24">
        <v>0</v>
      </c>
    </row>
    <row r="3628">
      <c r="B3628" s="7" t="s">
        <v>12444</v>
      </c>
      <c r="C3628" s="27">
        <v>1</v>
      </c>
      <c r="D3628" s="7">
        <v>1</v>
      </c>
      <c r="E3628" s="27">
        <v>0</v>
      </c>
      <c r="F3628" s="27">
        <v>0</v>
      </c>
      <c r="G3628" s="0">
        <v>5</v>
      </c>
      <c r="H3628" s="24">
        <v>0</v>
      </c>
      <c r="I3628" s="7">
        <v>1</v>
      </c>
      <c r="J3628" s="0">
        <v>0</v>
      </c>
      <c r="K3628" s="24">
        <v>0</v>
      </c>
      <c r="L3628" s="0">
        <v>0</v>
      </c>
      <c r="M3628" s="0">
        <v>0</v>
      </c>
      <c r="N3628" s="24">
        <v>0</v>
      </c>
      <c r="O3628" s="7">
        <v>0</v>
      </c>
      <c r="P3628" s="45">
        <v>0</v>
      </c>
      <c r="Q3628" s="24">
        <v>0</v>
      </c>
    </row>
    <row r="3629">
      <c r="B3629" s="7" t="s">
        <v>12445</v>
      </c>
      <c r="C3629" s="27">
        <v>1</v>
      </c>
      <c r="D3629" s="7">
        <v>1</v>
      </c>
      <c r="E3629" s="27">
        <v>0</v>
      </c>
      <c r="F3629" s="27">
        <v>0</v>
      </c>
      <c r="G3629" s="0">
        <v>20</v>
      </c>
      <c r="H3629" s="24">
        <v>0</v>
      </c>
      <c r="I3629" s="7">
        <v>1</v>
      </c>
      <c r="J3629" s="0">
        <v>0</v>
      </c>
      <c r="K3629" s="24">
        <v>0</v>
      </c>
      <c r="L3629" s="0">
        <v>0</v>
      </c>
      <c r="M3629" s="0">
        <v>0</v>
      </c>
      <c r="N3629" s="24">
        <v>0</v>
      </c>
      <c r="O3629" s="7">
        <v>0</v>
      </c>
      <c r="P3629" s="45">
        <v>0</v>
      </c>
      <c r="Q3629" s="24">
        <v>0</v>
      </c>
    </row>
    <row r="3630">
      <c r="B3630" s="7" t="s">
        <v>12446</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12447</v>
      </c>
      <c r="C3631" s="27">
        <v>1</v>
      </c>
      <c r="D3631" s="7">
        <v>1</v>
      </c>
      <c r="E3631" s="27">
        <v>0</v>
      </c>
      <c r="F3631" s="27">
        <v>0</v>
      </c>
      <c r="G3631" s="0">
        <v>130</v>
      </c>
      <c r="H3631" s="24">
        <v>0</v>
      </c>
      <c r="I3631" s="7">
        <v>1</v>
      </c>
      <c r="J3631" s="0">
        <v>0</v>
      </c>
      <c r="K3631" s="24">
        <v>0</v>
      </c>
      <c r="L3631" s="0">
        <v>0</v>
      </c>
      <c r="M3631" s="0">
        <v>0</v>
      </c>
      <c r="N3631" s="24">
        <v>0</v>
      </c>
      <c r="O3631" s="7">
        <v>0</v>
      </c>
      <c r="P3631" s="45">
        <v>0</v>
      </c>
      <c r="Q3631" s="24">
        <v>0</v>
      </c>
    </row>
    <row r="3632">
      <c r="B3632" s="7" t="s">
        <v>12448</v>
      </c>
      <c r="C3632" s="27">
        <v>1</v>
      </c>
      <c r="D3632" s="7">
        <v>1</v>
      </c>
      <c r="E3632" s="27">
        <v>0</v>
      </c>
      <c r="F3632" s="27">
        <v>0</v>
      </c>
      <c r="G3632" s="0">
        <v>4</v>
      </c>
      <c r="H3632" s="24">
        <v>0</v>
      </c>
      <c r="I3632" s="7">
        <v>1</v>
      </c>
      <c r="J3632" s="0">
        <v>0</v>
      </c>
      <c r="K3632" s="24">
        <v>0</v>
      </c>
      <c r="L3632" s="0">
        <v>0</v>
      </c>
      <c r="M3632" s="0">
        <v>0</v>
      </c>
      <c r="N3632" s="24">
        <v>0</v>
      </c>
      <c r="O3632" s="7">
        <v>0</v>
      </c>
      <c r="P3632" s="45">
        <v>0</v>
      </c>
      <c r="Q3632" s="24">
        <v>0</v>
      </c>
    </row>
    <row r="3633">
      <c r="B3633" s="7" t="s">
        <v>12449</v>
      </c>
      <c r="C3633" s="27">
        <v>1</v>
      </c>
      <c r="D3633" s="7">
        <v>1</v>
      </c>
      <c r="E3633" s="27">
        <v>0</v>
      </c>
      <c r="F3633" s="27">
        <v>0</v>
      </c>
      <c r="G3633" s="0">
        <v>4</v>
      </c>
      <c r="H3633" s="24">
        <v>0</v>
      </c>
      <c r="I3633" s="7">
        <v>1</v>
      </c>
      <c r="J3633" s="0">
        <v>0</v>
      </c>
      <c r="K3633" s="24">
        <v>0</v>
      </c>
      <c r="L3633" s="0">
        <v>0</v>
      </c>
      <c r="M3633" s="0">
        <v>0</v>
      </c>
      <c r="N3633" s="24">
        <v>0</v>
      </c>
      <c r="O3633" s="7">
        <v>0</v>
      </c>
      <c r="P3633" s="45">
        <v>0</v>
      </c>
      <c r="Q3633" s="24">
        <v>0</v>
      </c>
    </row>
    <row r="3634">
      <c r="B3634" s="7" t="s">
        <v>12450</v>
      </c>
      <c r="C3634" s="27">
        <v>1</v>
      </c>
      <c r="D3634" s="7">
        <v>0</v>
      </c>
      <c r="E3634" s="27">
        <v>1</v>
      </c>
      <c r="F3634" s="27">
        <v>0</v>
      </c>
      <c r="G3634" s="0">
        <v>2</v>
      </c>
      <c r="H3634" s="24">
        <v>0</v>
      </c>
      <c r="I3634" s="7">
        <v>0</v>
      </c>
      <c r="J3634" s="0">
        <v>1</v>
      </c>
      <c r="K3634" s="24">
        <v>0</v>
      </c>
      <c r="L3634" s="0">
        <v>0</v>
      </c>
      <c r="M3634" s="0">
        <v>0</v>
      </c>
      <c r="N3634" s="24">
        <v>0</v>
      </c>
      <c r="O3634" s="7">
        <v>0</v>
      </c>
      <c r="P3634" s="45">
        <v>0</v>
      </c>
      <c r="Q3634" s="24">
        <v>0</v>
      </c>
    </row>
    <row r="3635">
      <c r="B3635" s="7" t="s">
        <v>12451</v>
      </c>
      <c r="C3635" s="27">
        <v>1</v>
      </c>
      <c r="D3635" s="7">
        <v>1</v>
      </c>
      <c r="E3635" s="27">
        <v>0</v>
      </c>
      <c r="F3635" s="27">
        <v>0</v>
      </c>
      <c r="G3635" s="0">
        <v>41</v>
      </c>
      <c r="H3635" s="24">
        <v>0</v>
      </c>
      <c r="I3635" s="7">
        <v>1</v>
      </c>
      <c r="J3635" s="0">
        <v>0</v>
      </c>
      <c r="K3635" s="24">
        <v>0</v>
      </c>
      <c r="L3635" s="0">
        <v>0</v>
      </c>
      <c r="M3635" s="0">
        <v>0</v>
      </c>
      <c r="N3635" s="24">
        <v>0</v>
      </c>
      <c r="O3635" s="7">
        <v>0</v>
      </c>
      <c r="P3635" s="45">
        <v>0</v>
      </c>
      <c r="Q3635" s="24">
        <v>0</v>
      </c>
    </row>
    <row r="3636">
      <c r="B3636" s="7" t="s">
        <v>12452</v>
      </c>
      <c r="C3636" s="27">
        <v>1</v>
      </c>
      <c r="D3636" s="7">
        <v>1</v>
      </c>
      <c r="E3636" s="27">
        <v>0</v>
      </c>
      <c r="F3636" s="27">
        <v>0</v>
      </c>
      <c r="G3636" s="0">
        <v>3</v>
      </c>
      <c r="H3636" s="24">
        <v>0</v>
      </c>
      <c r="I3636" s="7">
        <v>1</v>
      </c>
      <c r="J3636" s="0">
        <v>0</v>
      </c>
      <c r="K3636" s="24">
        <v>0</v>
      </c>
      <c r="L3636" s="0">
        <v>0</v>
      </c>
      <c r="M3636" s="0">
        <v>0</v>
      </c>
      <c r="N3636" s="24">
        <v>0</v>
      </c>
      <c r="O3636" s="7">
        <v>0</v>
      </c>
      <c r="P3636" s="45">
        <v>0</v>
      </c>
      <c r="Q3636" s="24">
        <v>0</v>
      </c>
    </row>
    <row r="3637">
      <c r="B3637" s="7" t="s">
        <v>12453</v>
      </c>
      <c r="C3637" s="27">
        <v>1</v>
      </c>
      <c r="D3637" s="7">
        <v>0</v>
      </c>
      <c r="E3637" s="27">
        <v>1</v>
      </c>
      <c r="F3637" s="27">
        <v>0</v>
      </c>
      <c r="G3637" s="0">
        <v>6</v>
      </c>
      <c r="H3637" s="24">
        <v>0</v>
      </c>
      <c r="I3637" s="7">
        <v>0</v>
      </c>
      <c r="J3637" s="0">
        <v>1</v>
      </c>
      <c r="K3637" s="24">
        <v>0</v>
      </c>
      <c r="L3637" s="0">
        <v>0</v>
      </c>
      <c r="M3637" s="0">
        <v>0</v>
      </c>
      <c r="N3637" s="24">
        <v>0</v>
      </c>
      <c r="O3637" s="7">
        <v>0</v>
      </c>
      <c r="P3637" s="45">
        <v>0</v>
      </c>
      <c r="Q3637" s="24">
        <v>0</v>
      </c>
    </row>
    <row r="3638">
      <c r="B3638" s="7" t="s">
        <v>12454</v>
      </c>
      <c r="C3638" s="27">
        <v>1</v>
      </c>
      <c r="D3638" s="7">
        <v>1</v>
      </c>
      <c r="E3638" s="27">
        <v>0</v>
      </c>
      <c r="F3638" s="27">
        <v>0</v>
      </c>
      <c r="G3638" s="0">
        <v>43</v>
      </c>
      <c r="H3638" s="24">
        <v>0</v>
      </c>
      <c r="I3638" s="7">
        <v>1</v>
      </c>
      <c r="J3638" s="0">
        <v>0</v>
      </c>
      <c r="K3638" s="24">
        <v>0</v>
      </c>
      <c r="L3638" s="0">
        <v>0</v>
      </c>
      <c r="M3638" s="0">
        <v>0</v>
      </c>
      <c r="N3638" s="24">
        <v>0</v>
      </c>
      <c r="O3638" s="7">
        <v>0</v>
      </c>
      <c r="P3638" s="45">
        <v>0</v>
      </c>
      <c r="Q3638" s="24">
        <v>0</v>
      </c>
    </row>
    <row r="3639">
      <c r="B3639" s="7" t="s">
        <v>12455</v>
      </c>
      <c r="C3639" s="27">
        <v>1</v>
      </c>
      <c r="D3639" s="7">
        <v>0</v>
      </c>
      <c r="E3639" s="27">
        <v>1</v>
      </c>
      <c r="F3639" s="27">
        <v>0</v>
      </c>
      <c r="G3639" s="0">
        <v>2</v>
      </c>
      <c r="H3639" s="24">
        <v>0</v>
      </c>
      <c r="I3639" s="7">
        <v>0</v>
      </c>
      <c r="J3639" s="0">
        <v>1</v>
      </c>
      <c r="K3639" s="24">
        <v>0</v>
      </c>
      <c r="L3639" s="0">
        <v>0</v>
      </c>
      <c r="M3639" s="0">
        <v>0</v>
      </c>
      <c r="N3639" s="24">
        <v>0</v>
      </c>
      <c r="O3639" s="7">
        <v>0</v>
      </c>
      <c r="P3639" s="45">
        <v>0</v>
      </c>
      <c r="Q3639" s="24">
        <v>0</v>
      </c>
    </row>
    <row r="3640">
      <c r="B3640" s="7" t="s">
        <v>12456</v>
      </c>
      <c r="C3640" s="27">
        <v>1</v>
      </c>
      <c r="D3640" s="7">
        <v>1</v>
      </c>
      <c r="E3640" s="27">
        <v>0</v>
      </c>
      <c r="F3640" s="27">
        <v>0</v>
      </c>
      <c r="G3640" s="0">
        <v>5</v>
      </c>
      <c r="H3640" s="24">
        <v>0</v>
      </c>
      <c r="I3640" s="7">
        <v>1</v>
      </c>
      <c r="J3640" s="0">
        <v>0</v>
      </c>
      <c r="K3640" s="24">
        <v>0</v>
      </c>
      <c r="L3640" s="0">
        <v>0</v>
      </c>
      <c r="M3640" s="0">
        <v>0</v>
      </c>
      <c r="N3640" s="24">
        <v>0</v>
      </c>
      <c r="O3640" s="7">
        <v>0</v>
      </c>
      <c r="P3640" s="45">
        <v>0</v>
      </c>
      <c r="Q3640" s="24">
        <v>0</v>
      </c>
    </row>
    <row r="3641">
      <c r="B3641" s="7" t="s">
        <v>12457</v>
      </c>
      <c r="C3641" s="27">
        <v>1</v>
      </c>
      <c r="D3641" s="7">
        <v>1</v>
      </c>
      <c r="E3641" s="27">
        <v>0</v>
      </c>
      <c r="F3641" s="27">
        <v>0</v>
      </c>
      <c r="G3641" s="0">
        <v>14</v>
      </c>
      <c r="H3641" s="24">
        <v>0</v>
      </c>
      <c r="I3641" s="7">
        <v>1</v>
      </c>
      <c r="J3641" s="0">
        <v>0</v>
      </c>
      <c r="K3641" s="24">
        <v>0</v>
      </c>
      <c r="L3641" s="0">
        <v>0</v>
      </c>
      <c r="M3641" s="0">
        <v>0</v>
      </c>
      <c r="N3641" s="24">
        <v>0</v>
      </c>
      <c r="O3641" s="7">
        <v>0</v>
      </c>
      <c r="P3641" s="45">
        <v>0</v>
      </c>
      <c r="Q3641" s="24">
        <v>0</v>
      </c>
    </row>
    <row r="3642">
      <c r="B3642" s="7" t="s">
        <v>12458</v>
      </c>
      <c r="C3642" s="27">
        <v>1</v>
      </c>
      <c r="D3642" s="7">
        <v>1</v>
      </c>
      <c r="E3642" s="27">
        <v>0</v>
      </c>
      <c r="F3642" s="27">
        <v>0</v>
      </c>
      <c r="G3642" s="0">
        <v>6</v>
      </c>
      <c r="H3642" s="24">
        <v>0</v>
      </c>
      <c r="I3642" s="7">
        <v>1</v>
      </c>
      <c r="J3642" s="0">
        <v>0</v>
      </c>
      <c r="K3642" s="24">
        <v>0</v>
      </c>
      <c r="L3642" s="0">
        <v>0</v>
      </c>
      <c r="M3642" s="0">
        <v>0</v>
      </c>
      <c r="N3642" s="24">
        <v>0</v>
      </c>
      <c r="O3642" s="7">
        <v>0</v>
      </c>
      <c r="P3642" s="45">
        <v>0</v>
      </c>
      <c r="Q3642" s="24">
        <v>0</v>
      </c>
    </row>
    <row r="3643">
      <c r="B3643" s="7" t="s">
        <v>12459</v>
      </c>
      <c r="C3643" s="27">
        <v>1</v>
      </c>
      <c r="D3643" s="7">
        <v>0</v>
      </c>
      <c r="E3643" s="27">
        <v>0</v>
      </c>
      <c r="F3643" s="27">
        <v>1</v>
      </c>
      <c r="G3643" s="0">
        <v>5</v>
      </c>
      <c r="H3643" s="24">
        <v>0</v>
      </c>
      <c r="I3643" s="7">
        <v>0</v>
      </c>
      <c r="J3643" s="0">
        <v>0</v>
      </c>
      <c r="K3643" s="24">
        <v>1</v>
      </c>
      <c r="L3643" s="0">
        <v>0</v>
      </c>
      <c r="M3643" s="0">
        <v>0</v>
      </c>
      <c r="N3643" s="24">
        <v>0</v>
      </c>
      <c r="O3643" s="7">
        <v>0</v>
      </c>
      <c r="P3643" s="45">
        <v>0</v>
      </c>
      <c r="Q3643" s="24">
        <v>0</v>
      </c>
    </row>
    <row r="3644">
      <c r="B3644" s="7" t="s">
        <v>12460</v>
      </c>
      <c r="C3644" s="27">
        <v>1</v>
      </c>
      <c r="D3644" s="7">
        <v>1</v>
      </c>
      <c r="E3644" s="27">
        <v>0</v>
      </c>
      <c r="F3644" s="27">
        <v>0</v>
      </c>
      <c r="G3644" s="0">
        <v>9</v>
      </c>
      <c r="H3644" s="24">
        <v>0</v>
      </c>
      <c r="I3644" s="7">
        <v>1</v>
      </c>
      <c r="J3644" s="0">
        <v>0</v>
      </c>
      <c r="K3644" s="24">
        <v>0</v>
      </c>
      <c r="L3644" s="0">
        <v>0</v>
      </c>
      <c r="M3644" s="0">
        <v>0</v>
      </c>
      <c r="N3644" s="24">
        <v>0</v>
      </c>
      <c r="O3644" s="7">
        <v>0</v>
      </c>
      <c r="P3644" s="45">
        <v>0</v>
      </c>
      <c r="Q3644" s="24">
        <v>0</v>
      </c>
    </row>
    <row r="3645">
      <c r="B3645" s="7" t="s">
        <v>12461</v>
      </c>
      <c r="C3645" s="27">
        <v>1</v>
      </c>
      <c r="D3645" s="7">
        <v>1</v>
      </c>
      <c r="E3645" s="27">
        <v>0</v>
      </c>
      <c r="F3645" s="27">
        <v>0</v>
      </c>
      <c r="G3645" s="0">
        <v>5</v>
      </c>
      <c r="H3645" s="24">
        <v>0</v>
      </c>
      <c r="I3645" s="7">
        <v>1</v>
      </c>
      <c r="J3645" s="0">
        <v>0</v>
      </c>
      <c r="K3645" s="24">
        <v>0</v>
      </c>
      <c r="L3645" s="0">
        <v>0</v>
      </c>
      <c r="M3645" s="0">
        <v>0</v>
      </c>
      <c r="N3645" s="24">
        <v>0</v>
      </c>
      <c r="O3645" s="7">
        <v>0</v>
      </c>
      <c r="P3645" s="45">
        <v>0</v>
      </c>
      <c r="Q3645" s="24">
        <v>0</v>
      </c>
    </row>
    <row r="3646">
      <c r="B3646" s="7" t="s">
        <v>12462</v>
      </c>
      <c r="C3646" s="27">
        <v>1</v>
      </c>
      <c r="D3646" s="7">
        <v>1</v>
      </c>
      <c r="E3646" s="27">
        <v>0</v>
      </c>
      <c r="F3646" s="27">
        <v>0</v>
      </c>
      <c r="G3646" s="0">
        <v>6</v>
      </c>
      <c r="H3646" s="24">
        <v>0</v>
      </c>
      <c r="I3646" s="7">
        <v>1</v>
      </c>
      <c r="J3646" s="0">
        <v>0</v>
      </c>
      <c r="K3646" s="24">
        <v>0</v>
      </c>
      <c r="L3646" s="0">
        <v>0</v>
      </c>
      <c r="M3646" s="0">
        <v>0</v>
      </c>
      <c r="N3646" s="24">
        <v>0</v>
      </c>
      <c r="O3646" s="7">
        <v>0</v>
      </c>
      <c r="P3646" s="45">
        <v>0</v>
      </c>
      <c r="Q3646" s="24">
        <v>0</v>
      </c>
    </row>
    <row r="3647">
      <c r="B3647" s="7" t="s">
        <v>12463</v>
      </c>
      <c r="C3647" s="27">
        <v>1</v>
      </c>
      <c r="D3647" s="7">
        <v>1</v>
      </c>
      <c r="E3647" s="27">
        <v>0</v>
      </c>
      <c r="F3647" s="27">
        <v>0</v>
      </c>
      <c r="G3647" s="0">
        <v>5</v>
      </c>
      <c r="H3647" s="24">
        <v>0</v>
      </c>
      <c r="I3647" s="7">
        <v>1</v>
      </c>
      <c r="J3647" s="0">
        <v>0</v>
      </c>
      <c r="K3647" s="24">
        <v>0</v>
      </c>
      <c r="L3647" s="0">
        <v>0</v>
      </c>
      <c r="M3647" s="0">
        <v>0</v>
      </c>
      <c r="N3647" s="24">
        <v>0</v>
      </c>
      <c r="O3647" s="7">
        <v>0</v>
      </c>
      <c r="P3647" s="45">
        <v>0</v>
      </c>
      <c r="Q3647" s="24">
        <v>0</v>
      </c>
    </row>
    <row r="3648">
      <c r="B3648" s="7" t="s">
        <v>12464</v>
      </c>
      <c r="C3648" s="27">
        <v>1</v>
      </c>
      <c r="D3648" s="7">
        <v>1</v>
      </c>
      <c r="E3648" s="27">
        <v>0</v>
      </c>
      <c r="F3648" s="27">
        <v>0</v>
      </c>
      <c r="G3648" s="0">
        <v>18</v>
      </c>
      <c r="H3648" s="24">
        <v>0</v>
      </c>
      <c r="I3648" s="7">
        <v>1</v>
      </c>
      <c r="J3648" s="0">
        <v>0</v>
      </c>
      <c r="K3648" s="24">
        <v>0</v>
      </c>
      <c r="L3648" s="0">
        <v>0</v>
      </c>
      <c r="M3648" s="0">
        <v>0</v>
      </c>
      <c r="N3648" s="24">
        <v>0</v>
      </c>
      <c r="O3648" s="7">
        <v>0</v>
      </c>
      <c r="P3648" s="45">
        <v>0</v>
      </c>
      <c r="Q3648" s="24">
        <v>0</v>
      </c>
    </row>
    <row r="3649">
      <c r="B3649" s="7" t="s">
        <v>12465</v>
      </c>
      <c r="C3649" s="27">
        <v>1</v>
      </c>
      <c r="D3649" s="7">
        <v>1</v>
      </c>
      <c r="E3649" s="27">
        <v>0</v>
      </c>
      <c r="F3649" s="27">
        <v>0</v>
      </c>
      <c r="G3649" s="0">
        <v>16</v>
      </c>
      <c r="H3649" s="24">
        <v>0</v>
      </c>
      <c r="I3649" s="7">
        <v>1</v>
      </c>
      <c r="J3649" s="0">
        <v>0</v>
      </c>
      <c r="K3649" s="24">
        <v>0</v>
      </c>
      <c r="L3649" s="0">
        <v>0</v>
      </c>
      <c r="M3649" s="0">
        <v>0</v>
      </c>
      <c r="N3649" s="24">
        <v>0</v>
      </c>
      <c r="O3649" s="7">
        <v>0</v>
      </c>
      <c r="P3649" s="45">
        <v>0</v>
      </c>
      <c r="Q3649" s="24">
        <v>0</v>
      </c>
    </row>
    <row r="3650">
      <c r="B3650" s="7" t="s">
        <v>12466</v>
      </c>
      <c r="C3650" s="27">
        <v>1</v>
      </c>
      <c r="D3650" s="7">
        <v>1</v>
      </c>
      <c r="E3650" s="27">
        <v>0</v>
      </c>
      <c r="F3650" s="27">
        <v>0</v>
      </c>
      <c r="G3650" s="0">
        <v>3</v>
      </c>
      <c r="H3650" s="24">
        <v>0</v>
      </c>
      <c r="I3650" s="7">
        <v>1</v>
      </c>
      <c r="J3650" s="0">
        <v>0</v>
      </c>
      <c r="K3650" s="24">
        <v>0</v>
      </c>
      <c r="L3650" s="0">
        <v>0</v>
      </c>
      <c r="M3650" s="0">
        <v>0</v>
      </c>
      <c r="N3650" s="24">
        <v>0</v>
      </c>
      <c r="O3650" s="7">
        <v>0</v>
      </c>
      <c r="P3650" s="45">
        <v>0</v>
      </c>
      <c r="Q3650" s="24">
        <v>0</v>
      </c>
    </row>
    <row r="3651">
      <c r="B3651" s="7" t="s">
        <v>12467</v>
      </c>
      <c r="C3651" s="27">
        <v>1</v>
      </c>
      <c r="D3651" s="7">
        <v>1</v>
      </c>
      <c r="E3651" s="27">
        <v>0</v>
      </c>
      <c r="F3651" s="27">
        <v>0</v>
      </c>
      <c r="G3651" s="0">
        <v>59</v>
      </c>
      <c r="H3651" s="24">
        <v>0</v>
      </c>
      <c r="I3651" s="7">
        <v>1</v>
      </c>
      <c r="J3651" s="0">
        <v>0</v>
      </c>
      <c r="K3651" s="24">
        <v>0</v>
      </c>
      <c r="L3651" s="0">
        <v>0</v>
      </c>
      <c r="M3651" s="0">
        <v>0</v>
      </c>
      <c r="N3651" s="24">
        <v>0</v>
      </c>
      <c r="O3651" s="7">
        <v>0</v>
      </c>
      <c r="P3651" s="45">
        <v>0</v>
      </c>
      <c r="Q3651" s="24">
        <v>0</v>
      </c>
    </row>
    <row r="3652">
      <c r="B3652" s="7" t="s">
        <v>12468</v>
      </c>
      <c r="C3652" s="27">
        <v>1</v>
      </c>
      <c r="D3652" s="7">
        <v>1</v>
      </c>
      <c r="E3652" s="27">
        <v>0</v>
      </c>
      <c r="F3652" s="27">
        <v>0</v>
      </c>
      <c r="G3652" s="0">
        <v>11</v>
      </c>
      <c r="H3652" s="24">
        <v>0</v>
      </c>
      <c r="I3652" s="7">
        <v>1</v>
      </c>
      <c r="J3652" s="0">
        <v>0</v>
      </c>
      <c r="K3652" s="24">
        <v>0</v>
      </c>
      <c r="L3652" s="0">
        <v>0</v>
      </c>
      <c r="M3652" s="0">
        <v>0</v>
      </c>
      <c r="N3652" s="24">
        <v>0</v>
      </c>
      <c r="O3652" s="7">
        <v>0</v>
      </c>
      <c r="P3652" s="45">
        <v>0</v>
      </c>
      <c r="Q3652" s="24">
        <v>0</v>
      </c>
    </row>
    <row r="3653">
      <c r="B3653" s="7" t="s">
        <v>12469</v>
      </c>
      <c r="C3653" s="27">
        <v>1</v>
      </c>
      <c r="D3653" s="7">
        <v>1</v>
      </c>
      <c r="E3653" s="27">
        <v>0</v>
      </c>
      <c r="F3653" s="27">
        <v>0</v>
      </c>
      <c r="G3653" s="0">
        <v>83</v>
      </c>
      <c r="H3653" s="24">
        <v>0</v>
      </c>
      <c r="I3653" s="7">
        <v>1</v>
      </c>
      <c r="J3653" s="0">
        <v>0</v>
      </c>
      <c r="K3653" s="24">
        <v>0</v>
      </c>
      <c r="L3653" s="0">
        <v>0</v>
      </c>
      <c r="M3653" s="0">
        <v>0</v>
      </c>
      <c r="N3653" s="24">
        <v>0</v>
      </c>
      <c r="O3653" s="7">
        <v>0</v>
      </c>
      <c r="P3653" s="45">
        <v>0</v>
      </c>
      <c r="Q3653" s="24">
        <v>0</v>
      </c>
    </row>
    <row r="3654">
      <c r="B3654" s="7" t="s">
        <v>12470</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12471</v>
      </c>
      <c r="C3655" s="27">
        <v>1</v>
      </c>
      <c r="D3655" s="7">
        <v>0</v>
      </c>
      <c r="E3655" s="27">
        <v>0</v>
      </c>
      <c r="F3655" s="27">
        <v>1</v>
      </c>
      <c r="G3655" s="0">
        <v>2</v>
      </c>
      <c r="H3655" s="24">
        <v>0</v>
      </c>
      <c r="I3655" s="7">
        <v>0</v>
      </c>
      <c r="J3655" s="0">
        <v>0</v>
      </c>
      <c r="K3655" s="24">
        <v>1</v>
      </c>
      <c r="L3655" s="0">
        <v>0</v>
      </c>
      <c r="M3655" s="0">
        <v>0</v>
      </c>
      <c r="N3655" s="24">
        <v>0</v>
      </c>
      <c r="O3655" s="7">
        <v>0</v>
      </c>
      <c r="P3655" s="45">
        <v>0</v>
      </c>
      <c r="Q3655" s="24">
        <v>0</v>
      </c>
    </row>
    <row r="3656">
      <c r="B3656" s="7" t="s">
        <v>12472</v>
      </c>
      <c r="C3656" s="27">
        <v>1</v>
      </c>
      <c r="D3656" s="7">
        <v>1</v>
      </c>
      <c r="E3656" s="27">
        <v>0</v>
      </c>
      <c r="F3656" s="27">
        <v>0</v>
      </c>
      <c r="G3656" s="0">
        <v>2</v>
      </c>
      <c r="H3656" s="24">
        <v>0</v>
      </c>
      <c r="I3656" s="7">
        <v>1</v>
      </c>
      <c r="J3656" s="0">
        <v>0</v>
      </c>
      <c r="K3656" s="24">
        <v>0</v>
      </c>
      <c r="L3656" s="0">
        <v>0</v>
      </c>
      <c r="M3656" s="0">
        <v>0</v>
      </c>
      <c r="N3656" s="24">
        <v>0</v>
      </c>
      <c r="O3656" s="7">
        <v>0</v>
      </c>
      <c r="P3656" s="45">
        <v>0</v>
      </c>
      <c r="Q3656" s="24">
        <v>0</v>
      </c>
    </row>
    <row r="3657">
      <c r="B3657" s="7" t="s">
        <v>12473</v>
      </c>
      <c r="C3657" s="27">
        <v>1</v>
      </c>
      <c r="D3657" s="7">
        <v>1</v>
      </c>
      <c r="E3657" s="27">
        <v>0</v>
      </c>
      <c r="F3657" s="27">
        <v>0</v>
      </c>
      <c r="G3657" s="0">
        <v>3</v>
      </c>
      <c r="H3657" s="24">
        <v>0</v>
      </c>
      <c r="I3657" s="7">
        <v>1</v>
      </c>
      <c r="J3657" s="0">
        <v>0</v>
      </c>
      <c r="K3657" s="24">
        <v>0</v>
      </c>
      <c r="L3657" s="0">
        <v>0</v>
      </c>
      <c r="M3657" s="0">
        <v>0</v>
      </c>
      <c r="N3657" s="24">
        <v>0</v>
      </c>
      <c r="O3657" s="7">
        <v>0</v>
      </c>
      <c r="P3657" s="45">
        <v>0</v>
      </c>
      <c r="Q3657" s="24">
        <v>0</v>
      </c>
    </row>
    <row r="3658">
      <c r="B3658" s="7" t="s">
        <v>12474</v>
      </c>
      <c r="C3658" s="27">
        <v>1</v>
      </c>
      <c r="D3658" s="7">
        <v>1</v>
      </c>
      <c r="E3658" s="27">
        <v>0</v>
      </c>
      <c r="F3658" s="27">
        <v>0</v>
      </c>
      <c r="G3658" s="0">
        <v>5</v>
      </c>
      <c r="H3658" s="24">
        <v>0</v>
      </c>
      <c r="I3658" s="7">
        <v>1</v>
      </c>
      <c r="J3658" s="0">
        <v>0</v>
      </c>
      <c r="K3658" s="24">
        <v>0</v>
      </c>
      <c r="L3658" s="0">
        <v>0</v>
      </c>
      <c r="M3658" s="0">
        <v>0</v>
      </c>
      <c r="N3658" s="24">
        <v>0</v>
      </c>
      <c r="O3658" s="7">
        <v>0</v>
      </c>
      <c r="P3658" s="45">
        <v>0</v>
      </c>
      <c r="Q3658" s="24">
        <v>0</v>
      </c>
    </row>
    <row r="3659">
      <c r="B3659" s="7" t="s">
        <v>12475</v>
      </c>
      <c r="C3659" s="27">
        <v>1</v>
      </c>
      <c r="D3659" s="7">
        <v>1</v>
      </c>
      <c r="E3659" s="27">
        <v>0</v>
      </c>
      <c r="F3659" s="27">
        <v>0</v>
      </c>
      <c r="G3659" s="0">
        <v>8</v>
      </c>
      <c r="H3659" s="24">
        <v>0</v>
      </c>
      <c r="I3659" s="7">
        <v>1</v>
      </c>
      <c r="J3659" s="0">
        <v>0</v>
      </c>
      <c r="K3659" s="24">
        <v>0</v>
      </c>
      <c r="L3659" s="0">
        <v>0</v>
      </c>
      <c r="M3659" s="0">
        <v>0</v>
      </c>
      <c r="N3659" s="24">
        <v>0</v>
      </c>
      <c r="O3659" s="7">
        <v>0</v>
      </c>
      <c r="P3659" s="45">
        <v>0</v>
      </c>
      <c r="Q3659" s="24">
        <v>0</v>
      </c>
    </row>
    <row r="3660">
      <c r="B3660" s="7" t="s">
        <v>12476</v>
      </c>
      <c r="C3660" s="27">
        <v>1</v>
      </c>
      <c r="D3660" s="7">
        <v>1</v>
      </c>
      <c r="E3660" s="27">
        <v>0</v>
      </c>
      <c r="F3660" s="27">
        <v>0</v>
      </c>
      <c r="G3660" s="0">
        <v>5</v>
      </c>
      <c r="H3660" s="24">
        <v>0</v>
      </c>
      <c r="I3660" s="7">
        <v>1</v>
      </c>
      <c r="J3660" s="0">
        <v>0</v>
      </c>
      <c r="K3660" s="24">
        <v>0</v>
      </c>
      <c r="L3660" s="0">
        <v>0</v>
      </c>
      <c r="M3660" s="0">
        <v>0</v>
      </c>
      <c r="N3660" s="24">
        <v>0</v>
      </c>
      <c r="O3660" s="7">
        <v>0</v>
      </c>
      <c r="P3660" s="45">
        <v>0</v>
      </c>
      <c r="Q3660" s="24">
        <v>0</v>
      </c>
    </row>
    <row r="3661">
      <c r="B3661" s="7" t="s">
        <v>12477</v>
      </c>
      <c r="C3661" s="27">
        <v>1</v>
      </c>
      <c r="D3661" s="7">
        <v>1</v>
      </c>
      <c r="E3661" s="27">
        <v>0</v>
      </c>
      <c r="F3661" s="27">
        <v>0</v>
      </c>
      <c r="G3661" s="0">
        <v>19</v>
      </c>
      <c r="H3661" s="24">
        <v>0</v>
      </c>
      <c r="I3661" s="7">
        <v>1</v>
      </c>
      <c r="J3661" s="0">
        <v>0</v>
      </c>
      <c r="K3661" s="24">
        <v>0</v>
      </c>
      <c r="L3661" s="0">
        <v>0</v>
      </c>
      <c r="M3661" s="0">
        <v>0</v>
      </c>
      <c r="N3661" s="24">
        <v>0</v>
      </c>
      <c r="O3661" s="7">
        <v>0</v>
      </c>
      <c r="P3661" s="45">
        <v>0</v>
      </c>
      <c r="Q3661" s="24">
        <v>0</v>
      </c>
    </row>
    <row r="3662">
      <c r="B3662" s="7" t="s">
        <v>12478</v>
      </c>
      <c r="C3662" s="27">
        <v>1</v>
      </c>
      <c r="D3662" s="7">
        <v>1</v>
      </c>
      <c r="E3662" s="27">
        <v>0</v>
      </c>
      <c r="F3662" s="27">
        <v>0</v>
      </c>
      <c r="G3662" s="0">
        <v>1</v>
      </c>
      <c r="H3662" s="24">
        <v>0</v>
      </c>
      <c r="I3662" s="7">
        <v>1</v>
      </c>
      <c r="J3662" s="0">
        <v>0</v>
      </c>
      <c r="K3662" s="24">
        <v>0</v>
      </c>
      <c r="L3662" s="0">
        <v>0</v>
      </c>
      <c r="M3662" s="0">
        <v>0</v>
      </c>
      <c r="N3662" s="24">
        <v>0</v>
      </c>
      <c r="O3662" s="7">
        <v>0</v>
      </c>
      <c r="P3662" s="45">
        <v>0</v>
      </c>
      <c r="Q3662" s="24">
        <v>0</v>
      </c>
    </row>
    <row r="3663">
      <c r="B3663" s="7" t="s">
        <v>12479</v>
      </c>
      <c r="C3663" s="27">
        <v>1</v>
      </c>
      <c r="D3663" s="7">
        <v>1</v>
      </c>
      <c r="E3663" s="27">
        <v>0</v>
      </c>
      <c r="F3663" s="27">
        <v>0</v>
      </c>
      <c r="G3663" s="0">
        <v>98</v>
      </c>
      <c r="H3663" s="24">
        <v>0</v>
      </c>
      <c r="I3663" s="7">
        <v>1</v>
      </c>
      <c r="J3663" s="0">
        <v>0</v>
      </c>
      <c r="K3663" s="24">
        <v>0</v>
      </c>
      <c r="L3663" s="0">
        <v>0</v>
      </c>
      <c r="M3663" s="0">
        <v>0</v>
      </c>
      <c r="N3663" s="24">
        <v>0</v>
      </c>
      <c r="O3663" s="7">
        <v>0</v>
      </c>
      <c r="P3663" s="45">
        <v>0</v>
      </c>
      <c r="Q3663" s="24">
        <v>0</v>
      </c>
    </row>
    <row r="3664">
      <c r="B3664" s="7" t="s">
        <v>12480</v>
      </c>
      <c r="C3664" s="27">
        <v>1</v>
      </c>
      <c r="D3664" s="7">
        <v>0</v>
      </c>
      <c r="E3664" s="27">
        <v>0</v>
      </c>
      <c r="F3664" s="27">
        <v>1</v>
      </c>
      <c r="G3664" s="0">
        <v>7</v>
      </c>
      <c r="H3664" s="24">
        <v>0</v>
      </c>
      <c r="I3664" s="7">
        <v>0</v>
      </c>
      <c r="J3664" s="0">
        <v>0</v>
      </c>
      <c r="K3664" s="24">
        <v>1</v>
      </c>
      <c r="L3664" s="0">
        <v>0</v>
      </c>
      <c r="M3664" s="0">
        <v>0</v>
      </c>
      <c r="N3664" s="24">
        <v>0</v>
      </c>
      <c r="O3664" s="7">
        <v>0</v>
      </c>
      <c r="P3664" s="45">
        <v>0</v>
      </c>
      <c r="Q3664" s="24">
        <v>0</v>
      </c>
    </row>
    <row r="3665">
      <c r="B3665" s="7" t="s">
        <v>12481</v>
      </c>
      <c r="C3665" s="27">
        <v>1</v>
      </c>
      <c r="D3665" s="7">
        <v>0</v>
      </c>
      <c r="E3665" s="27">
        <v>0</v>
      </c>
      <c r="F3665" s="27">
        <v>1</v>
      </c>
      <c r="G3665" s="0">
        <v>5</v>
      </c>
      <c r="H3665" s="24">
        <v>0</v>
      </c>
      <c r="I3665" s="7">
        <v>0</v>
      </c>
      <c r="J3665" s="0">
        <v>0</v>
      </c>
      <c r="K3665" s="24">
        <v>1</v>
      </c>
      <c r="L3665" s="0">
        <v>0</v>
      </c>
      <c r="M3665" s="0">
        <v>0</v>
      </c>
      <c r="N3665" s="24">
        <v>0</v>
      </c>
      <c r="O3665" s="7">
        <v>0</v>
      </c>
      <c r="P3665" s="45">
        <v>0</v>
      </c>
      <c r="Q3665" s="24">
        <v>0</v>
      </c>
    </row>
    <row r="3666">
      <c r="B3666" s="7" t="s">
        <v>12482</v>
      </c>
      <c r="C3666" s="27">
        <v>1</v>
      </c>
      <c r="D3666" s="7">
        <v>0</v>
      </c>
      <c r="E3666" s="27">
        <v>1</v>
      </c>
      <c r="F3666" s="27">
        <v>0</v>
      </c>
      <c r="G3666" s="0">
        <v>10</v>
      </c>
      <c r="H3666" s="24">
        <v>0</v>
      </c>
      <c r="I3666" s="7">
        <v>0</v>
      </c>
      <c r="J3666" s="0">
        <v>0</v>
      </c>
      <c r="K3666" s="24">
        <v>0</v>
      </c>
      <c r="L3666" s="0">
        <v>0</v>
      </c>
      <c r="M3666" s="0">
        <v>1</v>
      </c>
      <c r="N3666" s="24">
        <v>0</v>
      </c>
      <c r="O3666" s="7">
        <v>0</v>
      </c>
      <c r="P3666" s="45">
        <v>0</v>
      </c>
      <c r="Q3666" s="24">
        <v>0</v>
      </c>
    </row>
    <row r="3667">
      <c r="B3667" s="7" t="s">
        <v>12483</v>
      </c>
      <c r="C3667" s="27">
        <v>1</v>
      </c>
      <c r="D3667" s="7">
        <v>0</v>
      </c>
      <c r="E3667" s="27">
        <v>1</v>
      </c>
      <c r="F3667" s="27">
        <v>0</v>
      </c>
      <c r="G3667" s="0">
        <v>6</v>
      </c>
      <c r="H3667" s="24">
        <v>0</v>
      </c>
      <c r="I3667" s="7">
        <v>0</v>
      </c>
      <c r="J3667" s="0">
        <v>0</v>
      </c>
      <c r="K3667" s="24">
        <v>0</v>
      </c>
      <c r="L3667" s="0">
        <v>0</v>
      </c>
      <c r="M3667" s="0">
        <v>1</v>
      </c>
      <c r="N3667" s="24">
        <v>0</v>
      </c>
      <c r="O3667" s="7">
        <v>0</v>
      </c>
      <c r="P3667" s="45">
        <v>0</v>
      </c>
      <c r="Q3667" s="24">
        <v>0</v>
      </c>
    </row>
    <row r="3668">
      <c r="B3668" s="7" t="s">
        <v>12484</v>
      </c>
      <c r="C3668" s="27">
        <v>1</v>
      </c>
      <c r="D3668" s="7">
        <v>0</v>
      </c>
      <c r="E3668" s="27">
        <v>1</v>
      </c>
      <c r="F3668" s="27">
        <v>0</v>
      </c>
      <c r="G3668" s="0">
        <v>5</v>
      </c>
      <c r="H3668" s="24">
        <v>0</v>
      </c>
      <c r="I3668" s="7">
        <v>0</v>
      </c>
      <c r="J3668" s="0">
        <v>0</v>
      </c>
      <c r="K3668" s="24">
        <v>0</v>
      </c>
      <c r="L3668" s="0">
        <v>0</v>
      </c>
      <c r="M3668" s="0">
        <v>1</v>
      </c>
      <c r="N3668" s="24">
        <v>0</v>
      </c>
      <c r="O3668" s="7">
        <v>0</v>
      </c>
      <c r="P3668" s="45">
        <v>0</v>
      </c>
      <c r="Q3668" s="24">
        <v>0</v>
      </c>
    </row>
    <row r="3669">
      <c r="B3669" s="7" t="s">
        <v>12485</v>
      </c>
      <c r="C3669" s="27">
        <v>1</v>
      </c>
      <c r="D3669" s="7">
        <v>0</v>
      </c>
      <c r="E3669" s="27">
        <v>1</v>
      </c>
      <c r="F3669" s="27">
        <v>0</v>
      </c>
      <c r="G3669" s="0">
        <v>5</v>
      </c>
      <c r="H3669" s="24">
        <v>0</v>
      </c>
      <c r="I3669" s="7">
        <v>0</v>
      </c>
      <c r="J3669" s="0">
        <v>0</v>
      </c>
      <c r="K3669" s="24">
        <v>0</v>
      </c>
      <c r="L3669" s="0">
        <v>0</v>
      </c>
      <c r="M3669" s="0">
        <v>1</v>
      </c>
      <c r="N3669" s="24">
        <v>0</v>
      </c>
      <c r="O3669" s="7">
        <v>0</v>
      </c>
      <c r="P3669" s="45">
        <v>0</v>
      </c>
      <c r="Q3669" s="24">
        <v>0</v>
      </c>
    </row>
    <row r="3670">
      <c r="B3670" s="7" t="s">
        <v>12486</v>
      </c>
      <c r="C3670" s="27">
        <v>1</v>
      </c>
      <c r="D3670" s="7">
        <v>0</v>
      </c>
      <c r="E3670" s="27">
        <v>1</v>
      </c>
      <c r="F3670" s="27">
        <v>0</v>
      </c>
      <c r="G3670" s="0">
        <v>6</v>
      </c>
      <c r="H3670" s="24">
        <v>0</v>
      </c>
      <c r="I3670" s="7">
        <v>0</v>
      </c>
      <c r="J3670" s="0">
        <v>0</v>
      </c>
      <c r="K3670" s="24">
        <v>0</v>
      </c>
      <c r="L3670" s="0">
        <v>0</v>
      </c>
      <c r="M3670" s="0">
        <v>1</v>
      </c>
      <c r="N3670" s="24">
        <v>0</v>
      </c>
      <c r="O3670" s="7">
        <v>0</v>
      </c>
      <c r="P3670" s="45">
        <v>0</v>
      </c>
      <c r="Q3670" s="24">
        <v>0</v>
      </c>
    </row>
    <row r="3671">
      <c r="B3671" s="7" t="s">
        <v>12487</v>
      </c>
      <c r="C3671" s="27">
        <v>1</v>
      </c>
      <c r="D3671" s="7">
        <v>0</v>
      </c>
      <c r="E3671" s="27">
        <v>1</v>
      </c>
      <c r="F3671" s="27">
        <v>0</v>
      </c>
      <c r="G3671" s="0">
        <v>2</v>
      </c>
      <c r="H3671" s="24">
        <v>0</v>
      </c>
      <c r="I3671" s="7">
        <v>0</v>
      </c>
      <c r="J3671" s="0">
        <v>0</v>
      </c>
      <c r="K3671" s="24">
        <v>0</v>
      </c>
      <c r="L3671" s="0">
        <v>0</v>
      </c>
      <c r="M3671" s="0">
        <v>1</v>
      </c>
      <c r="N3671" s="24">
        <v>0</v>
      </c>
      <c r="O3671" s="7">
        <v>0</v>
      </c>
      <c r="P3671" s="45">
        <v>0</v>
      </c>
      <c r="Q3671" s="24">
        <v>0</v>
      </c>
    </row>
    <row r="3672">
      <c r="B3672" s="7" t="s">
        <v>12488</v>
      </c>
      <c r="C3672" s="27">
        <v>1</v>
      </c>
      <c r="D3672" s="7">
        <v>1</v>
      </c>
      <c r="E3672" s="27">
        <v>0</v>
      </c>
      <c r="F3672" s="27">
        <v>0</v>
      </c>
      <c r="G3672" s="0">
        <v>9</v>
      </c>
      <c r="H3672" s="24">
        <v>0</v>
      </c>
      <c r="I3672" s="7">
        <v>1</v>
      </c>
      <c r="J3672" s="0">
        <v>0</v>
      </c>
      <c r="K3672" s="24">
        <v>0</v>
      </c>
      <c r="L3672" s="0">
        <v>0</v>
      </c>
      <c r="M3672" s="0">
        <v>0</v>
      </c>
      <c r="N3672" s="24">
        <v>0</v>
      </c>
      <c r="O3672" s="7">
        <v>0</v>
      </c>
      <c r="P3672" s="45">
        <v>0</v>
      </c>
      <c r="Q3672" s="24">
        <v>0</v>
      </c>
    </row>
    <row r="3673">
      <c r="B3673" s="7" t="s">
        <v>12489</v>
      </c>
      <c r="C3673" s="27">
        <v>1</v>
      </c>
      <c r="D3673" s="7">
        <v>0</v>
      </c>
      <c r="E3673" s="27">
        <v>0</v>
      </c>
      <c r="F3673" s="27">
        <v>1</v>
      </c>
      <c r="G3673" s="0">
        <v>2</v>
      </c>
      <c r="H3673" s="24">
        <v>0</v>
      </c>
      <c r="I3673" s="7">
        <v>0</v>
      </c>
      <c r="J3673" s="0">
        <v>0</v>
      </c>
      <c r="K3673" s="24">
        <v>1</v>
      </c>
      <c r="L3673" s="0">
        <v>0</v>
      </c>
      <c r="M3673" s="0">
        <v>0</v>
      </c>
      <c r="N3673" s="24">
        <v>0</v>
      </c>
      <c r="O3673" s="7">
        <v>0</v>
      </c>
      <c r="P3673" s="45">
        <v>0</v>
      </c>
      <c r="Q3673" s="24">
        <v>0</v>
      </c>
    </row>
    <row r="3674">
      <c r="B3674" s="7" t="s">
        <v>12490</v>
      </c>
      <c r="C3674" s="27">
        <v>1</v>
      </c>
      <c r="D3674" s="7">
        <v>0</v>
      </c>
      <c r="E3674" s="27">
        <v>1</v>
      </c>
      <c r="F3674" s="27">
        <v>0</v>
      </c>
      <c r="G3674" s="0">
        <v>2</v>
      </c>
      <c r="H3674" s="24">
        <v>0</v>
      </c>
      <c r="I3674" s="7">
        <v>0</v>
      </c>
      <c r="J3674" s="0">
        <v>0</v>
      </c>
      <c r="K3674" s="24">
        <v>0</v>
      </c>
      <c r="L3674" s="0">
        <v>0</v>
      </c>
      <c r="M3674" s="0">
        <v>1</v>
      </c>
      <c r="N3674" s="24">
        <v>0</v>
      </c>
      <c r="O3674" s="7">
        <v>0</v>
      </c>
      <c r="P3674" s="45">
        <v>0</v>
      </c>
      <c r="Q3674" s="24">
        <v>0</v>
      </c>
    </row>
    <row r="3675">
      <c r="B3675" s="7" t="s">
        <v>12491</v>
      </c>
      <c r="C3675" s="27">
        <v>1</v>
      </c>
      <c r="D3675" s="7">
        <v>0</v>
      </c>
      <c r="E3675" s="27">
        <v>1</v>
      </c>
      <c r="F3675" s="27">
        <v>0</v>
      </c>
      <c r="G3675" s="0">
        <v>3</v>
      </c>
      <c r="H3675" s="24">
        <v>0</v>
      </c>
      <c r="I3675" s="7">
        <v>0</v>
      </c>
      <c r="J3675" s="0">
        <v>0</v>
      </c>
      <c r="K3675" s="24">
        <v>0</v>
      </c>
      <c r="L3675" s="0">
        <v>0</v>
      </c>
      <c r="M3675" s="0">
        <v>1</v>
      </c>
      <c r="N3675" s="24">
        <v>0</v>
      </c>
      <c r="O3675" s="7">
        <v>0</v>
      </c>
      <c r="P3675" s="45">
        <v>0</v>
      </c>
      <c r="Q3675" s="24">
        <v>0</v>
      </c>
    </row>
    <row r="3676">
      <c r="B3676" s="7" t="s">
        <v>12492</v>
      </c>
      <c r="C3676" s="27">
        <v>1</v>
      </c>
      <c r="D3676" s="7">
        <v>0</v>
      </c>
      <c r="E3676" s="27">
        <v>1</v>
      </c>
      <c r="F3676" s="27">
        <v>0</v>
      </c>
      <c r="G3676" s="0">
        <v>2</v>
      </c>
      <c r="H3676" s="24">
        <v>0</v>
      </c>
      <c r="I3676" s="7">
        <v>0</v>
      </c>
      <c r="J3676" s="0">
        <v>0</v>
      </c>
      <c r="K3676" s="24">
        <v>0</v>
      </c>
      <c r="L3676" s="0">
        <v>0</v>
      </c>
      <c r="M3676" s="0">
        <v>1</v>
      </c>
      <c r="N3676" s="24">
        <v>0</v>
      </c>
      <c r="O3676" s="7">
        <v>0</v>
      </c>
      <c r="P3676" s="45">
        <v>0</v>
      </c>
      <c r="Q3676" s="24">
        <v>0</v>
      </c>
    </row>
    <row r="3677">
      <c r="B3677" s="7" t="s">
        <v>12493</v>
      </c>
      <c r="C3677" s="27">
        <v>1</v>
      </c>
      <c r="D3677" s="7">
        <v>0</v>
      </c>
      <c r="E3677" s="27">
        <v>1</v>
      </c>
      <c r="F3677" s="27">
        <v>0</v>
      </c>
      <c r="G3677" s="0">
        <v>3</v>
      </c>
      <c r="H3677" s="24">
        <v>0</v>
      </c>
      <c r="I3677" s="7">
        <v>0</v>
      </c>
      <c r="J3677" s="0">
        <v>1</v>
      </c>
      <c r="K3677" s="24">
        <v>0</v>
      </c>
      <c r="L3677" s="0">
        <v>0</v>
      </c>
      <c r="M3677" s="0">
        <v>0</v>
      </c>
      <c r="N3677" s="24">
        <v>0</v>
      </c>
      <c r="O3677" s="7">
        <v>0</v>
      </c>
      <c r="P3677" s="45">
        <v>0</v>
      </c>
      <c r="Q3677" s="24">
        <v>0</v>
      </c>
    </row>
    <row r="3678">
      <c r="B3678" s="7" t="s">
        <v>12494</v>
      </c>
      <c r="C3678" s="27">
        <v>1</v>
      </c>
      <c r="D3678" s="7">
        <v>1</v>
      </c>
      <c r="E3678" s="27">
        <v>0</v>
      </c>
      <c r="F3678" s="27">
        <v>0</v>
      </c>
      <c r="G3678" s="0">
        <v>4</v>
      </c>
      <c r="H3678" s="24">
        <v>0</v>
      </c>
      <c r="I3678" s="7">
        <v>1</v>
      </c>
      <c r="J3678" s="0">
        <v>0</v>
      </c>
      <c r="K3678" s="24">
        <v>0</v>
      </c>
      <c r="L3678" s="0">
        <v>0</v>
      </c>
      <c r="M3678" s="0">
        <v>0</v>
      </c>
      <c r="N3678" s="24">
        <v>0</v>
      </c>
      <c r="O3678" s="7">
        <v>0</v>
      </c>
      <c r="P3678" s="45">
        <v>0</v>
      </c>
      <c r="Q3678" s="24">
        <v>0</v>
      </c>
    </row>
    <row r="3679">
      <c r="B3679" s="7" t="s">
        <v>12495</v>
      </c>
      <c r="C3679" s="27">
        <v>1</v>
      </c>
      <c r="D3679" s="7">
        <v>1</v>
      </c>
      <c r="E3679" s="27">
        <v>0</v>
      </c>
      <c r="F3679" s="27">
        <v>0</v>
      </c>
      <c r="G3679" s="0">
        <v>14</v>
      </c>
      <c r="H3679" s="24">
        <v>0</v>
      </c>
      <c r="I3679" s="7">
        <v>1</v>
      </c>
      <c r="J3679" s="0">
        <v>0</v>
      </c>
      <c r="K3679" s="24">
        <v>0</v>
      </c>
      <c r="L3679" s="0">
        <v>0</v>
      </c>
      <c r="M3679" s="0">
        <v>0</v>
      </c>
      <c r="N3679" s="24">
        <v>0</v>
      </c>
      <c r="O3679" s="7">
        <v>0</v>
      </c>
      <c r="P3679" s="45">
        <v>0</v>
      </c>
      <c r="Q3679" s="24">
        <v>0</v>
      </c>
    </row>
    <row r="3680">
      <c r="B3680" s="7" t="s">
        <v>12496</v>
      </c>
      <c r="C3680" s="27">
        <v>1</v>
      </c>
      <c r="D3680" s="7">
        <v>1</v>
      </c>
      <c r="E3680" s="27">
        <v>0</v>
      </c>
      <c r="F3680" s="27">
        <v>0</v>
      </c>
      <c r="G3680" s="0">
        <v>35</v>
      </c>
      <c r="H3680" s="24">
        <v>0</v>
      </c>
      <c r="I3680" s="7">
        <v>1</v>
      </c>
      <c r="J3680" s="0">
        <v>0</v>
      </c>
      <c r="K3680" s="24">
        <v>0</v>
      </c>
      <c r="L3680" s="0">
        <v>0</v>
      </c>
      <c r="M3680" s="0">
        <v>0</v>
      </c>
      <c r="N3680" s="24">
        <v>0</v>
      </c>
      <c r="O3680" s="7">
        <v>0</v>
      </c>
      <c r="P3680" s="45">
        <v>0</v>
      </c>
      <c r="Q3680" s="24">
        <v>0</v>
      </c>
    </row>
    <row r="3681">
      <c r="B3681" s="7" t="s">
        <v>12497</v>
      </c>
      <c r="C3681" s="27">
        <v>1</v>
      </c>
      <c r="D3681" s="7">
        <v>0</v>
      </c>
      <c r="E3681" s="27">
        <v>0</v>
      </c>
      <c r="F3681" s="27">
        <v>1</v>
      </c>
      <c r="G3681" s="0">
        <v>1</v>
      </c>
      <c r="H3681" s="24">
        <v>0</v>
      </c>
      <c r="I3681" s="7">
        <v>0</v>
      </c>
      <c r="J3681" s="0">
        <v>0</v>
      </c>
      <c r="K3681" s="24">
        <v>1</v>
      </c>
      <c r="L3681" s="0">
        <v>0</v>
      </c>
      <c r="M3681" s="0">
        <v>0</v>
      </c>
      <c r="N3681" s="24">
        <v>0</v>
      </c>
      <c r="O3681" s="7">
        <v>0</v>
      </c>
      <c r="P3681" s="45">
        <v>0</v>
      </c>
      <c r="Q3681" s="24">
        <v>0</v>
      </c>
    </row>
    <row r="3682">
      <c r="B3682" s="7" t="s">
        <v>12498</v>
      </c>
      <c r="C3682" s="27">
        <v>1</v>
      </c>
      <c r="D3682" s="7">
        <v>1</v>
      </c>
      <c r="E3682" s="27">
        <v>0</v>
      </c>
      <c r="F3682" s="27">
        <v>0</v>
      </c>
      <c r="G3682" s="0">
        <v>3</v>
      </c>
      <c r="H3682" s="24">
        <v>0</v>
      </c>
      <c r="I3682" s="7">
        <v>1</v>
      </c>
      <c r="J3682" s="0">
        <v>0</v>
      </c>
      <c r="K3682" s="24">
        <v>0</v>
      </c>
      <c r="L3682" s="0">
        <v>0</v>
      </c>
      <c r="M3682" s="0">
        <v>0</v>
      </c>
      <c r="N3682" s="24">
        <v>0</v>
      </c>
      <c r="O3682" s="7">
        <v>0</v>
      </c>
      <c r="P3682" s="45">
        <v>0</v>
      </c>
      <c r="Q3682" s="24">
        <v>0</v>
      </c>
    </row>
    <row r="3683">
      <c r="B3683" s="7" t="s">
        <v>12499</v>
      </c>
      <c r="C3683" s="27">
        <v>1</v>
      </c>
      <c r="D3683" s="7">
        <v>0</v>
      </c>
      <c r="E3683" s="27">
        <v>0</v>
      </c>
      <c r="F3683" s="27">
        <v>1</v>
      </c>
      <c r="G3683" s="0">
        <v>38</v>
      </c>
      <c r="H3683" s="24">
        <v>0</v>
      </c>
      <c r="I3683" s="7">
        <v>0</v>
      </c>
      <c r="J3683" s="0">
        <v>0</v>
      </c>
      <c r="K3683" s="24">
        <v>1</v>
      </c>
      <c r="L3683" s="0">
        <v>0</v>
      </c>
      <c r="M3683" s="0">
        <v>0</v>
      </c>
      <c r="N3683" s="24">
        <v>0</v>
      </c>
      <c r="O3683" s="7">
        <v>0</v>
      </c>
      <c r="P3683" s="45">
        <v>0</v>
      </c>
      <c r="Q3683" s="24">
        <v>0</v>
      </c>
    </row>
    <row r="3684">
      <c r="B3684" s="7" t="s">
        <v>12500</v>
      </c>
      <c r="C3684" s="27">
        <v>1</v>
      </c>
      <c r="D3684" s="7">
        <v>0</v>
      </c>
      <c r="E3684" s="27">
        <v>0</v>
      </c>
      <c r="F3684" s="27">
        <v>1</v>
      </c>
      <c r="G3684" s="0">
        <v>12</v>
      </c>
      <c r="H3684" s="24">
        <v>0</v>
      </c>
      <c r="I3684" s="7">
        <v>0</v>
      </c>
      <c r="J3684" s="0">
        <v>0</v>
      </c>
      <c r="K3684" s="24">
        <v>1</v>
      </c>
      <c r="L3684" s="0">
        <v>0</v>
      </c>
      <c r="M3684" s="0">
        <v>0</v>
      </c>
      <c r="N3684" s="24">
        <v>0</v>
      </c>
      <c r="O3684" s="7">
        <v>0</v>
      </c>
      <c r="P3684" s="45">
        <v>0</v>
      </c>
      <c r="Q3684" s="24">
        <v>0</v>
      </c>
    </row>
    <row r="3685">
      <c r="B3685" s="7" t="s">
        <v>12501</v>
      </c>
      <c r="C3685" s="27">
        <v>1</v>
      </c>
      <c r="D3685" s="7">
        <v>0</v>
      </c>
      <c r="E3685" s="27">
        <v>0</v>
      </c>
      <c r="F3685" s="27">
        <v>1</v>
      </c>
      <c r="G3685" s="0">
        <v>6</v>
      </c>
      <c r="H3685" s="24">
        <v>0</v>
      </c>
      <c r="I3685" s="7">
        <v>0</v>
      </c>
      <c r="J3685" s="0">
        <v>0</v>
      </c>
      <c r="K3685" s="24">
        <v>1</v>
      </c>
      <c r="L3685" s="0">
        <v>0</v>
      </c>
      <c r="M3685" s="0">
        <v>0</v>
      </c>
      <c r="N3685" s="24">
        <v>0</v>
      </c>
      <c r="O3685" s="7">
        <v>0</v>
      </c>
      <c r="P3685" s="45">
        <v>0</v>
      </c>
      <c r="Q3685" s="24">
        <v>0</v>
      </c>
    </row>
    <row r="3686">
      <c r="B3686" s="7" t="s">
        <v>12502</v>
      </c>
      <c r="C3686" s="27">
        <v>1</v>
      </c>
      <c r="D3686" s="7">
        <v>1</v>
      </c>
      <c r="E3686" s="27">
        <v>0</v>
      </c>
      <c r="F3686" s="27">
        <v>0</v>
      </c>
      <c r="G3686" s="0">
        <v>10</v>
      </c>
      <c r="H3686" s="24">
        <v>0</v>
      </c>
      <c r="I3686" s="7">
        <v>1</v>
      </c>
      <c r="J3686" s="0">
        <v>0</v>
      </c>
      <c r="K3686" s="24">
        <v>0</v>
      </c>
      <c r="L3686" s="0">
        <v>0</v>
      </c>
      <c r="M3686" s="0">
        <v>0</v>
      </c>
      <c r="N3686" s="24">
        <v>0</v>
      </c>
      <c r="O3686" s="7">
        <v>0</v>
      </c>
      <c r="P3686" s="45">
        <v>0</v>
      </c>
      <c r="Q3686" s="24">
        <v>0</v>
      </c>
    </row>
    <row r="3687">
      <c r="B3687" s="7" t="s">
        <v>12503</v>
      </c>
      <c r="C3687" s="27">
        <v>1</v>
      </c>
      <c r="D3687" s="7">
        <v>1</v>
      </c>
      <c r="E3687" s="27">
        <v>0</v>
      </c>
      <c r="F3687" s="27">
        <v>0</v>
      </c>
      <c r="G3687" s="0">
        <v>31</v>
      </c>
      <c r="H3687" s="24">
        <v>0</v>
      </c>
      <c r="I3687" s="7">
        <v>1</v>
      </c>
      <c r="J3687" s="0">
        <v>0</v>
      </c>
      <c r="K3687" s="24">
        <v>0</v>
      </c>
      <c r="L3687" s="0">
        <v>0</v>
      </c>
      <c r="M3687" s="0">
        <v>0</v>
      </c>
      <c r="N3687" s="24">
        <v>0</v>
      </c>
      <c r="O3687" s="7">
        <v>0</v>
      </c>
      <c r="P3687" s="45">
        <v>0</v>
      </c>
      <c r="Q3687" s="24">
        <v>0</v>
      </c>
    </row>
    <row r="3688">
      <c r="B3688" s="7" t="s">
        <v>12504</v>
      </c>
      <c r="C3688" s="27">
        <v>1</v>
      </c>
      <c r="D3688" s="7">
        <v>1</v>
      </c>
      <c r="E3688" s="27">
        <v>0</v>
      </c>
      <c r="F3688" s="27">
        <v>0</v>
      </c>
      <c r="G3688" s="0">
        <v>6</v>
      </c>
      <c r="H3688" s="24">
        <v>0</v>
      </c>
      <c r="I3688" s="7">
        <v>1</v>
      </c>
      <c r="J3688" s="0">
        <v>0</v>
      </c>
      <c r="K3688" s="24">
        <v>0</v>
      </c>
      <c r="L3688" s="0">
        <v>0</v>
      </c>
      <c r="M3688" s="0">
        <v>0</v>
      </c>
      <c r="N3688" s="24">
        <v>0</v>
      </c>
      <c r="O3688" s="7">
        <v>0</v>
      </c>
      <c r="P3688" s="45">
        <v>0</v>
      </c>
      <c r="Q3688" s="24">
        <v>0</v>
      </c>
    </row>
    <row r="3689">
      <c r="B3689" s="7" t="s">
        <v>12505</v>
      </c>
      <c r="C3689" s="27">
        <v>1</v>
      </c>
      <c r="D3689" s="7">
        <v>0</v>
      </c>
      <c r="E3689" s="27">
        <v>1</v>
      </c>
      <c r="F3689" s="27">
        <v>0</v>
      </c>
      <c r="G3689" s="0">
        <v>99</v>
      </c>
      <c r="H3689" s="24">
        <v>0</v>
      </c>
      <c r="I3689" s="7">
        <v>0</v>
      </c>
      <c r="J3689" s="0">
        <v>1</v>
      </c>
      <c r="K3689" s="24">
        <v>0</v>
      </c>
      <c r="L3689" s="0">
        <v>0</v>
      </c>
      <c r="M3689" s="0">
        <v>0</v>
      </c>
      <c r="N3689" s="24">
        <v>0</v>
      </c>
      <c r="O3689" s="7">
        <v>0</v>
      </c>
      <c r="P3689" s="45">
        <v>0</v>
      </c>
      <c r="Q3689" s="24">
        <v>0</v>
      </c>
    </row>
    <row r="3690">
      <c r="B3690" s="7" t="s">
        <v>12506</v>
      </c>
      <c r="C3690" s="27">
        <v>1</v>
      </c>
      <c r="D3690" s="7">
        <v>0</v>
      </c>
      <c r="E3690" s="27">
        <v>1</v>
      </c>
      <c r="F3690" s="27">
        <v>0</v>
      </c>
      <c r="G3690" s="0">
        <v>2</v>
      </c>
      <c r="H3690" s="24">
        <v>0</v>
      </c>
      <c r="I3690" s="7">
        <v>0</v>
      </c>
      <c r="J3690" s="0">
        <v>0</v>
      </c>
      <c r="K3690" s="24">
        <v>0</v>
      </c>
      <c r="L3690" s="0">
        <v>0</v>
      </c>
      <c r="M3690" s="0">
        <v>0</v>
      </c>
      <c r="N3690" s="24">
        <v>0</v>
      </c>
      <c r="O3690" s="7">
        <v>0</v>
      </c>
      <c r="P3690" s="45">
        <v>1</v>
      </c>
      <c r="Q3690" s="24">
        <v>0</v>
      </c>
    </row>
    <row r="3691">
      <c r="B3691" s="7" t="s">
        <v>12507</v>
      </c>
      <c r="C3691" s="27">
        <v>1</v>
      </c>
      <c r="D3691" s="7">
        <v>1</v>
      </c>
      <c r="E3691" s="27">
        <v>0</v>
      </c>
      <c r="F3691" s="27">
        <v>0</v>
      </c>
      <c r="G3691" s="0">
        <v>4</v>
      </c>
      <c r="H3691" s="24">
        <v>0</v>
      </c>
      <c r="I3691" s="7">
        <v>1</v>
      </c>
      <c r="J3691" s="0">
        <v>0</v>
      </c>
      <c r="K3691" s="24">
        <v>0</v>
      </c>
      <c r="L3691" s="0">
        <v>0</v>
      </c>
      <c r="M3691" s="0">
        <v>0</v>
      </c>
      <c r="N3691" s="24">
        <v>0</v>
      </c>
      <c r="O3691" s="7">
        <v>0</v>
      </c>
      <c r="P3691" s="45">
        <v>0</v>
      </c>
      <c r="Q3691" s="24">
        <v>0</v>
      </c>
    </row>
    <row r="3692">
      <c r="B3692" s="7" t="s">
        <v>12508</v>
      </c>
      <c r="C3692" s="27">
        <v>1</v>
      </c>
      <c r="D3692" s="7">
        <v>1</v>
      </c>
      <c r="E3692" s="27">
        <v>0</v>
      </c>
      <c r="F3692" s="27">
        <v>0</v>
      </c>
      <c r="G3692" s="0">
        <v>28</v>
      </c>
      <c r="H3692" s="24">
        <v>0</v>
      </c>
      <c r="I3692" s="7">
        <v>1</v>
      </c>
      <c r="J3692" s="0">
        <v>0</v>
      </c>
      <c r="K3692" s="24">
        <v>0</v>
      </c>
      <c r="L3692" s="0">
        <v>0</v>
      </c>
      <c r="M3692" s="0">
        <v>0</v>
      </c>
      <c r="N3692" s="24">
        <v>0</v>
      </c>
      <c r="O3692" s="7">
        <v>0</v>
      </c>
      <c r="P3692" s="45">
        <v>0</v>
      </c>
      <c r="Q3692" s="24">
        <v>0</v>
      </c>
    </row>
    <row r="3693">
      <c r="B3693" s="7" t="s">
        <v>12509</v>
      </c>
      <c r="C3693" s="27">
        <v>1</v>
      </c>
      <c r="D3693" s="7">
        <v>1</v>
      </c>
      <c r="E3693" s="27">
        <v>0</v>
      </c>
      <c r="F3693" s="27">
        <v>0</v>
      </c>
      <c r="G3693" s="0">
        <v>123</v>
      </c>
      <c r="H3693" s="24">
        <v>0</v>
      </c>
      <c r="I3693" s="7">
        <v>1</v>
      </c>
      <c r="J3693" s="0">
        <v>0</v>
      </c>
      <c r="K3693" s="24">
        <v>0</v>
      </c>
      <c r="L3693" s="0">
        <v>0</v>
      </c>
      <c r="M3693" s="0">
        <v>0</v>
      </c>
      <c r="N3693" s="24">
        <v>0</v>
      </c>
      <c r="O3693" s="7">
        <v>0</v>
      </c>
      <c r="P3693" s="45">
        <v>0</v>
      </c>
      <c r="Q3693" s="24">
        <v>0</v>
      </c>
    </row>
    <row r="3694">
      <c r="B3694" s="7" t="s">
        <v>12510</v>
      </c>
      <c r="C3694" s="27">
        <v>1</v>
      </c>
      <c r="D3694" s="7">
        <v>0</v>
      </c>
      <c r="E3694" s="27">
        <v>0</v>
      </c>
      <c r="F3694" s="27">
        <v>1</v>
      </c>
      <c r="G3694" s="0">
        <v>4</v>
      </c>
      <c r="H3694" s="24">
        <v>0</v>
      </c>
      <c r="I3694" s="7">
        <v>0</v>
      </c>
      <c r="J3694" s="0">
        <v>0</v>
      </c>
      <c r="K3694" s="24">
        <v>1</v>
      </c>
      <c r="L3694" s="0">
        <v>0</v>
      </c>
      <c r="M3694" s="0">
        <v>0</v>
      </c>
      <c r="N3694" s="24">
        <v>0</v>
      </c>
      <c r="O3694" s="7">
        <v>0</v>
      </c>
      <c r="P3694" s="45">
        <v>0</v>
      </c>
      <c r="Q3694" s="24">
        <v>0</v>
      </c>
    </row>
    <row r="3695">
      <c r="B3695" s="7" t="s">
        <v>12511</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12512</v>
      </c>
      <c r="C3696" s="27">
        <v>1</v>
      </c>
      <c r="D3696" s="7">
        <v>1</v>
      </c>
      <c r="E3696" s="27">
        <v>0</v>
      </c>
      <c r="F3696" s="27">
        <v>0</v>
      </c>
      <c r="G3696" s="0">
        <v>6</v>
      </c>
      <c r="H3696" s="24">
        <v>0</v>
      </c>
      <c r="I3696" s="7">
        <v>1</v>
      </c>
      <c r="J3696" s="0">
        <v>0</v>
      </c>
      <c r="K3696" s="24">
        <v>0</v>
      </c>
      <c r="L3696" s="0">
        <v>0</v>
      </c>
      <c r="M3696" s="0">
        <v>0</v>
      </c>
      <c r="N3696" s="24">
        <v>0</v>
      </c>
      <c r="O3696" s="7">
        <v>0</v>
      </c>
      <c r="P3696" s="45">
        <v>0</v>
      </c>
      <c r="Q3696" s="24">
        <v>0</v>
      </c>
    </row>
    <row r="3697">
      <c r="B3697" s="7" t="s">
        <v>12513</v>
      </c>
      <c r="C3697" s="27">
        <v>1</v>
      </c>
      <c r="D3697" s="7">
        <v>0</v>
      </c>
      <c r="E3697" s="27">
        <v>1</v>
      </c>
      <c r="F3697" s="27">
        <v>0</v>
      </c>
      <c r="G3697" s="0">
        <v>8</v>
      </c>
      <c r="H3697" s="24">
        <v>0</v>
      </c>
      <c r="I3697" s="7">
        <v>0</v>
      </c>
      <c r="J3697" s="0">
        <v>1</v>
      </c>
      <c r="K3697" s="24">
        <v>0</v>
      </c>
      <c r="L3697" s="0">
        <v>0</v>
      </c>
      <c r="M3697" s="0">
        <v>0</v>
      </c>
      <c r="N3697" s="24">
        <v>0</v>
      </c>
      <c r="O3697" s="7">
        <v>0</v>
      </c>
      <c r="P3697" s="45">
        <v>0</v>
      </c>
      <c r="Q3697" s="24">
        <v>0</v>
      </c>
    </row>
    <row r="3698">
      <c r="B3698" s="7" t="s">
        <v>12514</v>
      </c>
      <c r="C3698" s="27">
        <v>1</v>
      </c>
      <c r="D3698" s="7">
        <v>0</v>
      </c>
      <c r="E3698" s="27">
        <v>1</v>
      </c>
      <c r="F3698" s="27">
        <v>0</v>
      </c>
      <c r="G3698" s="0">
        <v>11</v>
      </c>
      <c r="H3698" s="24">
        <v>0</v>
      </c>
      <c r="I3698" s="7">
        <v>0</v>
      </c>
      <c r="J3698" s="0">
        <v>1</v>
      </c>
      <c r="K3698" s="24">
        <v>0</v>
      </c>
      <c r="L3698" s="0">
        <v>0</v>
      </c>
      <c r="M3698" s="0">
        <v>0</v>
      </c>
      <c r="N3698" s="24">
        <v>0</v>
      </c>
      <c r="O3698" s="7">
        <v>0</v>
      </c>
      <c r="P3698" s="45">
        <v>0</v>
      </c>
      <c r="Q3698" s="24">
        <v>0</v>
      </c>
    </row>
    <row r="3699">
      <c r="B3699" s="7" t="s">
        <v>12515</v>
      </c>
      <c r="C3699" s="27">
        <v>1</v>
      </c>
      <c r="D3699" s="7">
        <v>1</v>
      </c>
      <c r="E3699" s="27">
        <v>0</v>
      </c>
      <c r="F3699" s="27">
        <v>0</v>
      </c>
      <c r="G3699" s="0">
        <v>10</v>
      </c>
      <c r="H3699" s="24">
        <v>0</v>
      </c>
      <c r="I3699" s="7">
        <v>1</v>
      </c>
      <c r="J3699" s="0">
        <v>0</v>
      </c>
      <c r="K3699" s="24">
        <v>0</v>
      </c>
      <c r="L3699" s="0">
        <v>0</v>
      </c>
      <c r="M3699" s="0">
        <v>0</v>
      </c>
      <c r="N3699" s="24">
        <v>0</v>
      </c>
      <c r="O3699" s="7">
        <v>0</v>
      </c>
      <c r="P3699" s="45">
        <v>0</v>
      </c>
      <c r="Q3699" s="24">
        <v>0</v>
      </c>
    </row>
    <row r="3700">
      <c r="B3700" s="7" t="s">
        <v>12516</v>
      </c>
      <c r="C3700" s="27">
        <v>1</v>
      </c>
      <c r="D3700" s="7">
        <v>0</v>
      </c>
      <c r="E3700" s="27">
        <v>1</v>
      </c>
      <c r="F3700" s="27">
        <v>0</v>
      </c>
      <c r="G3700" s="0">
        <v>10</v>
      </c>
      <c r="H3700" s="24">
        <v>0</v>
      </c>
      <c r="I3700" s="7">
        <v>0</v>
      </c>
      <c r="J3700" s="0">
        <v>1</v>
      </c>
      <c r="K3700" s="24">
        <v>0</v>
      </c>
      <c r="L3700" s="0">
        <v>0</v>
      </c>
      <c r="M3700" s="0">
        <v>0</v>
      </c>
      <c r="N3700" s="24">
        <v>0</v>
      </c>
      <c r="O3700" s="7">
        <v>0</v>
      </c>
      <c r="P3700" s="45">
        <v>0</v>
      </c>
      <c r="Q3700" s="24">
        <v>0</v>
      </c>
    </row>
    <row r="3701">
      <c r="B3701" s="7" t="s">
        <v>12517</v>
      </c>
      <c r="C3701" s="27">
        <v>1</v>
      </c>
      <c r="D3701" s="7">
        <v>1</v>
      </c>
      <c r="E3701" s="27">
        <v>0</v>
      </c>
      <c r="F3701" s="27">
        <v>0</v>
      </c>
      <c r="G3701" s="0">
        <v>8</v>
      </c>
      <c r="H3701" s="24">
        <v>0</v>
      </c>
      <c r="I3701" s="7">
        <v>1</v>
      </c>
      <c r="J3701" s="0">
        <v>0</v>
      </c>
      <c r="K3701" s="24">
        <v>0</v>
      </c>
      <c r="L3701" s="0">
        <v>0</v>
      </c>
      <c r="M3701" s="0">
        <v>0</v>
      </c>
      <c r="N3701" s="24">
        <v>0</v>
      </c>
      <c r="O3701" s="7">
        <v>0</v>
      </c>
      <c r="P3701" s="45">
        <v>0</v>
      </c>
      <c r="Q3701" s="24">
        <v>0</v>
      </c>
    </row>
    <row r="3702">
      <c r="B3702" s="7" t="s">
        <v>12518</v>
      </c>
      <c r="C3702" s="27">
        <v>1</v>
      </c>
      <c r="D3702" s="7">
        <v>1</v>
      </c>
      <c r="E3702" s="27">
        <v>0</v>
      </c>
      <c r="F3702" s="27">
        <v>0</v>
      </c>
      <c r="G3702" s="0">
        <v>8</v>
      </c>
      <c r="H3702" s="24">
        <v>0</v>
      </c>
      <c r="I3702" s="7">
        <v>1</v>
      </c>
      <c r="J3702" s="0">
        <v>0</v>
      </c>
      <c r="K3702" s="24">
        <v>0</v>
      </c>
      <c r="L3702" s="0">
        <v>0</v>
      </c>
      <c r="M3702" s="0">
        <v>0</v>
      </c>
      <c r="N3702" s="24">
        <v>0</v>
      </c>
      <c r="O3702" s="7">
        <v>0</v>
      </c>
      <c r="P3702" s="45">
        <v>0</v>
      </c>
      <c r="Q3702" s="24">
        <v>0</v>
      </c>
    </row>
    <row r="3703">
      <c r="B3703" s="7" t="s">
        <v>12519</v>
      </c>
      <c r="C3703" s="27">
        <v>1</v>
      </c>
      <c r="D3703" s="7">
        <v>1</v>
      </c>
      <c r="E3703" s="27">
        <v>0</v>
      </c>
      <c r="F3703" s="27">
        <v>0</v>
      </c>
      <c r="G3703" s="0">
        <v>18</v>
      </c>
      <c r="H3703" s="24">
        <v>0</v>
      </c>
      <c r="I3703" s="7">
        <v>1</v>
      </c>
      <c r="J3703" s="0">
        <v>0</v>
      </c>
      <c r="K3703" s="24">
        <v>0</v>
      </c>
      <c r="L3703" s="0">
        <v>0</v>
      </c>
      <c r="M3703" s="0">
        <v>0</v>
      </c>
      <c r="N3703" s="24">
        <v>0</v>
      </c>
      <c r="O3703" s="7">
        <v>0</v>
      </c>
      <c r="P3703" s="45">
        <v>0</v>
      </c>
      <c r="Q3703" s="24">
        <v>0</v>
      </c>
    </row>
    <row r="3704">
      <c r="B3704" s="7" t="s">
        <v>12520</v>
      </c>
      <c r="C3704" s="27">
        <v>1</v>
      </c>
      <c r="D3704" s="7">
        <v>1</v>
      </c>
      <c r="E3704" s="27">
        <v>0</v>
      </c>
      <c r="F3704" s="27">
        <v>0</v>
      </c>
      <c r="G3704" s="0">
        <v>25</v>
      </c>
      <c r="H3704" s="24">
        <v>0</v>
      </c>
      <c r="I3704" s="7">
        <v>1</v>
      </c>
      <c r="J3704" s="0">
        <v>0</v>
      </c>
      <c r="K3704" s="24">
        <v>0</v>
      </c>
      <c r="L3704" s="0">
        <v>0</v>
      </c>
      <c r="M3704" s="0">
        <v>0</v>
      </c>
      <c r="N3704" s="24">
        <v>0</v>
      </c>
      <c r="O3704" s="7">
        <v>0</v>
      </c>
      <c r="P3704" s="45">
        <v>0</v>
      </c>
      <c r="Q3704" s="24">
        <v>0</v>
      </c>
    </row>
    <row r="3705">
      <c r="B3705" s="7" t="s">
        <v>12521</v>
      </c>
      <c r="C3705" s="27">
        <v>1</v>
      </c>
      <c r="D3705" s="7">
        <v>1</v>
      </c>
      <c r="E3705" s="27">
        <v>0</v>
      </c>
      <c r="F3705" s="27">
        <v>0</v>
      </c>
      <c r="G3705" s="0">
        <v>6</v>
      </c>
      <c r="H3705" s="24">
        <v>0</v>
      </c>
      <c r="I3705" s="7">
        <v>1</v>
      </c>
      <c r="J3705" s="0">
        <v>0</v>
      </c>
      <c r="K3705" s="24">
        <v>0</v>
      </c>
      <c r="L3705" s="0">
        <v>0</v>
      </c>
      <c r="M3705" s="0">
        <v>0</v>
      </c>
      <c r="N3705" s="24">
        <v>0</v>
      </c>
      <c r="O3705" s="7">
        <v>0</v>
      </c>
      <c r="P3705" s="45">
        <v>0</v>
      </c>
      <c r="Q3705" s="24">
        <v>0</v>
      </c>
    </row>
    <row r="3706">
      <c r="B3706" s="7" t="s">
        <v>12522</v>
      </c>
      <c r="C3706" s="27">
        <v>1</v>
      </c>
      <c r="D3706" s="7">
        <v>1</v>
      </c>
      <c r="E3706" s="27">
        <v>0</v>
      </c>
      <c r="F3706" s="27">
        <v>0</v>
      </c>
      <c r="G3706" s="0">
        <v>60</v>
      </c>
      <c r="H3706" s="24">
        <v>0</v>
      </c>
      <c r="I3706" s="7">
        <v>1</v>
      </c>
      <c r="J3706" s="0">
        <v>0</v>
      </c>
      <c r="K3706" s="24">
        <v>0</v>
      </c>
      <c r="L3706" s="0">
        <v>0</v>
      </c>
      <c r="M3706" s="0">
        <v>0</v>
      </c>
      <c r="N3706" s="24">
        <v>0</v>
      </c>
      <c r="O3706" s="7">
        <v>0</v>
      </c>
      <c r="P3706" s="45">
        <v>0</v>
      </c>
      <c r="Q3706" s="24">
        <v>0</v>
      </c>
    </row>
    <row r="3707">
      <c r="B3707" s="7" t="s">
        <v>12523</v>
      </c>
      <c r="C3707" s="27">
        <v>1</v>
      </c>
      <c r="D3707" s="7">
        <v>1</v>
      </c>
      <c r="E3707" s="27">
        <v>0</v>
      </c>
      <c r="F3707" s="27">
        <v>0</v>
      </c>
      <c r="G3707" s="0">
        <v>34</v>
      </c>
      <c r="H3707" s="24">
        <v>0</v>
      </c>
      <c r="I3707" s="7">
        <v>1</v>
      </c>
      <c r="J3707" s="0">
        <v>0</v>
      </c>
      <c r="K3707" s="24">
        <v>0</v>
      </c>
      <c r="L3707" s="0">
        <v>0</v>
      </c>
      <c r="M3707" s="0">
        <v>0</v>
      </c>
      <c r="N3707" s="24">
        <v>0</v>
      </c>
      <c r="O3707" s="7">
        <v>0</v>
      </c>
      <c r="P3707" s="45">
        <v>0</v>
      </c>
      <c r="Q3707" s="24">
        <v>0</v>
      </c>
    </row>
    <row r="3708">
      <c r="B3708" s="7" t="s">
        <v>12524</v>
      </c>
      <c r="C3708" s="27">
        <v>1</v>
      </c>
      <c r="D3708" s="7">
        <v>1</v>
      </c>
      <c r="E3708" s="27">
        <v>0</v>
      </c>
      <c r="F3708" s="27">
        <v>0</v>
      </c>
      <c r="G3708" s="0">
        <v>13</v>
      </c>
      <c r="H3708" s="24">
        <v>0</v>
      </c>
      <c r="I3708" s="7">
        <v>1</v>
      </c>
      <c r="J3708" s="0">
        <v>0</v>
      </c>
      <c r="K3708" s="24">
        <v>0</v>
      </c>
      <c r="L3708" s="0">
        <v>0</v>
      </c>
      <c r="M3708" s="0">
        <v>0</v>
      </c>
      <c r="N3708" s="24">
        <v>0</v>
      </c>
      <c r="O3708" s="7">
        <v>0</v>
      </c>
      <c r="P3708" s="45">
        <v>0</v>
      </c>
      <c r="Q3708" s="24">
        <v>0</v>
      </c>
    </row>
    <row r="3709">
      <c r="B3709" s="7" t="s">
        <v>12525</v>
      </c>
      <c r="C3709" s="27">
        <v>1</v>
      </c>
      <c r="D3709" s="7">
        <v>1</v>
      </c>
      <c r="E3709" s="27">
        <v>0</v>
      </c>
      <c r="F3709" s="27">
        <v>0</v>
      </c>
      <c r="G3709" s="0">
        <v>15</v>
      </c>
      <c r="H3709" s="24">
        <v>0</v>
      </c>
      <c r="I3709" s="7">
        <v>1</v>
      </c>
      <c r="J3709" s="0">
        <v>0</v>
      </c>
      <c r="K3709" s="24">
        <v>0</v>
      </c>
      <c r="L3709" s="0">
        <v>0</v>
      </c>
      <c r="M3709" s="0">
        <v>0</v>
      </c>
      <c r="N3709" s="24">
        <v>0</v>
      </c>
      <c r="O3709" s="7">
        <v>0</v>
      </c>
      <c r="P3709" s="45">
        <v>0</v>
      </c>
      <c r="Q3709" s="24">
        <v>0</v>
      </c>
    </row>
    <row r="3710">
      <c r="B3710" s="7" t="s">
        <v>12526</v>
      </c>
      <c r="C3710" s="27">
        <v>1</v>
      </c>
      <c r="D3710" s="7">
        <v>1</v>
      </c>
      <c r="E3710" s="27">
        <v>0</v>
      </c>
      <c r="F3710" s="27">
        <v>0</v>
      </c>
      <c r="G3710" s="0">
        <v>2</v>
      </c>
      <c r="H3710" s="24">
        <v>0</v>
      </c>
      <c r="I3710" s="7">
        <v>1</v>
      </c>
      <c r="J3710" s="0">
        <v>0</v>
      </c>
      <c r="K3710" s="24">
        <v>0</v>
      </c>
      <c r="L3710" s="0">
        <v>0</v>
      </c>
      <c r="M3710" s="0">
        <v>0</v>
      </c>
      <c r="N3710" s="24">
        <v>0</v>
      </c>
      <c r="O3710" s="7">
        <v>0</v>
      </c>
      <c r="P3710" s="45">
        <v>0</v>
      </c>
      <c r="Q3710" s="24">
        <v>0</v>
      </c>
    </row>
    <row r="3711">
      <c r="B3711" s="7" t="s">
        <v>12527</v>
      </c>
      <c r="C3711" s="27">
        <v>1</v>
      </c>
      <c r="D3711" s="7">
        <v>1</v>
      </c>
      <c r="E3711" s="27">
        <v>0</v>
      </c>
      <c r="F3711" s="27">
        <v>0</v>
      </c>
      <c r="G3711" s="0">
        <v>1</v>
      </c>
      <c r="H3711" s="24">
        <v>0</v>
      </c>
      <c r="I3711" s="7">
        <v>1</v>
      </c>
      <c r="J3711" s="0">
        <v>0</v>
      </c>
      <c r="K3711" s="24">
        <v>0</v>
      </c>
      <c r="L3711" s="0">
        <v>0</v>
      </c>
      <c r="M3711" s="0">
        <v>0</v>
      </c>
      <c r="N3711" s="24">
        <v>0</v>
      </c>
      <c r="O3711" s="7">
        <v>0</v>
      </c>
      <c r="P3711" s="45">
        <v>0</v>
      </c>
      <c r="Q3711" s="24">
        <v>0</v>
      </c>
    </row>
    <row r="3712">
      <c r="B3712" s="7" t="s">
        <v>12528</v>
      </c>
      <c r="C3712" s="27">
        <v>1</v>
      </c>
      <c r="D3712" s="7">
        <v>0</v>
      </c>
      <c r="E3712" s="27">
        <v>1</v>
      </c>
      <c r="F3712" s="27">
        <v>0</v>
      </c>
      <c r="G3712" s="0">
        <v>7</v>
      </c>
      <c r="H3712" s="24">
        <v>0</v>
      </c>
      <c r="I3712" s="7">
        <v>0</v>
      </c>
      <c r="J3712" s="0">
        <v>1</v>
      </c>
      <c r="K3712" s="24">
        <v>0</v>
      </c>
      <c r="L3712" s="0">
        <v>0</v>
      </c>
      <c r="M3712" s="0">
        <v>0</v>
      </c>
      <c r="N3712" s="24">
        <v>0</v>
      </c>
      <c r="O3712" s="7">
        <v>0</v>
      </c>
      <c r="P3712" s="45">
        <v>0</v>
      </c>
      <c r="Q3712" s="24">
        <v>0</v>
      </c>
    </row>
    <row r="3713">
      <c r="B3713" s="7" t="s">
        <v>12529</v>
      </c>
      <c r="C3713" s="27">
        <v>1</v>
      </c>
      <c r="D3713" s="7">
        <v>1</v>
      </c>
      <c r="E3713" s="27">
        <v>0</v>
      </c>
      <c r="F3713" s="27">
        <v>0</v>
      </c>
      <c r="G3713" s="0">
        <v>1</v>
      </c>
      <c r="H3713" s="24">
        <v>0</v>
      </c>
      <c r="I3713" s="7">
        <v>1</v>
      </c>
      <c r="J3713" s="0">
        <v>0</v>
      </c>
      <c r="K3713" s="24">
        <v>0</v>
      </c>
      <c r="L3713" s="0">
        <v>0</v>
      </c>
      <c r="M3713" s="0">
        <v>0</v>
      </c>
      <c r="N3713" s="24">
        <v>0</v>
      </c>
      <c r="O3713" s="7">
        <v>0</v>
      </c>
      <c r="P3713" s="45">
        <v>0</v>
      </c>
      <c r="Q3713" s="24">
        <v>0</v>
      </c>
    </row>
    <row r="3714">
      <c r="B3714" s="7" t="s">
        <v>12530</v>
      </c>
      <c r="C3714" s="27">
        <v>1</v>
      </c>
      <c r="D3714" s="7">
        <v>1</v>
      </c>
      <c r="E3714" s="27">
        <v>0</v>
      </c>
      <c r="F3714" s="27">
        <v>0</v>
      </c>
      <c r="G3714" s="0">
        <v>5</v>
      </c>
      <c r="H3714" s="24">
        <v>0</v>
      </c>
      <c r="I3714" s="7">
        <v>1</v>
      </c>
      <c r="J3714" s="0">
        <v>0</v>
      </c>
      <c r="K3714" s="24">
        <v>0</v>
      </c>
      <c r="L3714" s="0">
        <v>0</v>
      </c>
      <c r="M3714" s="0">
        <v>0</v>
      </c>
      <c r="N3714" s="24">
        <v>0</v>
      </c>
      <c r="O3714" s="7">
        <v>0</v>
      </c>
      <c r="P3714" s="45">
        <v>0</v>
      </c>
      <c r="Q3714" s="24">
        <v>0</v>
      </c>
    </row>
    <row r="3715">
      <c r="B3715" s="7" t="s">
        <v>12531</v>
      </c>
      <c r="C3715" s="27">
        <v>1</v>
      </c>
      <c r="D3715" s="7">
        <v>1</v>
      </c>
      <c r="E3715" s="27">
        <v>0</v>
      </c>
      <c r="F3715" s="27">
        <v>0</v>
      </c>
      <c r="G3715" s="0">
        <v>1</v>
      </c>
      <c r="H3715" s="24">
        <v>0</v>
      </c>
      <c r="I3715" s="7">
        <v>1</v>
      </c>
      <c r="J3715" s="0">
        <v>0</v>
      </c>
      <c r="K3715" s="24">
        <v>0</v>
      </c>
      <c r="L3715" s="0">
        <v>0</v>
      </c>
      <c r="M3715" s="0">
        <v>0</v>
      </c>
      <c r="N3715" s="24">
        <v>0</v>
      </c>
      <c r="O3715" s="7">
        <v>0</v>
      </c>
      <c r="P3715" s="45">
        <v>0</v>
      </c>
      <c r="Q3715" s="24">
        <v>0</v>
      </c>
    </row>
    <row r="3716">
      <c r="B3716" s="7" t="s">
        <v>12532</v>
      </c>
      <c r="C3716" s="27">
        <v>1</v>
      </c>
      <c r="D3716" s="7">
        <v>1</v>
      </c>
      <c r="E3716" s="27">
        <v>0</v>
      </c>
      <c r="F3716" s="27">
        <v>0</v>
      </c>
      <c r="G3716" s="0">
        <v>3</v>
      </c>
      <c r="H3716" s="24">
        <v>0</v>
      </c>
      <c r="I3716" s="7">
        <v>1</v>
      </c>
      <c r="J3716" s="0">
        <v>0</v>
      </c>
      <c r="K3716" s="24">
        <v>0</v>
      </c>
      <c r="L3716" s="0">
        <v>0</v>
      </c>
      <c r="M3716" s="0">
        <v>0</v>
      </c>
      <c r="N3716" s="24">
        <v>0</v>
      </c>
      <c r="O3716" s="7">
        <v>0</v>
      </c>
      <c r="P3716" s="45">
        <v>0</v>
      </c>
      <c r="Q3716" s="24">
        <v>0</v>
      </c>
    </row>
    <row r="3717">
      <c r="B3717" s="7" t="s">
        <v>12533</v>
      </c>
      <c r="C3717" s="27">
        <v>1</v>
      </c>
      <c r="D3717" s="7">
        <v>1</v>
      </c>
      <c r="E3717" s="27">
        <v>0</v>
      </c>
      <c r="F3717" s="27">
        <v>0</v>
      </c>
      <c r="G3717" s="0">
        <v>5</v>
      </c>
      <c r="H3717" s="24">
        <v>0</v>
      </c>
      <c r="I3717" s="7">
        <v>1</v>
      </c>
      <c r="J3717" s="0">
        <v>0</v>
      </c>
      <c r="K3717" s="24">
        <v>0</v>
      </c>
      <c r="L3717" s="0">
        <v>0</v>
      </c>
      <c r="M3717" s="0">
        <v>0</v>
      </c>
      <c r="N3717" s="24">
        <v>0</v>
      </c>
      <c r="O3717" s="7">
        <v>0</v>
      </c>
      <c r="P3717" s="45">
        <v>0</v>
      </c>
      <c r="Q3717" s="24">
        <v>0</v>
      </c>
    </row>
    <row r="3718">
      <c r="B3718" s="7" t="s">
        <v>12534</v>
      </c>
      <c r="C3718" s="27">
        <v>1</v>
      </c>
      <c r="D3718" s="7">
        <v>1</v>
      </c>
      <c r="E3718" s="27">
        <v>0</v>
      </c>
      <c r="F3718" s="27">
        <v>0</v>
      </c>
      <c r="G3718" s="0">
        <v>11</v>
      </c>
      <c r="H3718" s="24">
        <v>0</v>
      </c>
      <c r="I3718" s="7">
        <v>1</v>
      </c>
      <c r="J3718" s="0">
        <v>0</v>
      </c>
      <c r="K3718" s="24">
        <v>0</v>
      </c>
      <c r="L3718" s="0">
        <v>0</v>
      </c>
      <c r="M3718" s="0">
        <v>0</v>
      </c>
      <c r="N3718" s="24">
        <v>0</v>
      </c>
      <c r="O3718" s="7">
        <v>0</v>
      </c>
      <c r="P3718" s="45">
        <v>0</v>
      </c>
      <c r="Q3718" s="24">
        <v>0</v>
      </c>
    </row>
    <row r="3719">
      <c r="B3719" s="7" t="s">
        <v>12535</v>
      </c>
      <c r="C3719" s="27">
        <v>1</v>
      </c>
      <c r="D3719" s="7">
        <v>0</v>
      </c>
      <c r="E3719" s="27">
        <v>1</v>
      </c>
      <c r="F3719" s="27">
        <v>0</v>
      </c>
      <c r="G3719" s="0">
        <v>2</v>
      </c>
      <c r="H3719" s="24">
        <v>0</v>
      </c>
      <c r="I3719" s="7">
        <v>0</v>
      </c>
      <c r="J3719" s="0">
        <v>1</v>
      </c>
      <c r="K3719" s="24">
        <v>0</v>
      </c>
      <c r="L3719" s="0">
        <v>0</v>
      </c>
      <c r="M3719" s="0">
        <v>0</v>
      </c>
      <c r="N3719" s="24">
        <v>0</v>
      </c>
      <c r="O3719" s="7">
        <v>0</v>
      </c>
      <c r="P3719" s="45">
        <v>0</v>
      </c>
      <c r="Q3719" s="24">
        <v>0</v>
      </c>
    </row>
    <row r="3720">
      <c r="B3720" s="7" t="s">
        <v>12536</v>
      </c>
      <c r="C3720" s="27">
        <v>1</v>
      </c>
      <c r="D3720" s="7">
        <v>0</v>
      </c>
      <c r="E3720" s="27">
        <v>1</v>
      </c>
      <c r="F3720" s="27">
        <v>0</v>
      </c>
      <c r="G3720" s="0">
        <v>4</v>
      </c>
      <c r="H3720" s="24">
        <v>0</v>
      </c>
      <c r="I3720" s="7">
        <v>0</v>
      </c>
      <c r="J3720" s="0">
        <v>1</v>
      </c>
      <c r="K3720" s="24">
        <v>0</v>
      </c>
      <c r="L3720" s="0">
        <v>0</v>
      </c>
      <c r="M3720" s="0">
        <v>0</v>
      </c>
      <c r="N3720" s="24">
        <v>0</v>
      </c>
      <c r="O3720" s="7">
        <v>0</v>
      </c>
      <c r="P3720" s="45">
        <v>0</v>
      </c>
      <c r="Q3720" s="24">
        <v>0</v>
      </c>
    </row>
    <row r="3721">
      <c r="B3721" s="7" t="s">
        <v>12537</v>
      </c>
      <c r="C3721" s="27">
        <v>1</v>
      </c>
      <c r="D3721" s="7">
        <v>0</v>
      </c>
      <c r="E3721" s="27">
        <v>1</v>
      </c>
      <c r="F3721" s="27">
        <v>0</v>
      </c>
      <c r="G3721" s="0">
        <v>1</v>
      </c>
      <c r="H3721" s="24">
        <v>0</v>
      </c>
      <c r="I3721" s="7">
        <v>0</v>
      </c>
      <c r="J3721" s="0">
        <v>1</v>
      </c>
      <c r="K3721" s="24">
        <v>0</v>
      </c>
      <c r="L3721" s="0">
        <v>0</v>
      </c>
      <c r="M3721" s="0">
        <v>0</v>
      </c>
      <c r="N3721" s="24">
        <v>0</v>
      </c>
      <c r="O3721" s="7">
        <v>0</v>
      </c>
      <c r="P3721" s="45">
        <v>0</v>
      </c>
      <c r="Q3721" s="24">
        <v>0</v>
      </c>
    </row>
    <row r="3722">
      <c r="B3722" s="7" t="s">
        <v>12538</v>
      </c>
      <c r="C3722" s="27">
        <v>1</v>
      </c>
      <c r="D3722" s="7">
        <v>0</v>
      </c>
      <c r="E3722" s="27">
        <v>0</v>
      </c>
      <c r="F3722" s="27">
        <v>1</v>
      </c>
      <c r="G3722" s="0">
        <v>10</v>
      </c>
      <c r="H3722" s="24">
        <v>0</v>
      </c>
      <c r="I3722" s="7">
        <v>0</v>
      </c>
      <c r="J3722" s="0">
        <v>0</v>
      </c>
      <c r="K3722" s="24">
        <v>1</v>
      </c>
      <c r="L3722" s="0">
        <v>0</v>
      </c>
      <c r="M3722" s="0">
        <v>0</v>
      </c>
      <c r="N3722" s="24">
        <v>0</v>
      </c>
      <c r="O3722" s="7">
        <v>0</v>
      </c>
      <c r="P3722" s="45">
        <v>0</v>
      </c>
      <c r="Q3722" s="24">
        <v>0</v>
      </c>
    </row>
    <row r="3723">
      <c r="B3723" s="7" t="s">
        <v>12539</v>
      </c>
      <c r="C3723" s="27">
        <v>1</v>
      </c>
      <c r="D3723" s="7">
        <v>1</v>
      </c>
      <c r="E3723" s="27">
        <v>0</v>
      </c>
      <c r="F3723" s="27">
        <v>0</v>
      </c>
      <c r="G3723" s="0">
        <v>16</v>
      </c>
      <c r="H3723" s="24">
        <v>0</v>
      </c>
      <c r="I3723" s="7">
        <v>1</v>
      </c>
      <c r="J3723" s="0">
        <v>0</v>
      </c>
      <c r="K3723" s="24">
        <v>0</v>
      </c>
      <c r="L3723" s="0">
        <v>0</v>
      </c>
      <c r="M3723" s="0">
        <v>0</v>
      </c>
      <c r="N3723" s="24">
        <v>0</v>
      </c>
      <c r="O3723" s="7">
        <v>0</v>
      </c>
      <c r="P3723" s="45">
        <v>0</v>
      </c>
      <c r="Q3723" s="24">
        <v>0</v>
      </c>
    </row>
    <row r="3724">
      <c r="B3724" s="7" t="s">
        <v>12540</v>
      </c>
      <c r="C3724" s="27">
        <v>1</v>
      </c>
      <c r="D3724" s="7">
        <v>1</v>
      </c>
      <c r="E3724" s="27">
        <v>0</v>
      </c>
      <c r="F3724" s="27">
        <v>0</v>
      </c>
      <c r="G3724" s="0">
        <v>4</v>
      </c>
      <c r="H3724" s="24">
        <v>0</v>
      </c>
      <c r="I3724" s="7">
        <v>1</v>
      </c>
      <c r="J3724" s="0">
        <v>0</v>
      </c>
      <c r="K3724" s="24">
        <v>0</v>
      </c>
      <c r="L3724" s="0">
        <v>0</v>
      </c>
      <c r="M3724" s="0">
        <v>0</v>
      </c>
      <c r="N3724" s="24">
        <v>0</v>
      </c>
      <c r="O3724" s="7">
        <v>0</v>
      </c>
      <c r="P3724" s="45">
        <v>0</v>
      </c>
      <c r="Q3724" s="24">
        <v>0</v>
      </c>
    </row>
    <row r="3725">
      <c r="B3725" s="7" t="s">
        <v>12541</v>
      </c>
      <c r="C3725" s="27">
        <v>1</v>
      </c>
      <c r="D3725" s="7">
        <v>1</v>
      </c>
      <c r="E3725" s="27">
        <v>0</v>
      </c>
      <c r="F3725" s="27">
        <v>0</v>
      </c>
      <c r="G3725" s="0">
        <v>6</v>
      </c>
      <c r="H3725" s="24">
        <v>0</v>
      </c>
      <c r="I3725" s="7">
        <v>1</v>
      </c>
      <c r="J3725" s="0">
        <v>0</v>
      </c>
      <c r="K3725" s="24">
        <v>0</v>
      </c>
      <c r="L3725" s="0">
        <v>0</v>
      </c>
      <c r="M3725" s="0">
        <v>0</v>
      </c>
      <c r="N3725" s="24">
        <v>0</v>
      </c>
      <c r="O3725" s="7">
        <v>0</v>
      </c>
      <c r="P3725" s="45">
        <v>0</v>
      </c>
      <c r="Q3725" s="24">
        <v>0</v>
      </c>
    </row>
    <row r="3726">
      <c r="B3726" s="7" t="s">
        <v>12542</v>
      </c>
      <c r="C3726" s="27">
        <v>1</v>
      </c>
      <c r="D3726" s="7">
        <v>1</v>
      </c>
      <c r="E3726" s="27">
        <v>0</v>
      </c>
      <c r="F3726" s="27">
        <v>0</v>
      </c>
      <c r="G3726" s="0">
        <v>0</v>
      </c>
      <c r="H3726" s="24">
        <v>0</v>
      </c>
      <c r="I3726" s="7">
        <v>1</v>
      </c>
      <c r="J3726" s="0">
        <v>0</v>
      </c>
      <c r="K3726" s="24">
        <v>0</v>
      </c>
      <c r="L3726" s="0">
        <v>0</v>
      </c>
      <c r="M3726" s="0">
        <v>0</v>
      </c>
      <c r="N3726" s="24">
        <v>0</v>
      </c>
      <c r="O3726" s="7">
        <v>0</v>
      </c>
      <c r="P3726" s="45">
        <v>0</v>
      </c>
      <c r="Q3726" s="24">
        <v>0</v>
      </c>
    </row>
    <row r="3727">
      <c r="B3727" s="7" t="s">
        <v>12543</v>
      </c>
      <c r="C3727" s="27">
        <v>1</v>
      </c>
      <c r="D3727" s="7">
        <v>1</v>
      </c>
      <c r="E3727" s="27">
        <v>0</v>
      </c>
      <c r="F3727" s="27">
        <v>0</v>
      </c>
      <c r="G3727" s="0">
        <v>2</v>
      </c>
      <c r="H3727" s="24">
        <v>0</v>
      </c>
      <c r="I3727" s="7">
        <v>1</v>
      </c>
      <c r="J3727" s="0">
        <v>0</v>
      </c>
      <c r="K3727" s="24">
        <v>0</v>
      </c>
      <c r="L3727" s="0">
        <v>0</v>
      </c>
      <c r="M3727" s="0">
        <v>0</v>
      </c>
      <c r="N3727" s="24">
        <v>0</v>
      </c>
      <c r="O3727" s="7">
        <v>0</v>
      </c>
      <c r="P3727" s="45">
        <v>0</v>
      </c>
      <c r="Q3727" s="24">
        <v>0</v>
      </c>
    </row>
    <row r="3728">
      <c r="B3728" s="7" t="s">
        <v>12544</v>
      </c>
      <c r="C3728" s="27">
        <v>1</v>
      </c>
      <c r="D3728" s="7">
        <v>0</v>
      </c>
      <c r="E3728" s="27">
        <v>0</v>
      </c>
      <c r="F3728" s="27">
        <v>1</v>
      </c>
      <c r="G3728" s="0">
        <v>0</v>
      </c>
      <c r="H3728" s="24">
        <v>0</v>
      </c>
      <c r="I3728" s="7">
        <v>0</v>
      </c>
      <c r="J3728" s="0">
        <v>0</v>
      </c>
      <c r="K3728" s="24">
        <v>1</v>
      </c>
      <c r="L3728" s="0">
        <v>0</v>
      </c>
      <c r="M3728" s="0">
        <v>0</v>
      </c>
      <c r="N3728" s="24">
        <v>0</v>
      </c>
      <c r="O3728" s="7">
        <v>0</v>
      </c>
      <c r="P3728" s="45">
        <v>0</v>
      </c>
      <c r="Q3728" s="24">
        <v>0</v>
      </c>
    </row>
    <row r="3729">
      <c r="B3729" s="7" t="s">
        <v>12545</v>
      </c>
      <c r="C3729" s="27">
        <v>1</v>
      </c>
      <c r="D3729" s="7">
        <v>1</v>
      </c>
      <c r="E3729" s="27">
        <v>0</v>
      </c>
      <c r="F3729" s="27">
        <v>0</v>
      </c>
      <c r="G3729" s="0">
        <v>7</v>
      </c>
      <c r="H3729" s="24">
        <v>0</v>
      </c>
      <c r="I3729" s="7">
        <v>1</v>
      </c>
      <c r="J3729" s="0">
        <v>0</v>
      </c>
      <c r="K3729" s="24">
        <v>0</v>
      </c>
      <c r="L3729" s="0">
        <v>0</v>
      </c>
      <c r="M3729" s="0">
        <v>0</v>
      </c>
      <c r="N3729" s="24">
        <v>0</v>
      </c>
      <c r="O3729" s="7">
        <v>0</v>
      </c>
      <c r="P3729" s="45">
        <v>0</v>
      </c>
      <c r="Q3729" s="24">
        <v>0</v>
      </c>
    </row>
    <row r="3730">
      <c r="B3730" s="7" t="s">
        <v>12546</v>
      </c>
      <c r="C3730" s="27">
        <v>1</v>
      </c>
      <c r="D3730" s="7">
        <v>1</v>
      </c>
      <c r="E3730" s="27">
        <v>0</v>
      </c>
      <c r="F3730" s="27">
        <v>0</v>
      </c>
      <c r="G3730" s="0">
        <v>11</v>
      </c>
      <c r="H3730" s="24">
        <v>0</v>
      </c>
      <c r="I3730" s="7">
        <v>1</v>
      </c>
      <c r="J3730" s="0">
        <v>0</v>
      </c>
      <c r="K3730" s="24">
        <v>0</v>
      </c>
      <c r="L3730" s="0">
        <v>0</v>
      </c>
      <c r="M3730" s="0">
        <v>0</v>
      </c>
      <c r="N3730" s="24">
        <v>0</v>
      </c>
      <c r="O3730" s="7">
        <v>0</v>
      </c>
      <c r="P3730" s="45">
        <v>0</v>
      </c>
      <c r="Q3730" s="24">
        <v>0</v>
      </c>
    </row>
    <row r="3731">
      <c r="B3731" s="7" t="s">
        <v>12547</v>
      </c>
      <c r="C3731" s="27">
        <v>1</v>
      </c>
      <c r="D3731" s="7">
        <v>0</v>
      </c>
      <c r="E3731" s="27">
        <v>1</v>
      </c>
      <c r="F3731" s="27">
        <v>0</v>
      </c>
      <c r="G3731" s="0">
        <v>13</v>
      </c>
      <c r="H3731" s="24">
        <v>0</v>
      </c>
      <c r="I3731" s="7">
        <v>0</v>
      </c>
      <c r="J3731" s="0">
        <v>1</v>
      </c>
      <c r="K3731" s="24">
        <v>0</v>
      </c>
      <c r="L3731" s="0">
        <v>0</v>
      </c>
      <c r="M3731" s="0">
        <v>0</v>
      </c>
      <c r="N3731" s="24">
        <v>0</v>
      </c>
      <c r="O3731" s="7">
        <v>0</v>
      </c>
      <c r="P3731" s="45">
        <v>0</v>
      </c>
      <c r="Q3731" s="24">
        <v>0</v>
      </c>
    </row>
    <row r="3732">
      <c r="B3732" s="7" t="s">
        <v>12548</v>
      </c>
      <c r="C3732" s="27">
        <v>1</v>
      </c>
      <c r="D3732" s="7">
        <v>1</v>
      </c>
      <c r="E3732" s="27">
        <v>0</v>
      </c>
      <c r="F3732" s="27">
        <v>0</v>
      </c>
      <c r="G3732" s="0">
        <v>4</v>
      </c>
      <c r="H3732" s="24">
        <v>0</v>
      </c>
      <c r="I3732" s="7">
        <v>1</v>
      </c>
      <c r="J3732" s="0">
        <v>0</v>
      </c>
      <c r="K3732" s="24">
        <v>0</v>
      </c>
      <c r="L3732" s="0">
        <v>0</v>
      </c>
      <c r="M3732" s="0">
        <v>0</v>
      </c>
      <c r="N3732" s="24">
        <v>0</v>
      </c>
      <c r="O3732" s="7">
        <v>0</v>
      </c>
      <c r="P3732" s="45">
        <v>0</v>
      </c>
      <c r="Q3732" s="24">
        <v>0</v>
      </c>
    </row>
    <row r="3733">
      <c r="B3733" s="7" t="s">
        <v>12549</v>
      </c>
      <c r="C3733" s="27">
        <v>1</v>
      </c>
      <c r="D3733" s="7">
        <v>1</v>
      </c>
      <c r="E3733" s="27">
        <v>0</v>
      </c>
      <c r="F3733" s="27">
        <v>0</v>
      </c>
      <c r="G3733" s="0">
        <v>11</v>
      </c>
      <c r="H3733" s="24">
        <v>0</v>
      </c>
      <c r="I3733" s="7">
        <v>1</v>
      </c>
      <c r="J3733" s="0">
        <v>0</v>
      </c>
      <c r="K3733" s="24">
        <v>0</v>
      </c>
      <c r="L3733" s="0">
        <v>0</v>
      </c>
      <c r="M3733" s="0">
        <v>0</v>
      </c>
      <c r="N3733" s="24">
        <v>0</v>
      </c>
      <c r="O3733" s="7">
        <v>0</v>
      </c>
      <c r="P3733" s="45">
        <v>0</v>
      </c>
      <c r="Q3733" s="24">
        <v>0</v>
      </c>
    </row>
    <row r="3734">
      <c r="B3734" s="7" t="s">
        <v>12550</v>
      </c>
      <c r="C3734" s="27">
        <v>1</v>
      </c>
      <c r="D3734" s="7">
        <v>1</v>
      </c>
      <c r="E3734" s="27">
        <v>0</v>
      </c>
      <c r="F3734" s="27">
        <v>0</v>
      </c>
      <c r="G3734" s="0">
        <v>4</v>
      </c>
      <c r="H3734" s="24">
        <v>0</v>
      </c>
      <c r="I3734" s="7">
        <v>1</v>
      </c>
      <c r="J3734" s="0">
        <v>0</v>
      </c>
      <c r="K3734" s="24">
        <v>0</v>
      </c>
      <c r="L3734" s="0">
        <v>0</v>
      </c>
      <c r="M3734" s="0">
        <v>0</v>
      </c>
      <c r="N3734" s="24">
        <v>0</v>
      </c>
      <c r="O3734" s="7">
        <v>0</v>
      </c>
      <c r="P3734" s="45">
        <v>0</v>
      </c>
      <c r="Q3734" s="24">
        <v>0</v>
      </c>
    </row>
    <row r="3735">
      <c r="B3735" s="7" t="s">
        <v>12551</v>
      </c>
      <c r="C3735" s="27">
        <v>1</v>
      </c>
      <c r="D3735" s="7">
        <v>1</v>
      </c>
      <c r="E3735" s="27">
        <v>0</v>
      </c>
      <c r="F3735" s="27">
        <v>0</v>
      </c>
      <c r="G3735" s="0">
        <v>11</v>
      </c>
      <c r="H3735" s="24">
        <v>0</v>
      </c>
      <c r="I3735" s="7">
        <v>1</v>
      </c>
      <c r="J3735" s="0">
        <v>0</v>
      </c>
      <c r="K3735" s="24">
        <v>0</v>
      </c>
      <c r="L3735" s="0">
        <v>0</v>
      </c>
      <c r="M3735" s="0">
        <v>0</v>
      </c>
      <c r="N3735" s="24">
        <v>0</v>
      </c>
      <c r="O3735" s="7">
        <v>0</v>
      </c>
      <c r="P3735" s="45">
        <v>0</v>
      </c>
      <c r="Q3735" s="24">
        <v>0</v>
      </c>
    </row>
    <row r="3736">
      <c r="B3736" s="7" t="s">
        <v>12552</v>
      </c>
      <c r="C3736" s="27">
        <v>1</v>
      </c>
      <c r="D3736" s="7">
        <v>0</v>
      </c>
      <c r="E3736" s="27">
        <v>0</v>
      </c>
      <c r="F3736" s="27">
        <v>1</v>
      </c>
      <c r="G3736" s="0">
        <v>32</v>
      </c>
      <c r="H3736" s="24">
        <v>0</v>
      </c>
      <c r="I3736" s="7">
        <v>0</v>
      </c>
      <c r="J3736" s="0">
        <v>0</v>
      </c>
      <c r="K3736" s="24">
        <v>1</v>
      </c>
      <c r="L3736" s="0">
        <v>0</v>
      </c>
      <c r="M3736" s="0">
        <v>0</v>
      </c>
      <c r="N3736" s="24">
        <v>0</v>
      </c>
      <c r="O3736" s="7">
        <v>0</v>
      </c>
      <c r="P3736" s="45">
        <v>0</v>
      </c>
      <c r="Q3736" s="24">
        <v>0</v>
      </c>
    </row>
    <row r="3737">
      <c r="B3737" s="7" t="s">
        <v>12553</v>
      </c>
      <c r="C3737" s="27">
        <v>1</v>
      </c>
      <c r="D3737" s="7">
        <v>0</v>
      </c>
      <c r="E3737" s="27">
        <v>0</v>
      </c>
      <c r="F3737" s="27">
        <v>1</v>
      </c>
      <c r="G3737" s="0">
        <v>1</v>
      </c>
      <c r="H3737" s="24">
        <v>0</v>
      </c>
      <c r="I3737" s="7">
        <v>0</v>
      </c>
      <c r="J3737" s="0">
        <v>0</v>
      </c>
      <c r="K3737" s="24">
        <v>1</v>
      </c>
      <c r="L3737" s="0">
        <v>0</v>
      </c>
      <c r="M3737" s="0">
        <v>0</v>
      </c>
      <c r="N3737" s="24">
        <v>0</v>
      </c>
      <c r="O3737" s="7">
        <v>0</v>
      </c>
      <c r="P3737" s="45">
        <v>0</v>
      </c>
      <c r="Q3737" s="24">
        <v>0</v>
      </c>
    </row>
    <row r="3738">
      <c r="B3738" s="7" t="s">
        <v>12554</v>
      </c>
      <c r="C3738" s="27">
        <v>1</v>
      </c>
      <c r="D3738" s="7">
        <v>1</v>
      </c>
      <c r="E3738" s="27">
        <v>0</v>
      </c>
      <c r="F3738" s="27">
        <v>0</v>
      </c>
      <c r="G3738" s="0">
        <v>133</v>
      </c>
      <c r="H3738" s="24">
        <v>0</v>
      </c>
      <c r="I3738" s="7">
        <v>1</v>
      </c>
      <c r="J3738" s="0">
        <v>0</v>
      </c>
      <c r="K3738" s="24">
        <v>0</v>
      </c>
      <c r="L3738" s="0">
        <v>0</v>
      </c>
      <c r="M3738" s="0">
        <v>0</v>
      </c>
      <c r="N3738" s="24">
        <v>0</v>
      </c>
      <c r="O3738" s="7">
        <v>0</v>
      </c>
      <c r="P3738" s="45">
        <v>0</v>
      </c>
      <c r="Q3738" s="24">
        <v>0</v>
      </c>
    </row>
    <row r="3739">
      <c r="B3739" s="7" t="s">
        <v>12555</v>
      </c>
      <c r="C3739" s="27">
        <v>1</v>
      </c>
      <c r="D3739" s="7">
        <v>1</v>
      </c>
      <c r="E3739" s="27">
        <v>0</v>
      </c>
      <c r="F3739" s="27">
        <v>0</v>
      </c>
      <c r="G3739" s="0">
        <v>7</v>
      </c>
      <c r="H3739" s="24">
        <v>0</v>
      </c>
      <c r="I3739" s="7">
        <v>1</v>
      </c>
      <c r="J3739" s="0">
        <v>0</v>
      </c>
      <c r="K3739" s="24">
        <v>0</v>
      </c>
      <c r="L3739" s="0">
        <v>0</v>
      </c>
      <c r="M3739" s="0">
        <v>0</v>
      </c>
      <c r="N3739" s="24">
        <v>0</v>
      </c>
      <c r="O3739" s="7">
        <v>0</v>
      </c>
      <c r="P3739" s="45">
        <v>0</v>
      </c>
      <c r="Q3739" s="24">
        <v>0</v>
      </c>
    </row>
    <row r="3740">
      <c r="B3740" s="7" t="s">
        <v>12556</v>
      </c>
      <c r="C3740" s="27">
        <v>1</v>
      </c>
      <c r="D3740" s="7">
        <v>1</v>
      </c>
      <c r="E3740" s="27">
        <v>0</v>
      </c>
      <c r="F3740" s="27">
        <v>0</v>
      </c>
      <c r="G3740" s="0">
        <v>6</v>
      </c>
      <c r="H3740" s="24">
        <v>0</v>
      </c>
      <c r="I3740" s="7">
        <v>1</v>
      </c>
      <c r="J3740" s="0">
        <v>0</v>
      </c>
      <c r="K3740" s="24">
        <v>0</v>
      </c>
      <c r="L3740" s="0">
        <v>0</v>
      </c>
      <c r="M3740" s="0">
        <v>0</v>
      </c>
      <c r="N3740" s="24">
        <v>0</v>
      </c>
      <c r="O3740" s="7">
        <v>0</v>
      </c>
      <c r="P3740" s="45">
        <v>0</v>
      </c>
      <c r="Q3740" s="24">
        <v>0</v>
      </c>
    </row>
    <row r="3741">
      <c r="B3741" s="7" t="s">
        <v>12557</v>
      </c>
      <c r="C3741" s="27">
        <v>1</v>
      </c>
      <c r="D3741" s="7">
        <v>0</v>
      </c>
      <c r="E3741" s="27">
        <v>1</v>
      </c>
      <c r="F3741" s="27">
        <v>0</v>
      </c>
      <c r="G3741" s="0">
        <v>5</v>
      </c>
      <c r="H3741" s="24">
        <v>0</v>
      </c>
      <c r="I3741" s="7">
        <v>0</v>
      </c>
      <c r="J3741" s="0">
        <v>1</v>
      </c>
      <c r="K3741" s="24">
        <v>0</v>
      </c>
      <c r="L3741" s="0">
        <v>0</v>
      </c>
      <c r="M3741" s="0">
        <v>0</v>
      </c>
      <c r="N3741" s="24">
        <v>0</v>
      </c>
      <c r="O3741" s="7">
        <v>0</v>
      </c>
      <c r="P3741" s="45">
        <v>0</v>
      </c>
      <c r="Q3741" s="24">
        <v>0</v>
      </c>
    </row>
    <row r="3742">
      <c r="B3742" s="7" t="s">
        <v>12558</v>
      </c>
      <c r="C3742" s="27">
        <v>1</v>
      </c>
      <c r="D3742" s="7">
        <v>1</v>
      </c>
      <c r="E3742" s="27">
        <v>0</v>
      </c>
      <c r="F3742" s="27">
        <v>0</v>
      </c>
      <c r="G3742" s="0">
        <v>5</v>
      </c>
      <c r="H3742" s="24">
        <v>0</v>
      </c>
      <c r="I3742" s="7">
        <v>1</v>
      </c>
      <c r="J3742" s="0">
        <v>0</v>
      </c>
      <c r="K3742" s="24">
        <v>0</v>
      </c>
      <c r="L3742" s="0">
        <v>0</v>
      </c>
      <c r="M3742" s="0">
        <v>0</v>
      </c>
      <c r="N3742" s="24">
        <v>0</v>
      </c>
      <c r="O3742" s="7">
        <v>0</v>
      </c>
      <c r="P3742" s="45">
        <v>0</v>
      </c>
      <c r="Q3742" s="24">
        <v>0</v>
      </c>
    </row>
    <row r="3743">
      <c r="B3743" s="7" t="s">
        <v>12559</v>
      </c>
      <c r="C3743" s="27">
        <v>1</v>
      </c>
      <c r="D3743" s="7">
        <v>1</v>
      </c>
      <c r="E3743" s="27">
        <v>0</v>
      </c>
      <c r="F3743" s="27">
        <v>0</v>
      </c>
      <c r="G3743" s="0">
        <v>3</v>
      </c>
      <c r="H3743" s="24">
        <v>0</v>
      </c>
      <c r="I3743" s="7">
        <v>1</v>
      </c>
      <c r="J3743" s="0">
        <v>0</v>
      </c>
      <c r="K3743" s="24">
        <v>0</v>
      </c>
      <c r="L3743" s="0">
        <v>0</v>
      </c>
      <c r="M3743" s="0">
        <v>0</v>
      </c>
      <c r="N3743" s="24">
        <v>0</v>
      </c>
      <c r="O3743" s="7">
        <v>0</v>
      </c>
      <c r="P3743" s="45">
        <v>0</v>
      </c>
      <c r="Q3743" s="24">
        <v>0</v>
      </c>
    </row>
    <row r="3744">
      <c r="B3744" s="7" t="s">
        <v>12560</v>
      </c>
      <c r="C3744" s="27">
        <v>1</v>
      </c>
      <c r="D3744" s="7">
        <v>1</v>
      </c>
      <c r="E3744" s="27">
        <v>0</v>
      </c>
      <c r="F3744" s="27">
        <v>0</v>
      </c>
      <c r="G3744" s="0">
        <v>4</v>
      </c>
      <c r="H3744" s="24">
        <v>0</v>
      </c>
      <c r="I3744" s="7">
        <v>1</v>
      </c>
      <c r="J3744" s="0">
        <v>0</v>
      </c>
      <c r="K3744" s="24">
        <v>0</v>
      </c>
      <c r="L3744" s="0">
        <v>0</v>
      </c>
      <c r="M3744" s="0">
        <v>0</v>
      </c>
      <c r="N3744" s="24">
        <v>0</v>
      </c>
      <c r="O3744" s="7">
        <v>0</v>
      </c>
      <c r="P3744" s="45">
        <v>0</v>
      </c>
      <c r="Q3744" s="24">
        <v>0</v>
      </c>
    </row>
    <row r="3745">
      <c r="B3745" s="7" t="s">
        <v>12561</v>
      </c>
      <c r="C3745" s="27">
        <v>1</v>
      </c>
      <c r="D3745" s="7">
        <v>1</v>
      </c>
      <c r="E3745" s="27">
        <v>0</v>
      </c>
      <c r="F3745" s="27">
        <v>0</v>
      </c>
      <c r="G3745" s="0">
        <v>3</v>
      </c>
      <c r="H3745" s="24">
        <v>0</v>
      </c>
      <c r="I3745" s="7">
        <v>1</v>
      </c>
      <c r="J3745" s="0">
        <v>0</v>
      </c>
      <c r="K3745" s="24">
        <v>0</v>
      </c>
      <c r="L3745" s="0">
        <v>0</v>
      </c>
      <c r="M3745" s="0">
        <v>0</v>
      </c>
      <c r="N3745" s="24">
        <v>0</v>
      </c>
      <c r="O3745" s="7">
        <v>0</v>
      </c>
      <c r="P3745" s="45">
        <v>0</v>
      </c>
      <c r="Q3745" s="24">
        <v>0</v>
      </c>
    </row>
    <row r="3746">
      <c r="B3746" s="7" t="s">
        <v>12562</v>
      </c>
      <c r="C3746" s="27">
        <v>1</v>
      </c>
      <c r="D3746" s="7">
        <v>1</v>
      </c>
      <c r="E3746" s="27">
        <v>0</v>
      </c>
      <c r="F3746" s="27">
        <v>0</v>
      </c>
      <c r="G3746" s="0">
        <v>106</v>
      </c>
      <c r="H3746" s="24">
        <v>0</v>
      </c>
      <c r="I3746" s="7">
        <v>1</v>
      </c>
      <c r="J3746" s="0">
        <v>0</v>
      </c>
      <c r="K3746" s="24">
        <v>0</v>
      </c>
      <c r="L3746" s="0">
        <v>0</v>
      </c>
      <c r="M3746" s="0">
        <v>0</v>
      </c>
      <c r="N3746" s="24">
        <v>0</v>
      </c>
      <c r="O3746" s="7">
        <v>0</v>
      </c>
      <c r="P3746" s="45">
        <v>0</v>
      </c>
      <c r="Q3746" s="24">
        <v>0</v>
      </c>
    </row>
    <row r="3747">
      <c r="B3747" s="7" t="s">
        <v>12563</v>
      </c>
      <c r="C3747" s="27">
        <v>1</v>
      </c>
      <c r="D3747" s="7">
        <v>1</v>
      </c>
      <c r="E3747" s="27">
        <v>0</v>
      </c>
      <c r="F3747" s="27">
        <v>0</v>
      </c>
      <c r="G3747" s="0">
        <v>2</v>
      </c>
      <c r="H3747" s="24">
        <v>0</v>
      </c>
      <c r="I3747" s="7">
        <v>1</v>
      </c>
      <c r="J3747" s="0">
        <v>0</v>
      </c>
      <c r="K3747" s="24">
        <v>0</v>
      </c>
      <c r="L3747" s="0">
        <v>0</v>
      </c>
      <c r="M3747" s="0">
        <v>0</v>
      </c>
      <c r="N3747" s="24">
        <v>0</v>
      </c>
      <c r="O3747" s="7">
        <v>0</v>
      </c>
      <c r="P3747" s="45">
        <v>0</v>
      </c>
      <c r="Q3747" s="24">
        <v>0</v>
      </c>
    </row>
    <row r="3748">
      <c r="B3748" s="7" t="s">
        <v>12564</v>
      </c>
      <c r="C3748" s="27">
        <v>1</v>
      </c>
      <c r="D3748" s="7">
        <v>0</v>
      </c>
      <c r="E3748" s="27">
        <v>1</v>
      </c>
      <c r="F3748" s="27">
        <v>0</v>
      </c>
      <c r="G3748" s="0">
        <v>1</v>
      </c>
      <c r="H3748" s="24">
        <v>0</v>
      </c>
      <c r="I3748" s="7">
        <v>0</v>
      </c>
      <c r="J3748" s="0">
        <v>0</v>
      </c>
      <c r="K3748" s="24">
        <v>0</v>
      </c>
      <c r="L3748" s="0">
        <v>0</v>
      </c>
      <c r="M3748" s="0">
        <v>0</v>
      </c>
      <c r="N3748" s="24">
        <v>0</v>
      </c>
      <c r="O3748" s="7">
        <v>0</v>
      </c>
      <c r="P3748" s="45">
        <v>1</v>
      </c>
      <c r="Q3748" s="24">
        <v>0</v>
      </c>
    </row>
    <row r="3749">
      <c r="B3749" s="7" t="s">
        <v>12565</v>
      </c>
      <c r="C3749" s="27">
        <v>1</v>
      </c>
      <c r="D3749" s="7">
        <v>1</v>
      </c>
      <c r="E3749" s="27">
        <v>0</v>
      </c>
      <c r="F3749" s="27">
        <v>0</v>
      </c>
      <c r="G3749" s="0">
        <v>5</v>
      </c>
      <c r="H3749" s="24">
        <v>0</v>
      </c>
      <c r="I3749" s="7">
        <v>1</v>
      </c>
      <c r="J3749" s="0">
        <v>0</v>
      </c>
      <c r="K3749" s="24">
        <v>0</v>
      </c>
      <c r="L3749" s="0">
        <v>0</v>
      </c>
      <c r="M3749" s="0">
        <v>0</v>
      </c>
      <c r="N3749" s="24">
        <v>0</v>
      </c>
      <c r="O3749" s="7">
        <v>0</v>
      </c>
      <c r="P3749" s="45">
        <v>0</v>
      </c>
      <c r="Q3749" s="24">
        <v>0</v>
      </c>
    </row>
    <row r="3750">
      <c r="B3750" s="7" t="s">
        <v>12566</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12567</v>
      </c>
      <c r="C3751" s="27">
        <v>1</v>
      </c>
      <c r="D3751" s="7">
        <v>1</v>
      </c>
      <c r="E3751" s="27">
        <v>0</v>
      </c>
      <c r="F3751" s="27">
        <v>0</v>
      </c>
      <c r="G3751" s="0">
        <v>6</v>
      </c>
      <c r="H3751" s="24">
        <v>0</v>
      </c>
      <c r="I3751" s="7">
        <v>1</v>
      </c>
      <c r="J3751" s="0">
        <v>0</v>
      </c>
      <c r="K3751" s="24">
        <v>0</v>
      </c>
      <c r="L3751" s="0">
        <v>0</v>
      </c>
      <c r="M3751" s="0">
        <v>0</v>
      </c>
      <c r="N3751" s="24">
        <v>0</v>
      </c>
      <c r="O3751" s="7">
        <v>0</v>
      </c>
      <c r="P3751" s="45">
        <v>0</v>
      </c>
      <c r="Q3751" s="24">
        <v>0</v>
      </c>
    </row>
    <row r="3752">
      <c r="B3752" s="7" t="s">
        <v>12568</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12569</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12570</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12571</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12572</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12573</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12574</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12575</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12576</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12577</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12578</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12579</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12580</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12581</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12582</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12583</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12584</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12585</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12586</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12587</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12588</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12589</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12590</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12591</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12592</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12593</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12594</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12595</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12596</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12597</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12598</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12599</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12600</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12601</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12602</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12603</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12604</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12605</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12606</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12607</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12608</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12609</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12610</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12611</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12612</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12613</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12614</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12615</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12616</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12617</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12618</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12619</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12620</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12621</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12622</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12623</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12624</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12625</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12626</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12627</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12628</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12629</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12630</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12631</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12632</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12633</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12634</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12635</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12636</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12637</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12638</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12639</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12640</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12641</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12642</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12643</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12644</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12645</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12646</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12647</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12648</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12649</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12650</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12651</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12652</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12653</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12654</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12655</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12656</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12657</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12658</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12659</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12660</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12661</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12662</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12663</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12664</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12665</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12666</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12667</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12668</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12669</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12670</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12671</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12672</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12673</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12674</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12675</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12676</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12677</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12678</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12679</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12680</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12681</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12682</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12683</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12684</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12685</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12686</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12687</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12688</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12689</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12690</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12691</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12692</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12693</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12694</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12695</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12696</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12697</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12698</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12699</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12700</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12701</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12702</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12703</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12704</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12705</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12706</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12707</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12708</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12709</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12710</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12711</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12712</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12713</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12714</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12715</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12716</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12717</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12718</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12719</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12720</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12721</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12722</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12723</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12724</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12725</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12726</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12727</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12728</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12729</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12730</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12731</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12732</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12733</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12734</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12735</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12736</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12737</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12738</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12739</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12740</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12741</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12742</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12743</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12744</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12745</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12746</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12747</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12748</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12749</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12750</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12751</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12752</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12753</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12754</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12755</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12756</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12757</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12758</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12759</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12760</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12761</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12762</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12763</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12764</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12765</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12766</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12767</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12768</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12769</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12770</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12771</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12772</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12773</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12774</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12775</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12776</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12777</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12778</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12779</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12780</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12781</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12782</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12783</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12784</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12785</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12786</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12787</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12788</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12789</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12790</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12791</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12792</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12793</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12794</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12795</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12796</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12797</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12798</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12799</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12800</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12801</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12802</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12803</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12804</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12805</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12806</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12807</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12808</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12809</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12810</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12811</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12812</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12813</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12814</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12815</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12816</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12817</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12818</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12819</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12820</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12821</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12822</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12823</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12824</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12825</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12826</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12827</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12828</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12829</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12830</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12831</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12832</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12833</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12834</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12835</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12836</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12837</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12838</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12839</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12840</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12841</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12842</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12843</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12844</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12845</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12846</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12847</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12848</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12849</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12850</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12851</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12852</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12853</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12854</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12855</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12856</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12857</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12858</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12859</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12860</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12861</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12862</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12863</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12864</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12865</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12866</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12867</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12868</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12869</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12870</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12871</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12872</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12873</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12874</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12875</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12876</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12877</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12878</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12879</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12880</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12881</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12882</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12883</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12884</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12885</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12886</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12887</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12888</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12889</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12890</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12891</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12892</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12893</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12894</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12895</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12896</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12897</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12898</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12899</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12900</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12901</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12902</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12903</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12904</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12905</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12906</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12907</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12908</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12909</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12910</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12911</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12912</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12913</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12914</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12915</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12916</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12917</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12918</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12919</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12920</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12921</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12922</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12923</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12924</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12925</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12926</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12927</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12928</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12929</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12930</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12931</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12932</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12933</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12934</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12935</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8503</v>
      </c>
      <c r="E1" s="0" t="s">
        <v>12936</v>
      </c>
      <c r="H1" s="0" t="s">
        <v>12937</v>
      </c>
      <c r="K1" s="0" t="s">
        <v>8504</v>
      </c>
      <c r="M1" s="0" t="s">
        <v>12938</v>
      </c>
      <c r="P1" s="0" t="s">
        <v>8819</v>
      </c>
      <c r="S1" s="45" t="s">
        <v>8507</v>
      </c>
    </row>
    <row r="2">
      <c r="B2" s="10" t="s">
        <v>8508</v>
      </c>
      <c r="C2" s="29" t="s">
        <v>8509</v>
      </c>
      <c r="D2" s="11" t="s">
        <v>12939</v>
      </c>
      <c r="E2" s="16" t="s">
        <v>8511</v>
      </c>
      <c r="F2" s="16" t="s">
        <v>8512</v>
      </c>
      <c r="G2" s="25" t="s">
        <v>8513</v>
      </c>
      <c r="H2" s="12" t="s">
        <v>8511</v>
      </c>
      <c r="I2" s="28" t="s">
        <v>8512</v>
      </c>
      <c r="J2" s="13" t="s">
        <v>8513</v>
      </c>
      <c r="K2" s="13" t="s">
        <v>36</v>
      </c>
      <c r="L2" s="26" t="s">
        <v>8514</v>
      </c>
      <c r="M2" s="16" t="s">
        <v>8511</v>
      </c>
      <c r="N2" s="16" t="s">
        <v>8512</v>
      </c>
      <c r="O2" s="25" t="s">
        <v>8513</v>
      </c>
      <c r="P2" s="48" t="s">
        <v>8511</v>
      </c>
      <c r="Q2" s="49" t="s">
        <v>8512</v>
      </c>
      <c r="R2" s="50" t="s">
        <v>8513</v>
      </c>
      <c r="S2" s="46" t="s">
        <v>8511</v>
      </c>
      <c r="T2" s="46" t="s">
        <v>8512</v>
      </c>
      <c r="U2" s="47" t="s">
        <v>8513</v>
      </c>
    </row>
    <row r="3">
      <c r="B3" s="7" t="s">
        <v>8535</v>
      </c>
      <c r="C3" s="27" t="s">
        <v>8536</v>
      </c>
      <c r="D3" s="27">
        <v>218</v>
      </c>
      <c r="E3" s="7">
        <v>0</v>
      </c>
      <c r="F3" s="0">
        <v>167</v>
      </c>
      <c r="G3" s="24">
        <v>51</v>
      </c>
      <c r="H3" s="7">
        <v>0</v>
      </c>
      <c r="I3" s="27">
        <v>20</v>
      </c>
      <c r="J3" s="27">
        <v>23</v>
      </c>
      <c r="K3" s="0">
        <v>332</v>
      </c>
      <c r="L3" s="24">
        <v>0</v>
      </c>
      <c r="M3" s="7">
        <v>0</v>
      </c>
      <c r="N3" s="0">
        <v>14</v>
      </c>
      <c r="O3" s="24">
        <v>23</v>
      </c>
      <c r="P3" s="0">
        <v>0</v>
      </c>
      <c r="Q3" s="0">
        <v>2</v>
      </c>
      <c r="R3" s="24">
        <v>0</v>
      </c>
      <c r="S3" s="7">
        <v>0</v>
      </c>
      <c r="T3" s="45">
        <v>4</v>
      </c>
      <c r="U3" s="24">
        <v>0</v>
      </c>
    </row>
    <row r="4">
      <c r="B4" s="7" t="s">
        <v>8567</v>
      </c>
      <c r="C4" s="27" t="s">
        <v>8568</v>
      </c>
      <c r="D4" s="27">
        <v>145</v>
      </c>
      <c r="E4" s="7">
        <v>0</v>
      </c>
      <c r="F4" s="0">
        <v>86</v>
      </c>
      <c r="G4" s="24">
        <v>59</v>
      </c>
      <c r="H4" s="7">
        <v>0</v>
      </c>
      <c r="I4" s="27">
        <v>6</v>
      </c>
      <c r="J4" s="27">
        <v>10</v>
      </c>
      <c r="K4" s="0">
        <v>365</v>
      </c>
      <c r="L4" s="24">
        <v>0</v>
      </c>
      <c r="M4" s="7">
        <v>0</v>
      </c>
      <c r="N4" s="0">
        <v>5</v>
      </c>
      <c r="O4" s="24">
        <v>10</v>
      </c>
      <c r="P4" s="0">
        <v>0</v>
      </c>
      <c r="Q4" s="0">
        <v>1</v>
      </c>
      <c r="R4" s="24">
        <v>0</v>
      </c>
      <c r="S4" s="7">
        <v>0</v>
      </c>
      <c r="T4" s="45">
        <v>0</v>
      </c>
      <c r="U4" s="24">
        <v>0</v>
      </c>
    </row>
    <row r="5">
      <c r="B5" s="7" t="s">
        <v>8537</v>
      </c>
      <c r="C5" s="27" t="s">
        <v>8538</v>
      </c>
      <c r="D5" s="27">
        <v>99</v>
      </c>
      <c r="E5" s="7">
        <v>0</v>
      </c>
      <c r="F5" s="0">
        <v>86</v>
      </c>
      <c r="G5" s="24">
        <v>13</v>
      </c>
      <c r="H5" s="7">
        <v>0</v>
      </c>
      <c r="I5" s="27">
        <v>17</v>
      </c>
      <c r="J5" s="27">
        <v>22</v>
      </c>
      <c r="K5" s="0">
        <v>432</v>
      </c>
      <c r="L5" s="24">
        <v>0</v>
      </c>
      <c r="M5" s="7">
        <v>0</v>
      </c>
      <c r="N5" s="0">
        <v>15</v>
      </c>
      <c r="O5" s="24">
        <v>22</v>
      </c>
      <c r="P5" s="0">
        <v>0</v>
      </c>
      <c r="Q5" s="0">
        <v>0</v>
      </c>
      <c r="R5" s="24">
        <v>0</v>
      </c>
      <c r="S5" s="7">
        <v>0</v>
      </c>
      <c r="T5" s="45">
        <v>2</v>
      </c>
      <c r="U5" s="24">
        <v>0</v>
      </c>
    </row>
    <row r="6">
      <c r="B6" s="7" t="s">
        <v>8525</v>
      </c>
      <c r="C6" s="27" t="s">
        <v>8526</v>
      </c>
      <c r="D6" s="27">
        <v>98</v>
      </c>
      <c r="E6" s="7">
        <v>1</v>
      </c>
      <c r="F6" s="0">
        <v>12</v>
      </c>
      <c r="G6" s="24">
        <v>85</v>
      </c>
      <c r="H6" s="7">
        <v>0</v>
      </c>
      <c r="I6" s="27">
        <v>35</v>
      </c>
      <c r="J6" s="27">
        <v>24</v>
      </c>
      <c r="K6" s="0">
        <v>1186</v>
      </c>
      <c r="L6" s="24">
        <v>2</v>
      </c>
      <c r="M6" s="7">
        <v>0</v>
      </c>
      <c r="N6" s="0">
        <v>19</v>
      </c>
      <c r="O6" s="24">
        <v>24</v>
      </c>
      <c r="P6" s="0">
        <v>0</v>
      </c>
      <c r="Q6" s="0">
        <v>16</v>
      </c>
      <c r="R6" s="24">
        <v>0</v>
      </c>
      <c r="S6" s="7">
        <v>0</v>
      </c>
      <c r="T6" s="45">
        <v>0</v>
      </c>
      <c r="U6" s="24">
        <v>0</v>
      </c>
    </row>
    <row r="7">
      <c r="B7" s="7" t="s">
        <v>8543</v>
      </c>
      <c r="C7" s="27" t="s">
        <v>8544</v>
      </c>
      <c r="D7" s="27">
        <v>97</v>
      </c>
      <c r="E7" s="7">
        <v>0</v>
      </c>
      <c r="F7" s="0">
        <v>90</v>
      </c>
      <c r="G7" s="24">
        <v>7</v>
      </c>
      <c r="H7" s="7">
        <v>0</v>
      </c>
      <c r="I7" s="27">
        <v>13</v>
      </c>
      <c r="J7" s="27">
        <v>18</v>
      </c>
      <c r="K7" s="0">
        <v>3002</v>
      </c>
      <c r="L7" s="24">
        <v>1</v>
      </c>
      <c r="M7" s="7">
        <v>0</v>
      </c>
      <c r="N7" s="0">
        <v>9</v>
      </c>
      <c r="O7" s="24">
        <v>18</v>
      </c>
      <c r="P7" s="0">
        <v>0</v>
      </c>
      <c r="Q7" s="0">
        <v>2</v>
      </c>
      <c r="R7" s="24">
        <v>0</v>
      </c>
      <c r="S7" s="7">
        <v>0</v>
      </c>
      <c r="T7" s="45">
        <v>2</v>
      </c>
      <c r="U7" s="24">
        <v>0</v>
      </c>
    </row>
    <row r="8">
      <c r="B8" s="7" t="s">
        <v>8571</v>
      </c>
      <c r="C8" s="27" t="s">
        <v>8572</v>
      </c>
      <c r="D8" s="27">
        <v>90</v>
      </c>
      <c r="E8" s="7">
        <v>0</v>
      </c>
      <c r="F8" s="0">
        <v>66</v>
      </c>
      <c r="G8" s="24">
        <v>24</v>
      </c>
      <c r="H8" s="7">
        <v>0</v>
      </c>
      <c r="I8" s="27">
        <v>6</v>
      </c>
      <c r="J8" s="27">
        <v>9</v>
      </c>
      <c r="K8" s="0">
        <v>119</v>
      </c>
      <c r="L8" s="24">
        <v>2</v>
      </c>
      <c r="M8" s="7">
        <v>0</v>
      </c>
      <c r="N8" s="0">
        <v>5</v>
      </c>
      <c r="O8" s="24">
        <v>9</v>
      </c>
      <c r="P8" s="0">
        <v>0</v>
      </c>
      <c r="Q8" s="0">
        <v>0</v>
      </c>
      <c r="R8" s="24">
        <v>0</v>
      </c>
      <c r="S8" s="7">
        <v>0</v>
      </c>
      <c r="T8" s="45">
        <v>1</v>
      </c>
      <c r="U8" s="24">
        <v>0</v>
      </c>
    </row>
    <row r="9">
      <c r="B9" s="7" t="s">
        <v>8529</v>
      </c>
      <c r="C9" s="27" t="s">
        <v>8530</v>
      </c>
      <c r="D9" s="27">
        <v>59</v>
      </c>
      <c r="E9" s="7">
        <v>0</v>
      </c>
      <c r="F9" s="0">
        <v>31</v>
      </c>
      <c r="G9" s="24">
        <v>28</v>
      </c>
      <c r="H9" s="7">
        <v>2</v>
      </c>
      <c r="I9" s="27">
        <v>17</v>
      </c>
      <c r="J9" s="27">
        <v>36</v>
      </c>
      <c r="K9" s="0">
        <v>4783</v>
      </c>
      <c r="L9" s="24">
        <v>0</v>
      </c>
      <c r="M9" s="7">
        <v>1</v>
      </c>
      <c r="N9" s="0">
        <v>15</v>
      </c>
      <c r="O9" s="24">
        <v>36</v>
      </c>
      <c r="P9" s="0">
        <v>1</v>
      </c>
      <c r="Q9" s="0">
        <v>1</v>
      </c>
      <c r="R9" s="24">
        <v>0</v>
      </c>
      <c r="S9" s="7">
        <v>0</v>
      </c>
      <c r="T9" s="45">
        <v>1</v>
      </c>
      <c r="U9" s="24">
        <v>0</v>
      </c>
    </row>
    <row r="10">
      <c r="B10" s="7" t="s">
        <v>8739</v>
      </c>
      <c r="C10" s="27" t="s">
        <v>8518</v>
      </c>
      <c r="D10" s="27">
        <v>55</v>
      </c>
      <c r="E10" s="7">
        <v>0</v>
      </c>
      <c r="F10" s="0">
        <v>35</v>
      </c>
      <c r="G10" s="24">
        <v>20</v>
      </c>
      <c r="H10" s="7">
        <v>0</v>
      </c>
      <c r="I10" s="27">
        <v>2</v>
      </c>
      <c r="J10" s="27">
        <v>0</v>
      </c>
      <c r="K10" s="0">
        <v>422</v>
      </c>
      <c r="L10" s="24">
        <v>0</v>
      </c>
      <c r="M10" s="7">
        <v>0</v>
      </c>
      <c r="N10" s="0">
        <v>2</v>
      </c>
      <c r="O10" s="24">
        <v>0</v>
      </c>
      <c r="P10" s="0">
        <v>0</v>
      </c>
      <c r="Q10" s="0">
        <v>0</v>
      </c>
      <c r="R10" s="24">
        <v>0</v>
      </c>
      <c r="S10" s="7">
        <v>0</v>
      </c>
      <c r="T10" s="45">
        <v>0</v>
      </c>
      <c r="U10" s="24">
        <v>0</v>
      </c>
    </row>
    <row r="11">
      <c r="B11" s="7" t="s">
        <v>8559</v>
      </c>
      <c r="C11" s="27" t="s">
        <v>8560</v>
      </c>
      <c r="D11" s="27">
        <v>47</v>
      </c>
      <c r="E11" s="7">
        <v>0</v>
      </c>
      <c r="F11" s="0">
        <v>36</v>
      </c>
      <c r="G11" s="24">
        <v>11</v>
      </c>
      <c r="H11" s="7">
        <v>1</v>
      </c>
      <c r="I11" s="27">
        <v>6</v>
      </c>
      <c r="J11" s="27">
        <v>11</v>
      </c>
      <c r="K11" s="0">
        <v>160</v>
      </c>
      <c r="L11" s="24">
        <v>0</v>
      </c>
      <c r="M11" s="7">
        <v>0</v>
      </c>
      <c r="N11" s="0">
        <v>3</v>
      </c>
      <c r="O11" s="24">
        <v>11</v>
      </c>
      <c r="P11" s="0">
        <v>1</v>
      </c>
      <c r="Q11" s="0">
        <v>2</v>
      </c>
      <c r="R11" s="24">
        <v>0</v>
      </c>
      <c r="S11" s="7">
        <v>0</v>
      </c>
      <c r="T11" s="45">
        <v>1</v>
      </c>
      <c r="U11" s="24">
        <v>0</v>
      </c>
    </row>
    <row r="12">
      <c r="B12" s="7" t="s">
        <v>8643</v>
      </c>
      <c r="C12" s="27" t="s">
        <v>8518</v>
      </c>
      <c r="D12" s="27">
        <v>43</v>
      </c>
      <c r="E12" s="7">
        <v>0</v>
      </c>
      <c r="F12" s="0">
        <v>37</v>
      </c>
      <c r="G12" s="24">
        <v>6</v>
      </c>
      <c r="H12" s="7">
        <v>2</v>
      </c>
      <c r="I12" s="27">
        <v>4</v>
      </c>
      <c r="J12" s="27">
        <v>1</v>
      </c>
      <c r="K12" s="0">
        <v>1656</v>
      </c>
      <c r="L12" s="24">
        <v>0</v>
      </c>
      <c r="M12" s="7">
        <v>2</v>
      </c>
      <c r="N12" s="0">
        <v>0</v>
      </c>
      <c r="O12" s="24">
        <v>1</v>
      </c>
      <c r="P12" s="0">
        <v>0</v>
      </c>
      <c r="Q12" s="0">
        <v>3</v>
      </c>
      <c r="R12" s="24">
        <v>0</v>
      </c>
      <c r="S12" s="7">
        <v>0</v>
      </c>
      <c r="T12" s="45">
        <v>1</v>
      </c>
      <c r="U12" s="24">
        <v>0</v>
      </c>
    </row>
    <row r="13">
      <c r="B13" s="7" t="s">
        <v>8603</v>
      </c>
      <c r="C13" s="27" t="s">
        <v>8604</v>
      </c>
      <c r="D13" s="27">
        <v>42</v>
      </c>
      <c r="E13" s="7">
        <v>0</v>
      </c>
      <c r="F13" s="0">
        <v>32</v>
      </c>
      <c r="G13" s="24">
        <v>10</v>
      </c>
      <c r="H13" s="7">
        <v>0</v>
      </c>
      <c r="I13" s="27">
        <v>7</v>
      </c>
      <c r="J13" s="27">
        <v>3</v>
      </c>
      <c r="K13" s="0">
        <v>211</v>
      </c>
      <c r="L13" s="24">
        <v>0</v>
      </c>
      <c r="M13" s="7">
        <v>0</v>
      </c>
      <c r="N13" s="0">
        <v>7</v>
      </c>
      <c r="O13" s="24">
        <v>3</v>
      </c>
      <c r="P13" s="0">
        <v>0</v>
      </c>
      <c r="Q13" s="0">
        <v>0</v>
      </c>
      <c r="R13" s="24">
        <v>0</v>
      </c>
      <c r="S13" s="7">
        <v>0</v>
      </c>
      <c r="T13" s="45">
        <v>0</v>
      </c>
      <c r="U13" s="24">
        <v>0</v>
      </c>
    </row>
    <row r="14">
      <c r="B14" s="7" t="s">
        <v>8773</v>
      </c>
      <c r="C14" s="27" t="s">
        <v>8774</v>
      </c>
      <c r="D14" s="27">
        <v>31</v>
      </c>
      <c r="E14" s="7">
        <v>0</v>
      </c>
      <c r="F14" s="0">
        <v>27</v>
      </c>
      <c r="G14" s="24">
        <v>4</v>
      </c>
      <c r="H14" s="7">
        <v>0</v>
      </c>
      <c r="I14" s="27">
        <v>1</v>
      </c>
      <c r="J14" s="27">
        <v>0</v>
      </c>
      <c r="K14" s="0">
        <v>8</v>
      </c>
      <c r="L14" s="24">
        <v>0</v>
      </c>
      <c r="M14" s="7">
        <v>0</v>
      </c>
      <c r="N14" s="0">
        <v>1</v>
      </c>
      <c r="O14" s="24">
        <v>0</v>
      </c>
      <c r="P14" s="0">
        <v>0</v>
      </c>
      <c r="Q14" s="0">
        <v>0</v>
      </c>
      <c r="R14" s="24">
        <v>0</v>
      </c>
      <c r="S14" s="7">
        <v>0</v>
      </c>
      <c r="T14" s="45">
        <v>0</v>
      </c>
      <c r="U14" s="24">
        <v>0</v>
      </c>
    </row>
    <row r="15">
      <c r="B15" s="7" t="s">
        <v>8704</v>
      </c>
      <c r="C15" s="27" t="s">
        <v>8705</v>
      </c>
      <c r="D15" s="27">
        <v>31</v>
      </c>
      <c r="E15" s="7">
        <v>0</v>
      </c>
      <c r="F15" s="0">
        <v>29</v>
      </c>
      <c r="G15" s="24">
        <v>2</v>
      </c>
      <c r="H15" s="7">
        <v>1</v>
      </c>
      <c r="I15" s="27">
        <v>2</v>
      </c>
      <c r="J15" s="27">
        <v>0</v>
      </c>
      <c r="K15" s="0">
        <v>14</v>
      </c>
      <c r="L15" s="24">
        <v>0</v>
      </c>
      <c r="M15" s="7">
        <v>1</v>
      </c>
      <c r="N15" s="0">
        <v>1</v>
      </c>
      <c r="O15" s="24">
        <v>0</v>
      </c>
      <c r="P15" s="0">
        <v>0</v>
      </c>
      <c r="Q15" s="0">
        <v>0</v>
      </c>
      <c r="R15" s="24">
        <v>0</v>
      </c>
      <c r="S15" s="7">
        <v>0</v>
      </c>
      <c r="T15" s="45">
        <v>1</v>
      </c>
      <c r="U15" s="24">
        <v>0</v>
      </c>
    </row>
    <row r="16">
      <c r="B16" s="7" t="s">
        <v>8610</v>
      </c>
      <c r="C16" s="27" t="s">
        <v>8611</v>
      </c>
      <c r="D16" s="27">
        <v>27</v>
      </c>
      <c r="E16" s="7">
        <v>0</v>
      </c>
      <c r="F16" s="0">
        <v>26</v>
      </c>
      <c r="G16" s="24">
        <v>1</v>
      </c>
      <c r="H16" s="7">
        <v>0</v>
      </c>
      <c r="I16" s="27">
        <v>8</v>
      </c>
      <c r="J16" s="27">
        <v>1</v>
      </c>
      <c r="K16" s="0">
        <v>93</v>
      </c>
      <c r="L16" s="24">
        <v>0</v>
      </c>
      <c r="M16" s="7">
        <v>0</v>
      </c>
      <c r="N16" s="0">
        <v>8</v>
      </c>
      <c r="O16" s="24">
        <v>1</v>
      </c>
      <c r="P16" s="0">
        <v>0</v>
      </c>
      <c r="Q16" s="0">
        <v>0</v>
      </c>
      <c r="R16" s="24">
        <v>0</v>
      </c>
      <c r="S16" s="7">
        <v>0</v>
      </c>
      <c r="T16" s="45">
        <v>0</v>
      </c>
      <c r="U16" s="24">
        <v>0</v>
      </c>
    </row>
    <row r="17">
      <c r="B17" s="7" t="s">
        <v>8814</v>
      </c>
      <c r="C17" s="27" t="s">
        <v>8815</v>
      </c>
      <c r="D17" s="27">
        <v>22</v>
      </c>
      <c r="E17" s="7">
        <v>0</v>
      </c>
      <c r="F17" s="0">
        <v>19</v>
      </c>
      <c r="G17" s="24">
        <v>3</v>
      </c>
      <c r="H17" s="7">
        <v>0</v>
      </c>
      <c r="I17" s="27">
        <v>0</v>
      </c>
      <c r="J17" s="27">
        <v>0</v>
      </c>
      <c r="K17" s="0">
        <v>0</v>
      </c>
      <c r="L17" s="24">
        <v>0</v>
      </c>
      <c r="M17" s="7">
        <v>0</v>
      </c>
      <c r="N17" s="0">
        <v>0</v>
      </c>
      <c r="O17" s="24">
        <v>0</v>
      </c>
      <c r="P17" s="0">
        <v>0</v>
      </c>
      <c r="Q17" s="0">
        <v>0</v>
      </c>
      <c r="R17" s="24">
        <v>0</v>
      </c>
      <c r="S17" s="7">
        <v>0</v>
      </c>
      <c r="T17" s="45">
        <v>0</v>
      </c>
      <c r="U17" s="24">
        <v>0</v>
      </c>
    </row>
    <row r="18">
      <c r="B18" s="7" t="s">
        <v>8539</v>
      </c>
      <c r="C18" s="27" t="s">
        <v>8540</v>
      </c>
      <c r="D18" s="27">
        <v>21</v>
      </c>
      <c r="E18" s="7">
        <v>0</v>
      </c>
      <c r="F18" s="0">
        <v>15</v>
      </c>
      <c r="G18" s="24">
        <v>6</v>
      </c>
      <c r="H18" s="7">
        <v>0</v>
      </c>
      <c r="I18" s="27">
        <v>6</v>
      </c>
      <c r="J18" s="27">
        <v>28</v>
      </c>
      <c r="K18" s="0">
        <v>256</v>
      </c>
      <c r="L18" s="24">
        <v>0</v>
      </c>
      <c r="M18" s="7">
        <v>0</v>
      </c>
      <c r="N18" s="0">
        <v>5</v>
      </c>
      <c r="O18" s="24">
        <v>28</v>
      </c>
      <c r="P18" s="0">
        <v>0</v>
      </c>
      <c r="Q18" s="0">
        <v>1</v>
      </c>
      <c r="R18" s="24">
        <v>0</v>
      </c>
      <c r="S18" s="7">
        <v>0</v>
      </c>
      <c r="T18" s="45">
        <v>0</v>
      </c>
      <c r="U18" s="24">
        <v>0</v>
      </c>
    </row>
    <row r="19">
      <c r="B19" s="7" t="s">
        <v>8818</v>
      </c>
      <c r="C19" s="27" t="s">
        <v>20</v>
      </c>
      <c r="D19" s="27">
        <v>20</v>
      </c>
      <c r="E19" s="7">
        <v>20</v>
      </c>
      <c r="F19" s="0">
        <v>0</v>
      </c>
      <c r="G19" s="24">
        <v>0</v>
      </c>
      <c r="H19" s="7">
        <v>0</v>
      </c>
      <c r="I19" s="27">
        <v>0</v>
      </c>
      <c r="J19" s="27">
        <v>0</v>
      </c>
      <c r="K19" s="0">
        <v>0</v>
      </c>
      <c r="L19" s="24">
        <v>0</v>
      </c>
      <c r="M19" s="7">
        <v>0</v>
      </c>
      <c r="N19" s="0">
        <v>0</v>
      </c>
      <c r="O19" s="24">
        <v>0</v>
      </c>
      <c r="P19" s="0">
        <v>0</v>
      </c>
      <c r="Q19" s="0">
        <v>0</v>
      </c>
      <c r="R19" s="24">
        <v>0</v>
      </c>
      <c r="S19" s="7">
        <v>0</v>
      </c>
      <c r="T19" s="45">
        <v>0</v>
      </c>
      <c r="U19" s="24">
        <v>0</v>
      </c>
    </row>
    <row r="20">
      <c r="B20" s="7" t="s">
        <v>8812</v>
      </c>
      <c r="C20" s="27" t="s">
        <v>8813</v>
      </c>
      <c r="D20" s="27">
        <v>18</v>
      </c>
      <c r="E20" s="7">
        <v>0</v>
      </c>
      <c r="F20" s="0">
        <v>17</v>
      </c>
      <c r="G20" s="24">
        <v>1</v>
      </c>
      <c r="H20" s="7">
        <v>0</v>
      </c>
      <c r="I20" s="27">
        <v>0</v>
      </c>
      <c r="J20" s="27">
        <v>0</v>
      </c>
      <c r="K20" s="0">
        <v>0</v>
      </c>
      <c r="L20" s="24">
        <v>0</v>
      </c>
      <c r="M20" s="7">
        <v>0</v>
      </c>
      <c r="N20" s="0">
        <v>0</v>
      </c>
      <c r="O20" s="24">
        <v>0</v>
      </c>
      <c r="P20" s="0">
        <v>0</v>
      </c>
      <c r="Q20" s="0">
        <v>0</v>
      </c>
      <c r="R20" s="24">
        <v>0</v>
      </c>
      <c r="S20" s="7">
        <v>0</v>
      </c>
      <c r="T20" s="45">
        <v>0</v>
      </c>
      <c r="U20" s="24">
        <v>0</v>
      </c>
    </row>
    <row r="21">
      <c r="B21" s="7" t="s">
        <v>8637</v>
      </c>
      <c r="C21" s="27" t="s">
        <v>8638</v>
      </c>
      <c r="D21" s="27">
        <v>17</v>
      </c>
      <c r="E21" s="7">
        <v>0</v>
      </c>
      <c r="F21" s="0">
        <v>17</v>
      </c>
      <c r="G21" s="24">
        <v>0</v>
      </c>
      <c r="H21" s="7">
        <v>0</v>
      </c>
      <c r="I21" s="27">
        <v>1</v>
      </c>
      <c r="J21" s="27">
        <v>6</v>
      </c>
      <c r="K21" s="0">
        <v>62</v>
      </c>
      <c r="L21" s="24">
        <v>0</v>
      </c>
      <c r="M21" s="7">
        <v>0</v>
      </c>
      <c r="N21" s="0">
        <v>1</v>
      </c>
      <c r="O21" s="24">
        <v>6</v>
      </c>
      <c r="P21" s="0">
        <v>0</v>
      </c>
      <c r="Q21" s="0">
        <v>0</v>
      </c>
      <c r="R21" s="24">
        <v>0</v>
      </c>
      <c r="S21" s="7">
        <v>0</v>
      </c>
      <c r="T21" s="45">
        <v>0</v>
      </c>
      <c r="U21" s="24">
        <v>0</v>
      </c>
    </row>
    <row r="22">
      <c r="B22" s="7" t="s">
        <v>8816</v>
      </c>
      <c r="C22" s="27" t="s">
        <v>8817</v>
      </c>
      <c r="D22" s="27">
        <v>13</v>
      </c>
      <c r="E22" s="7">
        <v>0</v>
      </c>
      <c r="F22" s="0">
        <v>11</v>
      </c>
      <c r="G22" s="24">
        <v>2</v>
      </c>
      <c r="H22" s="7">
        <v>0</v>
      </c>
      <c r="I22" s="27">
        <v>0</v>
      </c>
      <c r="J22" s="27">
        <v>0</v>
      </c>
      <c r="K22" s="0">
        <v>0</v>
      </c>
      <c r="L22" s="24">
        <v>0</v>
      </c>
      <c r="M22" s="7">
        <v>0</v>
      </c>
      <c r="N22" s="0">
        <v>0</v>
      </c>
      <c r="O22" s="24">
        <v>0</v>
      </c>
      <c r="P22" s="0">
        <v>0</v>
      </c>
      <c r="Q22" s="0">
        <v>0</v>
      </c>
      <c r="R22" s="24">
        <v>0</v>
      </c>
      <c r="S22" s="7">
        <v>0</v>
      </c>
      <c r="T22" s="45">
        <v>0</v>
      </c>
      <c r="U22" s="24">
        <v>0</v>
      </c>
    </row>
    <row r="23">
      <c r="B23" s="7" t="s">
        <v>8771</v>
      </c>
      <c r="C23" s="27" t="s">
        <v>8772</v>
      </c>
      <c r="D23" s="27">
        <v>7</v>
      </c>
      <c r="E23" s="7">
        <v>0</v>
      </c>
      <c r="F23" s="0">
        <v>2</v>
      </c>
      <c r="G23" s="24">
        <v>5</v>
      </c>
      <c r="H23" s="7">
        <v>0</v>
      </c>
      <c r="I23" s="27">
        <v>0</v>
      </c>
      <c r="J23" s="27">
        <v>1</v>
      </c>
      <c r="K23" s="0">
        <v>2</v>
      </c>
      <c r="L23" s="24">
        <v>0</v>
      </c>
      <c r="M23" s="7">
        <v>0</v>
      </c>
      <c r="N23" s="0">
        <v>0</v>
      </c>
      <c r="O23" s="24">
        <v>1</v>
      </c>
      <c r="P23" s="0">
        <v>0</v>
      </c>
      <c r="Q23" s="0">
        <v>0</v>
      </c>
      <c r="R23" s="24">
        <v>0</v>
      </c>
      <c r="S23" s="7">
        <v>0</v>
      </c>
      <c r="T23" s="45">
        <v>0</v>
      </c>
      <c r="U23" s="24">
        <v>0</v>
      </c>
    </row>
    <row r="24">
      <c r="B24" s="7" t="s">
        <v>8616</v>
      </c>
      <c r="C24" s="27" t="s">
        <v>8617</v>
      </c>
      <c r="D24" s="27">
        <v>6</v>
      </c>
      <c r="E24" s="7">
        <v>0</v>
      </c>
      <c r="F24" s="0">
        <v>4</v>
      </c>
      <c r="G24" s="24">
        <v>2</v>
      </c>
      <c r="H24" s="7">
        <v>0</v>
      </c>
      <c r="I24" s="27">
        <v>4</v>
      </c>
      <c r="J24" s="27">
        <v>4</v>
      </c>
      <c r="K24" s="0">
        <v>195</v>
      </c>
      <c r="L24" s="24">
        <v>0</v>
      </c>
      <c r="M24" s="7">
        <v>0</v>
      </c>
      <c r="N24" s="0">
        <v>3</v>
      </c>
      <c r="O24" s="24">
        <v>4</v>
      </c>
      <c r="P24" s="0">
        <v>0</v>
      </c>
      <c r="Q24" s="0">
        <v>1</v>
      </c>
      <c r="R24" s="24">
        <v>0</v>
      </c>
      <c r="S24" s="7">
        <v>0</v>
      </c>
      <c r="T24" s="45">
        <v>0</v>
      </c>
      <c r="U24" s="24">
        <v>0</v>
      </c>
    </row>
    <row r="25">
      <c r="B25" s="7" t="s">
        <v>8728</v>
      </c>
      <c r="C25" s="27" t="s">
        <v>8729</v>
      </c>
      <c r="D25" s="27">
        <v>5</v>
      </c>
      <c r="E25" s="7">
        <v>0</v>
      </c>
      <c r="F25" s="0">
        <v>3</v>
      </c>
      <c r="G25" s="24">
        <v>2</v>
      </c>
      <c r="H25" s="7">
        <v>0</v>
      </c>
      <c r="I25" s="27">
        <v>1</v>
      </c>
      <c r="J25" s="27">
        <v>1</v>
      </c>
      <c r="K25" s="0">
        <v>10</v>
      </c>
      <c r="L25" s="24">
        <v>0</v>
      </c>
      <c r="M25" s="7">
        <v>0</v>
      </c>
      <c r="N25" s="0">
        <v>1</v>
      </c>
      <c r="O25" s="24">
        <v>1</v>
      </c>
      <c r="P25" s="0">
        <v>0</v>
      </c>
      <c r="Q25" s="0">
        <v>0</v>
      </c>
      <c r="R25" s="24">
        <v>0</v>
      </c>
      <c r="S25" s="7">
        <v>0</v>
      </c>
      <c r="T25" s="45">
        <v>0</v>
      </c>
      <c r="U25" s="24">
        <v>0</v>
      </c>
    </row>
    <row r="26">
      <c r="B26" s="7" t="s">
        <v>8676</v>
      </c>
      <c r="C26" s="27" t="s">
        <v>8677</v>
      </c>
      <c r="D26" s="27">
        <v>4</v>
      </c>
      <c r="E26" s="7">
        <v>0</v>
      </c>
      <c r="F26" s="0">
        <v>2</v>
      </c>
      <c r="G26" s="24">
        <v>2</v>
      </c>
      <c r="H26" s="7">
        <v>0</v>
      </c>
      <c r="I26" s="27">
        <v>2</v>
      </c>
      <c r="J26" s="27">
        <v>3</v>
      </c>
      <c r="K26" s="0">
        <v>37</v>
      </c>
      <c r="L26" s="24">
        <v>0</v>
      </c>
      <c r="M26" s="7">
        <v>0</v>
      </c>
      <c r="N26" s="0">
        <v>2</v>
      </c>
      <c r="O26" s="24">
        <v>3</v>
      </c>
      <c r="P26" s="0">
        <v>0</v>
      </c>
      <c r="Q26" s="0">
        <v>0</v>
      </c>
      <c r="R26" s="24">
        <v>0</v>
      </c>
      <c r="S26" s="7">
        <v>0</v>
      </c>
      <c r="T26" s="45">
        <v>0</v>
      </c>
      <c r="U26" s="24">
        <v>0</v>
      </c>
    </row>
    <row r="27">
      <c r="B27" s="7" t="s">
        <v>8744</v>
      </c>
      <c r="C27" s="27" t="s">
        <v>8745</v>
      </c>
      <c r="D27" s="27">
        <v>2</v>
      </c>
      <c r="E27" s="7">
        <v>0</v>
      </c>
      <c r="F27" s="0">
        <v>2</v>
      </c>
      <c r="G27" s="24">
        <v>0</v>
      </c>
      <c r="H27" s="7">
        <v>0</v>
      </c>
      <c r="I27" s="27">
        <v>1</v>
      </c>
      <c r="J27" s="27">
        <v>1</v>
      </c>
      <c r="K27" s="0">
        <v>14</v>
      </c>
      <c r="L27" s="24">
        <v>0</v>
      </c>
      <c r="M27" s="7">
        <v>0</v>
      </c>
      <c r="N27" s="0">
        <v>1</v>
      </c>
      <c r="O27" s="24">
        <v>1</v>
      </c>
      <c r="P27" s="0">
        <v>0</v>
      </c>
      <c r="Q27" s="0">
        <v>0</v>
      </c>
      <c r="R27" s="24">
        <v>0</v>
      </c>
      <c r="S27" s="7">
        <v>0</v>
      </c>
      <c r="T27" s="45">
        <v>0</v>
      </c>
      <c r="U27" s="24">
        <v>0</v>
      </c>
    </row>
    <row r="28">
      <c r="B28" s="7" t="s">
        <v>8639</v>
      </c>
      <c r="C28" s="27" t="s">
        <v>8640</v>
      </c>
      <c r="D28" s="27">
        <v>1</v>
      </c>
      <c r="E28" s="7">
        <v>0</v>
      </c>
      <c r="F28" s="0">
        <v>1</v>
      </c>
      <c r="G28" s="24">
        <v>0</v>
      </c>
      <c r="H28" s="7">
        <v>2</v>
      </c>
      <c r="I28" s="27">
        <v>1</v>
      </c>
      <c r="J28" s="27">
        <v>4</v>
      </c>
      <c r="K28" s="0">
        <v>2270</v>
      </c>
      <c r="L28" s="24">
        <v>0</v>
      </c>
      <c r="M28" s="7">
        <v>2</v>
      </c>
      <c r="N28" s="0">
        <v>0</v>
      </c>
      <c r="O28" s="24">
        <v>4</v>
      </c>
      <c r="P28" s="0">
        <v>0</v>
      </c>
      <c r="Q28" s="0">
        <v>1</v>
      </c>
      <c r="R28" s="24">
        <v>0</v>
      </c>
      <c r="S28" s="7">
        <v>0</v>
      </c>
      <c r="T28" s="45">
        <v>0</v>
      </c>
      <c r="U28" s="24">
        <v>0</v>
      </c>
    </row>
    <row r="29">
      <c r="B29" s="7" t="s">
        <v>8517</v>
      </c>
      <c r="C29" s="27" t="s">
        <v>8518</v>
      </c>
      <c r="D29" s="27">
        <v>1</v>
      </c>
      <c r="E29" s="7">
        <v>0</v>
      </c>
      <c r="F29" s="0">
        <v>0</v>
      </c>
      <c r="G29" s="24">
        <v>1</v>
      </c>
      <c r="H29" s="7">
        <v>0</v>
      </c>
      <c r="I29" s="27">
        <v>8</v>
      </c>
      <c r="J29" s="27">
        <v>98</v>
      </c>
      <c r="K29" s="0">
        <v>547</v>
      </c>
      <c r="L29" s="24">
        <v>0</v>
      </c>
      <c r="M29" s="7">
        <v>0</v>
      </c>
      <c r="N29" s="0">
        <v>0</v>
      </c>
      <c r="O29" s="24">
        <v>98</v>
      </c>
      <c r="P29" s="0">
        <v>0</v>
      </c>
      <c r="Q29" s="0">
        <v>8</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