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l\Desktop\K8\multicast_data\"/>
    </mc:Choice>
  </mc:AlternateContent>
  <xr:revisionPtr revIDLastSave="0" documentId="13_ncr:1_{516384F0-5220-45ED-9E63-20B385EE1BA7}" xr6:coauthVersionLast="46" xr6:coauthVersionMax="46" xr10:uidLastSave="{00000000-0000-0000-0000-000000000000}"/>
  <bookViews>
    <workbookView xWindow="-42990" yWindow="2700" windowWidth="21600" windowHeight="11385" xr2:uid="{00000000-000D-0000-FFFF-FFFF00000000}"/>
  </bookViews>
  <sheets>
    <sheet name="Containers CPU usage _multic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C44" i="1"/>
  <c r="D44" i="1"/>
  <c r="E44" i="1"/>
  <c r="F44" i="1"/>
  <c r="G44" i="1"/>
  <c r="H44" i="1"/>
  <c r="I44" i="1"/>
  <c r="J44" i="1"/>
  <c r="K44" i="1"/>
  <c r="B44" i="1"/>
</calcChain>
</file>

<file path=xl/sharedStrings.xml><?xml version="1.0" encoding="utf-8"?>
<sst xmlns="http://schemas.openxmlformats.org/spreadsheetml/2006/main" count="13" uniqueCount="13">
  <si>
    <t>Time</t>
  </si>
  <si>
    <t>pod: userpod-6987d86c9c-5kt4z | coffeebreak</t>
  </si>
  <si>
    <t>pod: userpod-6987d86c9c-6ffnr | coffeebreak</t>
  </si>
  <si>
    <t>pod: userpod-6987d86c9c-99bfr | coffeebreak</t>
  </si>
  <si>
    <t>pod: userpod-6987d86c9c-cg5wj | coffeebreak</t>
  </si>
  <si>
    <t>pod: userpod-6987d86c9c-df9qz | coffeebreak</t>
  </si>
  <si>
    <t>pod: userpod-6987d86c9c-g498p | coffeebreak</t>
  </si>
  <si>
    <t>pod: userpod-6987d86c9c-g9gtr | coffeebreak</t>
  </si>
  <si>
    <t>pod: userpod-6987d86c9c-gnrhb | coffeebreak</t>
  </si>
  <si>
    <t>pod: userpod-6987d86c9c-l5mxs | coffeebreak</t>
  </si>
  <si>
    <t>pod: userpod-6987d86c9c-twm4b | coffeebreak</t>
  </si>
  <si>
    <t>AVG cpu usage</t>
  </si>
  <si>
    <t>Overall avg=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</si>
</sst>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CPU usage _multicast'!$B$1</c:f>
              <c:strCache>
                <c:ptCount val="1"/>
                <c:pt idx="0">
                  <c:v>pod: userpod-6987d86c9c-5kt4z | coffeebreak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_multicast'!$B$2:$B$42</c:f>
              <c:numCache>
                <c:formatCode>0.0000</c:formatCode>
                <c:ptCount val="41"/>
                <c:pt idx="0">
                  <c:v>0.129</c:v>
                </c:pt>
                <c:pt idx="1">
                  <c:v>8.6599999999999996E-2</c:v>
                </c:pt>
                <c:pt idx="2">
                  <c:v>8.3799999999999999E-2</c:v>
                </c:pt>
                <c:pt idx="3">
                  <c:v>8.4199999999999997E-2</c:v>
                </c:pt>
                <c:pt idx="4">
                  <c:v>8.4900000000000003E-2</c:v>
                </c:pt>
                <c:pt idx="5">
                  <c:v>8.5000000000000006E-2</c:v>
                </c:pt>
                <c:pt idx="6">
                  <c:v>0.10100000000000001</c:v>
                </c:pt>
                <c:pt idx="7">
                  <c:v>9.0399999999999994E-2</c:v>
                </c:pt>
                <c:pt idx="8">
                  <c:v>0.106</c:v>
                </c:pt>
                <c:pt idx="9">
                  <c:v>9.3899999999999997E-2</c:v>
                </c:pt>
                <c:pt idx="10">
                  <c:v>5.4300000000000001E-2</c:v>
                </c:pt>
                <c:pt idx="11">
                  <c:v>8.5000000000000006E-2</c:v>
                </c:pt>
                <c:pt idx="12">
                  <c:v>8.6999999999999994E-2</c:v>
                </c:pt>
                <c:pt idx="13">
                  <c:v>7.51E-2</c:v>
                </c:pt>
                <c:pt idx="14">
                  <c:v>7.1999999999999995E-2</c:v>
                </c:pt>
                <c:pt idx="15">
                  <c:v>8.9499999999999996E-2</c:v>
                </c:pt>
                <c:pt idx="16">
                  <c:v>7.4099999999999999E-2</c:v>
                </c:pt>
                <c:pt idx="17">
                  <c:v>8.6499999999999994E-2</c:v>
                </c:pt>
                <c:pt idx="18">
                  <c:v>8.6199999999999999E-2</c:v>
                </c:pt>
                <c:pt idx="19">
                  <c:v>8.5800000000000001E-2</c:v>
                </c:pt>
                <c:pt idx="20">
                  <c:v>8.6199999999999999E-2</c:v>
                </c:pt>
                <c:pt idx="21">
                  <c:v>8.6800000000000002E-2</c:v>
                </c:pt>
                <c:pt idx="22">
                  <c:v>8.6400000000000005E-2</c:v>
                </c:pt>
                <c:pt idx="23">
                  <c:v>0.11700000000000001</c:v>
                </c:pt>
                <c:pt idx="24">
                  <c:v>0.11700000000000001</c:v>
                </c:pt>
                <c:pt idx="25">
                  <c:v>0.11700000000000001</c:v>
                </c:pt>
                <c:pt idx="26">
                  <c:v>9.3200000000000005E-2</c:v>
                </c:pt>
                <c:pt idx="27">
                  <c:v>8.4599999999999995E-2</c:v>
                </c:pt>
                <c:pt idx="28">
                  <c:v>8.48E-2</c:v>
                </c:pt>
                <c:pt idx="29">
                  <c:v>8.4599999999999995E-2</c:v>
                </c:pt>
                <c:pt idx="30">
                  <c:v>8.4400000000000003E-2</c:v>
                </c:pt>
                <c:pt idx="31">
                  <c:v>0.10199999999999999</c:v>
                </c:pt>
                <c:pt idx="32">
                  <c:v>0.10299999999999999</c:v>
                </c:pt>
                <c:pt idx="33">
                  <c:v>0.106</c:v>
                </c:pt>
                <c:pt idx="34">
                  <c:v>8.5400000000000004E-2</c:v>
                </c:pt>
                <c:pt idx="35">
                  <c:v>8.8300000000000003E-2</c:v>
                </c:pt>
                <c:pt idx="36">
                  <c:v>8.8099999999999998E-2</c:v>
                </c:pt>
                <c:pt idx="37">
                  <c:v>8.8300000000000003E-2</c:v>
                </c:pt>
                <c:pt idx="38">
                  <c:v>8.8499999999999995E-2</c:v>
                </c:pt>
                <c:pt idx="39">
                  <c:v>0.11</c:v>
                </c:pt>
                <c:pt idx="40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D-499A-8396-C4C1C0032C4F}"/>
            </c:ext>
          </c:extLst>
        </c:ser>
        <c:ser>
          <c:idx val="1"/>
          <c:order val="1"/>
          <c:tx>
            <c:strRef>
              <c:f>'Containers CPU usage _multicast'!$C$1</c:f>
              <c:strCache>
                <c:ptCount val="1"/>
                <c:pt idx="0">
                  <c:v>pod: userpod-6987d86c9c-6ffnr | coffeebreak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_multicast'!$C$2:$C$42</c:f>
              <c:numCache>
                <c:formatCode>General</c:formatCode>
                <c:ptCount val="41"/>
                <c:pt idx="0">
                  <c:v>9.98E-2</c:v>
                </c:pt>
                <c:pt idx="1">
                  <c:v>6.8500000000000005E-2</c:v>
                </c:pt>
                <c:pt idx="2">
                  <c:v>7.7499999999999999E-2</c:v>
                </c:pt>
                <c:pt idx="3">
                  <c:v>7.8399999999999997E-2</c:v>
                </c:pt>
                <c:pt idx="4">
                  <c:v>7.8899999999999998E-2</c:v>
                </c:pt>
                <c:pt idx="5">
                  <c:v>9.2799999999999994E-2</c:v>
                </c:pt>
                <c:pt idx="6">
                  <c:v>0.11899999999999999</c:v>
                </c:pt>
                <c:pt idx="7">
                  <c:v>0.14299999999999999</c:v>
                </c:pt>
                <c:pt idx="8">
                  <c:v>0.124</c:v>
                </c:pt>
                <c:pt idx="9">
                  <c:v>9.5699999999999993E-2</c:v>
                </c:pt>
                <c:pt idx="10">
                  <c:v>7.8100000000000003E-2</c:v>
                </c:pt>
                <c:pt idx="11">
                  <c:v>7.8799999999999995E-2</c:v>
                </c:pt>
                <c:pt idx="12">
                  <c:v>8.1100000000000005E-2</c:v>
                </c:pt>
                <c:pt idx="13">
                  <c:v>8.2500000000000004E-2</c:v>
                </c:pt>
                <c:pt idx="14">
                  <c:v>8.1799999999999998E-2</c:v>
                </c:pt>
                <c:pt idx="15">
                  <c:v>8.2600000000000007E-2</c:v>
                </c:pt>
                <c:pt idx="16">
                  <c:v>8.2900000000000001E-2</c:v>
                </c:pt>
                <c:pt idx="17">
                  <c:v>8.4400000000000003E-2</c:v>
                </c:pt>
                <c:pt idx="18">
                  <c:v>8.1100000000000005E-2</c:v>
                </c:pt>
                <c:pt idx="19">
                  <c:v>7.9699999999999993E-2</c:v>
                </c:pt>
                <c:pt idx="20">
                  <c:v>8.0100000000000005E-2</c:v>
                </c:pt>
                <c:pt idx="21">
                  <c:v>8.0399999999999999E-2</c:v>
                </c:pt>
                <c:pt idx="22">
                  <c:v>9.2100000000000001E-2</c:v>
                </c:pt>
                <c:pt idx="23">
                  <c:v>8.3099999999999993E-2</c:v>
                </c:pt>
                <c:pt idx="24">
                  <c:v>0.113</c:v>
                </c:pt>
                <c:pt idx="25">
                  <c:v>0.107</c:v>
                </c:pt>
                <c:pt idx="26">
                  <c:v>6.7699999999999996E-2</c:v>
                </c:pt>
                <c:pt idx="27">
                  <c:v>0.08</c:v>
                </c:pt>
                <c:pt idx="28">
                  <c:v>7.8200000000000006E-2</c:v>
                </c:pt>
                <c:pt idx="29">
                  <c:v>7.8E-2</c:v>
                </c:pt>
                <c:pt idx="30">
                  <c:v>7.8299999999999995E-2</c:v>
                </c:pt>
                <c:pt idx="31">
                  <c:v>9.4100000000000003E-2</c:v>
                </c:pt>
                <c:pt idx="32">
                  <c:v>9.7900000000000001E-2</c:v>
                </c:pt>
                <c:pt idx="33">
                  <c:v>9.74E-2</c:v>
                </c:pt>
                <c:pt idx="34">
                  <c:v>8.5400000000000004E-2</c:v>
                </c:pt>
                <c:pt idx="35">
                  <c:v>8.1600000000000006E-2</c:v>
                </c:pt>
                <c:pt idx="36">
                  <c:v>8.1600000000000006E-2</c:v>
                </c:pt>
                <c:pt idx="37">
                  <c:v>8.1500000000000003E-2</c:v>
                </c:pt>
                <c:pt idx="38">
                  <c:v>8.1500000000000003E-2</c:v>
                </c:pt>
                <c:pt idx="39">
                  <c:v>0.108</c:v>
                </c:pt>
                <c:pt idx="40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D-499A-8396-C4C1C0032C4F}"/>
            </c:ext>
          </c:extLst>
        </c:ser>
        <c:ser>
          <c:idx val="2"/>
          <c:order val="2"/>
          <c:tx>
            <c:strRef>
              <c:f>'Containers CPU usage _multicast'!$D$1</c:f>
              <c:strCache>
                <c:ptCount val="1"/>
                <c:pt idx="0">
                  <c:v>pod: userpod-6987d86c9c-99bfr | coffeebreak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_multicast'!$D$2:$D$42</c:f>
              <c:numCache>
                <c:formatCode>General</c:formatCode>
                <c:ptCount val="41"/>
                <c:pt idx="0">
                  <c:v>0.108</c:v>
                </c:pt>
                <c:pt idx="1">
                  <c:v>7.85E-2</c:v>
                </c:pt>
                <c:pt idx="2">
                  <c:v>7.5499999999999998E-2</c:v>
                </c:pt>
                <c:pt idx="3">
                  <c:v>7.6300000000000007E-2</c:v>
                </c:pt>
                <c:pt idx="4">
                  <c:v>7.7600000000000002E-2</c:v>
                </c:pt>
                <c:pt idx="5">
                  <c:v>7.8600000000000003E-2</c:v>
                </c:pt>
                <c:pt idx="6">
                  <c:v>9.4600000000000004E-2</c:v>
                </c:pt>
                <c:pt idx="7">
                  <c:v>0.113</c:v>
                </c:pt>
                <c:pt idx="8">
                  <c:v>7.3499999999999996E-2</c:v>
                </c:pt>
                <c:pt idx="9">
                  <c:v>7.9100000000000004E-2</c:v>
                </c:pt>
                <c:pt idx="10">
                  <c:v>7.5700000000000003E-2</c:v>
                </c:pt>
                <c:pt idx="11">
                  <c:v>7.5999999999999998E-2</c:v>
                </c:pt>
                <c:pt idx="12">
                  <c:v>7.9200000000000007E-2</c:v>
                </c:pt>
                <c:pt idx="13">
                  <c:v>7.9299999999999995E-2</c:v>
                </c:pt>
                <c:pt idx="14">
                  <c:v>7.9000000000000001E-2</c:v>
                </c:pt>
                <c:pt idx="15">
                  <c:v>6.3799999999999996E-2</c:v>
                </c:pt>
                <c:pt idx="16">
                  <c:v>8.2500000000000004E-2</c:v>
                </c:pt>
                <c:pt idx="17">
                  <c:v>8.4400000000000003E-2</c:v>
                </c:pt>
                <c:pt idx="18">
                  <c:v>6.7299999999999999E-2</c:v>
                </c:pt>
                <c:pt idx="19">
                  <c:v>7.9100000000000004E-2</c:v>
                </c:pt>
                <c:pt idx="20">
                  <c:v>7.9100000000000004E-2</c:v>
                </c:pt>
                <c:pt idx="21">
                  <c:v>6.2899999999999998E-2</c:v>
                </c:pt>
                <c:pt idx="22">
                  <c:v>7.7700000000000005E-2</c:v>
                </c:pt>
                <c:pt idx="23">
                  <c:v>8.8800000000000004E-2</c:v>
                </c:pt>
                <c:pt idx="24">
                  <c:v>8.09E-2</c:v>
                </c:pt>
                <c:pt idx="25">
                  <c:v>9.01E-2</c:v>
                </c:pt>
                <c:pt idx="26">
                  <c:v>7.0599999999999996E-2</c:v>
                </c:pt>
                <c:pt idx="27">
                  <c:v>7.6999999999999999E-2</c:v>
                </c:pt>
                <c:pt idx="28">
                  <c:v>7.6899999999999996E-2</c:v>
                </c:pt>
                <c:pt idx="29">
                  <c:v>5.96E-2</c:v>
                </c:pt>
                <c:pt idx="30">
                  <c:v>7.6799999999999993E-2</c:v>
                </c:pt>
                <c:pt idx="31">
                  <c:v>0.107</c:v>
                </c:pt>
                <c:pt idx="32">
                  <c:v>0.114</c:v>
                </c:pt>
                <c:pt idx="33">
                  <c:v>0.129</c:v>
                </c:pt>
                <c:pt idx="34">
                  <c:v>8.5800000000000001E-2</c:v>
                </c:pt>
                <c:pt idx="35">
                  <c:v>8.0100000000000005E-2</c:v>
                </c:pt>
                <c:pt idx="36">
                  <c:v>8.09E-2</c:v>
                </c:pt>
                <c:pt idx="37">
                  <c:v>7.9799999999999996E-2</c:v>
                </c:pt>
                <c:pt idx="38">
                  <c:v>0.08</c:v>
                </c:pt>
                <c:pt idx="39">
                  <c:v>0.11</c:v>
                </c:pt>
                <c:pt idx="40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D-499A-8396-C4C1C0032C4F}"/>
            </c:ext>
          </c:extLst>
        </c:ser>
        <c:ser>
          <c:idx val="3"/>
          <c:order val="3"/>
          <c:tx>
            <c:strRef>
              <c:f>'Containers CPU usage _multicast'!$E$1</c:f>
              <c:strCache>
                <c:ptCount val="1"/>
                <c:pt idx="0">
                  <c:v>pod: userpod-6987d86c9c-cg5wj | coffeebreak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_multicast'!$E$2:$E$42</c:f>
              <c:numCache>
                <c:formatCode>General</c:formatCode>
                <c:ptCount val="41"/>
                <c:pt idx="0">
                  <c:v>0.11899999999999999</c:v>
                </c:pt>
                <c:pt idx="1">
                  <c:v>8.6900000000000005E-2</c:v>
                </c:pt>
                <c:pt idx="2">
                  <c:v>8.5800000000000001E-2</c:v>
                </c:pt>
                <c:pt idx="3">
                  <c:v>8.6499999999999994E-2</c:v>
                </c:pt>
                <c:pt idx="4">
                  <c:v>8.8499999999999995E-2</c:v>
                </c:pt>
                <c:pt idx="5">
                  <c:v>0.115</c:v>
                </c:pt>
                <c:pt idx="6">
                  <c:v>0.13400000000000001</c:v>
                </c:pt>
                <c:pt idx="7">
                  <c:v>0.13</c:v>
                </c:pt>
                <c:pt idx="8">
                  <c:v>9.9699999999999997E-2</c:v>
                </c:pt>
                <c:pt idx="9">
                  <c:v>8.6900000000000005E-2</c:v>
                </c:pt>
                <c:pt idx="10">
                  <c:v>8.6099999999999996E-2</c:v>
                </c:pt>
                <c:pt idx="11">
                  <c:v>8.5300000000000001E-2</c:v>
                </c:pt>
                <c:pt idx="12">
                  <c:v>8.8599999999999998E-2</c:v>
                </c:pt>
                <c:pt idx="13">
                  <c:v>8.9700000000000002E-2</c:v>
                </c:pt>
                <c:pt idx="14">
                  <c:v>8.9700000000000002E-2</c:v>
                </c:pt>
                <c:pt idx="15">
                  <c:v>8.8800000000000004E-2</c:v>
                </c:pt>
                <c:pt idx="16">
                  <c:v>8.8499999999999995E-2</c:v>
                </c:pt>
                <c:pt idx="17">
                  <c:v>8.9200000000000002E-2</c:v>
                </c:pt>
                <c:pt idx="18">
                  <c:v>0.09</c:v>
                </c:pt>
                <c:pt idx="19">
                  <c:v>8.9099999999999999E-2</c:v>
                </c:pt>
                <c:pt idx="20">
                  <c:v>8.9300000000000004E-2</c:v>
                </c:pt>
                <c:pt idx="21">
                  <c:v>8.9300000000000004E-2</c:v>
                </c:pt>
                <c:pt idx="22">
                  <c:v>8.9200000000000002E-2</c:v>
                </c:pt>
                <c:pt idx="23">
                  <c:v>0.106</c:v>
                </c:pt>
                <c:pt idx="24">
                  <c:v>9.2999999999999999E-2</c:v>
                </c:pt>
                <c:pt idx="25">
                  <c:v>0.106</c:v>
                </c:pt>
                <c:pt idx="26">
                  <c:v>8.0799999999999997E-2</c:v>
                </c:pt>
                <c:pt idx="27">
                  <c:v>7.2900000000000006E-2</c:v>
                </c:pt>
                <c:pt idx="28">
                  <c:v>8.6900000000000005E-2</c:v>
                </c:pt>
                <c:pt idx="29">
                  <c:v>6.88E-2</c:v>
                </c:pt>
                <c:pt idx="30">
                  <c:v>8.9499999999999996E-2</c:v>
                </c:pt>
                <c:pt idx="31">
                  <c:v>9.1600000000000001E-2</c:v>
                </c:pt>
                <c:pt idx="32">
                  <c:v>0.13600000000000001</c:v>
                </c:pt>
                <c:pt idx="33">
                  <c:v>0.13400000000000001</c:v>
                </c:pt>
                <c:pt idx="34">
                  <c:v>7.2499999999999995E-2</c:v>
                </c:pt>
                <c:pt idx="35">
                  <c:v>8.9899999999999994E-2</c:v>
                </c:pt>
                <c:pt idx="36">
                  <c:v>9.0399999999999994E-2</c:v>
                </c:pt>
                <c:pt idx="37">
                  <c:v>9.01E-2</c:v>
                </c:pt>
                <c:pt idx="38">
                  <c:v>8.9399999999999993E-2</c:v>
                </c:pt>
                <c:pt idx="39">
                  <c:v>0.115</c:v>
                </c:pt>
                <c:pt idx="4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D-499A-8396-C4C1C0032C4F}"/>
            </c:ext>
          </c:extLst>
        </c:ser>
        <c:ser>
          <c:idx val="4"/>
          <c:order val="4"/>
          <c:tx>
            <c:strRef>
              <c:f>'Containers CPU usage _multicast'!$F$1</c:f>
              <c:strCache>
                <c:ptCount val="1"/>
                <c:pt idx="0">
                  <c:v>pod: userpod-6987d86c9c-df9qz | coffeebreak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_multicast'!$F$2:$F$42</c:f>
              <c:numCache>
                <c:formatCode>General</c:formatCode>
                <c:ptCount val="41"/>
                <c:pt idx="0">
                  <c:v>0.14699999999999999</c:v>
                </c:pt>
                <c:pt idx="1">
                  <c:v>8.5199999999999998E-2</c:v>
                </c:pt>
                <c:pt idx="2">
                  <c:v>8.7300000000000003E-2</c:v>
                </c:pt>
                <c:pt idx="3">
                  <c:v>8.7499999999999994E-2</c:v>
                </c:pt>
                <c:pt idx="4">
                  <c:v>8.8599999999999998E-2</c:v>
                </c:pt>
                <c:pt idx="5">
                  <c:v>8.9399999999999993E-2</c:v>
                </c:pt>
                <c:pt idx="6">
                  <c:v>0.105</c:v>
                </c:pt>
                <c:pt idx="7">
                  <c:v>0.106</c:v>
                </c:pt>
                <c:pt idx="8">
                  <c:v>7.1900000000000006E-2</c:v>
                </c:pt>
                <c:pt idx="9">
                  <c:v>8.7999999999999995E-2</c:v>
                </c:pt>
                <c:pt idx="10">
                  <c:v>8.6800000000000002E-2</c:v>
                </c:pt>
                <c:pt idx="11">
                  <c:v>8.7400000000000005E-2</c:v>
                </c:pt>
                <c:pt idx="12">
                  <c:v>9.0999999999999998E-2</c:v>
                </c:pt>
                <c:pt idx="13">
                  <c:v>9.2200000000000004E-2</c:v>
                </c:pt>
                <c:pt idx="14">
                  <c:v>9.2399999999999996E-2</c:v>
                </c:pt>
                <c:pt idx="15">
                  <c:v>9.1899999999999996E-2</c:v>
                </c:pt>
                <c:pt idx="16">
                  <c:v>0.124</c:v>
                </c:pt>
                <c:pt idx="17">
                  <c:v>0.129</c:v>
                </c:pt>
                <c:pt idx="18">
                  <c:v>0.13300000000000001</c:v>
                </c:pt>
                <c:pt idx="19">
                  <c:v>9.1300000000000006E-2</c:v>
                </c:pt>
                <c:pt idx="20">
                  <c:v>9.1999999999999998E-2</c:v>
                </c:pt>
                <c:pt idx="21">
                  <c:v>9.1200000000000003E-2</c:v>
                </c:pt>
                <c:pt idx="22">
                  <c:v>9.3799999999999994E-2</c:v>
                </c:pt>
                <c:pt idx="23">
                  <c:v>0.127</c:v>
                </c:pt>
                <c:pt idx="24">
                  <c:v>0.13200000000000001</c:v>
                </c:pt>
                <c:pt idx="25">
                  <c:v>0.124</c:v>
                </c:pt>
                <c:pt idx="26">
                  <c:v>9.0800000000000006E-2</c:v>
                </c:pt>
                <c:pt idx="27">
                  <c:v>9.01E-2</c:v>
                </c:pt>
                <c:pt idx="28">
                  <c:v>8.9099999999999999E-2</c:v>
                </c:pt>
                <c:pt idx="29">
                  <c:v>8.8599999999999998E-2</c:v>
                </c:pt>
                <c:pt idx="30">
                  <c:v>8.8300000000000003E-2</c:v>
                </c:pt>
                <c:pt idx="31">
                  <c:v>0.104</c:v>
                </c:pt>
                <c:pt idx="32">
                  <c:v>0.106</c:v>
                </c:pt>
                <c:pt idx="33">
                  <c:v>0.108</c:v>
                </c:pt>
                <c:pt idx="34">
                  <c:v>9.1999999999999998E-2</c:v>
                </c:pt>
                <c:pt idx="35">
                  <c:v>9.1600000000000001E-2</c:v>
                </c:pt>
                <c:pt idx="36">
                  <c:v>9.2399999999999996E-2</c:v>
                </c:pt>
                <c:pt idx="37">
                  <c:v>9.2600000000000002E-2</c:v>
                </c:pt>
                <c:pt idx="38">
                  <c:v>9.2299999999999993E-2</c:v>
                </c:pt>
                <c:pt idx="39">
                  <c:v>0.114</c:v>
                </c:pt>
                <c:pt idx="40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D-499A-8396-C4C1C0032C4F}"/>
            </c:ext>
          </c:extLst>
        </c:ser>
        <c:ser>
          <c:idx val="5"/>
          <c:order val="5"/>
          <c:tx>
            <c:strRef>
              <c:f>'Containers CPU usage _multicast'!$G$1</c:f>
              <c:strCache>
                <c:ptCount val="1"/>
                <c:pt idx="0">
                  <c:v>pod: userpod-6987d86c9c-g498p | coffeebreak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_multicast'!$G$2:$G$42</c:f>
              <c:numCache>
                <c:formatCode>General</c:formatCode>
                <c:ptCount val="41"/>
                <c:pt idx="0">
                  <c:v>0.10299999999999999</c:v>
                </c:pt>
                <c:pt idx="1">
                  <c:v>8.4400000000000003E-2</c:v>
                </c:pt>
                <c:pt idx="2">
                  <c:v>6.6199999999999995E-2</c:v>
                </c:pt>
                <c:pt idx="3">
                  <c:v>7.8100000000000003E-2</c:v>
                </c:pt>
                <c:pt idx="4">
                  <c:v>0.08</c:v>
                </c:pt>
                <c:pt idx="5">
                  <c:v>9.4899999999999998E-2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8.7800000000000003E-2</c:v>
                </c:pt>
                <c:pt idx="9">
                  <c:v>7.7399999999999997E-2</c:v>
                </c:pt>
                <c:pt idx="10">
                  <c:v>7.7799999999999994E-2</c:v>
                </c:pt>
                <c:pt idx="11">
                  <c:v>7.8E-2</c:v>
                </c:pt>
                <c:pt idx="12">
                  <c:v>8.0799999999999997E-2</c:v>
                </c:pt>
                <c:pt idx="13">
                  <c:v>8.1799999999999998E-2</c:v>
                </c:pt>
                <c:pt idx="14">
                  <c:v>8.1500000000000003E-2</c:v>
                </c:pt>
                <c:pt idx="15">
                  <c:v>8.0600000000000005E-2</c:v>
                </c:pt>
                <c:pt idx="16">
                  <c:v>8.0199999999999994E-2</c:v>
                </c:pt>
                <c:pt idx="17">
                  <c:v>8.1000000000000003E-2</c:v>
                </c:pt>
                <c:pt idx="18">
                  <c:v>8.0299999999999996E-2</c:v>
                </c:pt>
                <c:pt idx="19">
                  <c:v>8.0299999999999996E-2</c:v>
                </c:pt>
                <c:pt idx="20">
                  <c:v>8.1000000000000003E-2</c:v>
                </c:pt>
                <c:pt idx="21">
                  <c:v>8.0299999999999996E-2</c:v>
                </c:pt>
                <c:pt idx="22">
                  <c:v>8.9399999999999993E-2</c:v>
                </c:pt>
                <c:pt idx="23">
                  <c:v>0.107</c:v>
                </c:pt>
                <c:pt idx="24">
                  <c:v>0.109</c:v>
                </c:pt>
                <c:pt idx="25">
                  <c:v>9.7600000000000006E-2</c:v>
                </c:pt>
                <c:pt idx="26">
                  <c:v>8.0500000000000002E-2</c:v>
                </c:pt>
                <c:pt idx="27">
                  <c:v>7.9500000000000001E-2</c:v>
                </c:pt>
                <c:pt idx="28">
                  <c:v>7.9100000000000004E-2</c:v>
                </c:pt>
                <c:pt idx="29">
                  <c:v>7.9000000000000001E-2</c:v>
                </c:pt>
                <c:pt idx="30">
                  <c:v>8.2000000000000003E-2</c:v>
                </c:pt>
                <c:pt idx="31">
                  <c:v>0.114</c:v>
                </c:pt>
                <c:pt idx="32">
                  <c:v>0.10299999999999999</c:v>
                </c:pt>
                <c:pt idx="33">
                  <c:v>0.161</c:v>
                </c:pt>
                <c:pt idx="34">
                  <c:v>0.13400000000000001</c:v>
                </c:pt>
                <c:pt idx="35">
                  <c:v>8.1799999999999998E-2</c:v>
                </c:pt>
                <c:pt idx="36">
                  <c:v>8.2000000000000003E-2</c:v>
                </c:pt>
                <c:pt idx="37">
                  <c:v>8.1900000000000001E-2</c:v>
                </c:pt>
                <c:pt idx="38">
                  <c:v>8.14E-2</c:v>
                </c:pt>
                <c:pt idx="39">
                  <c:v>9.6100000000000005E-2</c:v>
                </c:pt>
                <c:pt idx="40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D-499A-8396-C4C1C0032C4F}"/>
            </c:ext>
          </c:extLst>
        </c:ser>
        <c:ser>
          <c:idx val="6"/>
          <c:order val="6"/>
          <c:tx>
            <c:strRef>
              <c:f>'Containers CPU usage _multicast'!$H$1</c:f>
              <c:strCache>
                <c:ptCount val="1"/>
                <c:pt idx="0">
                  <c:v>pod: userpod-6987d86c9c-g9gtr | coffeebreak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_multicast'!$H$2:$H$42</c:f>
              <c:numCache>
                <c:formatCode>General</c:formatCode>
                <c:ptCount val="41"/>
                <c:pt idx="0">
                  <c:v>0.111</c:v>
                </c:pt>
                <c:pt idx="1">
                  <c:v>9.01E-2</c:v>
                </c:pt>
                <c:pt idx="2">
                  <c:v>8.3299999999999999E-2</c:v>
                </c:pt>
                <c:pt idx="3">
                  <c:v>8.4199999999999997E-2</c:v>
                </c:pt>
                <c:pt idx="4">
                  <c:v>8.6400000000000005E-2</c:v>
                </c:pt>
                <c:pt idx="5">
                  <c:v>0.10199999999999999</c:v>
                </c:pt>
                <c:pt idx="6">
                  <c:v>0.126</c:v>
                </c:pt>
                <c:pt idx="7">
                  <c:v>0.123</c:v>
                </c:pt>
                <c:pt idx="8">
                  <c:v>0.105</c:v>
                </c:pt>
                <c:pt idx="9">
                  <c:v>8.4599999999999995E-2</c:v>
                </c:pt>
                <c:pt idx="10">
                  <c:v>8.4699999999999998E-2</c:v>
                </c:pt>
                <c:pt idx="11">
                  <c:v>8.48E-2</c:v>
                </c:pt>
                <c:pt idx="12">
                  <c:v>8.77E-2</c:v>
                </c:pt>
                <c:pt idx="13">
                  <c:v>8.8099999999999998E-2</c:v>
                </c:pt>
                <c:pt idx="14">
                  <c:v>8.7999999999999995E-2</c:v>
                </c:pt>
                <c:pt idx="15">
                  <c:v>9.2299999999999993E-2</c:v>
                </c:pt>
                <c:pt idx="16">
                  <c:v>9.2700000000000005E-2</c:v>
                </c:pt>
                <c:pt idx="17">
                  <c:v>9.4399999999999998E-2</c:v>
                </c:pt>
                <c:pt idx="18">
                  <c:v>8.8200000000000001E-2</c:v>
                </c:pt>
                <c:pt idx="19">
                  <c:v>8.77E-2</c:v>
                </c:pt>
                <c:pt idx="20">
                  <c:v>8.8200000000000001E-2</c:v>
                </c:pt>
                <c:pt idx="21">
                  <c:v>8.77E-2</c:v>
                </c:pt>
                <c:pt idx="22">
                  <c:v>9.0499999999999997E-2</c:v>
                </c:pt>
                <c:pt idx="23">
                  <c:v>0.122</c:v>
                </c:pt>
                <c:pt idx="24">
                  <c:v>0.123</c:v>
                </c:pt>
                <c:pt idx="25">
                  <c:v>0.12</c:v>
                </c:pt>
                <c:pt idx="26">
                  <c:v>8.6999999999999994E-2</c:v>
                </c:pt>
                <c:pt idx="27">
                  <c:v>8.5999999999999993E-2</c:v>
                </c:pt>
                <c:pt idx="28">
                  <c:v>8.6199999999999999E-2</c:v>
                </c:pt>
                <c:pt idx="29">
                  <c:v>8.5300000000000001E-2</c:v>
                </c:pt>
                <c:pt idx="30">
                  <c:v>5.4199999999999998E-2</c:v>
                </c:pt>
                <c:pt idx="31">
                  <c:v>0.09</c:v>
                </c:pt>
                <c:pt idx="32">
                  <c:v>0.114</c:v>
                </c:pt>
                <c:pt idx="33">
                  <c:v>0.13500000000000001</c:v>
                </c:pt>
                <c:pt idx="34">
                  <c:v>0.11700000000000001</c:v>
                </c:pt>
                <c:pt idx="35">
                  <c:v>8.7999999999999995E-2</c:v>
                </c:pt>
                <c:pt idx="36">
                  <c:v>7.3099999999999998E-2</c:v>
                </c:pt>
                <c:pt idx="37">
                  <c:v>8.7999999999999995E-2</c:v>
                </c:pt>
                <c:pt idx="38">
                  <c:v>8.7499999999999994E-2</c:v>
                </c:pt>
                <c:pt idx="39">
                  <c:v>0.108</c:v>
                </c:pt>
                <c:pt idx="40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D-499A-8396-C4C1C0032C4F}"/>
            </c:ext>
          </c:extLst>
        </c:ser>
        <c:ser>
          <c:idx val="7"/>
          <c:order val="7"/>
          <c:tx>
            <c:strRef>
              <c:f>'Containers CPU usage _multicast'!$I$1</c:f>
              <c:strCache>
                <c:ptCount val="1"/>
                <c:pt idx="0">
                  <c:v>pod: userpod-6987d86c9c-gnrhb | coffeebreak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_multicast'!$I$2:$I$42</c:f>
              <c:numCache>
                <c:formatCode>General</c:formatCode>
                <c:ptCount val="41"/>
                <c:pt idx="0">
                  <c:v>0.11600000000000001</c:v>
                </c:pt>
                <c:pt idx="1">
                  <c:v>9.3200000000000005E-2</c:v>
                </c:pt>
                <c:pt idx="2">
                  <c:v>8.0199999999999994E-2</c:v>
                </c:pt>
                <c:pt idx="3">
                  <c:v>8.0600000000000005E-2</c:v>
                </c:pt>
                <c:pt idx="4">
                  <c:v>6.4399999999999999E-2</c:v>
                </c:pt>
                <c:pt idx="5">
                  <c:v>0.105</c:v>
                </c:pt>
                <c:pt idx="6">
                  <c:v>0.115</c:v>
                </c:pt>
                <c:pt idx="7">
                  <c:v>0.13100000000000001</c:v>
                </c:pt>
                <c:pt idx="8">
                  <c:v>0.13100000000000001</c:v>
                </c:pt>
                <c:pt idx="9">
                  <c:v>6.7900000000000002E-2</c:v>
                </c:pt>
                <c:pt idx="10">
                  <c:v>8.0500000000000002E-2</c:v>
                </c:pt>
                <c:pt idx="11">
                  <c:v>8.09E-2</c:v>
                </c:pt>
                <c:pt idx="12">
                  <c:v>8.3500000000000005E-2</c:v>
                </c:pt>
                <c:pt idx="13">
                  <c:v>8.4099999999999994E-2</c:v>
                </c:pt>
                <c:pt idx="14">
                  <c:v>8.4400000000000003E-2</c:v>
                </c:pt>
                <c:pt idx="15">
                  <c:v>8.6699999999999999E-2</c:v>
                </c:pt>
                <c:pt idx="16">
                  <c:v>8.6199999999999999E-2</c:v>
                </c:pt>
                <c:pt idx="17">
                  <c:v>8.6800000000000002E-2</c:v>
                </c:pt>
                <c:pt idx="18">
                  <c:v>8.3500000000000005E-2</c:v>
                </c:pt>
                <c:pt idx="19">
                  <c:v>8.3500000000000005E-2</c:v>
                </c:pt>
                <c:pt idx="20">
                  <c:v>8.3299999999999999E-2</c:v>
                </c:pt>
                <c:pt idx="21">
                  <c:v>8.3299999999999999E-2</c:v>
                </c:pt>
                <c:pt idx="22">
                  <c:v>8.2799999999999999E-2</c:v>
                </c:pt>
                <c:pt idx="23">
                  <c:v>0.112</c:v>
                </c:pt>
                <c:pt idx="24">
                  <c:v>0.13100000000000001</c:v>
                </c:pt>
                <c:pt idx="25">
                  <c:v>0.13</c:v>
                </c:pt>
                <c:pt idx="26">
                  <c:v>9.8500000000000004E-2</c:v>
                </c:pt>
                <c:pt idx="27">
                  <c:v>8.1799999999999998E-2</c:v>
                </c:pt>
                <c:pt idx="28">
                  <c:v>8.0799999999999997E-2</c:v>
                </c:pt>
                <c:pt idx="29">
                  <c:v>8.0299999999999996E-2</c:v>
                </c:pt>
                <c:pt idx="30">
                  <c:v>8.0100000000000005E-2</c:v>
                </c:pt>
                <c:pt idx="31">
                  <c:v>0.108</c:v>
                </c:pt>
                <c:pt idx="32">
                  <c:v>0.11700000000000001</c:v>
                </c:pt>
                <c:pt idx="33">
                  <c:v>0.124</c:v>
                </c:pt>
                <c:pt idx="34">
                  <c:v>9.6600000000000005E-2</c:v>
                </c:pt>
                <c:pt idx="35">
                  <c:v>7.3499999999999996E-2</c:v>
                </c:pt>
                <c:pt idx="36">
                  <c:v>7.1900000000000006E-2</c:v>
                </c:pt>
                <c:pt idx="37">
                  <c:v>8.3699999999999997E-2</c:v>
                </c:pt>
                <c:pt idx="38">
                  <c:v>8.3299999999999999E-2</c:v>
                </c:pt>
                <c:pt idx="39">
                  <c:v>0.11</c:v>
                </c:pt>
                <c:pt idx="40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D-499A-8396-C4C1C0032C4F}"/>
            </c:ext>
          </c:extLst>
        </c:ser>
        <c:ser>
          <c:idx val="8"/>
          <c:order val="8"/>
          <c:tx>
            <c:strRef>
              <c:f>'Containers CPU usage _multicast'!$J$1</c:f>
              <c:strCache>
                <c:ptCount val="1"/>
                <c:pt idx="0">
                  <c:v>pod: userpod-6987d86c9c-l5mxs | coffeebreak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_multicast'!$J$2:$J$42</c:f>
              <c:numCache>
                <c:formatCode>General</c:formatCode>
                <c:ptCount val="41"/>
                <c:pt idx="0">
                  <c:v>0.124</c:v>
                </c:pt>
                <c:pt idx="1">
                  <c:v>8.8300000000000003E-2</c:v>
                </c:pt>
                <c:pt idx="2">
                  <c:v>8.2199999999999995E-2</c:v>
                </c:pt>
                <c:pt idx="3">
                  <c:v>7.1199999999999999E-2</c:v>
                </c:pt>
                <c:pt idx="4">
                  <c:v>8.3900000000000002E-2</c:v>
                </c:pt>
                <c:pt idx="5">
                  <c:v>9.8599999999999993E-2</c:v>
                </c:pt>
                <c:pt idx="6">
                  <c:v>0.128</c:v>
                </c:pt>
                <c:pt idx="7">
                  <c:v>0.14599999999999999</c:v>
                </c:pt>
                <c:pt idx="8">
                  <c:v>0.126</c:v>
                </c:pt>
                <c:pt idx="9">
                  <c:v>8.2699999999999996E-2</c:v>
                </c:pt>
                <c:pt idx="10">
                  <c:v>8.2400000000000001E-2</c:v>
                </c:pt>
                <c:pt idx="11">
                  <c:v>8.3099999999999993E-2</c:v>
                </c:pt>
                <c:pt idx="12">
                  <c:v>6.6699999999999995E-2</c:v>
                </c:pt>
                <c:pt idx="13">
                  <c:v>8.6300000000000002E-2</c:v>
                </c:pt>
                <c:pt idx="14">
                  <c:v>8.6199999999999999E-2</c:v>
                </c:pt>
                <c:pt idx="15">
                  <c:v>7.5300000000000006E-2</c:v>
                </c:pt>
                <c:pt idx="16">
                  <c:v>7.1599999999999997E-2</c:v>
                </c:pt>
                <c:pt idx="17">
                  <c:v>8.9899999999999994E-2</c:v>
                </c:pt>
                <c:pt idx="18">
                  <c:v>8.6300000000000002E-2</c:v>
                </c:pt>
                <c:pt idx="19">
                  <c:v>7.2700000000000001E-2</c:v>
                </c:pt>
                <c:pt idx="20">
                  <c:v>8.5400000000000004E-2</c:v>
                </c:pt>
                <c:pt idx="21">
                  <c:v>8.5199999999999998E-2</c:v>
                </c:pt>
                <c:pt idx="22">
                  <c:v>8.5999999999999993E-2</c:v>
                </c:pt>
                <c:pt idx="23">
                  <c:v>0.127</c:v>
                </c:pt>
                <c:pt idx="24">
                  <c:v>0.123</c:v>
                </c:pt>
                <c:pt idx="25">
                  <c:v>0.125</c:v>
                </c:pt>
                <c:pt idx="26">
                  <c:v>8.43E-2</c:v>
                </c:pt>
                <c:pt idx="27">
                  <c:v>8.3500000000000005E-2</c:v>
                </c:pt>
                <c:pt idx="28">
                  <c:v>8.3199999999999996E-2</c:v>
                </c:pt>
                <c:pt idx="29">
                  <c:v>8.2900000000000001E-2</c:v>
                </c:pt>
                <c:pt idx="30">
                  <c:v>8.2199999999999995E-2</c:v>
                </c:pt>
                <c:pt idx="31">
                  <c:v>0.108</c:v>
                </c:pt>
                <c:pt idx="32">
                  <c:v>0.12</c:v>
                </c:pt>
                <c:pt idx="33">
                  <c:v>0.12</c:v>
                </c:pt>
                <c:pt idx="34">
                  <c:v>0.10100000000000001</c:v>
                </c:pt>
                <c:pt idx="35">
                  <c:v>8.6400000000000005E-2</c:v>
                </c:pt>
                <c:pt idx="36">
                  <c:v>8.6699999999999999E-2</c:v>
                </c:pt>
                <c:pt idx="37">
                  <c:v>8.5800000000000001E-2</c:v>
                </c:pt>
                <c:pt idx="38">
                  <c:v>8.5999999999999993E-2</c:v>
                </c:pt>
                <c:pt idx="39">
                  <c:v>0.122</c:v>
                </c:pt>
                <c:pt idx="4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D-499A-8396-C4C1C0032C4F}"/>
            </c:ext>
          </c:extLst>
        </c:ser>
        <c:ser>
          <c:idx val="9"/>
          <c:order val="9"/>
          <c:tx>
            <c:strRef>
              <c:f>'Containers CPU usage _multicast'!$K$1</c:f>
              <c:strCache>
                <c:ptCount val="1"/>
                <c:pt idx="0">
                  <c:v>pod: userpod-6987d86c9c-twm4b | coffeebreak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CPU usage _multicast'!$A$2:$A$42</c:f>
              <c:numCache>
                <c:formatCode>h:mm:ss</c:formatCode>
                <c:ptCount val="41"/>
                <c:pt idx="0">
                  <c:v>0.50902777777777775</c:v>
                </c:pt>
                <c:pt idx="1">
                  <c:v>0.50920138888888888</c:v>
                </c:pt>
                <c:pt idx="2">
                  <c:v>0.50937500000000002</c:v>
                </c:pt>
                <c:pt idx="3">
                  <c:v>0.50954861111111105</c:v>
                </c:pt>
                <c:pt idx="4">
                  <c:v>0.50972222222222219</c:v>
                </c:pt>
                <c:pt idx="5">
                  <c:v>0.50989583333333333</c:v>
                </c:pt>
                <c:pt idx="6">
                  <c:v>0.51006944444444446</c:v>
                </c:pt>
                <c:pt idx="7">
                  <c:v>0.5102430555555556</c:v>
                </c:pt>
                <c:pt idx="8">
                  <c:v>0.51041666666666663</c:v>
                </c:pt>
                <c:pt idx="9">
                  <c:v>0.51059027777777799</c:v>
                </c:pt>
                <c:pt idx="10">
                  <c:v>0.51076388888888902</c:v>
                </c:pt>
                <c:pt idx="11">
                  <c:v>0.51093750000000004</c:v>
                </c:pt>
                <c:pt idx="12">
                  <c:v>0.51111111111111096</c:v>
                </c:pt>
                <c:pt idx="13">
                  <c:v>0.51128472222222299</c:v>
                </c:pt>
                <c:pt idx="14">
                  <c:v>0.51145833333333401</c:v>
                </c:pt>
                <c:pt idx="15">
                  <c:v>0.51163194444444504</c:v>
                </c:pt>
                <c:pt idx="16">
                  <c:v>0.51180555555555596</c:v>
                </c:pt>
                <c:pt idx="17">
                  <c:v>0.51197916666666698</c:v>
                </c:pt>
                <c:pt idx="18">
                  <c:v>0.51215277777777801</c:v>
                </c:pt>
                <c:pt idx="19">
                  <c:v>0.51232638888888904</c:v>
                </c:pt>
                <c:pt idx="20">
                  <c:v>0.51250000000000095</c:v>
                </c:pt>
                <c:pt idx="21">
                  <c:v>0.51267361111111198</c:v>
                </c:pt>
                <c:pt idx="22">
                  <c:v>0.51284722222222301</c:v>
                </c:pt>
                <c:pt idx="23">
                  <c:v>0.51302083333333404</c:v>
                </c:pt>
                <c:pt idx="24">
                  <c:v>0.51319444444444495</c:v>
                </c:pt>
                <c:pt idx="25">
                  <c:v>0.51336805555555598</c:v>
                </c:pt>
                <c:pt idx="26">
                  <c:v>0.51354166666666701</c:v>
                </c:pt>
                <c:pt idx="27">
                  <c:v>0.51371527777777803</c:v>
                </c:pt>
                <c:pt idx="28">
                  <c:v>0.51388888888888995</c:v>
                </c:pt>
                <c:pt idx="29">
                  <c:v>0.51406250000000098</c:v>
                </c:pt>
                <c:pt idx="30">
                  <c:v>0.514236111111112</c:v>
                </c:pt>
                <c:pt idx="31">
                  <c:v>0.51440972222222303</c:v>
                </c:pt>
                <c:pt idx="32">
                  <c:v>0.51458333333333395</c:v>
                </c:pt>
                <c:pt idx="33">
                  <c:v>0.51475694444444497</c:v>
                </c:pt>
                <c:pt idx="34">
                  <c:v>0.514930555555556</c:v>
                </c:pt>
                <c:pt idx="35">
                  <c:v>0.51510416666666803</c:v>
                </c:pt>
                <c:pt idx="36">
                  <c:v>0.51527777777777894</c:v>
                </c:pt>
                <c:pt idx="37">
                  <c:v>0.51545138888888997</c:v>
                </c:pt>
                <c:pt idx="38">
                  <c:v>0.515625000000001</c:v>
                </c:pt>
                <c:pt idx="39">
                  <c:v>0.51579861111111203</c:v>
                </c:pt>
                <c:pt idx="40">
                  <c:v>0.51597222222222305</c:v>
                </c:pt>
              </c:numCache>
            </c:numRef>
          </c:cat>
          <c:val>
            <c:numRef>
              <c:f>'Containers CPU usage _multicast'!$K$2:$K$42</c:f>
              <c:numCache>
                <c:formatCode>General</c:formatCode>
                <c:ptCount val="41"/>
                <c:pt idx="0">
                  <c:v>0.104</c:v>
                </c:pt>
                <c:pt idx="1">
                  <c:v>8.0199999999999994E-2</c:v>
                </c:pt>
                <c:pt idx="2">
                  <c:v>7.9899999999999999E-2</c:v>
                </c:pt>
                <c:pt idx="3">
                  <c:v>8.0699999999999994E-2</c:v>
                </c:pt>
                <c:pt idx="4">
                  <c:v>8.2100000000000006E-2</c:v>
                </c:pt>
                <c:pt idx="5">
                  <c:v>0.11</c:v>
                </c:pt>
                <c:pt idx="6">
                  <c:v>0.127</c:v>
                </c:pt>
                <c:pt idx="7">
                  <c:v>0.129</c:v>
                </c:pt>
                <c:pt idx="8">
                  <c:v>9.2499999999999999E-2</c:v>
                </c:pt>
                <c:pt idx="9">
                  <c:v>6.6600000000000006E-2</c:v>
                </c:pt>
                <c:pt idx="10">
                  <c:v>8.0500000000000002E-2</c:v>
                </c:pt>
                <c:pt idx="11">
                  <c:v>6.7699999999999996E-2</c:v>
                </c:pt>
                <c:pt idx="12">
                  <c:v>6.4699999999999994E-2</c:v>
                </c:pt>
                <c:pt idx="13">
                  <c:v>8.4099999999999994E-2</c:v>
                </c:pt>
                <c:pt idx="14">
                  <c:v>8.5500000000000007E-2</c:v>
                </c:pt>
                <c:pt idx="15">
                  <c:v>8.7499999999999994E-2</c:v>
                </c:pt>
                <c:pt idx="16">
                  <c:v>8.6300000000000002E-2</c:v>
                </c:pt>
                <c:pt idx="17">
                  <c:v>8.6699999999999999E-2</c:v>
                </c:pt>
                <c:pt idx="18">
                  <c:v>8.4000000000000005E-2</c:v>
                </c:pt>
                <c:pt idx="19">
                  <c:v>8.3799999999999999E-2</c:v>
                </c:pt>
                <c:pt idx="20">
                  <c:v>8.3000000000000004E-2</c:v>
                </c:pt>
                <c:pt idx="21">
                  <c:v>8.4199999999999997E-2</c:v>
                </c:pt>
                <c:pt idx="22">
                  <c:v>8.3699999999999997E-2</c:v>
                </c:pt>
                <c:pt idx="23">
                  <c:v>0.109</c:v>
                </c:pt>
                <c:pt idx="24">
                  <c:v>0.108</c:v>
                </c:pt>
                <c:pt idx="25">
                  <c:v>0.107</c:v>
                </c:pt>
                <c:pt idx="26">
                  <c:v>8.2299999999999998E-2</c:v>
                </c:pt>
                <c:pt idx="27">
                  <c:v>8.2500000000000004E-2</c:v>
                </c:pt>
                <c:pt idx="28">
                  <c:v>8.1699999999999995E-2</c:v>
                </c:pt>
                <c:pt idx="29">
                  <c:v>8.1500000000000003E-2</c:v>
                </c:pt>
                <c:pt idx="30">
                  <c:v>8.0699999999999994E-2</c:v>
                </c:pt>
                <c:pt idx="31">
                  <c:v>0.121</c:v>
                </c:pt>
                <c:pt idx="32">
                  <c:v>0.13200000000000001</c:v>
                </c:pt>
                <c:pt idx="33">
                  <c:v>0.111</c:v>
                </c:pt>
                <c:pt idx="34">
                  <c:v>0.11799999999999999</c:v>
                </c:pt>
                <c:pt idx="35">
                  <c:v>7.0900000000000005E-2</c:v>
                </c:pt>
                <c:pt idx="36">
                  <c:v>8.43E-2</c:v>
                </c:pt>
                <c:pt idx="37">
                  <c:v>8.3500000000000005E-2</c:v>
                </c:pt>
                <c:pt idx="38">
                  <c:v>5.6800000000000003E-2</c:v>
                </c:pt>
                <c:pt idx="39">
                  <c:v>8.9200000000000002E-2</c:v>
                </c:pt>
                <c:pt idx="40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6D-499A-8396-C4C1C00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74640"/>
        <c:axId val="696476608"/>
      </c:lineChart>
      <c:catAx>
        <c:axId val="6964746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6608"/>
        <c:crosses val="autoZero"/>
        <c:auto val="1"/>
        <c:lblAlgn val="ctr"/>
        <c:lblOffset val="100"/>
        <c:noMultiLvlLbl val="0"/>
      </c:catAx>
      <c:valAx>
        <c:axId val="696476608"/>
        <c:scaling>
          <c:orientation val="minMax"/>
          <c:max val="0.16000000000000003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'Containers CPU usage _multicast'!$A$44</c:f>
              <c:strCache>
                <c:ptCount val="1"/>
                <c:pt idx="0">
                  <c:v>AVG cpu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'Containers CPU usage _multicast'!$B$44:$K$44</c:f>
              <c:numCache>
                <c:formatCode>0.0000</c:formatCode>
                <c:ptCount val="10"/>
                <c:pt idx="0">
                  <c:v>9.1851219512195104E-2</c:v>
                </c:pt>
                <c:pt idx="1">
                  <c:v>8.9304878048780498E-2</c:v>
                </c:pt>
                <c:pt idx="2">
                  <c:v>8.397560975609758E-2</c:v>
                </c:pt>
                <c:pt idx="3">
                  <c:v>9.5290243902439037E-2</c:v>
                </c:pt>
                <c:pt idx="4">
                  <c:v>9.9968292682926826E-2</c:v>
                </c:pt>
                <c:pt idx="5">
                  <c:v>9.0602439024390233E-2</c:v>
                </c:pt>
                <c:pt idx="6">
                  <c:v>9.602195121951218E-2</c:v>
                </c:pt>
                <c:pt idx="7">
                  <c:v>9.4153658536585347E-2</c:v>
                </c:pt>
                <c:pt idx="8">
                  <c:v>9.5609756097560963E-2</c:v>
                </c:pt>
                <c:pt idx="9">
                  <c:v>9.1197560975609757E-2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9-4F4A-8634-0BD89CD8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750160"/>
        <c:axId val="681744912"/>
      </c:barChart>
      <c:catAx>
        <c:axId val="68175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44912"/>
        <c:crosses val="autoZero"/>
        <c:auto val="1"/>
        <c:lblAlgn val="ctr"/>
        <c:lblOffset val="100"/>
        <c:noMultiLvlLbl val="0"/>
      </c:catAx>
      <c:valAx>
        <c:axId val="6817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44</xdr:row>
      <xdr:rowOff>166686</xdr:rowOff>
    </xdr:from>
    <xdr:to>
      <xdr:col>13</xdr:col>
      <xdr:colOff>219075</xdr:colOff>
      <xdr:row>67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5524C61-D784-490B-A0E5-3C3D88EE4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44</xdr:row>
      <xdr:rowOff>176212</xdr:rowOff>
    </xdr:from>
    <xdr:to>
      <xdr:col>20</xdr:col>
      <xdr:colOff>566737</xdr:colOff>
      <xdr:row>59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028D7BA-F81B-4E85-9A6B-B1D75C597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D27" workbookViewId="0">
      <selection activeCell="L41" sqref="L41"/>
    </sheetView>
  </sheetViews>
  <sheetFormatPr defaultRowHeight="15" x14ac:dyDescent="0.25"/>
  <cols>
    <col min="1" max="1" width="15.5703125" bestFit="1" customWidth="1"/>
    <col min="13" max="13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0.50902777777777775</v>
      </c>
      <c r="B2" s="1">
        <v>0.129</v>
      </c>
      <c r="C2">
        <v>9.98E-2</v>
      </c>
      <c r="D2">
        <v>0.108</v>
      </c>
      <c r="E2">
        <v>0.11899999999999999</v>
      </c>
      <c r="F2">
        <v>0.14699999999999999</v>
      </c>
      <c r="G2">
        <v>0.10299999999999999</v>
      </c>
      <c r="H2">
        <v>0.111</v>
      </c>
      <c r="I2">
        <v>0.11600000000000001</v>
      </c>
      <c r="J2">
        <v>0.124</v>
      </c>
      <c r="K2">
        <v>0.104</v>
      </c>
    </row>
    <row r="3" spans="1:11" x14ac:dyDescent="0.25">
      <c r="A3" s="2">
        <v>0.50920138888888888</v>
      </c>
      <c r="B3" s="1">
        <v>8.6599999999999996E-2</v>
      </c>
      <c r="C3">
        <v>6.8500000000000005E-2</v>
      </c>
      <c r="D3">
        <v>7.85E-2</v>
      </c>
      <c r="E3">
        <v>8.6900000000000005E-2</v>
      </c>
      <c r="F3">
        <v>8.5199999999999998E-2</v>
      </c>
      <c r="G3">
        <v>8.4400000000000003E-2</v>
      </c>
      <c r="H3">
        <v>9.01E-2</v>
      </c>
      <c r="I3">
        <v>9.3200000000000005E-2</v>
      </c>
      <c r="J3">
        <v>8.8300000000000003E-2</v>
      </c>
      <c r="K3">
        <v>8.0199999999999994E-2</v>
      </c>
    </row>
    <row r="4" spans="1:11" x14ac:dyDescent="0.25">
      <c r="A4" s="2">
        <v>0.50937500000000002</v>
      </c>
      <c r="B4" s="1">
        <v>8.3799999999999999E-2</v>
      </c>
      <c r="C4">
        <v>7.7499999999999999E-2</v>
      </c>
      <c r="D4">
        <v>7.5499999999999998E-2</v>
      </c>
      <c r="E4">
        <v>8.5800000000000001E-2</v>
      </c>
      <c r="F4">
        <v>8.7300000000000003E-2</v>
      </c>
      <c r="G4">
        <v>6.6199999999999995E-2</v>
      </c>
      <c r="H4">
        <v>8.3299999999999999E-2</v>
      </c>
      <c r="I4">
        <v>8.0199999999999994E-2</v>
      </c>
      <c r="J4">
        <v>8.2199999999999995E-2</v>
      </c>
      <c r="K4">
        <v>7.9899999999999999E-2</v>
      </c>
    </row>
    <row r="5" spans="1:11" x14ac:dyDescent="0.25">
      <c r="A5" s="2">
        <v>0.50954861111111105</v>
      </c>
      <c r="B5" s="1">
        <v>8.4199999999999997E-2</v>
      </c>
      <c r="C5">
        <v>7.8399999999999997E-2</v>
      </c>
      <c r="D5">
        <v>7.6300000000000007E-2</v>
      </c>
      <c r="E5">
        <v>8.6499999999999994E-2</v>
      </c>
      <c r="F5">
        <v>8.7499999999999994E-2</v>
      </c>
      <c r="G5">
        <v>7.8100000000000003E-2</v>
      </c>
      <c r="H5">
        <v>8.4199999999999997E-2</v>
      </c>
      <c r="I5">
        <v>8.0600000000000005E-2</v>
      </c>
      <c r="J5">
        <v>7.1199999999999999E-2</v>
      </c>
      <c r="K5">
        <v>8.0699999999999994E-2</v>
      </c>
    </row>
    <row r="6" spans="1:11" x14ac:dyDescent="0.25">
      <c r="A6" s="2">
        <v>0.50972222222222219</v>
      </c>
      <c r="B6" s="1">
        <v>8.4900000000000003E-2</v>
      </c>
      <c r="C6">
        <v>7.8899999999999998E-2</v>
      </c>
      <c r="D6">
        <v>7.7600000000000002E-2</v>
      </c>
      <c r="E6">
        <v>8.8499999999999995E-2</v>
      </c>
      <c r="F6">
        <v>8.8599999999999998E-2</v>
      </c>
      <c r="G6">
        <v>0.08</v>
      </c>
      <c r="H6">
        <v>8.6400000000000005E-2</v>
      </c>
      <c r="I6">
        <v>6.4399999999999999E-2</v>
      </c>
      <c r="J6">
        <v>8.3900000000000002E-2</v>
      </c>
      <c r="K6">
        <v>8.2100000000000006E-2</v>
      </c>
    </row>
    <row r="7" spans="1:11" x14ac:dyDescent="0.25">
      <c r="A7" s="2">
        <v>0.50989583333333333</v>
      </c>
      <c r="B7" s="1">
        <v>8.5000000000000006E-2</v>
      </c>
      <c r="C7">
        <v>9.2799999999999994E-2</v>
      </c>
      <c r="D7">
        <v>7.8600000000000003E-2</v>
      </c>
      <c r="E7">
        <v>0.115</v>
      </c>
      <c r="F7">
        <v>8.9399999999999993E-2</v>
      </c>
      <c r="G7">
        <v>9.4899999999999998E-2</v>
      </c>
      <c r="H7">
        <v>0.10199999999999999</v>
      </c>
      <c r="I7">
        <v>0.105</v>
      </c>
      <c r="J7">
        <v>9.8599999999999993E-2</v>
      </c>
      <c r="K7">
        <v>0.11</v>
      </c>
    </row>
    <row r="8" spans="1:11" x14ac:dyDescent="0.25">
      <c r="A8" s="2">
        <v>0.51006944444444446</v>
      </c>
      <c r="B8" s="1">
        <v>0.10100000000000001</v>
      </c>
      <c r="C8">
        <v>0.11899999999999999</v>
      </c>
      <c r="D8">
        <v>9.4600000000000004E-2</v>
      </c>
      <c r="E8">
        <v>0.13400000000000001</v>
      </c>
      <c r="F8">
        <v>0.105</v>
      </c>
      <c r="G8">
        <v>0.10299999999999999</v>
      </c>
      <c r="H8">
        <v>0.126</v>
      </c>
      <c r="I8">
        <v>0.115</v>
      </c>
      <c r="J8">
        <v>0.128</v>
      </c>
      <c r="K8">
        <v>0.127</v>
      </c>
    </row>
    <row r="9" spans="1:11" x14ac:dyDescent="0.25">
      <c r="A9" s="2">
        <v>0.5102430555555556</v>
      </c>
      <c r="B9" s="1">
        <v>9.0399999999999994E-2</v>
      </c>
      <c r="C9">
        <v>0.14299999999999999</v>
      </c>
      <c r="D9">
        <v>0.113</v>
      </c>
      <c r="E9">
        <v>0.13</v>
      </c>
      <c r="F9">
        <v>0.106</v>
      </c>
      <c r="G9">
        <v>0.10299999999999999</v>
      </c>
      <c r="H9">
        <v>0.123</v>
      </c>
      <c r="I9">
        <v>0.13100000000000001</v>
      </c>
      <c r="J9">
        <v>0.14599999999999999</v>
      </c>
      <c r="K9">
        <v>0.129</v>
      </c>
    </row>
    <row r="10" spans="1:11" x14ac:dyDescent="0.25">
      <c r="A10" s="2">
        <v>0.51041666666666663</v>
      </c>
      <c r="B10" s="1">
        <v>0.106</v>
      </c>
      <c r="C10">
        <v>0.124</v>
      </c>
      <c r="D10">
        <v>7.3499999999999996E-2</v>
      </c>
      <c r="E10">
        <v>9.9699999999999997E-2</v>
      </c>
      <c r="F10">
        <v>7.1900000000000006E-2</v>
      </c>
      <c r="G10">
        <v>8.7800000000000003E-2</v>
      </c>
      <c r="H10">
        <v>0.105</v>
      </c>
      <c r="I10">
        <v>0.13100000000000001</v>
      </c>
      <c r="J10">
        <v>0.126</v>
      </c>
      <c r="K10">
        <v>9.2499999999999999E-2</v>
      </c>
    </row>
    <row r="11" spans="1:11" x14ac:dyDescent="0.25">
      <c r="A11" s="2">
        <v>0.51059027777777799</v>
      </c>
      <c r="B11" s="1">
        <v>9.3899999999999997E-2</v>
      </c>
      <c r="C11">
        <v>9.5699999999999993E-2</v>
      </c>
      <c r="D11">
        <v>7.9100000000000004E-2</v>
      </c>
      <c r="E11">
        <v>8.6900000000000005E-2</v>
      </c>
      <c r="F11">
        <v>8.7999999999999995E-2</v>
      </c>
      <c r="G11">
        <v>7.7399999999999997E-2</v>
      </c>
      <c r="H11">
        <v>8.4599999999999995E-2</v>
      </c>
      <c r="I11">
        <v>6.7900000000000002E-2</v>
      </c>
      <c r="J11">
        <v>8.2699999999999996E-2</v>
      </c>
      <c r="K11">
        <v>6.6600000000000006E-2</v>
      </c>
    </row>
    <row r="12" spans="1:11" x14ac:dyDescent="0.25">
      <c r="A12" s="2">
        <v>0.51076388888888902</v>
      </c>
      <c r="B12" s="1">
        <v>5.4300000000000001E-2</v>
      </c>
      <c r="C12">
        <v>7.8100000000000003E-2</v>
      </c>
      <c r="D12">
        <v>7.5700000000000003E-2</v>
      </c>
      <c r="E12">
        <v>8.6099999999999996E-2</v>
      </c>
      <c r="F12">
        <v>8.6800000000000002E-2</v>
      </c>
      <c r="G12">
        <v>7.7799999999999994E-2</v>
      </c>
      <c r="H12">
        <v>8.4699999999999998E-2</v>
      </c>
      <c r="I12">
        <v>8.0500000000000002E-2</v>
      </c>
      <c r="J12">
        <v>8.2400000000000001E-2</v>
      </c>
      <c r="K12">
        <v>8.0500000000000002E-2</v>
      </c>
    </row>
    <row r="13" spans="1:11" x14ac:dyDescent="0.25">
      <c r="A13" s="2">
        <v>0.51093750000000004</v>
      </c>
      <c r="B13" s="1">
        <v>8.5000000000000006E-2</v>
      </c>
      <c r="C13">
        <v>7.8799999999999995E-2</v>
      </c>
      <c r="D13">
        <v>7.5999999999999998E-2</v>
      </c>
      <c r="E13">
        <v>8.5300000000000001E-2</v>
      </c>
      <c r="F13">
        <v>8.7400000000000005E-2</v>
      </c>
      <c r="G13">
        <v>7.8E-2</v>
      </c>
      <c r="H13">
        <v>8.48E-2</v>
      </c>
      <c r="I13">
        <v>8.09E-2</v>
      </c>
      <c r="J13">
        <v>8.3099999999999993E-2</v>
      </c>
      <c r="K13">
        <v>6.7699999999999996E-2</v>
      </c>
    </row>
    <row r="14" spans="1:11" x14ac:dyDescent="0.25">
      <c r="A14" s="2">
        <v>0.51111111111111096</v>
      </c>
      <c r="B14" s="1">
        <v>8.6999999999999994E-2</v>
      </c>
      <c r="C14">
        <v>8.1100000000000005E-2</v>
      </c>
      <c r="D14">
        <v>7.9200000000000007E-2</v>
      </c>
      <c r="E14">
        <v>8.8599999999999998E-2</v>
      </c>
      <c r="F14">
        <v>9.0999999999999998E-2</v>
      </c>
      <c r="G14">
        <v>8.0799999999999997E-2</v>
      </c>
      <c r="H14">
        <v>8.77E-2</v>
      </c>
      <c r="I14">
        <v>8.3500000000000005E-2</v>
      </c>
      <c r="J14">
        <v>6.6699999999999995E-2</v>
      </c>
      <c r="K14">
        <v>6.4699999999999994E-2</v>
      </c>
    </row>
    <row r="15" spans="1:11" x14ac:dyDescent="0.25">
      <c r="A15" s="2">
        <v>0.51128472222222299</v>
      </c>
      <c r="B15" s="1">
        <v>7.51E-2</v>
      </c>
      <c r="C15">
        <v>8.2500000000000004E-2</v>
      </c>
      <c r="D15">
        <v>7.9299999999999995E-2</v>
      </c>
      <c r="E15">
        <v>8.9700000000000002E-2</v>
      </c>
      <c r="F15">
        <v>9.2200000000000004E-2</v>
      </c>
      <c r="G15">
        <v>8.1799999999999998E-2</v>
      </c>
      <c r="H15">
        <v>8.8099999999999998E-2</v>
      </c>
      <c r="I15">
        <v>8.4099999999999994E-2</v>
      </c>
      <c r="J15">
        <v>8.6300000000000002E-2</v>
      </c>
      <c r="K15">
        <v>8.4099999999999994E-2</v>
      </c>
    </row>
    <row r="16" spans="1:11" x14ac:dyDescent="0.25">
      <c r="A16" s="2">
        <v>0.51145833333333401</v>
      </c>
      <c r="B16" s="1">
        <v>7.1999999999999995E-2</v>
      </c>
      <c r="C16">
        <v>8.1799999999999998E-2</v>
      </c>
      <c r="D16">
        <v>7.9000000000000001E-2</v>
      </c>
      <c r="E16">
        <v>8.9700000000000002E-2</v>
      </c>
      <c r="F16">
        <v>9.2399999999999996E-2</v>
      </c>
      <c r="G16">
        <v>8.1500000000000003E-2</v>
      </c>
      <c r="H16">
        <v>8.7999999999999995E-2</v>
      </c>
      <c r="I16">
        <v>8.4400000000000003E-2</v>
      </c>
      <c r="J16">
        <v>8.6199999999999999E-2</v>
      </c>
      <c r="K16">
        <v>8.5500000000000007E-2</v>
      </c>
    </row>
    <row r="17" spans="1:11" x14ac:dyDescent="0.25">
      <c r="A17" s="2">
        <v>0.51163194444444504</v>
      </c>
      <c r="B17" s="1">
        <v>8.9499999999999996E-2</v>
      </c>
      <c r="C17">
        <v>8.2600000000000007E-2</v>
      </c>
      <c r="D17">
        <v>6.3799999999999996E-2</v>
      </c>
      <c r="E17">
        <v>8.8800000000000004E-2</v>
      </c>
      <c r="F17">
        <v>9.1899999999999996E-2</v>
      </c>
      <c r="G17">
        <v>8.0600000000000005E-2</v>
      </c>
      <c r="H17">
        <v>9.2299999999999993E-2</v>
      </c>
      <c r="I17">
        <v>8.6699999999999999E-2</v>
      </c>
      <c r="J17">
        <v>7.5300000000000006E-2</v>
      </c>
      <c r="K17">
        <v>8.7499999999999994E-2</v>
      </c>
    </row>
    <row r="18" spans="1:11" x14ac:dyDescent="0.25">
      <c r="A18" s="2">
        <v>0.51180555555555596</v>
      </c>
      <c r="B18" s="1">
        <v>7.4099999999999999E-2</v>
      </c>
      <c r="C18">
        <v>8.2900000000000001E-2</v>
      </c>
      <c r="D18">
        <v>8.2500000000000004E-2</v>
      </c>
      <c r="E18">
        <v>8.8499999999999995E-2</v>
      </c>
      <c r="F18">
        <v>0.124</v>
      </c>
      <c r="G18">
        <v>8.0199999999999994E-2</v>
      </c>
      <c r="H18">
        <v>9.2700000000000005E-2</v>
      </c>
      <c r="I18">
        <v>8.6199999999999999E-2</v>
      </c>
      <c r="J18">
        <v>7.1599999999999997E-2</v>
      </c>
      <c r="K18">
        <v>8.6300000000000002E-2</v>
      </c>
    </row>
    <row r="19" spans="1:11" x14ac:dyDescent="0.25">
      <c r="A19" s="2">
        <v>0.51197916666666698</v>
      </c>
      <c r="B19" s="1">
        <v>8.6499999999999994E-2</v>
      </c>
      <c r="C19">
        <v>8.4400000000000003E-2</v>
      </c>
      <c r="D19">
        <v>8.4400000000000003E-2</v>
      </c>
      <c r="E19">
        <v>8.9200000000000002E-2</v>
      </c>
      <c r="F19">
        <v>0.129</v>
      </c>
      <c r="G19">
        <v>8.1000000000000003E-2</v>
      </c>
      <c r="H19">
        <v>9.4399999999999998E-2</v>
      </c>
      <c r="I19">
        <v>8.6800000000000002E-2</v>
      </c>
      <c r="J19">
        <v>8.9899999999999994E-2</v>
      </c>
      <c r="K19">
        <v>8.6699999999999999E-2</v>
      </c>
    </row>
    <row r="20" spans="1:11" x14ac:dyDescent="0.25">
      <c r="A20" s="2">
        <v>0.51215277777777801</v>
      </c>
      <c r="B20" s="1">
        <v>8.6199999999999999E-2</v>
      </c>
      <c r="C20">
        <v>8.1100000000000005E-2</v>
      </c>
      <c r="D20">
        <v>6.7299999999999999E-2</v>
      </c>
      <c r="E20">
        <v>0.09</v>
      </c>
      <c r="F20">
        <v>0.13300000000000001</v>
      </c>
      <c r="G20">
        <v>8.0299999999999996E-2</v>
      </c>
      <c r="H20">
        <v>8.8200000000000001E-2</v>
      </c>
      <c r="I20">
        <v>8.3500000000000005E-2</v>
      </c>
      <c r="J20">
        <v>8.6300000000000002E-2</v>
      </c>
      <c r="K20">
        <v>8.4000000000000005E-2</v>
      </c>
    </row>
    <row r="21" spans="1:11" x14ac:dyDescent="0.25">
      <c r="A21" s="2">
        <v>0.51232638888888904</v>
      </c>
      <c r="B21" s="1">
        <v>8.5800000000000001E-2</v>
      </c>
      <c r="C21">
        <v>7.9699999999999993E-2</v>
      </c>
      <c r="D21">
        <v>7.9100000000000004E-2</v>
      </c>
      <c r="E21">
        <v>8.9099999999999999E-2</v>
      </c>
      <c r="F21">
        <v>9.1300000000000006E-2</v>
      </c>
      <c r="G21">
        <v>8.0299999999999996E-2</v>
      </c>
      <c r="H21">
        <v>8.77E-2</v>
      </c>
      <c r="I21">
        <v>8.3500000000000005E-2</v>
      </c>
      <c r="J21">
        <v>7.2700000000000001E-2</v>
      </c>
      <c r="K21">
        <v>8.3799999999999999E-2</v>
      </c>
    </row>
    <row r="22" spans="1:11" x14ac:dyDescent="0.25">
      <c r="A22" s="2">
        <v>0.51250000000000095</v>
      </c>
      <c r="B22" s="1">
        <v>8.6199999999999999E-2</v>
      </c>
      <c r="C22">
        <v>8.0100000000000005E-2</v>
      </c>
      <c r="D22">
        <v>7.9100000000000004E-2</v>
      </c>
      <c r="E22">
        <v>8.9300000000000004E-2</v>
      </c>
      <c r="F22">
        <v>9.1999999999999998E-2</v>
      </c>
      <c r="G22">
        <v>8.1000000000000003E-2</v>
      </c>
      <c r="H22">
        <v>8.8200000000000001E-2</v>
      </c>
      <c r="I22">
        <v>8.3299999999999999E-2</v>
      </c>
      <c r="J22">
        <v>8.5400000000000004E-2</v>
      </c>
      <c r="K22">
        <v>8.3000000000000004E-2</v>
      </c>
    </row>
    <row r="23" spans="1:11" x14ac:dyDescent="0.25">
      <c r="A23" s="2">
        <v>0.51267361111111198</v>
      </c>
      <c r="B23" s="1">
        <v>8.6800000000000002E-2</v>
      </c>
      <c r="C23">
        <v>8.0399999999999999E-2</v>
      </c>
      <c r="D23">
        <v>6.2899999999999998E-2</v>
      </c>
      <c r="E23">
        <v>8.9300000000000004E-2</v>
      </c>
      <c r="F23">
        <v>9.1200000000000003E-2</v>
      </c>
      <c r="G23">
        <v>8.0299999999999996E-2</v>
      </c>
      <c r="H23">
        <v>8.77E-2</v>
      </c>
      <c r="I23">
        <v>8.3299999999999999E-2</v>
      </c>
      <c r="J23">
        <v>8.5199999999999998E-2</v>
      </c>
      <c r="K23">
        <v>8.4199999999999997E-2</v>
      </c>
    </row>
    <row r="24" spans="1:11" x14ac:dyDescent="0.25">
      <c r="A24" s="2">
        <v>0.51284722222222301</v>
      </c>
      <c r="B24" s="1">
        <v>8.6400000000000005E-2</v>
      </c>
      <c r="C24">
        <v>9.2100000000000001E-2</v>
      </c>
      <c r="D24">
        <v>7.7700000000000005E-2</v>
      </c>
      <c r="E24">
        <v>8.9200000000000002E-2</v>
      </c>
      <c r="F24">
        <v>9.3799999999999994E-2</v>
      </c>
      <c r="G24">
        <v>8.9399999999999993E-2</v>
      </c>
      <c r="H24">
        <v>9.0499999999999997E-2</v>
      </c>
      <c r="I24">
        <v>8.2799999999999999E-2</v>
      </c>
      <c r="J24">
        <v>8.5999999999999993E-2</v>
      </c>
      <c r="K24">
        <v>8.3699999999999997E-2</v>
      </c>
    </row>
    <row r="25" spans="1:11" x14ac:dyDescent="0.25">
      <c r="A25" s="2">
        <v>0.51302083333333404</v>
      </c>
      <c r="B25" s="1">
        <v>0.11700000000000001</v>
      </c>
      <c r="C25">
        <v>8.3099999999999993E-2</v>
      </c>
      <c r="D25">
        <v>8.8800000000000004E-2</v>
      </c>
      <c r="E25">
        <v>0.106</v>
      </c>
      <c r="F25">
        <v>0.127</v>
      </c>
      <c r="G25">
        <v>0.107</v>
      </c>
      <c r="H25">
        <v>0.122</v>
      </c>
      <c r="I25">
        <v>0.112</v>
      </c>
      <c r="J25">
        <v>0.127</v>
      </c>
      <c r="K25">
        <v>0.109</v>
      </c>
    </row>
    <row r="26" spans="1:11" x14ac:dyDescent="0.25">
      <c r="A26" s="2">
        <v>0.51319444444444495</v>
      </c>
      <c r="B26" s="1">
        <v>0.11700000000000001</v>
      </c>
      <c r="C26">
        <v>0.113</v>
      </c>
      <c r="D26">
        <v>8.09E-2</v>
      </c>
      <c r="E26">
        <v>9.2999999999999999E-2</v>
      </c>
      <c r="F26">
        <v>0.13200000000000001</v>
      </c>
      <c r="G26">
        <v>0.109</v>
      </c>
      <c r="H26">
        <v>0.123</v>
      </c>
      <c r="I26">
        <v>0.13100000000000001</v>
      </c>
      <c r="J26">
        <v>0.123</v>
      </c>
      <c r="K26">
        <v>0.108</v>
      </c>
    </row>
    <row r="27" spans="1:11" x14ac:dyDescent="0.25">
      <c r="A27" s="2">
        <v>0.51336805555555598</v>
      </c>
      <c r="B27" s="1">
        <v>0.11700000000000001</v>
      </c>
      <c r="C27">
        <v>0.107</v>
      </c>
      <c r="D27">
        <v>9.01E-2</v>
      </c>
      <c r="E27">
        <v>0.106</v>
      </c>
      <c r="F27">
        <v>0.124</v>
      </c>
      <c r="G27">
        <v>9.7600000000000006E-2</v>
      </c>
      <c r="H27">
        <v>0.12</v>
      </c>
      <c r="I27">
        <v>0.13</v>
      </c>
      <c r="J27">
        <v>0.125</v>
      </c>
      <c r="K27">
        <v>0.107</v>
      </c>
    </row>
    <row r="28" spans="1:11" x14ac:dyDescent="0.25">
      <c r="A28" s="2">
        <v>0.51354166666666701</v>
      </c>
      <c r="B28" s="1">
        <v>9.3200000000000005E-2</v>
      </c>
      <c r="C28">
        <v>6.7699999999999996E-2</v>
      </c>
      <c r="D28">
        <v>7.0599999999999996E-2</v>
      </c>
      <c r="E28">
        <v>8.0799999999999997E-2</v>
      </c>
      <c r="F28">
        <v>9.0800000000000006E-2</v>
      </c>
      <c r="G28">
        <v>8.0500000000000002E-2</v>
      </c>
      <c r="H28">
        <v>8.6999999999999994E-2</v>
      </c>
      <c r="I28">
        <v>9.8500000000000004E-2</v>
      </c>
      <c r="J28">
        <v>8.43E-2</v>
      </c>
      <c r="K28">
        <v>8.2299999999999998E-2</v>
      </c>
    </row>
    <row r="29" spans="1:11" x14ac:dyDescent="0.25">
      <c r="A29" s="2">
        <v>0.51371527777777803</v>
      </c>
      <c r="B29" s="1">
        <v>8.4599999999999995E-2</v>
      </c>
      <c r="C29">
        <v>0.08</v>
      </c>
      <c r="D29">
        <v>7.6999999999999999E-2</v>
      </c>
      <c r="E29">
        <v>7.2900000000000006E-2</v>
      </c>
      <c r="F29">
        <v>9.01E-2</v>
      </c>
      <c r="G29">
        <v>7.9500000000000001E-2</v>
      </c>
      <c r="H29">
        <v>8.5999999999999993E-2</v>
      </c>
      <c r="I29">
        <v>8.1799999999999998E-2</v>
      </c>
      <c r="J29">
        <v>8.3500000000000005E-2</v>
      </c>
      <c r="K29">
        <v>8.2500000000000004E-2</v>
      </c>
    </row>
    <row r="30" spans="1:11" x14ac:dyDescent="0.25">
      <c r="A30" s="2">
        <v>0.51388888888888995</v>
      </c>
      <c r="B30" s="1">
        <v>8.48E-2</v>
      </c>
      <c r="C30">
        <v>7.8200000000000006E-2</v>
      </c>
      <c r="D30">
        <v>7.6899999999999996E-2</v>
      </c>
      <c r="E30">
        <v>8.6900000000000005E-2</v>
      </c>
      <c r="F30">
        <v>8.9099999999999999E-2</v>
      </c>
      <c r="G30">
        <v>7.9100000000000004E-2</v>
      </c>
      <c r="H30">
        <v>8.6199999999999999E-2</v>
      </c>
      <c r="I30">
        <v>8.0799999999999997E-2</v>
      </c>
      <c r="J30">
        <v>8.3199999999999996E-2</v>
      </c>
      <c r="K30">
        <v>8.1699999999999995E-2</v>
      </c>
    </row>
    <row r="31" spans="1:11" x14ac:dyDescent="0.25">
      <c r="A31" s="2">
        <v>0.51406250000000098</v>
      </c>
      <c r="B31" s="1">
        <v>8.4599999999999995E-2</v>
      </c>
      <c r="C31">
        <v>7.8E-2</v>
      </c>
      <c r="D31">
        <v>5.96E-2</v>
      </c>
      <c r="E31">
        <v>6.88E-2</v>
      </c>
      <c r="F31">
        <v>8.8599999999999998E-2</v>
      </c>
      <c r="G31">
        <v>7.9000000000000001E-2</v>
      </c>
      <c r="H31">
        <v>8.5300000000000001E-2</v>
      </c>
      <c r="I31">
        <v>8.0299999999999996E-2</v>
      </c>
      <c r="J31">
        <v>8.2900000000000001E-2</v>
      </c>
      <c r="K31">
        <v>8.1500000000000003E-2</v>
      </c>
    </row>
    <row r="32" spans="1:11" x14ac:dyDescent="0.25">
      <c r="A32" s="2">
        <v>0.514236111111112</v>
      </c>
      <c r="B32" s="1">
        <v>8.4400000000000003E-2</v>
      </c>
      <c r="C32">
        <v>7.8299999999999995E-2</v>
      </c>
      <c r="D32">
        <v>7.6799999999999993E-2</v>
      </c>
      <c r="E32">
        <v>8.9499999999999996E-2</v>
      </c>
      <c r="F32">
        <v>8.8300000000000003E-2</v>
      </c>
      <c r="G32">
        <v>8.2000000000000003E-2</v>
      </c>
      <c r="H32">
        <v>5.4199999999999998E-2</v>
      </c>
      <c r="I32">
        <v>8.0100000000000005E-2</v>
      </c>
      <c r="J32">
        <v>8.2199999999999995E-2</v>
      </c>
      <c r="K32">
        <v>8.0699999999999994E-2</v>
      </c>
    </row>
    <row r="33" spans="1:14" x14ac:dyDescent="0.25">
      <c r="A33" s="2">
        <v>0.51440972222222303</v>
      </c>
      <c r="B33" s="1">
        <v>0.10199999999999999</v>
      </c>
      <c r="C33">
        <v>9.4100000000000003E-2</v>
      </c>
      <c r="D33">
        <v>0.107</v>
      </c>
      <c r="E33">
        <v>9.1600000000000001E-2</v>
      </c>
      <c r="F33">
        <v>0.104</v>
      </c>
      <c r="G33">
        <v>0.114</v>
      </c>
      <c r="H33">
        <v>0.09</v>
      </c>
      <c r="I33">
        <v>0.108</v>
      </c>
      <c r="J33">
        <v>0.108</v>
      </c>
      <c r="K33">
        <v>0.121</v>
      </c>
    </row>
    <row r="34" spans="1:14" x14ac:dyDescent="0.25">
      <c r="A34" s="2">
        <v>0.51458333333333395</v>
      </c>
      <c r="B34" s="1">
        <v>0.10299999999999999</v>
      </c>
      <c r="C34">
        <v>9.7900000000000001E-2</v>
      </c>
      <c r="D34">
        <v>0.114</v>
      </c>
      <c r="E34">
        <v>0.13600000000000001</v>
      </c>
      <c r="F34">
        <v>0.106</v>
      </c>
      <c r="G34">
        <v>0.10299999999999999</v>
      </c>
      <c r="H34">
        <v>0.114</v>
      </c>
      <c r="I34">
        <v>0.11700000000000001</v>
      </c>
      <c r="J34">
        <v>0.12</v>
      </c>
      <c r="K34">
        <v>0.13200000000000001</v>
      </c>
    </row>
    <row r="35" spans="1:14" x14ac:dyDescent="0.25">
      <c r="A35" s="2">
        <v>0.51475694444444497</v>
      </c>
      <c r="B35" s="1">
        <v>0.106</v>
      </c>
      <c r="C35">
        <v>9.74E-2</v>
      </c>
      <c r="D35">
        <v>0.129</v>
      </c>
      <c r="E35">
        <v>0.13400000000000001</v>
      </c>
      <c r="F35">
        <v>0.108</v>
      </c>
      <c r="G35">
        <v>0.161</v>
      </c>
      <c r="H35">
        <v>0.13500000000000001</v>
      </c>
      <c r="I35">
        <v>0.124</v>
      </c>
      <c r="J35">
        <v>0.12</v>
      </c>
      <c r="K35">
        <v>0.111</v>
      </c>
    </row>
    <row r="36" spans="1:14" x14ac:dyDescent="0.25">
      <c r="A36" s="2">
        <v>0.514930555555556</v>
      </c>
      <c r="B36" s="1">
        <v>8.5400000000000004E-2</v>
      </c>
      <c r="C36">
        <v>8.5400000000000004E-2</v>
      </c>
      <c r="D36">
        <v>8.5800000000000001E-2</v>
      </c>
      <c r="E36">
        <v>7.2499999999999995E-2</v>
      </c>
      <c r="F36">
        <v>9.1999999999999998E-2</v>
      </c>
      <c r="G36">
        <v>0.13400000000000001</v>
      </c>
      <c r="H36">
        <v>0.11700000000000001</v>
      </c>
      <c r="I36">
        <v>9.6600000000000005E-2</v>
      </c>
      <c r="J36">
        <v>0.10100000000000001</v>
      </c>
      <c r="K36">
        <v>0.11799999999999999</v>
      </c>
    </row>
    <row r="37" spans="1:14" x14ac:dyDescent="0.25">
      <c r="A37" s="2">
        <v>0.51510416666666803</v>
      </c>
      <c r="B37" s="1">
        <v>8.8300000000000003E-2</v>
      </c>
      <c r="C37">
        <v>8.1600000000000006E-2</v>
      </c>
      <c r="D37">
        <v>8.0100000000000005E-2</v>
      </c>
      <c r="E37">
        <v>8.9899999999999994E-2</v>
      </c>
      <c r="F37">
        <v>9.1600000000000001E-2</v>
      </c>
      <c r="G37">
        <v>8.1799999999999998E-2</v>
      </c>
      <c r="H37">
        <v>8.7999999999999995E-2</v>
      </c>
      <c r="I37">
        <v>7.3499999999999996E-2</v>
      </c>
      <c r="J37">
        <v>8.6400000000000005E-2</v>
      </c>
      <c r="K37">
        <v>7.0900000000000005E-2</v>
      </c>
    </row>
    <row r="38" spans="1:14" x14ac:dyDescent="0.25">
      <c r="A38" s="2">
        <v>0.51527777777777894</v>
      </c>
      <c r="B38" s="1">
        <v>8.8099999999999998E-2</v>
      </c>
      <c r="C38">
        <v>8.1600000000000006E-2</v>
      </c>
      <c r="D38">
        <v>8.09E-2</v>
      </c>
      <c r="E38">
        <v>9.0399999999999994E-2</v>
      </c>
      <c r="F38">
        <v>9.2399999999999996E-2</v>
      </c>
      <c r="G38">
        <v>8.2000000000000003E-2</v>
      </c>
      <c r="H38">
        <v>7.3099999999999998E-2</v>
      </c>
      <c r="I38">
        <v>7.1900000000000006E-2</v>
      </c>
      <c r="J38">
        <v>8.6699999999999999E-2</v>
      </c>
      <c r="K38">
        <v>8.43E-2</v>
      </c>
    </row>
    <row r="39" spans="1:14" x14ac:dyDescent="0.25">
      <c r="A39" s="2">
        <v>0.51545138888888997</v>
      </c>
      <c r="B39" s="1">
        <v>8.8300000000000003E-2</v>
      </c>
      <c r="C39">
        <v>8.1500000000000003E-2</v>
      </c>
      <c r="D39">
        <v>7.9799999999999996E-2</v>
      </c>
      <c r="E39">
        <v>9.01E-2</v>
      </c>
      <c r="F39">
        <v>9.2600000000000002E-2</v>
      </c>
      <c r="G39">
        <v>8.1900000000000001E-2</v>
      </c>
      <c r="H39">
        <v>8.7999999999999995E-2</v>
      </c>
      <c r="I39">
        <v>8.3699999999999997E-2</v>
      </c>
      <c r="J39">
        <v>8.5800000000000001E-2</v>
      </c>
      <c r="K39">
        <v>8.3500000000000005E-2</v>
      </c>
    </row>
    <row r="40" spans="1:14" x14ac:dyDescent="0.25">
      <c r="A40" s="2">
        <v>0.515625000000001</v>
      </c>
      <c r="B40" s="1">
        <v>8.8499999999999995E-2</v>
      </c>
      <c r="C40">
        <v>8.1500000000000003E-2</v>
      </c>
      <c r="D40">
        <v>0.08</v>
      </c>
      <c r="E40">
        <v>8.9399999999999993E-2</v>
      </c>
      <c r="F40">
        <v>9.2299999999999993E-2</v>
      </c>
      <c r="G40">
        <v>8.14E-2</v>
      </c>
      <c r="H40">
        <v>8.7499999999999994E-2</v>
      </c>
      <c r="I40">
        <v>8.3299999999999999E-2</v>
      </c>
      <c r="J40">
        <v>8.5999999999999993E-2</v>
      </c>
      <c r="K40">
        <v>5.6800000000000003E-2</v>
      </c>
    </row>
    <row r="41" spans="1:14" x14ac:dyDescent="0.25">
      <c r="A41" s="2">
        <v>0.51579861111111203</v>
      </c>
      <c r="B41" s="1">
        <v>0.11</v>
      </c>
      <c r="C41">
        <v>0.108</v>
      </c>
      <c r="D41">
        <v>0.11</v>
      </c>
      <c r="E41">
        <v>0.115</v>
      </c>
      <c r="F41">
        <v>0.114</v>
      </c>
      <c r="G41">
        <v>9.6100000000000005E-2</v>
      </c>
      <c r="H41">
        <v>0.108</v>
      </c>
      <c r="I41">
        <v>0.11</v>
      </c>
      <c r="J41">
        <v>0.122</v>
      </c>
      <c r="K41">
        <v>8.9200000000000002E-2</v>
      </c>
    </row>
    <row r="42" spans="1:14" x14ac:dyDescent="0.25">
      <c r="A42" s="2">
        <v>0.51597222222222305</v>
      </c>
      <c r="B42" s="1">
        <v>0.124</v>
      </c>
      <c r="C42">
        <v>0.124</v>
      </c>
      <c r="D42">
        <v>0.115</v>
      </c>
      <c r="E42">
        <v>0.109</v>
      </c>
      <c r="F42">
        <v>0.124</v>
      </c>
      <c r="G42">
        <v>0.13500000000000001</v>
      </c>
      <c r="H42">
        <v>0.122</v>
      </c>
      <c r="I42">
        <v>0.124</v>
      </c>
      <c r="J42">
        <v>0.125</v>
      </c>
      <c r="K42">
        <v>0.126</v>
      </c>
    </row>
    <row r="44" spans="1:14" x14ac:dyDescent="0.25">
      <c r="A44" t="s">
        <v>11</v>
      </c>
      <c r="B44" s="1">
        <f>(B2+B3+B4+B5+B6+B7+B8+B9+B10+B11+B12+B13+B14+B15+B16+B17+B18+B19+B20+B21+B22+B23+B24+B25+B26+B27+B28+B29+B30+B31+B32+B33+B34+B35+B36+B37+B38+B39+B40+B41+B42)/41</f>
        <v>9.1851219512195104E-2</v>
      </c>
      <c r="C44" s="1">
        <f t="shared" ref="C44:K44" si="0">(C2+C3+C4+C5+C6+C7+C8+C9+C10+C11+C12+C13+C14+C15+C16+C17+C18+C19+C20+C21+C22+C23+C24+C25+C26+C27+C28+C29+C30+C31+C32+C33+C34+C35+C36+C37+C38+C39+C40+C41+C42)/41</f>
        <v>8.9304878048780498E-2</v>
      </c>
      <c r="D44" s="1">
        <f t="shared" si="0"/>
        <v>8.397560975609758E-2</v>
      </c>
      <c r="E44" s="1">
        <f t="shared" si="0"/>
        <v>9.5290243902439037E-2</v>
      </c>
      <c r="F44" s="1">
        <f t="shared" si="0"/>
        <v>9.9968292682926826E-2</v>
      </c>
      <c r="G44" s="1">
        <f t="shared" si="0"/>
        <v>9.0602439024390233E-2</v>
      </c>
      <c r="H44" s="1">
        <f t="shared" si="0"/>
        <v>9.602195121951218E-2</v>
      </c>
      <c r="I44" s="1">
        <f t="shared" si="0"/>
        <v>9.4153658536585347E-2</v>
      </c>
      <c r="J44" s="1">
        <f t="shared" si="0"/>
        <v>9.5609756097560963E-2</v>
      </c>
      <c r="K44" s="1">
        <f t="shared" si="0"/>
        <v>9.1197560975609757E-2</v>
      </c>
      <c r="M44" t="s">
        <v>12</v>
      </c>
      <c r="N44">
        <f>(B44+C44+D44+E44+F44+G44+H44+I44+J44+K44)/10</f>
        <v>9.2797560975609747E-2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m W r U h 2 6 J 4 C j A A A A 9 Q A A A B I A H A B D b 2 5 m a W c v U G F j a 2 F n Z S 5 4 b W w g o h g A K K A U A A A A A A A A A A A A A A A A A A A A A A A A A A A A h U 8 9 D o I w G L 0 K 6 U 5 b k E H J R x l 0 U x I T E + P a l F o a o R h a L H d z 8 E h e Q Y y i b i Z v e X / J e / f r D f K h q Y O L 7 K x u T Y Y i T F E g j W h L b V S G e n c M 5 y h n s O X i x J U M x r C x 6 W B 1 h i r n z i k h 3 n v s Z 7 j t F I k p j c i h 2 O x E J R s e a m M d N 0 K i T 6 v 8 3 0 I M 9 q 8 x L M a L E U m C K Z B J g 0 K b r x + P c 5 / u j w j L v n Z 9 J 1 n J w 9 U a y E S B v C + w B 1 B L A w Q U A A I A C A B u Z a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W r U i i K R 7 g O A A A A E Q A A A B M A H A B G b 3 J t d W x h c y 9 T Z W N 0 a W 9 u M S 5 t I K I Y A C i g F A A A A A A A A A A A A A A A A A A A A A A A A A A A A C t O T S 7 J z M 9 T C I b Q h t Y A U E s B A i 0 A F A A C A A g A b m W r U h 2 6 J 4 C j A A A A 9 Q A A A B I A A A A A A A A A A A A A A A A A A A A A A E N v b m Z p Z y 9 Q Y W N r Y W d l L n h t b F B L A Q I t A B Q A A g A I A G 5 l q 1 I P y u m r p A A A A O k A A A A T A A A A A A A A A A A A A A A A A O 8 A A A B b Q 2 9 u d G V u d F 9 U e X B l c 1 0 u e G 1 s U E s B A i 0 A F A A C A A g A b m W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+ R K j X 6 2 P 5 H j o w J U + A B v B 0 A A A A A A g A A A A A A E G Y A A A A B A A A g A A A A G c 5 T z B b v g d k R 4 2 M G r U y J E 5 m Z t t M Y r o R P q R W h n / i C S N Q A A A A A D o A A A A A C A A A g A A A A n d N n b s j 5 c 3 m R f s 2 K T r Z Z 1 N d f F N b s E i r Y U B c k h j i u i N N Q A A A A T + D m 8 z e j t / o / e q e t 4 8 P n 1 T m 2 6 H 0 x q e T e B B d 0 P L w F 5 9 w 2 i L 7 w u 4 S w M a Z r U w 3 T Y Q W K l L 1 r P V j 1 a m K w D d K U z I E B u 1 k A K L F y e v H z N p K J M j A H 3 G J A A A A A S a 9 p D Y o B q x s 3 W 8 W W i S n c O I P 8 F B W S F S g O 7 h 7 q X U e N p E O p r y a I c N m X B + W F E t i 0 M A K S U R l 0 g T X G f T 2 j I r U R Z W H J H g = = < / D a t a M a s h u p > 
</file>

<file path=customXml/itemProps1.xml><?xml version="1.0" encoding="utf-8"?>
<ds:datastoreItem xmlns:ds="http://schemas.openxmlformats.org/officeDocument/2006/customXml" ds:itemID="{1847744F-AE0D-4A99-A73E-A061094C6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Containers CPU usage _multicast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lorenz</dc:creator>
  <cp:lastModifiedBy>Aske lorenz</cp:lastModifiedBy>
  <dcterms:created xsi:type="dcterms:W3CDTF">2021-05-11T10:25:13Z</dcterms:created>
  <dcterms:modified xsi:type="dcterms:W3CDTF">2021-05-13T11:24:56Z</dcterms:modified>
</cp:coreProperties>
</file>