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kel\Desktop\K8\multicast_data\"/>
    </mc:Choice>
  </mc:AlternateContent>
  <xr:revisionPtr revIDLastSave="0" documentId="13_ncr:40009_{31E22B9F-B58D-463D-AD7A-2131131AF1FF}" xr6:coauthVersionLast="46" xr6:coauthVersionMax="46" xr10:uidLastSave="{00000000-0000-0000-0000-000000000000}"/>
  <bookViews>
    <workbookView xWindow="-31095" yWindow="0" windowWidth="21600" windowHeight="11385"/>
  </bookViews>
  <sheets>
    <sheet name="Containers CPU usage_multicast_" sheetId="1" r:id="rId1"/>
  </sheets>
  <calcPr calcId="0"/>
</workbook>
</file>

<file path=xl/calcChain.xml><?xml version="1.0" encoding="utf-8"?>
<calcChain xmlns="http://schemas.openxmlformats.org/spreadsheetml/2006/main">
  <c r="X26" i="1" l="1"/>
  <c r="X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B24" i="1"/>
</calcChain>
</file>

<file path=xl/sharedStrings.xml><?xml version="1.0" encoding="utf-8"?>
<sst xmlns="http://schemas.openxmlformats.org/spreadsheetml/2006/main" count="28" uniqueCount="23">
  <si>
    <t>Time</t>
  </si>
  <si>
    <t>pod: userpod-6987d86c9c-4wp4h | coffeebreak</t>
  </si>
  <si>
    <t>pod: userpod-6987d86c9c-5kt4z | coffeebreak</t>
  </si>
  <si>
    <t>pod: userpod-6987d86c9c-6bbdf | coffeebreak</t>
  </si>
  <si>
    <t>pod: userpod-6987d86c9c-6ffnr | coffeebreak</t>
  </si>
  <si>
    <t>pod: userpod-6987d86c9c-8rb8t | coffeebreak</t>
  </si>
  <si>
    <t>pod: userpod-6987d86c9c-99bfr | coffeebreak</t>
  </si>
  <si>
    <t>pod: userpod-6987d86c9c-cg5wj | coffeebreak</t>
  </si>
  <si>
    <t>pod: userpod-6987d86c9c-df9qz | coffeebreak</t>
  </si>
  <si>
    <t>pod: userpod-6987d86c9c-fmgkj | coffeebreak</t>
  </si>
  <si>
    <t>pod: userpod-6987d86c9c-g498p | coffeebreak</t>
  </si>
  <si>
    <t>pod: userpod-6987d86c9c-g9gtr | coffeebreak</t>
  </si>
  <si>
    <t>pod: userpod-6987d86c9c-gnrhb | coffeebreak</t>
  </si>
  <si>
    <t>pod: userpod-6987d86c9c-l5mxs | coffeebreak</t>
  </si>
  <si>
    <t>pod: userpod-6987d86c9c-lbbvl | coffeebreak</t>
  </si>
  <si>
    <t>pod: userpod-6987d86c9c-lmfpg | coffeebreak</t>
  </si>
  <si>
    <t>pod: userpod-6987d86c9c-lz4km | coffeebreak</t>
  </si>
  <si>
    <t>pod: userpod-6987d86c9c-mx5hq | coffeebreak</t>
  </si>
  <si>
    <t>pod: userpod-6987d86c9c-rm9b2 | coffeebreak</t>
  </si>
  <si>
    <t>pod: userpod-6987d86c9c-twm4b | coffeebreak</t>
  </si>
  <si>
    <t>pod: userpod-6987d86c9c-zv6qc | coffeebreak</t>
  </si>
  <si>
    <t>Avg overall =</t>
  </si>
  <si>
    <t>Stigning=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</si>
</sst>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1" fontId="0" fillId="0" borderId="0" xfId="0" applyNumberFormat="1"/>
  </cellXfs>
  <cellStyles count="42">
    <cellStyle name="20 % - Farve1" xfId="19" builtinId="30" customBuiltin="1"/>
    <cellStyle name="20 % - Farve2" xfId="23" builtinId="34" customBuiltin="1"/>
    <cellStyle name="20 % - Farve3" xfId="27" builtinId="38" customBuiltin="1"/>
    <cellStyle name="20 % - Farve4" xfId="31" builtinId="42" customBuiltin="1"/>
    <cellStyle name="20 % - Farve5" xfId="35" builtinId="46" customBuiltin="1"/>
    <cellStyle name="20 % - Farve6" xfId="39" builtinId="50" customBuiltin="1"/>
    <cellStyle name="40 % - Farve1" xfId="20" builtinId="31" customBuiltin="1"/>
    <cellStyle name="40 % - Farve2" xfId="24" builtinId="35" customBuiltin="1"/>
    <cellStyle name="40 % - Farve3" xfId="28" builtinId="39" customBuiltin="1"/>
    <cellStyle name="40 % - Farve4" xfId="32" builtinId="43" customBuiltin="1"/>
    <cellStyle name="40 % - Farve5" xfId="36" builtinId="47" customBuiltin="1"/>
    <cellStyle name="40 % - Farve6" xfId="40" builtinId="51" customBuiltin="1"/>
    <cellStyle name="60 % - Farve1" xfId="21" builtinId="32" customBuiltin="1"/>
    <cellStyle name="60 % - Farve2" xfId="25" builtinId="36" customBuiltin="1"/>
    <cellStyle name="60 % - Farve3" xfId="29" builtinId="40" customBuiltin="1"/>
    <cellStyle name="60 % - Farve4" xfId="33" builtinId="44" customBuiltin="1"/>
    <cellStyle name="60 % - Farve5" xfId="37" builtinId="48" customBuiltin="1"/>
    <cellStyle name="60 % - Farve6" xfId="41" builtinId="52" customBuiltin="1"/>
    <cellStyle name="Advarselstekst" xfId="14" builtinId="11" customBuiltin="1"/>
    <cellStyle name="Bemærk!" xfId="15" builtinId="10" customBuiltin="1"/>
    <cellStyle name="Beregning" xfId="11" builtinId="22" customBuiltin="1"/>
    <cellStyle name="Farve1" xfId="18" builtinId="29" customBuiltin="1"/>
    <cellStyle name="Farve2" xfId="22" builtinId="33" customBuiltin="1"/>
    <cellStyle name="Farve3" xfId="26" builtinId="37" customBuiltin="1"/>
    <cellStyle name="Farve4" xfId="30" builtinId="41" customBuiltin="1"/>
    <cellStyle name="Farve5" xfId="34" builtinId="45" customBuiltin="1"/>
    <cellStyle name="Farve6" xfId="38" builtinId="49" customBuiltin="1"/>
    <cellStyle name="Forklarende tekst" xfId="16" builtinId="53" customBuiltin="1"/>
    <cellStyle name="God" xfId="6" builtinId="26" customBuiltin="1"/>
    <cellStyle name="Input" xfId="9" builtinId="20" customBuiltin="1"/>
    <cellStyle name="Kontrollér celle" xfId="13" builtinId="23" customBuiltin="1"/>
    <cellStyle name="Neutral" xfId="8" builtinId="28" customBuiltin="1"/>
    <cellStyle name="Normal" xfId="0" builtinId="0"/>
    <cellStyle name="Output" xfId="10" builtinId="21" customBuiltin="1"/>
    <cellStyle name="Overskrift 1" xfId="2" builtinId="16" customBuiltin="1"/>
    <cellStyle name="Overskrift 2" xfId="3" builtinId="17" customBuiltin="1"/>
    <cellStyle name="Overskrift 3" xfId="4" builtinId="18" customBuiltin="1"/>
    <cellStyle name="Overskrift 4" xfId="5" builtinId="19" customBuiltin="1"/>
    <cellStyle name="Sammenkædet celle" xfId="12" builtinId="24" customBuiltin="1"/>
    <cellStyle name="Titel" xfId="1" builtinId="15" customBuiltin="1"/>
    <cellStyle name="Total" xfId="17" builtinId="25" customBuiltin="1"/>
    <cellStyle name="Ugyldig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6"/>
  <sheetViews>
    <sheetView tabSelected="1" topLeftCell="P1" workbookViewId="0">
      <selection activeCell="X28" sqref="X28"/>
    </sheetView>
  </sheetViews>
  <sheetFormatPr defaultRowHeight="15" x14ac:dyDescent="0.25"/>
  <cols>
    <col min="1" max="1" width="15.5703125" bestFit="1" customWidth="1"/>
    <col min="23" max="23" width="13" customWidth="1"/>
  </cols>
  <sheetData>
    <row r="1" spans="1:4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AK1" t="s">
        <v>16</v>
      </c>
      <c r="AL1" t="s">
        <v>17</v>
      </c>
      <c r="AM1" t="s">
        <v>18</v>
      </c>
      <c r="AN1" t="s">
        <v>19</v>
      </c>
      <c r="AO1" t="s">
        <v>20</v>
      </c>
    </row>
    <row r="2" spans="1:41" x14ac:dyDescent="0.25">
      <c r="A2" s="1">
        <v>0.50399305555555551</v>
      </c>
      <c r="B2">
        <v>0.105</v>
      </c>
      <c r="C2">
        <v>0.115</v>
      </c>
      <c r="D2">
        <v>0.125</v>
      </c>
      <c r="E2">
        <v>2.2499999999999999E-2</v>
      </c>
      <c r="F2">
        <v>0.13</v>
      </c>
      <c r="G2">
        <v>0.113</v>
      </c>
      <c r="H2">
        <v>0.104</v>
      </c>
      <c r="I2">
        <v>9.7699999999999995E-2</v>
      </c>
      <c r="J2">
        <v>0.11899999999999999</v>
      </c>
      <c r="K2">
        <v>0.11</v>
      </c>
      <c r="L2">
        <v>0.13700000000000001</v>
      </c>
      <c r="M2">
        <v>0.122</v>
      </c>
      <c r="N2">
        <v>0.11</v>
      </c>
      <c r="O2">
        <v>9.4700000000000006E-2</v>
      </c>
      <c r="P2">
        <v>0.127</v>
      </c>
      <c r="Q2">
        <v>0.13</v>
      </c>
      <c r="R2">
        <v>0.105</v>
      </c>
      <c r="S2">
        <v>8.1199999999999994E-2</v>
      </c>
      <c r="T2">
        <v>0.106</v>
      </c>
      <c r="U2">
        <v>0.112</v>
      </c>
      <c r="AK2">
        <v>0</v>
      </c>
      <c r="AL2">
        <v>0</v>
      </c>
      <c r="AM2">
        <v>0</v>
      </c>
      <c r="AN2">
        <v>0</v>
      </c>
      <c r="AO2">
        <v>0</v>
      </c>
    </row>
    <row r="3" spans="1:41" x14ac:dyDescent="0.25">
      <c r="A3" s="1">
        <v>0.50416666666666665</v>
      </c>
      <c r="B3">
        <v>9.5699999999999993E-2</v>
      </c>
      <c r="C3">
        <v>0.122</v>
      </c>
      <c r="D3">
        <v>0.129</v>
      </c>
      <c r="E3">
        <v>2.1700000000000001E-2</v>
      </c>
      <c r="F3">
        <v>0.13100000000000001</v>
      </c>
      <c r="G3">
        <v>0.108</v>
      </c>
      <c r="H3">
        <v>0.1</v>
      </c>
      <c r="I3">
        <v>0.10100000000000001</v>
      </c>
      <c r="J3">
        <v>0.11899999999999999</v>
      </c>
      <c r="K3">
        <v>0.113</v>
      </c>
      <c r="L3">
        <v>0.13800000000000001</v>
      </c>
      <c r="M3">
        <v>0.11700000000000001</v>
      </c>
      <c r="N3">
        <v>0.11899999999999999</v>
      </c>
      <c r="O3">
        <v>0.106</v>
      </c>
      <c r="P3">
        <v>0.121</v>
      </c>
      <c r="Q3">
        <v>0.13100000000000001</v>
      </c>
      <c r="R3">
        <v>0.12</v>
      </c>
      <c r="S3">
        <v>9.0899999999999995E-2</v>
      </c>
      <c r="T3">
        <v>0.111</v>
      </c>
      <c r="U3">
        <v>0.11600000000000001</v>
      </c>
      <c r="AK3">
        <v>0</v>
      </c>
      <c r="AL3">
        <v>0</v>
      </c>
      <c r="AM3">
        <v>0</v>
      </c>
      <c r="AN3">
        <v>0</v>
      </c>
      <c r="AO3">
        <v>0</v>
      </c>
    </row>
    <row r="4" spans="1:41" x14ac:dyDescent="0.25">
      <c r="A4" s="1">
        <v>0.50434027777777779</v>
      </c>
      <c r="B4">
        <v>9.6600000000000005E-2</v>
      </c>
      <c r="C4">
        <v>0.121</v>
      </c>
      <c r="D4">
        <v>0.11799999999999999</v>
      </c>
      <c r="E4">
        <v>2.1899999999999999E-2</v>
      </c>
      <c r="F4">
        <v>0.16</v>
      </c>
      <c r="G4">
        <v>9.9400000000000002E-2</v>
      </c>
      <c r="H4">
        <v>0.126</v>
      </c>
      <c r="I4">
        <v>0.11899999999999999</v>
      </c>
      <c r="J4">
        <v>0.13200000000000001</v>
      </c>
      <c r="K4">
        <v>0.112</v>
      </c>
      <c r="L4">
        <v>0.13700000000000001</v>
      </c>
      <c r="M4">
        <v>0.114</v>
      </c>
      <c r="N4">
        <v>0.115</v>
      </c>
      <c r="O4">
        <v>0.115</v>
      </c>
      <c r="P4">
        <v>0.11600000000000001</v>
      </c>
      <c r="Q4">
        <v>0.16</v>
      </c>
      <c r="R4">
        <v>0.12</v>
      </c>
      <c r="S4">
        <v>9.69E-2</v>
      </c>
      <c r="T4">
        <v>0.11899999999999999</v>
      </c>
      <c r="U4">
        <v>8.6999999999999994E-2</v>
      </c>
      <c r="AK4">
        <v>0</v>
      </c>
      <c r="AL4">
        <v>0</v>
      </c>
      <c r="AM4">
        <v>0</v>
      </c>
      <c r="AN4">
        <v>0</v>
      </c>
      <c r="AO4">
        <v>0</v>
      </c>
    </row>
    <row r="5" spans="1:41" x14ac:dyDescent="0.25">
      <c r="A5" s="1">
        <v>0.50451388888888882</v>
      </c>
      <c r="B5">
        <v>0.10199999999999999</v>
      </c>
      <c r="C5">
        <v>9.0499999999999997E-2</v>
      </c>
      <c r="D5">
        <v>0.11700000000000001</v>
      </c>
      <c r="E5">
        <v>2.2100000000000002E-2</v>
      </c>
      <c r="F5">
        <v>0.159</v>
      </c>
      <c r="G5">
        <v>8.7099999999999997E-2</v>
      </c>
      <c r="H5">
        <v>0.14499999999999999</v>
      </c>
      <c r="I5">
        <v>0.115</v>
      </c>
      <c r="J5">
        <v>0.11799999999999999</v>
      </c>
      <c r="K5">
        <v>0.10199999999999999</v>
      </c>
      <c r="L5">
        <v>0.107</v>
      </c>
      <c r="M5">
        <v>0.112</v>
      </c>
      <c r="N5">
        <v>0.11700000000000001</v>
      </c>
      <c r="O5">
        <v>0.128</v>
      </c>
      <c r="P5">
        <v>0.106</v>
      </c>
      <c r="Q5">
        <v>0.159</v>
      </c>
      <c r="R5">
        <v>0.114</v>
      </c>
      <c r="S5">
        <v>0.16</v>
      </c>
      <c r="T5">
        <v>0.11899999999999999</v>
      </c>
      <c r="U5">
        <v>0.112</v>
      </c>
      <c r="AK5">
        <v>0</v>
      </c>
      <c r="AL5">
        <v>0</v>
      </c>
      <c r="AM5">
        <v>0</v>
      </c>
      <c r="AN5">
        <v>0</v>
      </c>
      <c r="AO5">
        <v>0</v>
      </c>
    </row>
    <row r="6" spans="1:41" x14ac:dyDescent="0.25">
      <c r="A6" s="1">
        <v>0.50468750000000007</v>
      </c>
      <c r="B6">
        <v>0.109</v>
      </c>
      <c r="C6">
        <v>0.112</v>
      </c>
      <c r="D6">
        <v>0.112</v>
      </c>
      <c r="E6">
        <v>2.24E-2</v>
      </c>
      <c r="F6">
        <v>0.156</v>
      </c>
      <c r="G6">
        <v>8.2900000000000001E-2</v>
      </c>
      <c r="H6">
        <v>0.161</v>
      </c>
      <c r="I6">
        <v>0.126</v>
      </c>
      <c r="J6">
        <v>0.12</v>
      </c>
      <c r="K6">
        <v>9.8500000000000004E-2</v>
      </c>
      <c r="L6">
        <v>0.106</v>
      </c>
      <c r="M6">
        <v>0.10299999999999999</v>
      </c>
      <c r="N6">
        <v>0.105</v>
      </c>
      <c r="O6">
        <v>0.126</v>
      </c>
      <c r="P6">
        <v>9.5699999999999993E-2</v>
      </c>
      <c r="Q6">
        <v>0.156</v>
      </c>
      <c r="R6">
        <v>0.109</v>
      </c>
      <c r="S6">
        <v>0.106</v>
      </c>
      <c r="T6">
        <v>0.13200000000000001</v>
      </c>
      <c r="U6">
        <v>0.108</v>
      </c>
      <c r="AK6">
        <v>0</v>
      </c>
      <c r="AL6">
        <v>0</v>
      </c>
      <c r="AM6">
        <v>0</v>
      </c>
      <c r="AN6">
        <v>0</v>
      </c>
      <c r="AO6">
        <v>0</v>
      </c>
    </row>
    <row r="7" spans="1:41" x14ac:dyDescent="0.25">
      <c r="A7" s="1">
        <v>0.50486111111111109</v>
      </c>
      <c r="B7">
        <v>0.113</v>
      </c>
      <c r="C7">
        <v>0.11799999999999999</v>
      </c>
      <c r="D7">
        <v>0.123</v>
      </c>
      <c r="E7">
        <v>2.2200000000000001E-2</v>
      </c>
      <c r="F7">
        <v>0.124</v>
      </c>
      <c r="G7">
        <v>0.105</v>
      </c>
      <c r="H7">
        <v>0.13700000000000001</v>
      </c>
      <c r="I7">
        <v>0.124</v>
      </c>
      <c r="J7">
        <v>0.11</v>
      </c>
      <c r="K7">
        <v>9.4899999999999998E-2</v>
      </c>
      <c r="L7">
        <v>0.112</v>
      </c>
      <c r="M7">
        <v>9.8199999999999996E-2</v>
      </c>
      <c r="N7">
        <v>0.10299999999999999</v>
      </c>
      <c r="O7">
        <v>0.126</v>
      </c>
      <c r="P7">
        <v>0.10199999999999999</v>
      </c>
      <c r="Q7">
        <v>0.105</v>
      </c>
      <c r="R7">
        <v>0.13900000000000001</v>
      </c>
      <c r="S7">
        <v>0.114</v>
      </c>
      <c r="T7">
        <v>0.112</v>
      </c>
      <c r="U7">
        <v>0.126</v>
      </c>
      <c r="AK7">
        <v>0</v>
      </c>
      <c r="AL7">
        <v>0</v>
      </c>
      <c r="AM7">
        <v>0</v>
      </c>
      <c r="AN7">
        <v>0</v>
      </c>
      <c r="AO7">
        <v>0</v>
      </c>
    </row>
    <row r="8" spans="1:41" x14ac:dyDescent="0.25">
      <c r="A8" s="1">
        <v>0.50503472222222223</v>
      </c>
      <c r="B8">
        <v>8.6099999999999996E-2</v>
      </c>
      <c r="C8">
        <v>0.125</v>
      </c>
      <c r="D8">
        <v>0.128</v>
      </c>
      <c r="E8">
        <v>2.1600000000000001E-2</v>
      </c>
      <c r="F8">
        <v>0.126</v>
      </c>
      <c r="G8">
        <v>0.12</v>
      </c>
      <c r="H8">
        <v>0.123</v>
      </c>
      <c r="I8">
        <v>0.125</v>
      </c>
      <c r="J8">
        <v>0.11</v>
      </c>
      <c r="K8">
        <v>0.10199999999999999</v>
      </c>
      <c r="L8">
        <v>0.11600000000000001</v>
      </c>
      <c r="M8">
        <v>0.108</v>
      </c>
      <c r="N8">
        <v>9.5500000000000002E-2</v>
      </c>
      <c r="O8">
        <v>0.109</v>
      </c>
      <c r="P8">
        <v>0.113</v>
      </c>
      <c r="Q8">
        <v>0.12</v>
      </c>
      <c r="R8">
        <v>0.155</v>
      </c>
      <c r="S8">
        <v>9.1800000000000007E-2</v>
      </c>
      <c r="T8">
        <v>0.10299999999999999</v>
      </c>
      <c r="U8">
        <v>0.14499999999999999</v>
      </c>
      <c r="AK8">
        <v>0</v>
      </c>
      <c r="AL8">
        <v>0</v>
      </c>
      <c r="AM8">
        <v>0</v>
      </c>
      <c r="AN8">
        <v>0</v>
      </c>
      <c r="AO8">
        <v>0</v>
      </c>
    </row>
    <row r="9" spans="1:41" x14ac:dyDescent="0.25">
      <c r="A9" s="1">
        <v>0.50520833333333337</v>
      </c>
      <c r="B9">
        <v>0.105</v>
      </c>
      <c r="C9">
        <v>0.126</v>
      </c>
      <c r="D9">
        <v>0.115</v>
      </c>
      <c r="E9">
        <v>2.18E-2</v>
      </c>
      <c r="F9">
        <v>0.113</v>
      </c>
      <c r="G9">
        <v>0.12</v>
      </c>
      <c r="H9">
        <v>0.113</v>
      </c>
      <c r="I9">
        <v>0.11600000000000001</v>
      </c>
      <c r="J9">
        <v>0.124</v>
      </c>
      <c r="K9">
        <v>0.10199999999999999</v>
      </c>
      <c r="L9">
        <v>8.6999999999999994E-2</v>
      </c>
      <c r="M9">
        <v>0.109</v>
      </c>
      <c r="N9">
        <v>0.10199999999999999</v>
      </c>
      <c r="O9">
        <v>0.109</v>
      </c>
      <c r="P9">
        <v>0.121</v>
      </c>
      <c r="Q9">
        <v>0.12</v>
      </c>
      <c r="R9">
        <v>0.14399999999999999</v>
      </c>
      <c r="S9">
        <v>0.109</v>
      </c>
      <c r="T9">
        <v>9.8199999999999996E-2</v>
      </c>
      <c r="U9">
        <v>0.13600000000000001</v>
      </c>
      <c r="AK9">
        <v>0</v>
      </c>
      <c r="AL9">
        <v>0</v>
      </c>
      <c r="AM9">
        <v>0</v>
      </c>
      <c r="AN9">
        <v>0</v>
      </c>
      <c r="AO9">
        <v>0</v>
      </c>
    </row>
    <row r="10" spans="1:41" x14ac:dyDescent="0.25">
      <c r="A10" s="1">
        <v>0.5053819444444444</v>
      </c>
      <c r="B10">
        <v>0.104</v>
      </c>
      <c r="C10">
        <v>0.115</v>
      </c>
      <c r="D10">
        <v>0.108</v>
      </c>
      <c r="E10">
        <v>2.24E-2</v>
      </c>
      <c r="F10">
        <v>0.13600000000000001</v>
      </c>
      <c r="G10">
        <v>0.114</v>
      </c>
      <c r="H10">
        <v>0.10299999999999999</v>
      </c>
      <c r="I10">
        <v>0.10199999999999999</v>
      </c>
      <c r="J10">
        <v>0.155</v>
      </c>
      <c r="K10">
        <v>0.128</v>
      </c>
      <c r="L10">
        <v>0.112</v>
      </c>
      <c r="M10">
        <v>0.128</v>
      </c>
      <c r="N10">
        <v>0.10199999999999999</v>
      </c>
      <c r="O10">
        <v>0.106</v>
      </c>
      <c r="P10">
        <v>0.11799999999999999</v>
      </c>
      <c r="Q10">
        <v>0.114</v>
      </c>
      <c r="R10">
        <v>0.124</v>
      </c>
      <c r="S10">
        <v>0.106</v>
      </c>
      <c r="T10">
        <v>0.108</v>
      </c>
      <c r="U10">
        <v>0.121</v>
      </c>
      <c r="AK10">
        <v>0</v>
      </c>
      <c r="AL10">
        <v>0</v>
      </c>
      <c r="AM10">
        <v>0</v>
      </c>
      <c r="AN10">
        <v>0</v>
      </c>
      <c r="AO10">
        <v>0</v>
      </c>
    </row>
    <row r="11" spans="1:41" x14ac:dyDescent="0.25">
      <c r="A11" s="1">
        <v>0.50555555555555554</v>
      </c>
      <c r="B11">
        <v>9.7199999999999995E-2</v>
      </c>
      <c r="C11">
        <v>0.13100000000000001</v>
      </c>
      <c r="D11">
        <v>0.11</v>
      </c>
      <c r="E11">
        <v>2.24E-2</v>
      </c>
      <c r="F11">
        <v>0.121</v>
      </c>
      <c r="G11">
        <v>0.109</v>
      </c>
      <c r="H11">
        <v>9.9699999999999997E-2</v>
      </c>
      <c r="I11">
        <v>0.11700000000000001</v>
      </c>
      <c r="J11">
        <v>0.14399999999999999</v>
      </c>
      <c r="K11">
        <v>0.13500000000000001</v>
      </c>
      <c r="L11">
        <v>0.108</v>
      </c>
      <c r="M11">
        <v>0.121</v>
      </c>
      <c r="N11">
        <v>9.1800000000000007E-2</v>
      </c>
      <c r="O11">
        <v>0.121</v>
      </c>
      <c r="P11">
        <v>9.6199999999999994E-2</v>
      </c>
      <c r="Q11">
        <v>0.109</v>
      </c>
      <c r="R11">
        <v>8.6199999999999999E-2</v>
      </c>
      <c r="S11">
        <v>0.121</v>
      </c>
      <c r="T11">
        <v>0.112</v>
      </c>
      <c r="U11">
        <v>0.14899999999999999</v>
      </c>
      <c r="AK11">
        <v>0</v>
      </c>
      <c r="AL11">
        <v>0</v>
      </c>
      <c r="AM11">
        <v>0</v>
      </c>
      <c r="AN11">
        <v>0</v>
      </c>
      <c r="AO11">
        <v>0</v>
      </c>
    </row>
    <row r="12" spans="1:41" x14ac:dyDescent="0.25">
      <c r="A12" s="1">
        <v>0.50572916666666667</v>
      </c>
      <c r="B12">
        <v>0.10100000000000001</v>
      </c>
      <c r="C12">
        <v>0.128</v>
      </c>
      <c r="D12">
        <v>0.104</v>
      </c>
      <c r="E12">
        <v>2.2599999999999999E-2</v>
      </c>
      <c r="F12">
        <v>0.14899999999999999</v>
      </c>
      <c r="G12">
        <v>0.108</v>
      </c>
      <c r="H12">
        <v>0.10199999999999999</v>
      </c>
      <c r="I12">
        <v>0.11799999999999999</v>
      </c>
      <c r="J12">
        <v>0.124</v>
      </c>
      <c r="K12">
        <v>0.12</v>
      </c>
      <c r="L12">
        <v>0.11899999999999999</v>
      </c>
      <c r="M12">
        <v>9.6799999999999997E-2</v>
      </c>
      <c r="N12">
        <v>0.113</v>
      </c>
      <c r="O12">
        <v>0.11899999999999999</v>
      </c>
      <c r="P12">
        <v>8.1199999999999994E-2</v>
      </c>
      <c r="Q12">
        <v>0.13900000000000001</v>
      </c>
      <c r="R12">
        <v>0.106</v>
      </c>
      <c r="S12">
        <v>0.11799999999999999</v>
      </c>
      <c r="T12">
        <v>0.108</v>
      </c>
      <c r="U12">
        <v>0.108</v>
      </c>
      <c r="AK12">
        <v>0</v>
      </c>
      <c r="AL12">
        <v>0</v>
      </c>
      <c r="AM12">
        <v>0</v>
      </c>
      <c r="AN12">
        <v>0</v>
      </c>
      <c r="AO12">
        <v>0</v>
      </c>
    </row>
    <row r="13" spans="1:41" x14ac:dyDescent="0.25">
      <c r="A13" s="1">
        <v>0.50590277777777781</v>
      </c>
      <c r="B13">
        <v>9.7799999999999998E-2</v>
      </c>
      <c r="C13">
        <v>0.13300000000000001</v>
      </c>
      <c r="D13">
        <v>0.105</v>
      </c>
      <c r="E13">
        <v>2.3699999999999999E-2</v>
      </c>
      <c r="F13">
        <v>0.108</v>
      </c>
      <c r="G13">
        <v>0.109</v>
      </c>
      <c r="H13">
        <v>9.98E-2</v>
      </c>
      <c r="I13">
        <v>0.129</v>
      </c>
      <c r="J13">
        <v>9.98E-2</v>
      </c>
      <c r="K13">
        <v>0.12</v>
      </c>
      <c r="L13">
        <v>0.114</v>
      </c>
      <c r="M13">
        <v>0.111</v>
      </c>
      <c r="N13">
        <v>0.12</v>
      </c>
      <c r="O13">
        <v>0.124</v>
      </c>
      <c r="P13">
        <v>9.0899999999999995E-2</v>
      </c>
      <c r="Q13">
        <v>0.13300000000000001</v>
      </c>
      <c r="R13">
        <v>9.6699999999999994E-2</v>
      </c>
      <c r="S13">
        <v>9.6199999999999994E-2</v>
      </c>
      <c r="T13">
        <v>0.11899999999999999</v>
      </c>
      <c r="U13">
        <v>0.12</v>
      </c>
      <c r="AK13">
        <v>0</v>
      </c>
      <c r="AL13">
        <v>0</v>
      </c>
      <c r="AM13">
        <v>0</v>
      </c>
      <c r="AN13">
        <v>0</v>
      </c>
      <c r="AO13">
        <v>0</v>
      </c>
    </row>
    <row r="14" spans="1:41" x14ac:dyDescent="0.25">
      <c r="A14" s="1">
        <v>0.50607638888888895</v>
      </c>
      <c r="B14">
        <v>0.111</v>
      </c>
      <c r="C14">
        <v>0.112</v>
      </c>
      <c r="D14">
        <v>9.7900000000000001E-2</v>
      </c>
      <c r="E14">
        <v>2.4799999999999999E-2</v>
      </c>
      <c r="F14">
        <v>0.153</v>
      </c>
      <c r="G14">
        <v>9.8900000000000002E-2</v>
      </c>
      <c r="H14">
        <v>0.10100000000000001</v>
      </c>
      <c r="I14">
        <v>0.126</v>
      </c>
      <c r="J14">
        <v>0.107</v>
      </c>
      <c r="K14">
        <v>0.129</v>
      </c>
      <c r="L14">
        <v>0.114</v>
      </c>
      <c r="M14">
        <v>9.6699999999999994E-2</v>
      </c>
      <c r="N14">
        <v>0.11600000000000001</v>
      </c>
      <c r="O14">
        <v>0.121</v>
      </c>
      <c r="P14">
        <v>9.69E-2</v>
      </c>
      <c r="Q14">
        <v>0.13100000000000001</v>
      </c>
      <c r="R14">
        <v>0.10100000000000001</v>
      </c>
      <c r="S14">
        <v>8.1199999999999994E-2</v>
      </c>
      <c r="T14">
        <v>0.114</v>
      </c>
      <c r="U14">
        <v>0.11</v>
      </c>
      <c r="AK14">
        <v>0</v>
      </c>
      <c r="AL14">
        <v>0</v>
      </c>
      <c r="AM14">
        <v>0</v>
      </c>
      <c r="AN14">
        <v>0</v>
      </c>
      <c r="AO14">
        <v>0</v>
      </c>
    </row>
    <row r="15" spans="1:41" x14ac:dyDescent="0.25">
      <c r="A15" s="1">
        <v>0.50624999999999998</v>
      </c>
      <c r="B15">
        <v>0.112</v>
      </c>
      <c r="C15">
        <v>0.128</v>
      </c>
      <c r="D15">
        <v>0.10199999999999999</v>
      </c>
      <c r="E15">
        <v>2.4299999999999999E-2</v>
      </c>
      <c r="F15">
        <v>0.124</v>
      </c>
      <c r="G15">
        <v>0.113</v>
      </c>
      <c r="H15">
        <v>0.11600000000000001</v>
      </c>
      <c r="I15">
        <v>0.11</v>
      </c>
      <c r="J15">
        <v>0.107</v>
      </c>
      <c r="K15">
        <v>0.13900000000000001</v>
      </c>
      <c r="L15">
        <v>8.6199999999999999E-2</v>
      </c>
      <c r="M15">
        <v>0.10100000000000001</v>
      </c>
      <c r="N15">
        <v>0.10199999999999999</v>
      </c>
      <c r="O15">
        <v>0.111</v>
      </c>
      <c r="P15">
        <v>0.10100000000000001</v>
      </c>
      <c r="Q15">
        <v>0.1</v>
      </c>
      <c r="R15">
        <v>0.11700000000000001</v>
      </c>
      <c r="S15">
        <v>0.11700000000000001</v>
      </c>
      <c r="T15">
        <v>0.109</v>
      </c>
      <c r="U15">
        <v>0.11</v>
      </c>
      <c r="AK15">
        <v>0</v>
      </c>
      <c r="AL15">
        <v>0</v>
      </c>
      <c r="AM15">
        <v>0</v>
      </c>
      <c r="AN15">
        <v>0</v>
      </c>
      <c r="AO15">
        <v>0</v>
      </c>
    </row>
    <row r="16" spans="1:41" x14ac:dyDescent="0.25">
      <c r="A16" s="1">
        <v>0.50642361111111112</v>
      </c>
      <c r="B16">
        <v>0.124</v>
      </c>
      <c r="C16">
        <v>0.11799999999999999</v>
      </c>
      <c r="D16">
        <v>0.10100000000000001</v>
      </c>
      <c r="E16">
        <v>2.3E-2</v>
      </c>
      <c r="F16">
        <v>0.129</v>
      </c>
      <c r="G16">
        <v>0.111</v>
      </c>
      <c r="H16">
        <v>0.11799999999999999</v>
      </c>
      <c r="I16">
        <v>8.9599999999999999E-2</v>
      </c>
      <c r="J16">
        <v>0.121</v>
      </c>
      <c r="K16">
        <v>0.13300000000000001</v>
      </c>
      <c r="L16">
        <v>0.106</v>
      </c>
      <c r="M16">
        <v>0.11700000000000001</v>
      </c>
      <c r="N16">
        <v>0.1</v>
      </c>
      <c r="O16">
        <v>9.3600000000000003E-2</v>
      </c>
      <c r="P16">
        <v>0.12</v>
      </c>
      <c r="Q16">
        <v>0.106</v>
      </c>
      <c r="R16">
        <v>0.10199999999999999</v>
      </c>
      <c r="S16">
        <v>0.10199999999999999</v>
      </c>
      <c r="T16">
        <v>0.109</v>
      </c>
      <c r="U16">
        <v>0.11600000000000001</v>
      </c>
      <c r="AK16">
        <v>0</v>
      </c>
      <c r="AL16">
        <v>0</v>
      </c>
      <c r="AM16">
        <v>0</v>
      </c>
      <c r="AN16">
        <v>0</v>
      </c>
      <c r="AO16">
        <v>0</v>
      </c>
    </row>
    <row r="17" spans="1:41" x14ac:dyDescent="0.25">
      <c r="A17" s="1">
        <v>0.50659722222222225</v>
      </c>
      <c r="B17">
        <v>0.11899999999999999</v>
      </c>
      <c r="C17">
        <v>9.2899999999999996E-2</v>
      </c>
      <c r="D17">
        <v>0.10100000000000001</v>
      </c>
      <c r="E17">
        <v>2.23E-2</v>
      </c>
      <c r="F17">
        <v>0.13800000000000001</v>
      </c>
      <c r="G17">
        <v>0.11799999999999999</v>
      </c>
      <c r="H17">
        <v>0.10100000000000001</v>
      </c>
      <c r="I17">
        <v>9.1200000000000003E-2</v>
      </c>
      <c r="J17">
        <v>0.111</v>
      </c>
      <c r="K17">
        <v>0.13100000000000001</v>
      </c>
      <c r="L17">
        <v>0.108</v>
      </c>
      <c r="M17">
        <v>0.128</v>
      </c>
      <c r="N17">
        <v>0.106</v>
      </c>
      <c r="O17">
        <v>0.112</v>
      </c>
      <c r="P17">
        <v>0.123</v>
      </c>
      <c r="Q17">
        <v>0.111</v>
      </c>
      <c r="R17">
        <v>0.10199999999999999</v>
      </c>
      <c r="S17">
        <v>0.16</v>
      </c>
      <c r="T17">
        <v>0.106</v>
      </c>
      <c r="U17">
        <v>0.10199999999999999</v>
      </c>
      <c r="AK17">
        <v>0</v>
      </c>
      <c r="AL17">
        <v>0</v>
      </c>
      <c r="AM17">
        <v>0</v>
      </c>
      <c r="AN17">
        <v>0</v>
      </c>
      <c r="AO17">
        <v>0</v>
      </c>
    </row>
    <row r="18" spans="1:41" x14ac:dyDescent="0.25">
      <c r="A18" s="1">
        <v>0.50677083333333328</v>
      </c>
      <c r="B18">
        <v>0.111</v>
      </c>
      <c r="C18">
        <v>0.104</v>
      </c>
      <c r="D18">
        <v>0.1</v>
      </c>
      <c r="E18">
        <v>2.3E-2</v>
      </c>
      <c r="F18">
        <v>0.152</v>
      </c>
      <c r="G18">
        <v>0.108</v>
      </c>
      <c r="H18">
        <v>0.105</v>
      </c>
      <c r="I18">
        <v>0.1</v>
      </c>
      <c r="J18">
        <v>0.106</v>
      </c>
      <c r="K18">
        <v>0.122</v>
      </c>
      <c r="L18">
        <v>9.3399999999999997E-2</v>
      </c>
      <c r="M18">
        <v>0.124</v>
      </c>
      <c r="N18">
        <v>0.111</v>
      </c>
      <c r="O18">
        <v>0.10199999999999999</v>
      </c>
      <c r="P18">
        <v>0.127</v>
      </c>
      <c r="Q18">
        <v>0.12</v>
      </c>
      <c r="R18">
        <v>9.7000000000000003E-2</v>
      </c>
      <c r="S18">
        <v>0.106</v>
      </c>
      <c r="T18">
        <v>0.10299999999999999</v>
      </c>
      <c r="U18">
        <v>0.12</v>
      </c>
      <c r="AK18">
        <v>0</v>
      </c>
      <c r="AL18">
        <v>0</v>
      </c>
      <c r="AM18">
        <v>0</v>
      </c>
      <c r="AN18">
        <v>0</v>
      </c>
      <c r="AO18">
        <v>0</v>
      </c>
    </row>
    <row r="19" spans="1:41" x14ac:dyDescent="0.25">
      <c r="A19" s="1">
        <v>0.50694444444444442</v>
      </c>
      <c r="B19">
        <v>0.109</v>
      </c>
      <c r="C19">
        <v>0.109</v>
      </c>
      <c r="D19">
        <v>9.9299999999999999E-2</v>
      </c>
      <c r="E19">
        <v>2.3099999999999999E-2</v>
      </c>
      <c r="F19">
        <v>0.153</v>
      </c>
      <c r="G19">
        <v>0.11700000000000001</v>
      </c>
      <c r="H19">
        <v>9.8599999999999993E-2</v>
      </c>
      <c r="I19">
        <v>0.12</v>
      </c>
      <c r="J19">
        <v>8.4099999999999994E-2</v>
      </c>
      <c r="K19">
        <v>0.121</v>
      </c>
      <c r="L19">
        <v>0.11899999999999999</v>
      </c>
      <c r="M19">
        <v>0.122</v>
      </c>
      <c r="N19">
        <v>0.115</v>
      </c>
      <c r="O19">
        <v>0.111</v>
      </c>
      <c r="P19">
        <v>0.11</v>
      </c>
      <c r="Q19">
        <v>0.123</v>
      </c>
      <c r="R19">
        <v>9.6799999999999997E-2</v>
      </c>
      <c r="S19">
        <v>0.111</v>
      </c>
      <c r="T19">
        <v>9.9699999999999997E-2</v>
      </c>
      <c r="U19">
        <v>0.12</v>
      </c>
      <c r="AK19">
        <v>0</v>
      </c>
      <c r="AL19">
        <v>0</v>
      </c>
      <c r="AM19">
        <v>0</v>
      </c>
      <c r="AN19">
        <v>0</v>
      </c>
      <c r="AO19">
        <v>0</v>
      </c>
    </row>
    <row r="20" spans="1:41" x14ac:dyDescent="0.25">
      <c r="A20" s="1">
        <v>0.50711805555555556</v>
      </c>
      <c r="B20">
        <v>0.129</v>
      </c>
      <c r="C20">
        <v>0.10299999999999999</v>
      </c>
      <c r="D20">
        <v>0.10100000000000001</v>
      </c>
      <c r="E20">
        <v>2.3E-2</v>
      </c>
      <c r="F20">
        <v>0.13700000000000001</v>
      </c>
      <c r="G20">
        <v>0.121</v>
      </c>
      <c r="H20">
        <v>0.1</v>
      </c>
      <c r="I20">
        <v>0.10199999999999999</v>
      </c>
      <c r="J20">
        <v>9.7000000000000003E-2</v>
      </c>
      <c r="K20">
        <v>0.11899999999999999</v>
      </c>
      <c r="L20">
        <v>0.13100000000000001</v>
      </c>
      <c r="M20">
        <v>0.125</v>
      </c>
      <c r="N20">
        <v>0.109</v>
      </c>
      <c r="O20">
        <v>0.106</v>
      </c>
      <c r="P20">
        <v>0.106</v>
      </c>
      <c r="Q20">
        <v>0.127</v>
      </c>
      <c r="R20">
        <v>9.7199999999999995E-2</v>
      </c>
      <c r="S20">
        <v>0.11</v>
      </c>
      <c r="T20">
        <v>0.10199999999999999</v>
      </c>
      <c r="U20">
        <v>0.114</v>
      </c>
      <c r="AK20">
        <v>0</v>
      </c>
      <c r="AL20">
        <v>0</v>
      </c>
      <c r="AM20">
        <v>0</v>
      </c>
      <c r="AN20">
        <v>0</v>
      </c>
      <c r="AO20">
        <v>0</v>
      </c>
    </row>
    <row r="21" spans="1:41" x14ac:dyDescent="0.25">
      <c r="A21" s="1">
        <v>0.5072916666666667</v>
      </c>
      <c r="B21">
        <v>0.127</v>
      </c>
      <c r="C21">
        <v>0.10199999999999999</v>
      </c>
      <c r="D21">
        <v>9.2600000000000002E-2</v>
      </c>
      <c r="E21">
        <v>2.2499999999999999E-2</v>
      </c>
      <c r="F21">
        <v>0.123</v>
      </c>
      <c r="G21">
        <v>0.124</v>
      </c>
      <c r="H21">
        <v>9.8400000000000001E-2</v>
      </c>
      <c r="I21">
        <v>0.11700000000000001</v>
      </c>
      <c r="J21">
        <v>9.6799999999999997E-2</v>
      </c>
      <c r="K21">
        <v>0.123</v>
      </c>
      <c r="L21">
        <v>0.105</v>
      </c>
      <c r="M21">
        <v>0.104</v>
      </c>
      <c r="N21">
        <v>0.111</v>
      </c>
      <c r="O21">
        <v>0.111</v>
      </c>
      <c r="P21">
        <v>0.123</v>
      </c>
      <c r="Q21">
        <v>0.11</v>
      </c>
      <c r="R21">
        <v>0.104</v>
      </c>
      <c r="S21">
        <v>0.104</v>
      </c>
      <c r="T21">
        <v>0.13600000000000001</v>
      </c>
      <c r="U21">
        <v>9.69E-2</v>
      </c>
      <c r="AK21">
        <v>0</v>
      </c>
      <c r="AL21">
        <v>0</v>
      </c>
      <c r="AM21">
        <v>0</v>
      </c>
      <c r="AN21">
        <v>0</v>
      </c>
      <c r="AO21">
        <v>0</v>
      </c>
    </row>
    <row r="22" spans="1:41" x14ac:dyDescent="0.25">
      <c r="A22" s="1">
        <v>0.50746527777777783</v>
      </c>
      <c r="B22">
        <v>0.125</v>
      </c>
      <c r="C22">
        <v>0.10199999999999999</v>
      </c>
      <c r="D22">
        <v>0.124</v>
      </c>
      <c r="E22">
        <v>2.2700000000000001E-2</v>
      </c>
      <c r="F22">
        <v>0.114</v>
      </c>
      <c r="G22">
        <v>0.122</v>
      </c>
      <c r="H22">
        <v>0.106</v>
      </c>
      <c r="I22">
        <v>0.10199999999999999</v>
      </c>
      <c r="J22">
        <v>9.7199999999999995E-2</v>
      </c>
      <c r="K22">
        <v>0.109</v>
      </c>
      <c r="L22">
        <v>0.128</v>
      </c>
      <c r="M22">
        <v>0.124</v>
      </c>
      <c r="N22">
        <v>8.8900000000000007E-2</v>
      </c>
      <c r="O22">
        <v>0.11700000000000001</v>
      </c>
      <c r="P22">
        <v>0.127</v>
      </c>
      <c r="Q22">
        <v>0.127</v>
      </c>
      <c r="R22">
        <v>0.124</v>
      </c>
      <c r="S22">
        <v>0.105</v>
      </c>
      <c r="T22">
        <v>0.121</v>
      </c>
      <c r="U22">
        <v>0.16</v>
      </c>
      <c r="AK22">
        <v>0</v>
      </c>
      <c r="AL22">
        <v>0</v>
      </c>
      <c r="AM22">
        <v>0</v>
      </c>
      <c r="AN22">
        <v>0</v>
      </c>
      <c r="AO22">
        <v>0</v>
      </c>
    </row>
    <row r="24" spans="1:41" x14ac:dyDescent="0.25">
      <c r="B24">
        <f>(B2+B3+B4+B5+B6+B7+B8+B9+B10+B11+B12+B13+B14+B15+B16+B17+B18+B19+B20+B21+B22)/21</f>
        <v>0.10854285714285714</v>
      </c>
      <c r="C24">
        <f t="shared" ref="C24:U24" si="0">(C2+C3+C4+C5+C6+C7+C8+C9+C10+C11+C12+C13+C14+C15+C16+C17+C18+C19+C20+C21+C22)/21</f>
        <v>0.11463809523809526</v>
      </c>
      <c r="D24">
        <f t="shared" si="0"/>
        <v>0.11013333333333336</v>
      </c>
      <c r="E24">
        <f t="shared" si="0"/>
        <v>2.2666666666666672E-2</v>
      </c>
      <c r="F24">
        <f t="shared" si="0"/>
        <v>0.13504761904761906</v>
      </c>
      <c r="G24">
        <f t="shared" si="0"/>
        <v>0.10991904761904762</v>
      </c>
      <c r="H24">
        <f t="shared" si="0"/>
        <v>0.11226190476190474</v>
      </c>
      <c r="I24">
        <f t="shared" si="0"/>
        <v>0.11178571428571427</v>
      </c>
      <c r="J24">
        <f t="shared" si="0"/>
        <v>0.11437619047619048</v>
      </c>
      <c r="K24">
        <f t="shared" si="0"/>
        <v>0.11730476190476191</v>
      </c>
      <c r="L24">
        <f t="shared" si="0"/>
        <v>0.11350476190476194</v>
      </c>
      <c r="M24">
        <f t="shared" si="0"/>
        <v>0.11341428571428572</v>
      </c>
      <c r="N24">
        <f t="shared" si="0"/>
        <v>0.10724761904761908</v>
      </c>
      <c r="O24">
        <f t="shared" si="0"/>
        <v>0.1127761904761905</v>
      </c>
      <c r="P24">
        <f t="shared" si="0"/>
        <v>0.11056666666666663</v>
      </c>
      <c r="Q24">
        <f t="shared" si="0"/>
        <v>0.12528571428571431</v>
      </c>
      <c r="R24">
        <f t="shared" si="0"/>
        <v>0.11237619047619048</v>
      </c>
      <c r="S24">
        <f t="shared" si="0"/>
        <v>0.10891428571428571</v>
      </c>
      <c r="T24">
        <f t="shared" si="0"/>
        <v>0.11175714285714286</v>
      </c>
      <c r="U24">
        <f t="shared" si="0"/>
        <v>0.11851904761904766</v>
      </c>
      <c r="W24" t="s">
        <v>21</v>
      </c>
      <c r="X24">
        <f>(B24+C24+D24+E24+F24+G24+H24+I24+J24+K24+L24+M24+N24+O24+P24+Q24+R24+S24+T24+U24)/20</f>
        <v>0.10955190476190477</v>
      </c>
    </row>
    <row r="26" spans="1:41" x14ac:dyDescent="0.25">
      <c r="W26" t="s">
        <v>22</v>
      </c>
      <c r="X26">
        <f xml:space="preserve"> 0.109552-0.092798</f>
        <v>1.6753999999999991E-2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Containers CPU usage_multicast_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Aske lorenz</dc:creator>
  <cp:lastModifiedBy>Aske lorenz</cp:lastModifiedBy>
  <dcterms:created xsi:type="dcterms:W3CDTF">2021-05-13T10:16:52Z</dcterms:created>
  <dcterms:modified xsi:type="dcterms:W3CDTF">2021-05-13T11:24:55Z</dcterms:modified>
</cp:coreProperties>
</file>