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kel\Desktop\K8\unicast_data\"/>
    </mc:Choice>
  </mc:AlternateContent>
  <xr:revisionPtr revIDLastSave="0" documentId="13_ncr:40009_{844756E6-B515-4257-ABDE-ACF14C551B97}" xr6:coauthVersionLast="46" xr6:coauthVersionMax="46" xr10:uidLastSave="{00000000-0000-0000-0000-000000000000}"/>
  <bookViews>
    <workbookView xWindow="-120" yWindow="-120" windowWidth="29040" windowHeight="15840"/>
  </bookViews>
  <sheets>
    <sheet name="Containers CPU usage_unicast_20" sheetId="1" r:id="rId1"/>
  </sheets>
  <calcPr calcId="0"/>
</workbook>
</file>

<file path=xl/calcChain.xml><?xml version="1.0" encoding="utf-8"?>
<calcChain xmlns="http://schemas.openxmlformats.org/spreadsheetml/2006/main">
  <c r="X47" i="1" l="1"/>
  <c r="B44" i="1"/>
  <c r="C44" i="1"/>
  <c r="D44" i="1"/>
  <c r="E44" i="1"/>
  <c r="F44" i="1"/>
  <c r="G44" i="1"/>
  <c r="H44" i="1"/>
  <c r="I44" i="1"/>
  <c r="J44" i="1"/>
  <c r="K44" i="1"/>
  <c r="L44" i="1"/>
  <c r="M44" i="1"/>
  <c r="N44" i="1"/>
  <c r="O44" i="1"/>
  <c r="P44" i="1"/>
  <c r="Q44" i="1"/>
  <c r="R44" i="1"/>
  <c r="S44" i="1"/>
  <c r="T44" i="1"/>
  <c r="U44" i="1"/>
  <c r="X44" i="1" l="1"/>
</calcChain>
</file>

<file path=xl/sharedStrings.xml><?xml version="1.0" encoding="utf-8"?>
<sst xmlns="http://schemas.openxmlformats.org/spreadsheetml/2006/main" count="23" uniqueCount="23">
  <si>
    <t>Time</t>
  </si>
  <si>
    <t>pod: userpod-6987d86c9c-4wp4h | coffeebreak</t>
  </si>
  <si>
    <t>pod: userpod-6987d86c9c-5kt4z | coffeebreak</t>
  </si>
  <si>
    <t>pod: userpod-6987d86c9c-6bbdf | coffeebreak</t>
  </si>
  <si>
    <t>pod: userpod-6987d86c9c-6ffnr | coffeebreak</t>
  </si>
  <si>
    <t>pod: userpod-6987d86c9c-8rb8t | coffeebreak</t>
  </si>
  <si>
    <t>pod: userpod-6987d86c9c-99bfr | coffeebreak</t>
  </si>
  <si>
    <t>pod: userpod-6987d86c9c-cg5wj | coffeebreak</t>
  </si>
  <si>
    <t>pod: userpod-6987d86c9c-df9qz | coffeebreak</t>
  </si>
  <si>
    <t>pod: userpod-6987d86c9c-fmgkj | coffeebreak</t>
  </si>
  <si>
    <t>pod: userpod-6987d86c9c-g498p | coffeebreak</t>
  </si>
  <si>
    <t>pod: userpod-6987d86c9c-g9gtr | coffeebreak</t>
  </si>
  <si>
    <t>pod: userpod-6987d86c9c-gnrhb | coffeebreak</t>
  </si>
  <si>
    <t>pod: userpod-6987d86c9c-l5mxs | coffeebreak</t>
  </si>
  <si>
    <t>pod: userpod-6987d86c9c-lbbvl | coffeebreak</t>
  </si>
  <si>
    <t>pod: userpod-6987d86c9c-lmfpg | coffeebreak</t>
  </si>
  <si>
    <t>pod: userpod-6987d86c9c-lz4km | coffeebreak</t>
  </si>
  <si>
    <t>pod: userpod-6987d86c9c-mx5hq | coffeebreak</t>
  </si>
  <si>
    <t>pod: userpod-6987d86c9c-rm9b2 | coffeebreak</t>
  </si>
  <si>
    <t>pod: userpod-6987d86c9c-twm4b | coffeebreak</t>
  </si>
  <si>
    <t>pod: userpod-6987d86c9c-zv6qc | coffeebreak</t>
  </si>
  <si>
    <t>Avg overall =</t>
  </si>
  <si>
    <t>Stigning 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</si>
</sst>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 % - Farve1" xfId="19" builtinId="30" customBuiltin="1"/>
    <cellStyle name="20 % - Farve2" xfId="23" builtinId="34" customBuiltin="1"/>
    <cellStyle name="20 % - Farve3" xfId="27" builtinId="38" customBuiltin="1"/>
    <cellStyle name="20 % - Farve4" xfId="31" builtinId="42" customBuiltin="1"/>
    <cellStyle name="20 % - Farve5" xfId="35" builtinId="46" customBuiltin="1"/>
    <cellStyle name="20 % - Farve6" xfId="39" builtinId="50" customBuiltin="1"/>
    <cellStyle name="40 % - Farve1" xfId="20" builtinId="31" customBuiltin="1"/>
    <cellStyle name="40 % - Farve2" xfId="24" builtinId="35" customBuiltin="1"/>
    <cellStyle name="40 % - Farve3" xfId="28" builtinId="39" customBuiltin="1"/>
    <cellStyle name="40 % - Farve4" xfId="32" builtinId="43" customBuiltin="1"/>
    <cellStyle name="40 % - Farve5" xfId="36" builtinId="47" customBuiltin="1"/>
    <cellStyle name="40 % - Farve6" xfId="40" builtinId="51" customBuiltin="1"/>
    <cellStyle name="60 % - Farve1" xfId="21" builtinId="32" customBuiltin="1"/>
    <cellStyle name="60 % - Farve2" xfId="25" builtinId="36" customBuiltin="1"/>
    <cellStyle name="60 % - Farve3" xfId="29" builtinId="40" customBuiltin="1"/>
    <cellStyle name="60 % - Farve4" xfId="33" builtinId="44" customBuiltin="1"/>
    <cellStyle name="60 % - Farve5" xfId="37" builtinId="48" customBuiltin="1"/>
    <cellStyle name="60 % - Farve6" xfId="41" builtinId="52" customBuiltin="1"/>
    <cellStyle name="Advarselstekst" xfId="14" builtinId="11" customBuiltin="1"/>
    <cellStyle name="Bemærk!" xfId="15" builtinId="10" customBuiltin="1"/>
    <cellStyle name="Beregning" xfId="11" builtinId="22" customBuiltin="1"/>
    <cellStyle name="Farve1" xfId="18" builtinId="29" customBuiltin="1"/>
    <cellStyle name="Farve2" xfId="22" builtinId="33" customBuiltin="1"/>
    <cellStyle name="Farve3" xfId="26" builtinId="37" customBuiltin="1"/>
    <cellStyle name="Farve4" xfId="30" builtinId="41" customBuiltin="1"/>
    <cellStyle name="Farve5" xfId="34" builtinId="45" customBuiltin="1"/>
    <cellStyle name="Farve6" xfId="38" builtinId="49" customBuiltin="1"/>
    <cellStyle name="Forklarende tekst" xfId="16" builtinId="53" customBuiltin="1"/>
    <cellStyle name="God" xfId="6" builtinId="26" customBuiltin="1"/>
    <cellStyle name="Input" xfId="9" builtinId="20" customBuiltin="1"/>
    <cellStyle name="Kontrollér celle" xfId="13" builtinId="23" customBuiltin="1"/>
    <cellStyle name="Neutral" xfId="8" builtinId="28" customBuiltin="1"/>
    <cellStyle name="Normal" xfId="0" builtinId="0"/>
    <cellStyle name="Output" xfId="10" builtinId="21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Sammenkædet celle" xfId="12" builtinId="24" customBuiltin="1"/>
    <cellStyle name="Titel" xfId="1" builtinId="15" customBuiltin="1"/>
    <cellStyle name="Total" xfId="17" builtinId="25" customBuiltin="1"/>
    <cellStyle name="Ugyldig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7"/>
  <sheetViews>
    <sheetView tabSelected="1" topLeftCell="A14" workbookViewId="0">
      <selection activeCell="X23" sqref="X23"/>
    </sheetView>
  </sheetViews>
  <sheetFormatPr defaultRowHeight="15" x14ac:dyDescent="0.25"/>
  <cols>
    <col min="1" max="1" width="15.5703125" bestFit="1" customWidth="1"/>
    <col min="23" max="23" width="12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s="1">
        <v>44329.522743055553</v>
      </c>
      <c r="B2">
        <v>9.6600000000000005E-2</v>
      </c>
      <c r="C2">
        <v>0.113</v>
      </c>
      <c r="D2">
        <v>0.123</v>
      </c>
      <c r="E2">
        <v>9.7900000000000001E-2</v>
      </c>
      <c r="F2">
        <v>9.7900000000000001E-2</v>
      </c>
      <c r="G2">
        <v>0.12</v>
      </c>
      <c r="H2">
        <v>0.11799999999999999</v>
      </c>
      <c r="I2">
        <v>0.159</v>
      </c>
      <c r="J2">
        <v>0.11</v>
      </c>
      <c r="K2">
        <v>0.112</v>
      </c>
      <c r="L2">
        <v>0.124</v>
      </c>
      <c r="M2">
        <v>9.4200000000000006E-2</v>
      </c>
      <c r="N2">
        <v>0.109</v>
      </c>
      <c r="O2">
        <v>9.9199999999999997E-2</v>
      </c>
      <c r="P2">
        <v>0.112</v>
      </c>
      <c r="Q2">
        <v>0.11</v>
      </c>
      <c r="R2">
        <v>9.7199999999999995E-2</v>
      </c>
      <c r="S2">
        <v>9.9299999999999999E-2</v>
      </c>
      <c r="T2">
        <v>9.4600000000000004E-2</v>
      </c>
      <c r="U2">
        <v>0.112</v>
      </c>
    </row>
    <row r="3" spans="1:21" x14ac:dyDescent="0.25">
      <c r="A3" s="1">
        <v>44329.522916666669</v>
      </c>
      <c r="B3">
        <v>9.6799999999999997E-2</v>
      </c>
      <c r="C3">
        <v>9.9599999999999994E-2</v>
      </c>
      <c r="D3">
        <v>0.14199999999999999</v>
      </c>
      <c r="E3">
        <v>9.3399999999999997E-2</v>
      </c>
      <c r="F3">
        <v>9.3399999999999997E-2</v>
      </c>
      <c r="G3">
        <v>8.4400000000000003E-2</v>
      </c>
      <c r="H3">
        <v>8.3199999999999996E-2</v>
      </c>
      <c r="I3">
        <v>9.6299999999999997E-2</v>
      </c>
      <c r="J3">
        <v>0.10100000000000001</v>
      </c>
      <c r="K3">
        <v>0.115</v>
      </c>
      <c r="L3">
        <v>0.122</v>
      </c>
      <c r="M3">
        <v>8.7999999999999995E-2</v>
      </c>
      <c r="N3">
        <v>0.105</v>
      </c>
      <c r="O3">
        <v>0.122</v>
      </c>
      <c r="P3">
        <v>0.106</v>
      </c>
      <c r="Q3">
        <v>0.108</v>
      </c>
      <c r="R3">
        <v>9.8299999999999998E-2</v>
      </c>
      <c r="S3">
        <v>0.10100000000000001</v>
      </c>
      <c r="T3">
        <v>0.111</v>
      </c>
      <c r="U3">
        <v>0.104</v>
      </c>
    </row>
    <row r="4" spans="1:21" x14ac:dyDescent="0.25">
      <c r="A4" s="1">
        <v>44329.523090277777</v>
      </c>
      <c r="B4">
        <v>9.8299999999999998E-2</v>
      </c>
      <c r="C4">
        <v>0.107</v>
      </c>
      <c r="D4">
        <v>0.151</v>
      </c>
      <c r="E4">
        <v>0.11600000000000001</v>
      </c>
      <c r="F4">
        <v>0.11600000000000001</v>
      </c>
      <c r="G4">
        <v>9.5500000000000002E-2</v>
      </c>
      <c r="H4">
        <v>7.3200000000000001E-2</v>
      </c>
      <c r="I4">
        <v>0.126</v>
      </c>
      <c r="J4">
        <v>0.113</v>
      </c>
      <c r="K4">
        <v>0.112</v>
      </c>
      <c r="L4">
        <v>0.113</v>
      </c>
      <c r="M4">
        <v>9.9000000000000005E-2</v>
      </c>
      <c r="N4">
        <v>9.6799999999999997E-2</v>
      </c>
      <c r="O4">
        <v>9.9599999999999994E-2</v>
      </c>
      <c r="P4">
        <v>0.10100000000000001</v>
      </c>
      <c r="Q4">
        <v>9.7600000000000006E-2</v>
      </c>
      <c r="R4">
        <v>9.2499999999999999E-2</v>
      </c>
      <c r="S4">
        <v>9.4100000000000003E-2</v>
      </c>
      <c r="T4">
        <v>0.115</v>
      </c>
      <c r="U4">
        <v>0.114</v>
      </c>
    </row>
    <row r="5" spans="1:21" x14ac:dyDescent="0.25">
      <c r="A5" s="1">
        <v>44329.523263888892</v>
      </c>
      <c r="B5">
        <v>9.01E-2</v>
      </c>
      <c r="C5">
        <v>0.105</v>
      </c>
      <c r="D5">
        <v>0.14199999999999999</v>
      </c>
      <c r="E5">
        <v>0.11799999999999999</v>
      </c>
      <c r="F5">
        <v>0.11799999999999999</v>
      </c>
      <c r="G5">
        <v>0.11799999999999999</v>
      </c>
      <c r="H5">
        <v>0.104</v>
      </c>
      <c r="I5">
        <v>0.125</v>
      </c>
      <c r="J5">
        <v>0.11799999999999999</v>
      </c>
      <c r="K5">
        <v>9.6299999999999997E-2</v>
      </c>
      <c r="L5">
        <v>0.12</v>
      </c>
      <c r="M5">
        <v>9.4500000000000001E-2</v>
      </c>
      <c r="N5">
        <v>0.10199999999999999</v>
      </c>
      <c r="O5">
        <v>9.8599999999999993E-2</v>
      </c>
      <c r="P5">
        <v>9.4799999999999995E-2</v>
      </c>
      <c r="Q5">
        <v>9.3799999999999994E-2</v>
      </c>
      <c r="R5">
        <v>0.11600000000000001</v>
      </c>
      <c r="S5">
        <v>9.8000000000000004E-2</v>
      </c>
      <c r="T5">
        <v>0.108</v>
      </c>
      <c r="U5">
        <v>0.10299999999999999</v>
      </c>
    </row>
    <row r="6" spans="1:21" x14ac:dyDescent="0.25">
      <c r="A6" s="1">
        <v>44329.5234375</v>
      </c>
      <c r="B6">
        <v>5.9200000000000003E-2</v>
      </c>
      <c r="C6">
        <v>0.123</v>
      </c>
      <c r="D6">
        <v>8.8700000000000001E-2</v>
      </c>
      <c r="E6">
        <v>0.124</v>
      </c>
      <c r="F6">
        <v>0.112</v>
      </c>
      <c r="G6">
        <v>0.111</v>
      </c>
      <c r="H6">
        <v>0.10299999999999999</v>
      </c>
      <c r="I6">
        <v>0.13</v>
      </c>
      <c r="J6">
        <v>9.8900000000000002E-2</v>
      </c>
      <c r="K6">
        <v>0.10100000000000001</v>
      </c>
      <c r="L6">
        <v>0.112</v>
      </c>
      <c r="M6">
        <v>9.9099999999999994E-2</v>
      </c>
      <c r="N6">
        <v>0.109</v>
      </c>
      <c r="O6">
        <v>9.7699999999999995E-2</v>
      </c>
      <c r="P6">
        <v>0.11</v>
      </c>
      <c r="Q6">
        <v>9.0300000000000005E-2</v>
      </c>
      <c r="R6">
        <v>0.11600000000000001</v>
      </c>
      <c r="S6">
        <v>9.2200000000000004E-2</v>
      </c>
      <c r="T6">
        <v>0.159</v>
      </c>
      <c r="U6">
        <v>0.10199999999999999</v>
      </c>
    </row>
    <row r="7" spans="1:21" x14ac:dyDescent="0.25">
      <c r="A7" s="1">
        <v>44329.523611111108</v>
      </c>
      <c r="B7">
        <v>0.105</v>
      </c>
      <c r="C7">
        <v>0.14199999999999999</v>
      </c>
      <c r="D7">
        <v>0.1</v>
      </c>
      <c r="E7">
        <v>8.0799999999999997E-2</v>
      </c>
      <c r="F7">
        <v>0.115</v>
      </c>
      <c r="G7">
        <v>0.123</v>
      </c>
      <c r="H7">
        <v>0.107</v>
      </c>
      <c r="I7">
        <v>8.72E-2</v>
      </c>
      <c r="J7">
        <v>0.151</v>
      </c>
      <c r="K7">
        <v>0.106</v>
      </c>
      <c r="L7">
        <v>0.109</v>
      </c>
      <c r="M7">
        <v>9.3899999999999997E-2</v>
      </c>
      <c r="N7">
        <v>0.107</v>
      </c>
      <c r="O7">
        <v>0.104</v>
      </c>
      <c r="P7">
        <v>9.69E-2</v>
      </c>
      <c r="Q7">
        <v>0.106</v>
      </c>
      <c r="R7">
        <v>0.114</v>
      </c>
      <c r="S7">
        <v>0.1</v>
      </c>
      <c r="T7">
        <v>8.5900000000000004E-2</v>
      </c>
      <c r="U7">
        <v>0.107</v>
      </c>
    </row>
    <row r="8" spans="1:21" x14ac:dyDescent="0.25">
      <c r="A8" s="1">
        <v>44329.523784722223</v>
      </c>
      <c r="B8">
        <v>0.11</v>
      </c>
      <c r="C8">
        <v>0.151</v>
      </c>
      <c r="D8">
        <v>0.122</v>
      </c>
      <c r="E8">
        <v>8.3199999999999996E-2</v>
      </c>
      <c r="F8">
        <v>0.112</v>
      </c>
      <c r="G8">
        <v>0.10299999999999999</v>
      </c>
      <c r="H8">
        <v>9.5299999999999996E-2</v>
      </c>
      <c r="I8">
        <v>0.106</v>
      </c>
      <c r="J8">
        <v>0.10299999999999999</v>
      </c>
      <c r="K8">
        <v>0.1</v>
      </c>
      <c r="L8">
        <v>9.7600000000000006E-2</v>
      </c>
      <c r="M8">
        <v>9.5200000000000007E-2</v>
      </c>
      <c r="N8">
        <v>0.106</v>
      </c>
      <c r="O8">
        <v>0.10100000000000001</v>
      </c>
      <c r="P8">
        <v>9.7799999999999998E-2</v>
      </c>
      <c r="Q8">
        <v>0.104</v>
      </c>
      <c r="R8">
        <v>9.3600000000000003E-2</v>
      </c>
      <c r="S8">
        <v>9.5299999999999996E-2</v>
      </c>
      <c r="T8">
        <v>7.3200000000000001E-2</v>
      </c>
      <c r="U8">
        <v>9.35E-2</v>
      </c>
    </row>
    <row r="9" spans="1:21" x14ac:dyDescent="0.25">
      <c r="A9" s="1">
        <v>44329.523958333331</v>
      </c>
      <c r="B9">
        <v>9.2999999999999999E-2</v>
      </c>
      <c r="C9">
        <v>0.14199999999999999</v>
      </c>
      <c r="D9">
        <v>0.112</v>
      </c>
      <c r="E9">
        <v>0.11799999999999999</v>
      </c>
      <c r="F9">
        <v>9.3899999999999997E-2</v>
      </c>
      <c r="G9">
        <v>0.115</v>
      </c>
      <c r="H9">
        <v>0.108</v>
      </c>
      <c r="I9">
        <v>0.159</v>
      </c>
      <c r="J9">
        <v>0.11600000000000001</v>
      </c>
      <c r="K9">
        <v>0.10100000000000001</v>
      </c>
      <c r="L9">
        <v>9.6100000000000005E-2</v>
      </c>
      <c r="M9">
        <v>9.7900000000000001E-2</v>
      </c>
      <c r="N9">
        <v>0.111</v>
      </c>
      <c r="O9">
        <v>0.107</v>
      </c>
      <c r="P9">
        <v>9.35E-2</v>
      </c>
      <c r="Q9">
        <v>0.106</v>
      </c>
      <c r="R9">
        <v>0.151</v>
      </c>
      <c r="S9">
        <v>0.107</v>
      </c>
      <c r="T9">
        <v>9.3200000000000005E-2</v>
      </c>
      <c r="U9">
        <v>0.129</v>
      </c>
    </row>
    <row r="10" spans="1:21" x14ac:dyDescent="0.25">
      <c r="A10" s="1">
        <v>44329.524131944447</v>
      </c>
      <c r="B10">
        <v>0.114</v>
      </c>
      <c r="C10">
        <v>0.11600000000000001</v>
      </c>
      <c r="D10">
        <v>0.114</v>
      </c>
      <c r="E10">
        <v>9.8900000000000002E-2</v>
      </c>
      <c r="F10">
        <v>9.5200000000000007E-2</v>
      </c>
      <c r="G10">
        <v>0.108</v>
      </c>
      <c r="H10">
        <v>0.108</v>
      </c>
      <c r="I10">
        <v>0.109</v>
      </c>
      <c r="J10">
        <v>0.105</v>
      </c>
      <c r="K10">
        <v>0.13300000000000001</v>
      </c>
      <c r="L10">
        <v>0.107</v>
      </c>
      <c r="M10">
        <v>0.10299999999999999</v>
      </c>
      <c r="N10">
        <v>9.06E-2</v>
      </c>
      <c r="O10">
        <v>9.8599999999999993E-2</v>
      </c>
      <c r="P10">
        <v>8.9599999999999999E-2</v>
      </c>
      <c r="Q10">
        <v>0.114</v>
      </c>
      <c r="R10">
        <v>9.5399999999999999E-2</v>
      </c>
      <c r="S10">
        <v>0.114</v>
      </c>
      <c r="T10">
        <v>8.4599999999999995E-2</v>
      </c>
      <c r="U10">
        <v>9.8000000000000004E-2</v>
      </c>
    </row>
    <row r="11" spans="1:21" x14ac:dyDescent="0.25">
      <c r="A11" s="1">
        <v>44329.524305555555</v>
      </c>
      <c r="B11">
        <v>0.107</v>
      </c>
      <c r="C11">
        <v>0.115</v>
      </c>
      <c r="D11">
        <v>0.106</v>
      </c>
      <c r="E11">
        <v>9.5699999999999993E-2</v>
      </c>
      <c r="F11">
        <v>9.7900000000000001E-2</v>
      </c>
      <c r="G11">
        <v>8.6999999999999994E-2</v>
      </c>
      <c r="H11">
        <v>0.10299999999999999</v>
      </c>
      <c r="I11">
        <v>0.10199999999999999</v>
      </c>
      <c r="J11">
        <v>9.7100000000000006E-2</v>
      </c>
      <c r="K11">
        <v>0.12</v>
      </c>
      <c r="L11">
        <v>0.11600000000000001</v>
      </c>
      <c r="M11">
        <v>9.5100000000000004E-2</v>
      </c>
      <c r="N11">
        <v>0.109</v>
      </c>
      <c r="O11">
        <v>8.3500000000000005E-2</v>
      </c>
      <c r="P11">
        <v>9.2100000000000001E-2</v>
      </c>
      <c r="Q11">
        <v>9.3600000000000003E-2</v>
      </c>
      <c r="R11">
        <v>9.8400000000000001E-2</v>
      </c>
      <c r="S11">
        <v>0.107</v>
      </c>
      <c r="T11">
        <v>9.4200000000000006E-2</v>
      </c>
      <c r="U11">
        <v>0.107</v>
      </c>
    </row>
    <row r="12" spans="1:21" x14ac:dyDescent="0.25">
      <c r="A12" s="1">
        <v>44329.52447916667</v>
      </c>
      <c r="B12">
        <v>0.10299999999999999</v>
      </c>
      <c r="C12">
        <v>0.128</v>
      </c>
      <c r="D12">
        <v>0.112</v>
      </c>
      <c r="E12">
        <v>0.112</v>
      </c>
      <c r="F12">
        <v>9.06E-2</v>
      </c>
      <c r="G12">
        <v>8.5900000000000004E-2</v>
      </c>
      <c r="H12">
        <v>9.0999999999999998E-2</v>
      </c>
      <c r="I12">
        <v>0.151</v>
      </c>
      <c r="J12">
        <v>7.2499999999999995E-2</v>
      </c>
      <c r="K12">
        <v>0.125</v>
      </c>
      <c r="L12">
        <v>0.113</v>
      </c>
      <c r="M12">
        <v>9.2999999999999999E-2</v>
      </c>
      <c r="N12">
        <v>0.105</v>
      </c>
      <c r="O12">
        <v>8.4500000000000006E-2</v>
      </c>
      <c r="P12">
        <v>9.2200000000000004E-2</v>
      </c>
      <c r="Q12">
        <v>0.113</v>
      </c>
      <c r="R12">
        <v>8.77E-2</v>
      </c>
      <c r="S12">
        <v>9.4100000000000003E-2</v>
      </c>
      <c r="T12">
        <v>0.113</v>
      </c>
      <c r="U12">
        <v>0.10199999999999999</v>
      </c>
    </row>
    <row r="13" spans="1:21" x14ac:dyDescent="0.25">
      <c r="A13" s="1">
        <v>44329.524652777778</v>
      </c>
      <c r="B13">
        <v>0.104</v>
      </c>
      <c r="C13">
        <v>0.129</v>
      </c>
      <c r="D13">
        <v>0.129</v>
      </c>
      <c r="E13">
        <v>0.109</v>
      </c>
      <c r="F13">
        <v>0.109</v>
      </c>
      <c r="G13">
        <v>9.4799999999999995E-2</v>
      </c>
      <c r="H13">
        <v>8.9300000000000004E-2</v>
      </c>
      <c r="I13">
        <v>0.14199999999999999</v>
      </c>
      <c r="J13">
        <v>9.5299999999999996E-2</v>
      </c>
      <c r="K13">
        <v>0.151</v>
      </c>
      <c r="L13">
        <v>0.107</v>
      </c>
      <c r="M13">
        <v>9.6699999999999994E-2</v>
      </c>
      <c r="N13">
        <v>0.11600000000000001</v>
      </c>
      <c r="O13">
        <v>9.64E-2</v>
      </c>
      <c r="P13">
        <v>9.6100000000000005E-2</v>
      </c>
      <c r="Q13">
        <v>9.8400000000000001E-2</v>
      </c>
      <c r="R13">
        <v>0.10299999999999999</v>
      </c>
      <c r="S13">
        <v>8.3000000000000004E-2</v>
      </c>
      <c r="T13">
        <v>9.8400000000000001E-2</v>
      </c>
      <c r="U13">
        <v>0.105</v>
      </c>
    </row>
    <row r="14" spans="1:21" x14ac:dyDescent="0.25">
      <c r="A14" s="1">
        <v>44329.524826388886</v>
      </c>
      <c r="B14">
        <v>9.5500000000000002E-2</v>
      </c>
      <c r="C14">
        <v>0.12</v>
      </c>
      <c r="D14">
        <v>0.14799999999999999</v>
      </c>
      <c r="E14">
        <v>9.7600000000000006E-2</v>
      </c>
      <c r="F14">
        <v>8.8900000000000007E-2</v>
      </c>
      <c r="G14">
        <v>0.12</v>
      </c>
      <c r="H14">
        <v>9.4399999999999998E-2</v>
      </c>
      <c r="I14">
        <v>0.11600000000000001</v>
      </c>
      <c r="J14">
        <v>0.104</v>
      </c>
      <c r="K14">
        <v>0.151</v>
      </c>
      <c r="L14">
        <v>0.112</v>
      </c>
      <c r="M14">
        <v>0.11700000000000001</v>
      </c>
      <c r="N14">
        <v>0.11600000000000001</v>
      </c>
      <c r="O14">
        <v>9.9099999999999994E-2</v>
      </c>
      <c r="P14">
        <v>9.9099999999999994E-2</v>
      </c>
      <c r="Q14">
        <v>0.113</v>
      </c>
      <c r="R14">
        <v>0.126</v>
      </c>
      <c r="S14">
        <v>0.106</v>
      </c>
      <c r="T14">
        <v>0.113</v>
      </c>
      <c r="U14">
        <v>9.9699999999999997E-2</v>
      </c>
    </row>
    <row r="15" spans="1:21" x14ac:dyDescent="0.25">
      <c r="A15" s="1">
        <v>44329.525000000001</v>
      </c>
      <c r="B15">
        <v>9.6500000000000002E-2</v>
      </c>
      <c r="C15">
        <v>0.10299999999999999</v>
      </c>
      <c r="D15">
        <v>0.124</v>
      </c>
      <c r="E15">
        <v>9.6100000000000005E-2</v>
      </c>
      <c r="F15">
        <v>8.9800000000000005E-2</v>
      </c>
      <c r="G15">
        <v>9.69E-2</v>
      </c>
      <c r="H15">
        <v>0.10100000000000001</v>
      </c>
      <c r="I15">
        <v>9.8100000000000007E-2</v>
      </c>
      <c r="J15">
        <v>0.114</v>
      </c>
      <c r="K15">
        <v>9.0800000000000006E-2</v>
      </c>
      <c r="L15">
        <v>0.121</v>
      </c>
      <c r="M15">
        <v>0.11700000000000001</v>
      </c>
      <c r="N15">
        <v>0.109</v>
      </c>
      <c r="O15">
        <v>0.10100000000000001</v>
      </c>
      <c r="P15">
        <v>9.6600000000000005E-2</v>
      </c>
      <c r="Q15">
        <v>0.106</v>
      </c>
      <c r="R15">
        <v>0.12</v>
      </c>
      <c r="S15">
        <v>0.104</v>
      </c>
      <c r="T15">
        <v>0.106</v>
      </c>
      <c r="U15">
        <v>0.108</v>
      </c>
    </row>
    <row r="16" spans="1:21" x14ac:dyDescent="0.25">
      <c r="A16" s="1">
        <v>44329.525173611109</v>
      </c>
      <c r="B16">
        <v>0.113</v>
      </c>
      <c r="C16">
        <v>9.0399999999999994E-2</v>
      </c>
      <c r="D16">
        <v>0.115</v>
      </c>
      <c r="E16">
        <v>0.10299999999999999</v>
      </c>
      <c r="F16">
        <v>0.14799999999999999</v>
      </c>
      <c r="G16">
        <v>0.104</v>
      </c>
      <c r="H16">
        <v>9.7900000000000001E-2</v>
      </c>
      <c r="I16">
        <v>0.129</v>
      </c>
      <c r="J16">
        <v>9.2299999999999993E-2</v>
      </c>
      <c r="K16">
        <v>0.10100000000000001</v>
      </c>
      <c r="L16">
        <v>0.107</v>
      </c>
      <c r="M16">
        <v>0.11600000000000001</v>
      </c>
      <c r="N16">
        <v>0.10100000000000001</v>
      </c>
      <c r="O16">
        <v>0.107</v>
      </c>
      <c r="P16">
        <v>0.105</v>
      </c>
      <c r="Q16">
        <v>0.151</v>
      </c>
      <c r="R16">
        <v>0.112</v>
      </c>
      <c r="S16">
        <v>0.106</v>
      </c>
      <c r="T16">
        <v>0.159</v>
      </c>
      <c r="U16">
        <v>8.6800000000000002E-2</v>
      </c>
    </row>
    <row r="17" spans="1:21" x14ac:dyDescent="0.25">
      <c r="A17" s="1">
        <v>44329.525347222225</v>
      </c>
      <c r="B17">
        <v>9.01E-2</v>
      </c>
      <c r="C17">
        <v>8.8700000000000001E-2</v>
      </c>
      <c r="D17">
        <v>0.16300000000000001</v>
      </c>
      <c r="E17">
        <v>0.108</v>
      </c>
      <c r="F17">
        <v>0.16300000000000001</v>
      </c>
      <c r="G17">
        <v>0.108</v>
      </c>
      <c r="H17">
        <v>9.3399999999999997E-2</v>
      </c>
      <c r="I17">
        <v>0.14799999999999999</v>
      </c>
      <c r="J17">
        <v>0.151</v>
      </c>
      <c r="K17">
        <v>0.12</v>
      </c>
      <c r="L17">
        <v>0.109</v>
      </c>
      <c r="M17">
        <v>9.2100000000000001E-2</v>
      </c>
      <c r="N17">
        <v>0.108</v>
      </c>
      <c r="O17">
        <v>0.10199999999999999</v>
      </c>
      <c r="P17">
        <v>9.4399999999999998E-2</v>
      </c>
      <c r="Q17">
        <v>0.14199999999999999</v>
      </c>
      <c r="R17">
        <v>9.1899999999999996E-2</v>
      </c>
      <c r="S17">
        <v>9.01E-2</v>
      </c>
      <c r="T17">
        <v>9.69E-2</v>
      </c>
      <c r="U17">
        <v>0.10100000000000001</v>
      </c>
    </row>
    <row r="18" spans="1:21" x14ac:dyDescent="0.25">
      <c r="A18" s="1">
        <v>44329.525520833333</v>
      </c>
      <c r="B18">
        <v>0.151</v>
      </c>
      <c r="C18">
        <v>0.1</v>
      </c>
      <c r="D18">
        <v>9.2200000000000004E-2</v>
      </c>
      <c r="E18">
        <v>9.2999999999999999E-2</v>
      </c>
      <c r="F18">
        <v>0.124</v>
      </c>
      <c r="G18">
        <v>0.10199999999999999</v>
      </c>
      <c r="H18">
        <v>0.11600000000000001</v>
      </c>
      <c r="I18">
        <v>0.16300000000000001</v>
      </c>
      <c r="J18">
        <v>0.112</v>
      </c>
      <c r="K18">
        <v>0.11799999999999999</v>
      </c>
      <c r="L18">
        <v>8.5000000000000006E-2</v>
      </c>
      <c r="M18">
        <v>0.112</v>
      </c>
      <c r="N18">
        <v>0.112</v>
      </c>
      <c r="O18">
        <v>9.9900000000000003E-2</v>
      </c>
      <c r="P18">
        <v>0.107</v>
      </c>
      <c r="Q18">
        <v>0.111</v>
      </c>
      <c r="R18">
        <v>0.08</v>
      </c>
      <c r="S18">
        <v>0.114</v>
      </c>
      <c r="T18">
        <v>9.7799999999999998E-2</v>
      </c>
      <c r="U18">
        <v>0.112</v>
      </c>
    </row>
    <row r="19" spans="1:21" x14ac:dyDescent="0.25">
      <c r="A19" s="1">
        <v>44329.525694444441</v>
      </c>
      <c r="B19">
        <v>0.11799999999999999</v>
      </c>
      <c r="C19">
        <v>0.122</v>
      </c>
      <c r="D19">
        <v>0.125</v>
      </c>
      <c r="E19">
        <v>9.6699999999999994E-2</v>
      </c>
      <c r="F19">
        <v>0.112</v>
      </c>
      <c r="G19">
        <v>8.8900000000000007E-2</v>
      </c>
      <c r="H19">
        <v>0.11799999999999999</v>
      </c>
      <c r="I19">
        <v>0.124</v>
      </c>
      <c r="J19">
        <v>0.115</v>
      </c>
      <c r="K19">
        <v>0.122</v>
      </c>
      <c r="L19">
        <v>0.10100000000000001</v>
      </c>
      <c r="M19">
        <v>9.4799999999999995E-2</v>
      </c>
      <c r="N19">
        <v>9.9599999999999994E-2</v>
      </c>
      <c r="O19">
        <v>6.9599999999999995E-2</v>
      </c>
      <c r="P19">
        <v>9.5299999999999996E-2</v>
      </c>
      <c r="Q19">
        <v>0.123</v>
      </c>
      <c r="R19">
        <v>9.8400000000000001E-2</v>
      </c>
      <c r="S19">
        <v>0.105</v>
      </c>
      <c r="T19">
        <v>9.5500000000000002E-2</v>
      </c>
      <c r="U19">
        <v>9.5500000000000002E-2</v>
      </c>
    </row>
    <row r="20" spans="1:21" x14ac:dyDescent="0.25">
      <c r="A20" s="1">
        <v>44329.525868055556</v>
      </c>
      <c r="B20">
        <v>9.9599999999999994E-2</v>
      </c>
      <c r="C20">
        <v>9.3600000000000003E-2</v>
      </c>
      <c r="D20">
        <v>0.11700000000000001</v>
      </c>
      <c r="E20">
        <v>0.109</v>
      </c>
      <c r="F20">
        <v>9.4700000000000006E-2</v>
      </c>
      <c r="G20">
        <v>0.151</v>
      </c>
      <c r="H20">
        <v>0.124</v>
      </c>
      <c r="I20">
        <v>0.112</v>
      </c>
      <c r="J20">
        <v>0.11799999999999999</v>
      </c>
      <c r="K20">
        <v>0.115</v>
      </c>
      <c r="L20">
        <v>0.13700000000000001</v>
      </c>
      <c r="M20">
        <v>0.107</v>
      </c>
      <c r="N20">
        <v>0.10100000000000001</v>
      </c>
      <c r="O20">
        <v>7.9299999999999995E-2</v>
      </c>
      <c r="P20">
        <v>9.74E-2</v>
      </c>
      <c r="Q20">
        <v>0.11899999999999999</v>
      </c>
      <c r="R20">
        <v>0.1</v>
      </c>
      <c r="S20">
        <v>0.159</v>
      </c>
      <c r="T20">
        <v>8.6699999999999999E-2</v>
      </c>
      <c r="U20">
        <v>0.11799999999999999</v>
      </c>
    </row>
    <row r="21" spans="1:21" x14ac:dyDescent="0.25">
      <c r="A21" s="1">
        <v>44329.526041666664</v>
      </c>
      <c r="B21">
        <v>0.129</v>
      </c>
      <c r="C21">
        <v>0.106</v>
      </c>
      <c r="D21">
        <v>0.104</v>
      </c>
      <c r="E21">
        <v>0.10100000000000001</v>
      </c>
      <c r="F21">
        <v>0.11600000000000001</v>
      </c>
      <c r="G21">
        <v>8.8099999999999998E-2</v>
      </c>
      <c r="H21">
        <v>9.8299999999999998E-2</v>
      </c>
      <c r="I21">
        <v>9.4700000000000006E-2</v>
      </c>
      <c r="J21">
        <v>0.11</v>
      </c>
      <c r="K21">
        <v>0.151</v>
      </c>
      <c r="L21">
        <v>0.127</v>
      </c>
      <c r="M21">
        <v>9.8100000000000007E-2</v>
      </c>
      <c r="N21">
        <v>8.9599999999999999E-2</v>
      </c>
      <c r="O21">
        <v>0.107</v>
      </c>
      <c r="P21">
        <v>9.5100000000000004E-2</v>
      </c>
      <c r="Q21">
        <v>0.127</v>
      </c>
      <c r="R21">
        <v>0.113</v>
      </c>
      <c r="S21">
        <v>9.11E-2</v>
      </c>
      <c r="T21">
        <v>0.107</v>
      </c>
      <c r="U21">
        <v>0.111</v>
      </c>
    </row>
    <row r="22" spans="1:21" x14ac:dyDescent="0.25">
      <c r="A22" s="1">
        <v>44329.52621527778</v>
      </c>
      <c r="B22">
        <v>9.3200000000000005E-2</v>
      </c>
      <c r="C22">
        <v>9.5799999999999996E-2</v>
      </c>
      <c r="D22">
        <v>0.10299999999999999</v>
      </c>
      <c r="E22">
        <v>0.108</v>
      </c>
      <c r="F22">
        <v>0.106</v>
      </c>
      <c r="G22">
        <v>0.108</v>
      </c>
      <c r="H22">
        <v>8.5999999999999993E-2</v>
      </c>
      <c r="I22">
        <v>0.11</v>
      </c>
      <c r="J22">
        <v>0.10199999999999999</v>
      </c>
      <c r="K22">
        <v>0.13</v>
      </c>
      <c r="L22">
        <v>0.113</v>
      </c>
      <c r="M22">
        <v>0.114</v>
      </c>
      <c r="N22">
        <v>9.5200000000000007E-2</v>
      </c>
      <c r="O22">
        <v>8.8999999999999996E-2</v>
      </c>
      <c r="P22">
        <v>0.10100000000000001</v>
      </c>
      <c r="Q22">
        <v>0.12</v>
      </c>
      <c r="R22">
        <v>9.3700000000000006E-2</v>
      </c>
      <c r="S22">
        <v>9.5600000000000004E-2</v>
      </c>
      <c r="T22">
        <v>9.2600000000000002E-2</v>
      </c>
      <c r="U22">
        <v>0.123</v>
      </c>
    </row>
    <row r="23" spans="1:21" x14ac:dyDescent="0.25">
      <c r="A23" s="1">
        <v>44329.526388888888</v>
      </c>
      <c r="B23">
        <v>0.11</v>
      </c>
      <c r="C23">
        <v>0.10199999999999999</v>
      </c>
      <c r="D23">
        <v>0.107</v>
      </c>
      <c r="E23">
        <v>0.11</v>
      </c>
      <c r="F23">
        <v>9.5899999999999999E-2</v>
      </c>
      <c r="G23">
        <v>8.7999999999999995E-2</v>
      </c>
      <c r="H23">
        <v>0.109</v>
      </c>
      <c r="I23">
        <v>0.112</v>
      </c>
      <c r="J23">
        <v>0.1</v>
      </c>
      <c r="K23">
        <v>0.124</v>
      </c>
      <c r="L23">
        <v>8.7900000000000006E-2</v>
      </c>
      <c r="M23">
        <v>0.121</v>
      </c>
      <c r="N23">
        <v>9.3399999999999997E-2</v>
      </c>
      <c r="O23">
        <v>0.107</v>
      </c>
      <c r="P23">
        <v>0.11</v>
      </c>
      <c r="Q23">
        <v>0.122</v>
      </c>
      <c r="R23">
        <v>9.4100000000000003E-2</v>
      </c>
      <c r="S23">
        <v>9.6799999999999997E-2</v>
      </c>
      <c r="T23">
        <v>8.5999999999999993E-2</v>
      </c>
      <c r="U23">
        <v>0.10299999999999999</v>
      </c>
    </row>
    <row r="24" spans="1:21" x14ac:dyDescent="0.25">
      <c r="A24" s="1">
        <v>44329.526562500003</v>
      </c>
      <c r="B24">
        <v>0.108</v>
      </c>
      <c r="C24">
        <v>0.112</v>
      </c>
      <c r="D24">
        <v>9.9599999999999994E-2</v>
      </c>
      <c r="E24">
        <v>0.125</v>
      </c>
      <c r="F24">
        <v>9.64E-2</v>
      </c>
      <c r="G24">
        <v>0.112</v>
      </c>
      <c r="H24">
        <v>9.6699999999999994E-2</v>
      </c>
      <c r="I24">
        <v>0.10199999999999999</v>
      </c>
      <c r="J24">
        <v>7.5399999999999995E-2</v>
      </c>
      <c r="K24">
        <v>0.105</v>
      </c>
      <c r="L24">
        <v>0.111</v>
      </c>
      <c r="M24">
        <v>0.11600000000000001</v>
      </c>
      <c r="N24">
        <v>0.106</v>
      </c>
      <c r="O24">
        <v>0.112</v>
      </c>
      <c r="P24">
        <v>0.09</v>
      </c>
      <c r="Q24">
        <v>0.11899999999999999</v>
      </c>
      <c r="R24">
        <v>0.11</v>
      </c>
      <c r="S24">
        <v>0.105</v>
      </c>
      <c r="T24">
        <v>0.108</v>
      </c>
      <c r="U24">
        <v>0.11899999999999999</v>
      </c>
    </row>
    <row r="25" spans="1:21" x14ac:dyDescent="0.25">
      <c r="A25" s="1">
        <v>44329.526736111111</v>
      </c>
      <c r="B25">
        <v>0.105</v>
      </c>
      <c r="C25">
        <v>0.114</v>
      </c>
      <c r="D25">
        <v>0.107</v>
      </c>
      <c r="E25">
        <v>0.121</v>
      </c>
      <c r="F25">
        <v>9.2999999999999999E-2</v>
      </c>
      <c r="G25">
        <v>0.115</v>
      </c>
      <c r="H25">
        <v>0.108</v>
      </c>
      <c r="I25">
        <v>0.106</v>
      </c>
      <c r="J25">
        <v>0.10199999999999999</v>
      </c>
      <c r="K25">
        <v>0.104</v>
      </c>
      <c r="L25">
        <v>0.128</v>
      </c>
      <c r="M25">
        <v>0.1</v>
      </c>
      <c r="N25">
        <v>0.11</v>
      </c>
      <c r="O25">
        <v>0.124</v>
      </c>
      <c r="P25">
        <v>8.5699999999999998E-2</v>
      </c>
      <c r="Q25">
        <v>0.113</v>
      </c>
      <c r="R25">
        <v>8.5500000000000007E-2</v>
      </c>
      <c r="S25">
        <v>0.105</v>
      </c>
      <c r="T25">
        <v>0.10299999999999999</v>
      </c>
      <c r="U25">
        <v>0.12</v>
      </c>
    </row>
    <row r="26" spans="1:21" x14ac:dyDescent="0.25">
      <c r="A26" s="1">
        <v>44329.526909722219</v>
      </c>
      <c r="B26">
        <v>0.112</v>
      </c>
      <c r="C26">
        <v>0.106</v>
      </c>
      <c r="D26">
        <v>0.104</v>
      </c>
      <c r="E26">
        <v>0.122</v>
      </c>
      <c r="F26">
        <v>8.5400000000000004E-2</v>
      </c>
      <c r="G26">
        <v>0.11799999999999999</v>
      </c>
      <c r="H26">
        <v>9.5000000000000001E-2</v>
      </c>
      <c r="I26">
        <v>0.115</v>
      </c>
      <c r="J26">
        <v>0.104</v>
      </c>
      <c r="K26">
        <v>0.11</v>
      </c>
      <c r="L26">
        <v>0.13500000000000001</v>
      </c>
      <c r="M26">
        <v>8.8800000000000004E-2</v>
      </c>
      <c r="N26">
        <v>0.125</v>
      </c>
      <c r="O26">
        <v>0.1</v>
      </c>
      <c r="P26">
        <v>8.0100000000000005E-2</v>
      </c>
      <c r="Q26">
        <v>0.104</v>
      </c>
      <c r="R26">
        <v>0.12</v>
      </c>
      <c r="S26">
        <v>0.107</v>
      </c>
      <c r="T26">
        <v>0.115</v>
      </c>
      <c r="U26">
        <v>9.9599999999999994E-2</v>
      </c>
    </row>
    <row r="27" spans="1:21" x14ac:dyDescent="0.25">
      <c r="A27" s="1">
        <v>44329.527083333334</v>
      </c>
      <c r="B27">
        <v>0.13100000000000001</v>
      </c>
      <c r="C27">
        <v>0.107</v>
      </c>
      <c r="D27">
        <v>0.10199999999999999</v>
      </c>
      <c r="E27">
        <v>0.115</v>
      </c>
      <c r="F27">
        <v>0.108</v>
      </c>
      <c r="G27">
        <v>0.11</v>
      </c>
      <c r="H27">
        <v>0.10199999999999999</v>
      </c>
      <c r="I27">
        <v>0.126</v>
      </c>
      <c r="J27">
        <v>9.4E-2</v>
      </c>
      <c r="K27">
        <v>0.113</v>
      </c>
      <c r="L27">
        <v>0.115</v>
      </c>
      <c r="M27">
        <v>0.159</v>
      </c>
      <c r="N27">
        <v>0.121</v>
      </c>
      <c r="O27">
        <v>9.5600000000000004E-2</v>
      </c>
      <c r="P27">
        <v>9.3799999999999994E-2</v>
      </c>
      <c r="Q27">
        <v>7.0900000000000005E-2</v>
      </c>
      <c r="R27">
        <v>8.4599999999999995E-2</v>
      </c>
      <c r="S27">
        <v>0.11</v>
      </c>
      <c r="T27">
        <v>9.9199999999999997E-2</v>
      </c>
      <c r="U27">
        <v>9.7000000000000003E-2</v>
      </c>
    </row>
    <row r="28" spans="1:21" x14ac:dyDescent="0.25">
      <c r="A28" s="1">
        <v>44329.527256944442</v>
      </c>
      <c r="B28">
        <v>9.3700000000000006E-2</v>
      </c>
      <c r="C28">
        <v>0.107</v>
      </c>
      <c r="D28">
        <v>9.9299999999999999E-2</v>
      </c>
      <c r="E28">
        <v>0.151</v>
      </c>
      <c r="F28">
        <v>8.0500000000000002E-2</v>
      </c>
      <c r="G28">
        <v>0.115</v>
      </c>
      <c r="H28">
        <v>0.129</v>
      </c>
      <c r="I28">
        <v>0.11600000000000001</v>
      </c>
      <c r="J28">
        <v>9.5899999999999999E-2</v>
      </c>
      <c r="K28">
        <v>0.10100000000000001</v>
      </c>
      <c r="L28">
        <v>8.4599999999999995E-2</v>
      </c>
      <c r="M28">
        <v>0.104</v>
      </c>
      <c r="N28">
        <v>0.11799999999999999</v>
      </c>
      <c r="O28">
        <v>0.104</v>
      </c>
      <c r="P28">
        <v>8.9099999999999999E-2</v>
      </c>
      <c r="Q28">
        <v>0.1</v>
      </c>
      <c r="R28">
        <v>8.2000000000000003E-2</v>
      </c>
      <c r="S28">
        <v>0.15</v>
      </c>
      <c r="T28">
        <v>0.109</v>
      </c>
      <c r="U28">
        <v>0.11899999999999999</v>
      </c>
    </row>
    <row r="29" spans="1:21" x14ac:dyDescent="0.25">
      <c r="A29" s="1">
        <v>44329.527430555558</v>
      </c>
      <c r="B29">
        <v>0.10199999999999999</v>
      </c>
      <c r="C29">
        <v>0.11799999999999999</v>
      </c>
      <c r="D29">
        <v>9.8799999999999999E-2</v>
      </c>
      <c r="E29">
        <v>0.113</v>
      </c>
      <c r="F29">
        <v>9.5000000000000001E-2</v>
      </c>
      <c r="G29">
        <v>0.151</v>
      </c>
      <c r="H29">
        <v>0.128</v>
      </c>
      <c r="I29">
        <v>0.106</v>
      </c>
      <c r="J29">
        <v>0.13100000000000001</v>
      </c>
      <c r="K29">
        <v>9.74E-2</v>
      </c>
      <c r="L29">
        <v>8.5900000000000004E-2</v>
      </c>
      <c r="M29">
        <v>9.8699999999999996E-2</v>
      </c>
      <c r="N29">
        <v>0.105</v>
      </c>
      <c r="O29">
        <v>0.11</v>
      </c>
      <c r="P29">
        <v>7.2999999999999995E-2</v>
      </c>
      <c r="Q29">
        <v>0.1</v>
      </c>
      <c r="R29">
        <v>8.3099999999999993E-2</v>
      </c>
      <c r="S29">
        <v>0.11799999999999999</v>
      </c>
      <c r="T29">
        <v>0.10100000000000001</v>
      </c>
      <c r="U29">
        <v>0.127</v>
      </c>
    </row>
    <row r="30" spans="1:21" x14ac:dyDescent="0.25">
      <c r="A30" s="1">
        <v>44329.527604166666</v>
      </c>
      <c r="B30">
        <v>0.114</v>
      </c>
      <c r="C30">
        <v>0.10100000000000001</v>
      </c>
      <c r="D30">
        <v>0.10199999999999999</v>
      </c>
      <c r="E30">
        <v>0.11</v>
      </c>
      <c r="F30">
        <v>0.10199999999999999</v>
      </c>
      <c r="G30">
        <v>0.115</v>
      </c>
      <c r="H30">
        <v>0.13</v>
      </c>
      <c r="I30">
        <v>9.2999999999999999E-2</v>
      </c>
      <c r="J30">
        <v>9.8199999999999996E-2</v>
      </c>
      <c r="K30">
        <v>0.11899999999999999</v>
      </c>
      <c r="L30">
        <v>9.5100000000000004E-2</v>
      </c>
      <c r="M30">
        <v>0.121</v>
      </c>
      <c r="N30">
        <v>0.105</v>
      </c>
      <c r="O30">
        <v>0.125</v>
      </c>
      <c r="P30">
        <v>8.7400000000000005E-2</v>
      </c>
      <c r="Q30">
        <v>0.129</v>
      </c>
      <c r="R30">
        <v>8.2199999999999995E-2</v>
      </c>
      <c r="S30">
        <v>0.129</v>
      </c>
      <c r="T30">
        <v>0.1</v>
      </c>
      <c r="U30">
        <v>0.12</v>
      </c>
    </row>
    <row r="31" spans="1:21" x14ac:dyDescent="0.25">
      <c r="A31" s="1">
        <v>44329.527777777781</v>
      </c>
      <c r="B31">
        <v>9.1600000000000001E-2</v>
      </c>
      <c r="C31">
        <v>0.1</v>
      </c>
      <c r="D31">
        <v>9.5699999999999993E-2</v>
      </c>
      <c r="E31">
        <v>0.11700000000000001</v>
      </c>
      <c r="F31">
        <v>0.129</v>
      </c>
      <c r="G31">
        <v>0.159</v>
      </c>
      <c r="H31">
        <v>0.114</v>
      </c>
      <c r="I31">
        <v>0.11</v>
      </c>
      <c r="J31">
        <v>9.8699999999999996E-2</v>
      </c>
      <c r="K31">
        <v>0.11700000000000001</v>
      </c>
      <c r="L31">
        <v>0.109</v>
      </c>
      <c r="M31">
        <v>9.5100000000000004E-2</v>
      </c>
      <c r="N31">
        <v>0.106</v>
      </c>
      <c r="O31">
        <v>0.11700000000000001</v>
      </c>
      <c r="P31">
        <v>9.8799999999999999E-2</v>
      </c>
      <c r="Q31">
        <v>0.15</v>
      </c>
      <c r="R31">
        <v>9.06E-2</v>
      </c>
      <c r="S31">
        <v>0.11</v>
      </c>
      <c r="T31">
        <v>0.1</v>
      </c>
      <c r="U31">
        <v>0.104</v>
      </c>
    </row>
    <row r="32" spans="1:21" x14ac:dyDescent="0.25">
      <c r="A32" s="1">
        <v>44329.527951388889</v>
      </c>
      <c r="B32">
        <v>0.13100000000000001</v>
      </c>
      <c r="C32">
        <v>9.5399999999999999E-2</v>
      </c>
      <c r="D32">
        <v>9.06E-2</v>
      </c>
      <c r="E32">
        <v>9.9099999999999994E-2</v>
      </c>
      <c r="F32">
        <v>0.124</v>
      </c>
      <c r="G32">
        <v>8.3099999999999993E-2</v>
      </c>
      <c r="H32">
        <v>0.10199999999999999</v>
      </c>
      <c r="I32">
        <v>9.8699999999999996E-2</v>
      </c>
      <c r="J32">
        <v>0.10100000000000001</v>
      </c>
      <c r="K32">
        <v>0.129</v>
      </c>
      <c r="L32">
        <v>0.109</v>
      </c>
      <c r="M32">
        <v>0.129</v>
      </c>
      <c r="N32">
        <v>9.6100000000000005E-2</v>
      </c>
      <c r="O32">
        <v>9.6299999999999997E-2</v>
      </c>
      <c r="P32">
        <v>0.10100000000000001</v>
      </c>
      <c r="Q32">
        <v>0.107</v>
      </c>
      <c r="R32">
        <v>9.7000000000000003E-2</v>
      </c>
      <c r="S32">
        <v>0.111</v>
      </c>
      <c r="T32">
        <v>0.1</v>
      </c>
      <c r="U32">
        <v>0.13100000000000001</v>
      </c>
    </row>
    <row r="33" spans="1:24" x14ac:dyDescent="0.25">
      <c r="A33" s="1">
        <v>44329.528124999997</v>
      </c>
      <c r="B33">
        <v>9.8699999999999996E-2</v>
      </c>
      <c r="C33">
        <v>0.104</v>
      </c>
      <c r="D33">
        <v>0.106</v>
      </c>
      <c r="E33">
        <v>9.5899999999999999E-2</v>
      </c>
      <c r="F33">
        <v>0.105</v>
      </c>
      <c r="G33">
        <v>0.108</v>
      </c>
      <c r="H33">
        <v>9.5699999999999993E-2</v>
      </c>
      <c r="I33">
        <v>0.105</v>
      </c>
      <c r="J33">
        <v>0.115</v>
      </c>
      <c r="K33">
        <v>0.114</v>
      </c>
      <c r="L33">
        <v>0.108</v>
      </c>
      <c r="M33">
        <v>0.108</v>
      </c>
      <c r="N33">
        <v>9.9599999999999994E-2</v>
      </c>
      <c r="O33">
        <v>8.6699999999999999E-2</v>
      </c>
      <c r="P33">
        <v>9.9099999999999994E-2</v>
      </c>
      <c r="Q33">
        <v>0.105</v>
      </c>
      <c r="R33">
        <v>9.4700000000000006E-2</v>
      </c>
      <c r="S33">
        <v>0.108</v>
      </c>
      <c r="T33">
        <v>8.7499999999999994E-2</v>
      </c>
      <c r="U33">
        <v>0.1</v>
      </c>
    </row>
    <row r="34" spans="1:24" x14ac:dyDescent="0.25">
      <c r="A34" s="1">
        <v>44329.528298611112</v>
      </c>
      <c r="B34">
        <v>9.6299999999999997E-2</v>
      </c>
      <c r="C34">
        <v>0.10199999999999999</v>
      </c>
      <c r="D34">
        <v>9.2999999999999999E-2</v>
      </c>
      <c r="E34">
        <v>0.13100000000000001</v>
      </c>
      <c r="F34">
        <v>0.109</v>
      </c>
      <c r="G34">
        <v>9.9599999999999994E-2</v>
      </c>
      <c r="H34">
        <v>0.10100000000000001</v>
      </c>
      <c r="I34">
        <v>0.113</v>
      </c>
      <c r="J34">
        <v>0.115</v>
      </c>
      <c r="K34">
        <v>0.11799999999999999</v>
      </c>
      <c r="L34">
        <v>0.106</v>
      </c>
      <c r="M34">
        <v>0.105</v>
      </c>
      <c r="N34">
        <v>0.105</v>
      </c>
      <c r="O34">
        <v>9.9699999999999997E-2</v>
      </c>
      <c r="P34">
        <v>9.0899999999999995E-2</v>
      </c>
      <c r="Q34">
        <v>0.13100000000000001</v>
      </c>
      <c r="R34">
        <v>0.153</v>
      </c>
      <c r="S34">
        <v>7.7299999999999994E-2</v>
      </c>
      <c r="T34">
        <v>9.35E-2</v>
      </c>
      <c r="U34">
        <v>0.104</v>
      </c>
    </row>
    <row r="35" spans="1:24" x14ac:dyDescent="0.25">
      <c r="A35" s="1">
        <v>44329.52847222222</v>
      </c>
      <c r="B35">
        <v>0.151</v>
      </c>
      <c r="C35">
        <v>9.7799999999999998E-2</v>
      </c>
      <c r="D35">
        <v>0.10100000000000001</v>
      </c>
      <c r="E35">
        <v>9.8199999999999996E-2</v>
      </c>
      <c r="F35">
        <v>0.108</v>
      </c>
      <c r="G35">
        <v>0.108</v>
      </c>
      <c r="H35">
        <v>0.10199999999999999</v>
      </c>
      <c r="I35">
        <v>0.11600000000000001</v>
      </c>
      <c r="J35">
        <v>0.126</v>
      </c>
      <c r="K35">
        <v>0.113</v>
      </c>
      <c r="L35">
        <v>9.7299999999999998E-2</v>
      </c>
      <c r="M35">
        <v>0.11</v>
      </c>
      <c r="N35">
        <v>8.8999999999999996E-2</v>
      </c>
      <c r="O35">
        <v>0.10100000000000001</v>
      </c>
      <c r="P35">
        <v>0.112</v>
      </c>
      <c r="Q35">
        <v>0.159</v>
      </c>
      <c r="R35">
        <v>9.2700000000000005E-2</v>
      </c>
      <c r="S35">
        <v>0.13100000000000001</v>
      </c>
      <c r="T35">
        <v>0.104</v>
      </c>
      <c r="U35">
        <v>0.113</v>
      </c>
    </row>
    <row r="36" spans="1:24" x14ac:dyDescent="0.25">
      <c r="A36" s="1">
        <v>44329.528645833336</v>
      </c>
      <c r="B36">
        <v>9.6299999999999997E-2</v>
      </c>
      <c r="C36">
        <v>9.5699999999999993E-2</v>
      </c>
      <c r="D36">
        <v>9.4200000000000006E-2</v>
      </c>
      <c r="E36">
        <v>9.8699999999999996E-2</v>
      </c>
      <c r="F36">
        <v>0.10100000000000001</v>
      </c>
      <c r="G36">
        <v>0.10100000000000001</v>
      </c>
      <c r="H36">
        <v>0.11</v>
      </c>
      <c r="I36">
        <v>0.111</v>
      </c>
      <c r="J36">
        <v>0.111</v>
      </c>
      <c r="K36">
        <v>9.5899999999999999E-2</v>
      </c>
      <c r="L36">
        <v>9.4299999999999995E-2</v>
      </c>
      <c r="M36">
        <v>0.11799999999999999</v>
      </c>
      <c r="N36">
        <v>9.6799999999999997E-2</v>
      </c>
      <c r="O36">
        <v>0.11</v>
      </c>
      <c r="P36">
        <v>0.11899999999999999</v>
      </c>
      <c r="Q36">
        <v>0.1</v>
      </c>
      <c r="R36">
        <v>0.11799999999999999</v>
      </c>
      <c r="S36">
        <v>9.2100000000000001E-2</v>
      </c>
      <c r="T36">
        <v>0.112</v>
      </c>
      <c r="U36">
        <v>0.104</v>
      </c>
    </row>
    <row r="37" spans="1:24" x14ac:dyDescent="0.25">
      <c r="A37" s="1">
        <v>44329.528819444444</v>
      </c>
      <c r="B37">
        <v>0.112</v>
      </c>
      <c r="C37">
        <v>9.06E-2</v>
      </c>
      <c r="D37">
        <v>9.4100000000000003E-2</v>
      </c>
      <c r="E37">
        <v>0.129</v>
      </c>
      <c r="F37">
        <v>0.11</v>
      </c>
      <c r="G37">
        <v>8.8999999999999996E-2</v>
      </c>
      <c r="H37">
        <v>0.107</v>
      </c>
      <c r="I37">
        <v>0.109</v>
      </c>
      <c r="J37">
        <v>0.106</v>
      </c>
      <c r="K37">
        <v>9.6699999999999994E-2</v>
      </c>
      <c r="L37">
        <v>0.105</v>
      </c>
      <c r="M37">
        <v>9.4799999999999995E-2</v>
      </c>
      <c r="N37">
        <v>9.5500000000000002E-2</v>
      </c>
      <c r="O37">
        <v>0.11899999999999999</v>
      </c>
      <c r="P37">
        <v>0.129</v>
      </c>
      <c r="Q37">
        <v>0.113</v>
      </c>
      <c r="R37">
        <v>9.1999999999999998E-2</v>
      </c>
      <c r="S37">
        <v>9.6000000000000002E-2</v>
      </c>
      <c r="T37">
        <v>0.105</v>
      </c>
      <c r="U37">
        <v>0.1</v>
      </c>
    </row>
    <row r="38" spans="1:24" x14ac:dyDescent="0.25">
      <c r="A38" s="1">
        <v>44329.528993055559</v>
      </c>
      <c r="B38">
        <v>9.1399999999999995E-2</v>
      </c>
      <c r="C38">
        <v>9.11E-2</v>
      </c>
      <c r="D38">
        <v>9.9500000000000005E-2</v>
      </c>
      <c r="E38">
        <v>0.109</v>
      </c>
      <c r="F38">
        <v>0.11899999999999999</v>
      </c>
      <c r="G38">
        <v>9.6799999999999997E-2</v>
      </c>
      <c r="H38">
        <v>0.109</v>
      </c>
      <c r="I38">
        <v>0.105</v>
      </c>
      <c r="J38">
        <v>0.10100000000000001</v>
      </c>
      <c r="K38">
        <v>9.6000000000000002E-2</v>
      </c>
      <c r="L38">
        <v>0.10100000000000001</v>
      </c>
      <c r="M38">
        <v>0.115</v>
      </c>
      <c r="N38">
        <v>0.11700000000000001</v>
      </c>
      <c r="O38">
        <v>0.112</v>
      </c>
      <c r="P38">
        <v>0.13100000000000001</v>
      </c>
      <c r="Q38">
        <v>9.3700000000000006E-2</v>
      </c>
      <c r="R38">
        <v>8.9399999999999993E-2</v>
      </c>
      <c r="S38">
        <v>0.11</v>
      </c>
      <c r="T38">
        <v>0.111</v>
      </c>
      <c r="U38">
        <v>0.108</v>
      </c>
    </row>
    <row r="39" spans="1:24" x14ac:dyDescent="0.25">
      <c r="A39" s="1">
        <v>44329.529166666667</v>
      </c>
      <c r="B39">
        <v>0.109</v>
      </c>
      <c r="C39">
        <v>7.4800000000000005E-2</v>
      </c>
      <c r="D39">
        <v>9.69E-2</v>
      </c>
      <c r="E39">
        <v>9.6699999999999994E-2</v>
      </c>
      <c r="F39">
        <v>9.4600000000000004E-2</v>
      </c>
      <c r="G39">
        <v>0.108</v>
      </c>
      <c r="H39">
        <v>9.4E-2</v>
      </c>
      <c r="I39">
        <v>0.10100000000000001</v>
      </c>
      <c r="J39">
        <v>0.106</v>
      </c>
      <c r="K39">
        <v>9.3600000000000003E-2</v>
      </c>
      <c r="L39">
        <v>0.10199999999999999</v>
      </c>
      <c r="M39">
        <v>0.108</v>
      </c>
      <c r="N39">
        <v>0.13200000000000001</v>
      </c>
      <c r="O39">
        <v>0.128</v>
      </c>
      <c r="P39">
        <v>0.13300000000000001</v>
      </c>
      <c r="Q39">
        <v>0.11899999999999999</v>
      </c>
      <c r="R39">
        <v>0.11799999999999999</v>
      </c>
      <c r="S39">
        <v>0.108</v>
      </c>
      <c r="T39">
        <v>9.0999999999999998E-2</v>
      </c>
      <c r="U39">
        <v>0.11899999999999999</v>
      </c>
    </row>
    <row r="40" spans="1:24" x14ac:dyDescent="0.25">
      <c r="A40" s="1">
        <v>44329.529340277775</v>
      </c>
      <c r="B40">
        <v>0.112</v>
      </c>
      <c r="C40">
        <v>9.9299999999999999E-2</v>
      </c>
      <c r="D40">
        <v>7.2499999999999995E-2</v>
      </c>
      <c r="E40">
        <v>0.13500000000000001</v>
      </c>
      <c r="F40">
        <v>0.111</v>
      </c>
      <c r="G40">
        <v>0.108</v>
      </c>
      <c r="H40">
        <v>9.4100000000000003E-2</v>
      </c>
      <c r="I40">
        <v>9.4200000000000006E-2</v>
      </c>
      <c r="J40">
        <v>0.108</v>
      </c>
      <c r="K40">
        <v>9.0200000000000002E-2</v>
      </c>
      <c r="L40">
        <v>0.105</v>
      </c>
      <c r="M40">
        <v>0.108</v>
      </c>
      <c r="N40">
        <v>0.129</v>
      </c>
      <c r="O40">
        <v>0.13200000000000001</v>
      </c>
      <c r="P40">
        <v>0.10199999999999999</v>
      </c>
      <c r="Q40">
        <v>0.112</v>
      </c>
      <c r="R40">
        <v>0.122</v>
      </c>
      <c r="S40">
        <v>0.129</v>
      </c>
      <c r="T40">
        <v>0.13100000000000001</v>
      </c>
      <c r="U40">
        <v>0.122</v>
      </c>
    </row>
    <row r="41" spans="1:24" x14ac:dyDescent="0.25">
      <c r="A41" s="1">
        <v>44329.529513888891</v>
      </c>
      <c r="B41">
        <v>9.6000000000000002E-2</v>
      </c>
      <c r="C41">
        <v>9.8799999999999999E-2</v>
      </c>
      <c r="D41">
        <v>9.5299999999999996E-2</v>
      </c>
      <c r="E41">
        <v>0.115</v>
      </c>
      <c r="F41">
        <v>0.115</v>
      </c>
      <c r="G41">
        <v>0.106</v>
      </c>
      <c r="H41">
        <v>9.9500000000000005E-2</v>
      </c>
      <c r="I41">
        <v>0.1</v>
      </c>
      <c r="J41">
        <v>0.107</v>
      </c>
      <c r="K41">
        <v>9.1899999999999996E-2</v>
      </c>
      <c r="L41">
        <v>0.108</v>
      </c>
      <c r="M41">
        <v>0.106</v>
      </c>
      <c r="N41">
        <v>0.115</v>
      </c>
      <c r="O41">
        <v>0.13500000000000001</v>
      </c>
      <c r="P41">
        <v>0.10299999999999999</v>
      </c>
      <c r="Q41">
        <v>0.128</v>
      </c>
      <c r="R41">
        <v>0.104</v>
      </c>
      <c r="S41">
        <v>9.3799999999999994E-2</v>
      </c>
      <c r="T41">
        <v>0.10100000000000001</v>
      </c>
      <c r="U41">
        <v>0.104</v>
      </c>
    </row>
    <row r="42" spans="1:24" x14ac:dyDescent="0.25">
      <c r="A42" s="1">
        <v>44329.529687499999</v>
      </c>
      <c r="B42">
        <v>0.153</v>
      </c>
      <c r="C42">
        <v>0.109</v>
      </c>
      <c r="D42">
        <v>9.4E-2</v>
      </c>
      <c r="E42">
        <v>0.1</v>
      </c>
      <c r="F42">
        <v>8.3199999999999996E-2</v>
      </c>
      <c r="G42">
        <v>9.9699999999999997E-2</v>
      </c>
      <c r="H42">
        <v>0.11799999999999999</v>
      </c>
      <c r="I42">
        <v>0.105</v>
      </c>
      <c r="J42">
        <v>0.113</v>
      </c>
      <c r="K42">
        <v>0.151</v>
      </c>
      <c r="L42">
        <v>0.10100000000000001</v>
      </c>
      <c r="M42">
        <v>0.106</v>
      </c>
      <c r="N42">
        <v>0.1</v>
      </c>
      <c r="O42">
        <v>0.112</v>
      </c>
      <c r="P42">
        <v>9.8400000000000001E-2</v>
      </c>
      <c r="Q42">
        <v>0.115</v>
      </c>
      <c r="R42">
        <v>0.115</v>
      </c>
      <c r="S42">
        <v>9.0300000000000005E-2</v>
      </c>
      <c r="T42">
        <v>0.114</v>
      </c>
      <c r="U42">
        <v>8.3199999999999996E-2</v>
      </c>
    </row>
    <row r="44" spans="1:24" x14ac:dyDescent="0.25">
      <c r="B44">
        <f>(B2+B3+B4+B5+B6+B7+B8+B9+B10+B11+B12+B13+B14+B15+B16+B17+B18+B19+B20+B21+B22+B23+B24+B25+B26+B27+B28+B29+B30+B31+B32+B33+B34+B35+B36+B37+B38+B39+B40+B41+B42)/41</f>
        <v>0.10675365853658536</v>
      </c>
      <c r="C44">
        <f t="shared" ref="C44:U44" si="0">(C2+C3+C4+C5+C6+C7+C8+C9+C10+C11+C12+C13+C14+C15+C16+C17+C18+C19+C20+C21+C22+C23+C24+C25+C26+C27+C28+C29+C30+C31+C32+C33+C34+C35+C36+C37+C38+C39+C40+C41+C42)/41</f>
        <v>0.10769756097560977</v>
      </c>
      <c r="D44">
        <f t="shared" si="0"/>
        <v>0.10940000000000001</v>
      </c>
      <c r="E44">
        <f t="shared" si="0"/>
        <v>0.10855853658536585</v>
      </c>
      <c r="F44">
        <f t="shared" si="0"/>
        <v>0.10629999999999999</v>
      </c>
      <c r="G44">
        <f t="shared" si="0"/>
        <v>0.1073829268292683</v>
      </c>
      <c r="H44">
        <f t="shared" si="0"/>
        <v>0.10380487804878047</v>
      </c>
      <c r="I44">
        <f t="shared" si="0"/>
        <v>0.11539512195121952</v>
      </c>
      <c r="J44">
        <f t="shared" si="0"/>
        <v>0.10749512195121953</v>
      </c>
      <c r="K44">
        <f t="shared" si="0"/>
        <v>0.1134341463414634</v>
      </c>
      <c r="L44">
        <f t="shared" si="0"/>
        <v>0.10821463414634148</v>
      </c>
      <c r="M44">
        <f t="shared" si="0"/>
        <v>0.10558536585365851</v>
      </c>
      <c r="N44">
        <f t="shared" si="0"/>
        <v>0.1063951219512195</v>
      </c>
      <c r="O44">
        <f t="shared" si="0"/>
        <v>0.10420243902439025</v>
      </c>
      <c r="P44">
        <f t="shared" si="0"/>
        <v>9.9980487804878046E-2</v>
      </c>
      <c r="Q44">
        <f t="shared" si="0"/>
        <v>0.1131048780487805</v>
      </c>
      <c r="R44">
        <f t="shared" si="0"/>
        <v>0.10307317073170731</v>
      </c>
      <c r="S44">
        <f t="shared" si="0"/>
        <v>0.10568536585365856</v>
      </c>
      <c r="T44">
        <f t="shared" si="0"/>
        <v>0.10380000000000005</v>
      </c>
      <c r="U44">
        <f t="shared" si="0"/>
        <v>0.10800731707317075</v>
      </c>
      <c r="W44" t="s">
        <v>21</v>
      </c>
      <c r="X44">
        <f>(B44+C44+D44+E44+F44+G44+H44+I44+J44+K44+L44+M44+N44+O44+P44+Q44+R44+S44+T44+U44)/20</f>
        <v>0.10721353658536585</v>
      </c>
    </row>
    <row r="47" spans="1:24" x14ac:dyDescent="0.25">
      <c r="W47" t="s">
        <v>22</v>
      </c>
      <c r="X47">
        <f>0.107214-0.08988</f>
        <v>1.7334000000000002E-2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Containers CPU usage_unicast_20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Aske lorenz</dc:creator>
  <cp:lastModifiedBy>Aske lorenz</cp:lastModifiedBy>
  <dcterms:created xsi:type="dcterms:W3CDTF">2021-05-13T11:05:54Z</dcterms:created>
  <dcterms:modified xsi:type="dcterms:W3CDTF">2021-05-13T11:25:01Z</dcterms:modified>
</cp:coreProperties>
</file>