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wnloads\3RD YEAR COURSEWORK + PROJECT\"/>
    </mc:Choice>
  </mc:AlternateContent>
  <xr:revisionPtr revIDLastSave="0" documentId="8_{738A428D-03CA-4937-BBF0-61F7919D9EC6}" xr6:coauthVersionLast="45" xr6:coauthVersionMax="45" xr10:uidLastSave="{00000000-0000-0000-0000-000000000000}"/>
  <bookViews>
    <workbookView xWindow="-120" yWindow="-120" windowWidth="29040" windowHeight="15840" xr2:uid="{950F6E56-5305-4167-9064-E838F76E18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<sst xmlns="http://schemas.openxmlformats.org/spreadsheetml/2006/main" count="15" uniqueCount="15">
  <si>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Task</t>
  </si>
  <si>
    <t>Start Date</t>
  </si>
  <si>
    <t>End Date</t>
  </si>
  <si>
    <t>Review Of Existing Applications</t>
  </si>
  <si>
    <t>Literature Review</t>
  </si>
  <si>
    <t>Model A Design Of Application</t>
  </si>
  <si>
    <t>Interim Report Submission</t>
  </si>
  <si>
    <t>Develop Initial Prototype With Core Feature</t>
  </si>
  <si>
    <t>Implement Additional Features</t>
  </si>
  <si>
    <t>Draft Report</t>
  </si>
  <si>
    <t>User Testing</t>
  </si>
  <si>
    <t>Draft Report Submission</t>
  </si>
  <si>
    <t>Final Report &amp; Submission</t>
  </si>
  <si>
    <t>Start Interim Report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</si>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</sst>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Start Interim Report</c:v>
                </c:pt>
                <c:pt idx="1">
                  <c:v>Review Of Existing Applications</c:v>
                </c:pt>
                <c:pt idx="2">
                  <c:v>Literature Review</c:v>
                </c:pt>
                <c:pt idx="3">
                  <c:v>Interim Report Submission</c:v>
                </c:pt>
                <c:pt idx="4">
                  <c:v>Model A Design Of Application</c:v>
                </c:pt>
                <c:pt idx="5">
                  <c:v>Develop Initial Prototype With Core Feature</c:v>
                </c:pt>
                <c:pt idx="6">
                  <c:v>Implement Additional Features</c:v>
                </c:pt>
                <c:pt idx="7">
                  <c:v>Draft Report</c:v>
                </c:pt>
                <c:pt idx="8">
                  <c:v>Draft Report Submission</c:v>
                </c:pt>
                <c:pt idx="9">
                  <c:v>User Testing</c:v>
                </c:pt>
                <c:pt idx="10">
                  <c:v>Final Report &amp; Submission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44124</c:v>
                </c:pt>
                <c:pt idx="1">
                  <c:v>44131</c:v>
                </c:pt>
                <c:pt idx="2">
                  <c:v>44145</c:v>
                </c:pt>
                <c:pt idx="3">
                  <c:v>44158</c:v>
                </c:pt>
                <c:pt idx="4">
                  <c:v>44165</c:v>
                </c:pt>
                <c:pt idx="5">
                  <c:v>44175</c:v>
                </c:pt>
                <c:pt idx="6">
                  <c:v>44232</c:v>
                </c:pt>
                <c:pt idx="7">
                  <c:v>44242</c:v>
                </c:pt>
                <c:pt idx="8">
                  <c:v>44278</c:v>
                </c:pt>
                <c:pt idx="9">
                  <c:v>44285</c:v>
                </c:pt>
                <c:pt idx="10">
                  <c:v>44323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47A3-A6AA-4E5B564295E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Start Interim Report</c:v>
                </c:pt>
                <c:pt idx="1">
                  <c:v>Review Of Existing Applications</c:v>
                </c:pt>
                <c:pt idx="2">
                  <c:v>Literature Review</c:v>
                </c:pt>
                <c:pt idx="3">
                  <c:v>Interim Report Submission</c:v>
                </c:pt>
                <c:pt idx="4">
                  <c:v>Model A Design Of Application</c:v>
                </c:pt>
                <c:pt idx="5">
                  <c:v>Develop Initial Prototype With Core Feature</c:v>
                </c:pt>
                <c:pt idx="6">
                  <c:v>Implement Additional Features</c:v>
                </c:pt>
                <c:pt idx="7">
                  <c:v>Draft Report</c:v>
                </c:pt>
                <c:pt idx="8">
                  <c:v>Draft Report Submission</c:v>
                </c:pt>
                <c:pt idx="9">
                  <c:v>User Testing</c:v>
                </c:pt>
                <c:pt idx="10">
                  <c:v>Final Report &amp; Submission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34</c:v>
                </c:pt>
                <c:pt idx="1">
                  <c:v>9</c:v>
                </c:pt>
                <c:pt idx="2">
                  <c:v>12</c:v>
                </c:pt>
                <c:pt idx="3">
                  <c:v>0</c:v>
                </c:pt>
                <c:pt idx="4">
                  <c:v>5</c:v>
                </c:pt>
                <c:pt idx="5">
                  <c:v>52</c:v>
                </c:pt>
                <c:pt idx="6">
                  <c:v>84</c:v>
                </c:pt>
                <c:pt idx="7">
                  <c:v>35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7A3-A6AA-4E5B5642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217528"/>
        <c:axId val="388215560"/>
      </c:barChart>
      <c:catAx>
        <c:axId val="388217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5560"/>
        <c:crosses val="autoZero"/>
        <c:auto val="1"/>
        <c:lblAlgn val="ctr"/>
        <c:lblOffset val="100"/>
        <c:noMultiLvlLbl val="0"/>
      </c:catAx>
      <c:valAx>
        <c:axId val="388215560"/>
        <c:scaling>
          <c:orientation val="minMax"/>
          <c:min val="441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190499</xdr:rowOff>
    </xdr:from>
    <xdr:to>
      <xdr:col>18</xdr:col>
      <xdr:colOff>571500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0A725-D62D-4237-AEC5-1EC9424EC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6671-6767-445D-9A32-FE16AF7FC762}">
  <dimension ref="A1:D16"/>
  <sheetViews>
    <sheetView tabSelected="1" workbookViewId="0">
      <selection activeCell="P29" sqref="P29"/>
    </sheetView>
  </sheetViews>
  <sheetFormatPr defaultRowHeight="15" x14ac:dyDescent="0.25"/>
  <cols>
    <col min="1" max="1" width="41.7109375" customWidth="1"/>
    <col min="2" max="2" width="14.85546875" customWidth="1"/>
    <col min="3" max="3" width="19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25">
      <c r="A2" t="s">
        <v>13</v>
      </c>
      <c r="B2" s="2">
        <v>44124</v>
      </c>
      <c r="C2" s="2">
        <v>44158</v>
      </c>
      <c r="D2">
        <f>C2-B2</f>
        <v>34</v>
      </c>
    </row>
    <row r="3" spans="1:4" x14ac:dyDescent="0.25">
      <c r="A3" t="s">
        <v>3</v>
      </c>
      <c r="B3" s="2">
        <v>44131</v>
      </c>
      <c r="C3" s="2">
        <v>44140</v>
      </c>
      <c r="D3">
        <f t="shared" ref="D3:D12" si="0">C3-B3</f>
        <v>9</v>
      </c>
    </row>
    <row r="4" spans="1:4" x14ac:dyDescent="0.25">
      <c r="A4" t="s">
        <v>4</v>
      </c>
      <c r="B4" s="2">
        <v>44145</v>
      </c>
      <c r="C4" s="2">
        <v>44157</v>
      </c>
      <c r="D4">
        <f t="shared" si="0"/>
        <v>12</v>
      </c>
    </row>
    <row r="5" spans="1:4" x14ac:dyDescent="0.25">
      <c r="A5" t="s">
        <v>6</v>
      </c>
      <c r="B5" s="2">
        <v>44158</v>
      </c>
      <c r="C5" s="2">
        <v>44158</v>
      </c>
      <c r="D5">
        <f t="shared" si="0"/>
        <v>0</v>
      </c>
    </row>
    <row r="6" spans="1:4" x14ac:dyDescent="0.25">
      <c r="A6" t="s">
        <v>5</v>
      </c>
      <c r="B6" s="2">
        <v>44165</v>
      </c>
      <c r="C6" s="2">
        <v>44170</v>
      </c>
      <c r="D6">
        <f t="shared" si="0"/>
        <v>5</v>
      </c>
    </row>
    <row r="7" spans="1:4" x14ac:dyDescent="0.25">
      <c r="A7" t="s">
        <v>7</v>
      </c>
      <c r="B7" s="2">
        <v>44175</v>
      </c>
      <c r="C7" s="2">
        <v>44227</v>
      </c>
      <c r="D7">
        <f t="shared" si="0"/>
        <v>52</v>
      </c>
    </row>
    <row r="8" spans="1:4" x14ac:dyDescent="0.25">
      <c r="A8" t="s">
        <v>8</v>
      </c>
      <c r="B8" s="2">
        <v>44232</v>
      </c>
      <c r="C8" s="2">
        <v>44316</v>
      </c>
      <c r="D8">
        <f t="shared" si="0"/>
        <v>84</v>
      </c>
    </row>
    <row r="9" spans="1:4" x14ac:dyDescent="0.25">
      <c r="A9" t="s">
        <v>9</v>
      </c>
      <c r="B9" s="2">
        <v>44242</v>
      </c>
      <c r="C9" s="2">
        <v>44277</v>
      </c>
      <c r="D9">
        <f t="shared" si="0"/>
        <v>35</v>
      </c>
    </row>
    <row r="10" spans="1:4" x14ac:dyDescent="0.25">
      <c r="A10" t="s">
        <v>11</v>
      </c>
      <c r="B10" s="2">
        <v>44278</v>
      </c>
      <c r="C10" s="2">
        <v>44278</v>
      </c>
      <c r="D10">
        <f t="shared" si="0"/>
        <v>0</v>
      </c>
    </row>
    <row r="11" spans="1:4" x14ac:dyDescent="0.25">
      <c r="A11" t="s">
        <v>10</v>
      </c>
      <c r="B11" s="2">
        <v>44285</v>
      </c>
      <c r="C11" s="2">
        <v>44296</v>
      </c>
      <c r="D11">
        <f t="shared" si="0"/>
        <v>11</v>
      </c>
    </row>
    <row r="12" spans="1:4" x14ac:dyDescent="0.25">
      <c r="A12" t="s">
        <v>12</v>
      </c>
      <c r="B12" s="2">
        <v>44323</v>
      </c>
      <c r="C12" s="2">
        <v>44323</v>
      </c>
      <c r="D12">
        <f t="shared" si="0"/>
        <v>0</v>
      </c>
    </row>
    <row r="16" spans="1:4" x14ac:dyDescent="0.25">
      <c r="B16" s="3">
        <v>44124</v>
      </c>
      <c r="C16" s="3">
        <v>44323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Ali</dc:creator>
  <cp:lastModifiedBy>Ismael Ali</cp:lastModifiedBy>
  <dcterms:created xsi:type="dcterms:W3CDTF">2020-11-23T03:38:24Z</dcterms:created>
  <dcterms:modified xsi:type="dcterms:W3CDTF">2020-11-23T04:43:44Z</dcterms:modified>
</cp:coreProperties>
</file>