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<sst xmlns="http://schemas.openxmlformats.org/spreadsheetml/2006/main" uniqueCount="67">
  <si>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</si>
  <si>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</si>
  <si>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</si>
  <si>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</si>
  <si>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</si>
  <si>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</si>
  <si>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</si>
  <si>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</si>
  <si>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</si>
  <si>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</si>
  <si>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</si>
  <si>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</si>
  <si>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</si>
  <si>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</si>
  <si>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</si>
  <si>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</si>
  <si>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[МДК.02.01] Теоретические основы слесарных работ и слесарно-сборочных работ</t>
  </si>
  <si>
    <t>[ОП.01] Основы черчения</t>
  </si>
  <si>
    <t>[УП.02] Учебная практика - 6 недель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</si>
  <si>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</si>
  <si>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</si>
  <si>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</si>
  <si>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</si>
  <si>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</si>
  <si>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>[ОУД.07] Информатика</t>
  </si>
  <si>
    <t xml:space="preserve">[ОУД.08] Физика </t>
  </si>
  <si>
    <t xml:space="preserve">[ОУД.09] Химия 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</si>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</sst>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AB12" sqref="AB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6.7109375" customWidth="true" style="64"/>
    <col min="11" max="11" width="6.7109375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20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108" t="s">
        <v>19</v>
      </c>
      <c r="V12" s="108" t="s">
        <v>20</v>
      </c>
      <c r="W12" s="108" t="s">
        <v>21</v>
      </c>
      <c r="X12" s="108" t="s">
        <v>22</v>
      </c>
      <c r="Y12" s="108" t="s">
        <v>23</v>
      </c>
      <c r="Z12" s="108" t="s">
        <v>24</v>
      </c>
      <c r="AA12" s="110" t="s">
        <v>25</v>
      </c>
      <c r="AB12" s="110" t="s">
        <v>26</v>
      </c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27</v>
      </c>
      <c r="G14" s="106"/>
      <c r="H14" s="106"/>
      <c r="I14" s="10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106"/>
      <c r="AB14" s="106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/>
      <c r="H15" s="106"/>
      <c r="I15" s="10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106"/>
      <c r="AB15" s="106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/>
      <c r="H16" s="106"/>
      <c r="I16" s="106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106"/>
      <c r="AB16" s="106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/>
      <c r="H17" s="106"/>
      <c r="I17" s="106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106"/>
      <c r="AB17" s="106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/>
      <c r="H18" s="106"/>
      <c r="I18" s="106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106"/>
      <c r="AB18" s="106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/>
      <c r="H19" s="106"/>
      <c r="I19" s="106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106"/>
      <c r="AB19" s="106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/>
      <c r="H20" s="106"/>
      <c r="I20" s="106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106"/>
      <c r="AB20" s="106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/>
      <c r="H21" s="106"/>
      <c r="I21" s="106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106"/>
      <c r="AB21" s="106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/>
      <c r="H22" s="106"/>
      <c r="I22" s="106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106"/>
      <c r="AB22" s="106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/>
      <c r="H23" s="106"/>
      <c r="I23" s="106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106"/>
      <c r="AB23" s="106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/>
      <c r="H24" s="106"/>
      <c r="I24" s="106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106"/>
      <c r="AB24" s="106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/>
      <c r="H25" s="106"/>
      <c r="I25" s="106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106"/>
      <c r="AB25" s="106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/>
      <c r="H26" s="106"/>
      <c r="I26" s="106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106"/>
      <c r="AB26" s="106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/>
      <c r="H27" s="106"/>
      <c r="I27" s="106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106"/>
      <c r="AB27" s="106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/>
      <c r="H28" s="106"/>
      <c r="I28" s="106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106"/>
      <c r="AB28" s="106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/>
      <c r="H29" s="106"/>
      <c r="I29" s="106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106"/>
      <c r="AB29" s="106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106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106"/>
      <c r="AB30" s="106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106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106"/>
      <c r="AB31" s="106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106"/>
      <c r="AB32" s="106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106"/>
      <c r="AB33" s="106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106"/>
      <c r="AB34" s="106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106"/>
      <c r="AB35" s="106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106"/>
      <c r="AB36" s="106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106"/>
      <c r="AB37" s="106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109"/>
      <c r="Y38" s="109"/>
      <c r="Z38" s="109"/>
      <c r="AA38" s="109"/>
      <c r="AB38" s="109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109"/>
      <c r="Y39" s="109"/>
      <c r="Z39" s="109"/>
      <c r="AA39" s="109"/>
      <c r="AB39" s="109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43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45</v>
      </c>
      <c r="F47" s="45"/>
      <c r="G47" s="46" t="s">
        <v>46</v>
      </c>
      <c r="H47" s="47" t="s">
        <v>47</v>
      </c>
      <c r="I47" s="48" t="s">
        <v>48</v>
      </c>
      <c r="J47" s="49" t="s">
        <v>49</v>
      </c>
      <c r="K47" s="50" t="s">
        <v>50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51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52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53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54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55</v>
      </c>
      <c r="I1" s="69" t="s">
        <v>56</v>
      </c>
      <c r="K1" s="78" t="s">
        <v>57</v>
      </c>
      <c r="L1" s="78" t="s">
        <v>58</v>
      </c>
      <c r="N1" s="78" t="s">
        <v>59</v>
      </c>
      <c r="O1" s="78" t="s">
        <v>60</v>
      </c>
      <c r="Q1" s="78" t="s">
        <v>61</v>
      </c>
      <c r="R1" s="78" t="s">
        <v>62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63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46</v>
      </c>
      <c r="C6" s="73" t="s">
        <v>47</v>
      </c>
      <c r="D6" s="74" t="s">
        <v>48</v>
      </c>
      <c r="E6" s="74" t="s">
        <v>49</v>
      </c>
      <c r="F6" s="75" t="s">
        <v>64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65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46</v>
      </c>
      <c r="C11" s="73" t="s">
        <v>47</v>
      </c>
      <c r="D11" s="74" t="s">
        <v>48</v>
      </c>
      <c r="E11" s="74" t="s">
        <v>49</v>
      </c>
      <c r="F11" s="75" t="s">
        <v>64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66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