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PTorrent\"/>
    </mc:Choice>
  </mc:AlternateContent>
  <bookViews>
    <workbookView xWindow="0" yWindow="0" windowWidth="23040" windowHeight="9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<sst xmlns="http://schemas.openxmlformats.org/spreadsheetml/2006/main" count="64" uniqueCount="64">
  <si>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Sample</t>
  </si>
  <si>
    <t>Z21_filter50</t>
  </si>
  <si>
    <t>Z18_filter50</t>
  </si>
  <si>
    <t>Z13_filter50</t>
  </si>
  <si>
    <t>Z21_Cap</t>
  </si>
  <si>
    <t>Z18_Cap</t>
  </si>
  <si>
    <t>Z13_Cap</t>
  </si>
  <si>
    <t>22PC0872_002</t>
  </si>
  <si>
    <t>22PC1260_004</t>
  </si>
  <si>
    <t>22PC1485_005</t>
  </si>
  <si>
    <t>22PC1673_006</t>
  </si>
  <si>
    <t>23PC0429_007</t>
  </si>
  <si>
    <t>23PC1180_010</t>
  </si>
  <si>
    <t>23PC2466_041</t>
  </si>
  <si>
    <t>23PC2467_042</t>
  </si>
  <si>
    <t>24PC0042_040</t>
  </si>
  <si>
    <t>24PC0063_016</t>
  </si>
  <si>
    <t>24PC0132_008</t>
  </si>
  <si>
    <t>24PC0199_025</t>
  </si>
  <si>
    <t>24PC0217_045</t>
  </si>
  <si>
    <t>24PC0223_003</t>
  </si>
  <si>
    <t>24PC0322_015</t>
  </si>
  <si>
    <t>24PC0375_035</t>
  </si>
  <si>
    <t>24PC0519_026</t>
  </si>
  <si>
    <t>24PC0603_048</t>
  </si>
  <si>
    <t>24PC0695_013</t>
  </si>
  <si>
    <t>24PC0754_014</t>
  </si>
  <si>
    <t>24PC0860_019</t>
  </si>
  <si>
    <t>24PC0911_027</t>
  </si>
  <si>
    <t>24PC0992_022</t>
  </si>
  <si>
    <t>24PC1054_047</t>
  </si>
  <si>
    <t>24PC1234_032</t>
  </si>
  <si>
    <t>24PC1240_038</t>
  </si>
  <si>
    <t>24PC1249_002</t>
  </si>
  <si>
    <t>24PC1273_031</t>
  </si>
  <si>
    <t>24PC1286_044</t>
  </si>
  <si>
    <t>24PC1311_029</t>
  </si>
  <si>
    <t>24PC1312_030</t>
  </si>
  <si>
    <t>24PC1396_035</t>
  </si>
  <si>
    <t>24PC1424_015</t>
  </si>
  <si>
    <t>24PC1435_027</t>
  </si>
  <si>
    <t>24PC1445_041</t>
  </si>
  <si>
    <t>24PC1552_024</t>
  </si>
  <si>
    <t>24PC1574_007</t>
  </si>
  <si>
    <t>24PC1601_041</t>
  </si>
  <si>
    <t>24PC1754_032</t>
  </si>
  <si>
    <t>24PC1829_023</t>
  </si>
  <si>
    <t>24PC1888_005</t>
  </si>
  <si>
    <t>24PC1948_034</t>
  </si>
  <si>
    <t>24PC1998_043</t>
  </si>
  <si>
    <t>24PC2057_008</t>
  </si>
  <si>
    <t>24PC2081_006</t>
  </si>
  <si>
    <t>24PC2106_045</t>
  </si>
  <si>
    <t>24PC2213_032</t>
  </si>
  <si>
    <t>24PC2226_042</t>
  </si>
  <si>
    <t>24PC2236_008</t>
  </si>
  <si>
    <t>25PC0016_004</t>
  </si>
  <si>
    <t>25PC0228_048</t>
  </si>
  <si>
    <t>25PC0248_025</t>
  </si>
  <si>
    <t>25PC0268_005</t>
  </si>
  <si>
    <t>25PCP021_005</t>
  </si>
  <si>
    <t>Z21_filter50_trimq15</t>
  </si>
  <si>
    <t>Z18_filter50_trimq15</t>
  </si>
  <si>
    <t>Z13_filter50_trimq15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</si>
</sst>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selection activeCell="I31" sqref="I31"/>
    </sheetView>
  </sheetViews>
  <sheetFormatPr defaultRowHeight="15" x14ac:dyDescent="0.25"/>
  <cols>
    <col min="1" max="1" width="13.28515625" bestFit="1" customWidth="1"/>
    <col min="2" max="4" width="8.85546875" style="1"/>
    <col min="6" max="8" width="15.85546875" bestFit="1" customWidth="1"/>
    <col min="10" max="11" width="19.5703125" bestFit="1" customWidth="1"/>
    <col min="12" max="12" width="18.28515625" bestFit="1" customWidth="1"/>
  </cols>
  <sheetData>
    <row r="1" spans="1:12" x14ac:dyDescent="0.25">
      <c r="A1" t="s">
        <v>0</v>
      </c>
      <c r="B1" s="1" t="s">
        <v>4</v>
      </c>
      <c r="C1" s="1" t="s">
        <v>5</v>
      </c>
      <c r="D1" s="1" t="s">
        <v>6</v>
      </c>
      <c r="F1" t="s">
        <v>1</v>
      </c>
      <c r="G1" t="s">
        <v>2</v>
      </c>
      <c r="H1" t="s">
        <v>3</v>
      </c>
      <c r="J1" t="s">
        <v>61</v>
      </c>
      <c r="K1" t="s">
        <v>62</v>
      </c>
      <c r="L1" t="s">
        <v>63</v>
      </c>
    </row>
    <row r="2" spans="1:12" x14ac:dyDescent="0.25">
      <c r="A2" t="s">
        <v>7</v>
      </c>
      <c r="B2" s="1">
        <v>10.565</v>
      </c>
      <c r="C2" s="1">
        <v>0.58699999999999997</v>
      </c>
      <c r="D2" s="1">
        <v>-0.33200000000000002</v>
      </c>
      <c r="F2">
        <v>9.7214670264939205</v>
      </c>
      <c r="G2">
        <v>-0.68201229093221805</v>
      </c>
      <c r="H2">
        <v>-0.15262331424345399</v>
      </c>
      <c r="J2">
        <v>11.015296940316301</v>
      </c>
      <c r="K2">
        <v>0.63081779448397202</v>
      </c>
      <c r="L2">
        <v>0.33750309913156401</v>
      </c>
    </row>
    <row r="3" spans="1:12" x14ac:dyDescent="0.25">
      <c r="A3" t="s">
        <v>8</v>
      </c>
      <c r="B3" s="1">
        <v>14.382</v>
      </c>
      <c r="C3" s="1">
        <v>1.1040000000000001</v>
      </c>
      <c r="D3" s="1">
        <v>-0.308</v>
      </c>
      <c r="F3">
        <v>14.2542000816849</v>
      </c>
      <c r="G3">
        <v>0.85903316846294997</v>
      </c>
      <c r="H3">
        <v>0.258081031182952</v>
      </c>
      <c r="J3">
        <v>15.133817270597699</v>
      </c>
      <c r="K3">
        <v>2.5120351211048799</v>
      </c>
      <c r="L3">
        <v>0.78312885913607899</v>
      </c>
    </row>
    <row r="4" spans="1:12" x14ac:dyDescent="0.25">
      <c r="A4" t="s">
        <v>9</v>
      </c>
      <c r="B4" s="1">
        <v>-1.8069999999999999</v>
      </c>
      <c r="C4" s="1">
        <v>-0.33100000000000002</v>
      </c>
      <c r="D4" s="1">
        <v>9.7850000000000001</v>
      </c>
      <c r="F4">
        <v>-1.4759422206217201</v>
      </c>
      <c r="G4">
        <v>0.30938183902758398</v>
      </c>
      <c r="H4">
        <v>11.167068123391401</v>
      </c>
      <c r="J4">
        <v>-1.09844962775255</v>
      </c>
      <c r="K4">
        <v>-0.39570507864168197</v>
      </c>
      <c r="L4">
        <v>10.860233102110699</v>
      </c>
    </row>
    <row r="5" spans="1:12" x14ac:dyDescent="0.25">
      <c r="A5" t="s">
        <v>10</v>
      </c>
      <c r="B5" s="1">
        <v>11.9</v>
      </c>
      <c r="C5" s="1">
        <v>-0.36</v>
      </c>
      <c r="D5" s="1">
        <v>-0.187</v>
      </c>
      <c r="F5">
        <v>12.18903328507</v>
      </c>
      <c r="G5">
        <v>-0.543147058298177</v>
      </c>
      <c r="H5">
        <v>-0.15909741693951199</v>
      </c>
      <c r="J5">
        <v>13.1667866483055</v>
      </c>
      <c r="K5">
        <v>1.9947100075539601</v>
      </c>
      <c r="L5">
        <v>0.23984578973527801</v>
      </c>
    </row>
    <row r="6" spans="1:12" x14ac:dyDescent="0.25">
      <c r="A6" t="s">
        <v>11</v>
      </c>
      <c r="B6" s="1">
        <v>-0.44900000000000001</v>
      </c>
      <c r="C6" s="1">
        <v>0.93400000000000005</v>
      </c>
      <c r="D6" s="1">
        <v>9.3569999999999993</v>
      </c>
      <c r="F6">
        <v>-1.34583617335799</v>
      </c>
      <c r="G6">
        <v>0.17451213486175601</v>
      </c>
      <c r="H6">
        <v>9.4215126467049402</v>
      </c>
      <c r="J6">
        <v>-1.0292875048780199</v>
      </c>
      <c r="K6">
        <v>1.3957369954669501</v>
      </c>
      <c r="L6">
        <v>8.2757447835012901</v>
      </c>
    </row>
    <row r="7" spans="1:12" x14ac:dyDescent="0.25">
      <c r="A7" t="s">
        <v>12</v>
      </c>
      <c r="B7" s="1">
        <v>0.72399999999999998</v>
      </c>
      <c r="C7" s="1">
        <v>12.760999999999999</v>
      </c>
      <c r="D7" s="1">
        <v>-1.8819999999999999</v>
      </c>
      <c r="F7">
        <v>0.985075957988788</v>
      </c>
      <c r="G7">
        <v>14.9106335987652</v>
      </c>
      <c r="H7">
        <v>-1.2703756838762801</v>
      </c>
      <c r="J7">
        <v>0.43937248736156798</v>
      </c>
      <c r="K7">
        <v>14.266539571175199</v>
      </c>
      <c r="L7">
        <v>-2.6461454061347198</v>
      </c>
    </row>
    <row r="8" spans="1:12" x14ac:dyDescent="0.25">
      <c r="A8" t="s">
        <v>13</v>
      </c>
      <c r="B8" s="1">
        <v>-0.61499999999999999</v>
      </c>
      <c r="C8" s="1">
        <v>-0.67700000000000005</v>
      </c>
      <c r="D8" s="1">
        <v>-5.6000000000000001E-2</v>
      </c>
      <c r="F8">
        <v>-1.0231363142687799</v>
      </c>
      <c r="G8">
        <v>-1.1321646931704401</v>
      </c>
      <c r="H8">
        <v>-0.378957030967006</v>
      </c>
      <c r="J8">
        <v>-0.74764006309360798</v>
      </c>
      <c r="K8">
        <v>-0.66697105720254102</v>
      </c>
      <c r="L8">
        <v>-0.37637991942986798</v>
      </c>
    </row>
    <row r="9" spans="1:12" x14ac:dyDescent="0.25">
      <c r="A9" t="s">
        <v>14</v>
      </c>
      <c r="B9" s="1">
        <v>1.407</v>
      </c>
      <c r="C9" s="1">
        <v>-4.8000000000000001E-2</v>
      </c>
      <c r="D9" s="1">
        <v>0.74099999999999999</v>
      </c>
      <c r="F9">
        <v>1.50727905393117</v>
      </c>
      <c r="G9">
        <v>-0.279605342177768</v>
      </c>
      <c r="H9">
        <v>-0.18344641800960201</v>
      </c>
      <c r="J9">
        <v>1.21654163105651</v>
      </c>
      <c r="K9">
        <v>3.3316216277483802E-2</v>
      </c>
      <c r="L9">
        <v>-0.702623747588768</v>
      </c>
    </row>
    <row r="10" spans="1:12" x14ac:dyDescent="0.25">
      <c r="A10" t="s">
        <v>15</v>
      </c>
      <c r="B10" s="1">
        <v>-0.53400000000000003</v>
      </c>
      <c r="C10" s="1">
        <v>-1.073</v>
      </c>
      <c r="D10" s="1">
        <v>-0.93300000000000005</v>
      </c>
      <c r="F10">
        <v>0.76729277241093496</v>
      </c>
      <c r="G10">
        <v>-0.177040565686225</v>
      </c>
      <c r="H10">
        <v>0.82208967400035005</v>
      </c>
      <c r="J10">
        <v>-0.13966103495766799</v>
      </c>
      <c r="K10">
        <v>-0.46779255297779698</v>
      </c>
      <c r="L10">
        <v>0.26891846848823198</v>
      </c>
    </row>
    <row r="11" spans="1:12" x14ac:dyDescent="0.25">
      <c r="A11" t="s">
        <v>16</v>
      </c>
      <c r="B11" s="1">
        <v>1.1439999999999999</v>
      </c>
      <c r="C11" s="1">
        <v>-0.44600000000000001</v>
      </c>
      <c r="D11" s="1">
        <v>-0.161</v>
      </c>
      <c r="F11">
        <v>-0.35714696236032001</v>
      </c>
      <c r="G11">
        <v>-0.88711886452670397</v>
      </c>
      <c r="H11">
        <v>-0.52507119359835397</v>
      </c>
      <c r="J11">
        <v>0.41321785757503299</v>
      </c>
      <c r="K11">
        <v>-0.58291888069960995</v>
      </c>
      <c r="L11">
        <v>-1.0728476508474101</v>
      </c>
    </row>
    <row r="12" spans="1:12" x14ac:dyDescent="0.25">
      <c r="A12" t="s">
        <v>17</v>
      </c>
      <c r="B12" s="1">
        <v>-0.14299999999999999</v>
      </c>
      <c r="C12" s="1">
        <v>0.63600000000000001</v>
      </c>
      <c r="D12" s="1">
        <v>-0.61099999999999999</v>
      </c>
      <c r="F12">
        <v>1.0891725571648301</v>
      </c>
      <c r="G12">
        <v>1.6649395070108799</v>
      </c>
      <c r="H12">
        <v>0.335974854548722</v>
      </c>
      <c r="J12">
        <v>1.5545190375075699</v>
      </c>
      <c r="K12">
        <v>0.76736808839382198</v>
      </c>
      <c r="L12">
        <v>1.00878764094841</v>
      </c>
    </row>
    <row r="13" spans="1:12" x14ac:dyDescent="0.25">
      <c r="A13" t="s">
        <v>18</v>
      </c>
      <c r="B13" s="1">
        <v>14.121</v>
      </c>
      <c r="C13" s="1">
        <v>-2.488</v>
      </c>
      <c r="D13" s="1">
        <v>-9.0999999999999998E-2</v>
      </c>
      <c r="F13">
        <v>13.877122989527001</v>
      </c>
      <c r="G13">
        <v>-1.83812967465387</v>
      </c>
      <c r="H13">
        <v>-1.3389388532355699</v>
      </c>
      <c r="J13">
        <v>14.6319902590471</v>
      </c>
      <c r="K13">
        <v>-2.5784289651537802</v>
      </c>
      <c r="L13">
        <v>-1.72130647393401</v>
      </c>
    </row>
    <row r="14" spans="1:12" x14ac:dyDescent="0.25">
      <c r="A14" t="s">
        <v>19</v>
      </c>
      <c r="B14" s="1">
        <v>0.161</v>
      </c>
      <c r="C14" s="1">
        <v>-2.0329999999999999</v>
      </c>
      <c r="D14" s="1">
        <v>8.89</v>
      </c>
      <c r="F14">
        <v>-5.83645231318526E-2</v>
      </c>
      <c r="G14">
        <v>-2.1017061361612099</v>
      </c>
      <c r="H14">
        <v>9.6225440648449396</v>
      </c>
      <c r="J14">
        <v>0.10467999698026401</v>
      </c>
      <c r="K14">
        <v>-0.81047504479408405</v>
      </c>
      <c r="L14">
        <v>10.404937905557301</v>
      </c>
    </row>
    <row r="15" spans="1:12" x14ac:dyDescent="0.25">
      <c r="A15" t="s">
        <v>20</v>
      </c>
      <c r="B15" s="1">
        <v>-1.1020000000000001</v>
      </c>
      <c r="C15" s="1">
        <v>0.48599999999999999</v>
      </c>
      <c r="D15" s="1">
        <v>0.42299999999999999</v>
      </c>
      <c r="F15">
        <v>-1.1616908126954</v>
      </c>
      <c r="G15">
        <v>-1.07991543482501</v>
      </c>
      <c r="H15">
        <v>0.45633029956142401</v>
      </c>
      <c r="J15">
        <v>-0.58288095718149302</v>
      </c>
      <c r="K15">
        <v>0.30453474388255303</v>
      </c>
      <c r="L15">
        <v>-0.31398463509892899</v>
      </c>
    </row>
    <row r="16" spans="1:12" x14ac:dyDescent="0.25">
      <c r="A16" t="s">
        <v>21</v>
      </c>
      <c r="B16" s="1">
        <v>1.373</v>
      </c>
      <c r="C16" s="1">
        <v>-1.774</v>
      </c>
      <c r="D16" s="1">
        <v>11.788</v>
      </c>
      <c r="F16">
        <v>0.620249955405899</v>
      </c>
      <c r="G16">
        <v>-2.4082344274406999</v>
      </c>
      <c r="H16">
        <v>13.023612585086701</v>
      </c>
      <c r="J16">
        <v>-1.03900712605135</v>
      </c>
      <c r="K16">
        <v>-0.77439319263838502</v>
      </c>
      <c r="L16">
        <v>11.8124045854297</v>
      </c>
    </row>
    <row r="17" spans="1:13" x14ac:dyDescent="0.25">
      <c r="A17" t="s">
        <v>22</v>
      </c>
      <c r="B17" s="1">
        <v>1.833</v>
      </c>
      <c r="C17" s="1">
        <v>1.8380000000000001</v>
      </c>
      <c r="D17" s="1">
        <v>-1.903</v>
      </c>
      <c r="F17">
        <v>1.7361670060368299</v>
      </c>
      <c r="G17">
        <v>1.3056942966785201</v>
      </c>
      <c r="H17">
        <v>-2.5086582153738202</v>
      </c>
      <c r="J17">
        <v>1.8169245144641699</v>
      </c>
      <c r="K17">
        <v>1.8973306992094501</v>
      </c>
      <c r="L17">
        <v>-1.1070009821543301</v>
      </c>
    </row>
    <row r="18" spans="1:13" s="1" customFormat="1" x14ac:dyDescent="0.25">
      <c r="A18" s="1" t="s">
        <v>23</v>
      </c>
      <c r="B18" s="1">
        <v>-0.2</v>
      </c>
      <c r="C18" s="1">
        <v>4.7430000000000003</v>
      </c>
      <c r="D18" s="1">
        <v>1.569</v>
      </c>
      <c r="F18" s="1">
        <v>-0.70455258517819397</v>
      </c>
      <c r="G18" s="1">
        <v>4.3659605562787096</v>
      </c>
      <c r="H18" s="1">
        <v>1.60429351344335</v>
      </c>
      <c r="J18" s="1">
        <v>-0.62628368038154603</v>
      </c>
      <c r="K18" s="5">
        <v>2.8671254393193202</v>
      </c>
      <c r="L18" s="1">
        <v>0.193217566339312</v>
      </c>
      <c r="M18" s="5"/>
    </row>
    <row r="19" spans="1:13" x14ac:dyDescent="0.25">
      <c r="A19" t="s">
        <v>24</v>
      </c>
      <c r="B19" s="1">
        <v>-1.58</v>
      </c>
      <c r="C19" s="1">
        <v>1.6819999999999999</v>
      </c>
      <c r="D19" s="1">
        <v>0.113</v>
      </c>
      <c r="F19">
        <v>-2.0265932311055002</v>
      </c>
      <c r="G19">
        <v>-9.9212174208574699E-2</v>
      </c>
      <c r="H19">
        <v>-1.10045818492963</v>
      </c>
      <c r="J19">
        <v>-1.3205843765930301</v>
      </c>
      <c r="K19">
        <v>1.45359164655871E-2</v>
      </c>
      <c r="L19">
        <v>-1.0458131930155901</v>
      </c>
    </row>
    <row r="20" spans="1:13" s="1" customFormat="1" x14ac:dyDescent="0.25">
      <c r="A20" s="1" t="s">
        <v>25</v>
      </c>
      <c r="B20" s="1">
        <v>1.49</v>
      </c>
      <c r="C20" s="1">
        <v>-0.80800000000000005</v>
      </c>
      <c r="D20" s="1">
        <v>1.9019999999999999</v>
      </c>
      <c r="F20" s="1">
        <v>2.28745251348206</v>
      </c>
      <c r="G20" s="1">
        <v>-1.2754815700253399</v>
      </c>
      <c r="H20" s="1">
        <v>0.72750830765040997</v>
      </c>
      <c r="J20" s="1">
        <v>1.4038377673700499</v>
      </c>
      <c r="K20" s="1">
        <v>-0.72275776424897598</v>
      </c>
      <c r="L20" s="5">
        <v>3.3417048874817001</v>
      </c>
      <c r="M20" s="5"/>
    </row>
    <row r="21" spans="1:13" x14ac:dyDescent="0.25">
      <c r="A21" t="s">
        <v>26</v>
      </c>
      <c r="B21" s="1">
        <v>0.154</v>
      </c>
      <c r="C21" s="1">
        <v>-0.95</v>
      </c>
      <c r="D21" s="1">
        <v>1.59</v>
      </c>
      <c r="F21">
        <v>-4.5743609785992997E-2</v>
      </c>
      <c r="G21">
        <v>-0.95585847965641801</v>
      </c>
      <c r="H21">
        <v>0.89651956183483805</v>
      </c>
      <c r="J21">
        <v>-0.96354875269131202</v>
      </c>
      <c r="K21">
        <v>-0.165929561790566</v>
      </c>
      <c r="L21">
        <v>0.61090635929681103</v>
      </c>
    </row>
    <row r="22" spans="1:13" x14ac:dyDescent="0.25">
      <c r="A22" t="s">
        <v>27</v>
      </c>
      <c r="B22" s="1">
        <v>0.77</v>
      </c>
      <c r="C22" s="1">
        <v>0.59699999999999998</v>
      </c>
      <c r="D22" s="1">
        <v>0.98399999999999999</v>
      </c>
      <c r="F22">
        <v>1.8269516786780999</v>
      </c>
      <c r="G22">
        <v>1.30129280142248</v>
      </c>
      <c r="H22">
        <v>0.43669347065770298</v>
      </c>
      <c r="J22">
        <v>1.4589385357023299</v>
      </c>
      <c r="K22">
        <v>0.57761950545295404</v>
      </c>
      <c r="L22">
        <v>1.97294715047027</v>
      </c>
    </row>
    <row r="23" spans="1:13" x14ac:dyDescent="0.25">
      <c r="A23" t="s">
        <v>28</v>
      </c>
      <c r="B23" s="1">
        <v>13.433</v>
      </c>
      <c r="C23" s="1">
        <v>0.33200000000000002</v>
      </c>
      <c r="D23" s="1">
        <v>0.63200000000000001</v>
      </c>
      <c r="F23">
        <v>13.5163578184396</v>
      </c>
      <c r="G23">
        <v>-1.2696146258118299</v>
      </c>
      <c r="H23">
        <v>1.4705894425746899</v>
      </c>
      <c r="J23">
        <v>12.3635547046868</v>
      </c>
      <c r="K23">
        <v>-0.74618617186197</v>
      </c>
      <c r="L23">
        <v>0.131701176515063</v>
      </c>
    </row>
    <row r="24" spans="1:13" x14ac:dyDescent="0.25">
      <c r="A24" t="s">
        <v>29</v>
      </c>
      <c r="B24" s="1">
        <v>-0.13800000000000001</v>
      </c>
      <c r="C24" s="1">
        <v>-1.085</v>
      </c>
      <c r="D24" s="1">
        <v>0.19700000000000001</v>
      </c>
      <c r="F24">
        <v>-0.14646690649850799</v>
      </c>
      <c r="G24">
        <v>-0.295554536571149</v>
      </c>
      <c r="H24">
        <v>-0.213475098233151</v>
      </c>
      <c r="J24">
        <v>-0.484414735325365</v>
      </c>
      <c r="K24">
        <v>0.68677520669000702</v>
      </c>
      <c r="L24">
        <v>-0.99296677329086303</v>
      </c>
    </row>
    <row r="25" spans="1:13" x14ac:dyDescent="0.25">
      <c r="A25" t="s">
        <v>30</v>
      </c>
      <c r="B25" s="1">
        <v>1.0389999999999999</v>
      </c>
      <c r="C25" s="1">
        <v>-0.08</v>
      </c>
      <c r="D25" s="1">
        <v>0.66700000000000004</v>
      </c>
      <c r="F25">
        <v>2.1392069608887598</v>
      </c>
      <c r="G25">
        <v>0.35820121167751801</v>
      </c>
      <c r="H25">
        <v>2.3351388264450699</v>
      </c>
      <c r="J25">
        <v>1.0459229127133101</v>
      </c>
      <c r="K25">
        <v>-0.86582953629751702</v>
      </c>
      <c r="L25">
        <v>1.8420982328661899</v>
      </c>
    </row>
    <row r="26" spans="1:13" s="1" customFormat="1" x14ac:dyDescent="0.25">
      <c r="A26" s="1" t="s">
        <v>31</v>
      </c>
      <c r="B26" s="1">
        <v>-0.47199999999999998</v>
      </c>
      <c r="C26" s="1">
        <v>9.7000000000000003E-2</v>
      </c>
      <c r="D26" s="1">
        <v>-1.492</v>
      </c>
      <c r="F26" s="1">
        <v>-1.64772468071991</v>
      </c>
      <c r="G26" s="1">
        <v>-2.1397849580014099</v>
      </c>
      <c r="H26" s="1">
        <v>-2.1375730083908802</v>
      </c>
      <c r="J26" s="1">
        <v>-0.27747856652174102</v>
      </c>
      <c r="K26" s="1">
        <v>-0.57024155147599198</v>
      </c>
      <c r="L26" s="1">
        <v>-3.2343389939596001</v>
      </c>
    </row>
    <row r="27" spans="1:13" x14ac:dyDescent="0.25">
      <c r="A27" t="s">
        <v>32</v>
      </c>
      <c r="B27" s="1">
        <v>0.83399999999999996</v>
      </c>
      <c r="C27" s="1">
        <v>0.193</v>
      </c>
      <c r="D27" s="1">
        <v>-1.3660000000000001</v>
      </c>
      <c r="F27">
        <v>-0.57133746826671195</v>
      </c>
      <c r="G27">
        <v>0.64990138428646804</v>
      </c>
      <c r="H27">
        <v>-0.65883424316659001</v>
      </c>
      <c r="J27">
        <v>1.0845834544789601</v>
      </c>
      <c r="K27">
        <v>0.36515757600855198</v>
      </c>
      <c r="L27">
        <v>-0.74555554996435602</v>
      </c>
    </row>
    <row r="28" spans="1:13" ht="15.75" thickBot="1" x14ac:dyDescent="0.3">
      <c r="A28" t="s">
        <v>33</v>
      </c>
      <c r="B28" s="1">
        <v>1.978</v>
      </c>
      <c r="C28" s="1">
        <v>-1.571</v>
      </c>
      <c r="D28" s="1">
        <v>0.26800000000000002</v>
      </c>
      <c r="F28">
        <v>0.490129131582417</v>
      </c>
      <c r="G28">
        <v>-2.4389233912582302</v>
      </c>
      <c r="H28">
        <v>0.51474849330777495</v>
      </c>
      <c r="J28">
        <v>2.0643073008924899</v>
      </c>
      <c r="K28">
        <v>-1.8569749316736399</v>
      </c>
      <c r="L28">
        <v>1.1935011917665499</v>
      </c>
    </row>
    <row r="29" spans="1:13" s="1" customFormat="1" ht="15.75" thickBot="1" x14ac:dyDescent="0.3">
      <c r="A29" s="1" t="s">
        <v>34</v>
      </c>
      <c r="B29" s="1">
        <v>-0.40699999999999997</v>
      </c>
      <c r="C29" s="1">
        <v>-2E-3</v>
      </c>
      <c r="D29" s="3">
        <v>0.61199999999999999</v>
      </c>
      <c r="F29" s="1">
        <v>0.76535841154883</v>
      </c>
      <c r="G29" s="1">
        <v>-2.6014782569484001</v>
      </c>
      <c r="H29" s="1">
        <v>4.1785735877978301</v>
      </c>
      <c r="J29" s="1">
        <v>-0.477363275380701</v>
      </c>
      <c r="K29" s="1">
        <v>-1.7669027742035199</v>
      </c>
      <c r="L29" s="1">
        <v>3.79347813291891</v>
      </c>
      <c r="M29" s="5"/>
    </row>
    <row r="30" spans="1:13" x14ac:dyDescent="0.25">
      <c r="A30" t="s">
        <v>35</v>
      </c>
      <c r="B30" s="1">
        <v>0.36</v>
      </c>
      <c r="C30" s="1">
        <v>0.30499999999999999</v>
      </c>
      <c r="D30" s="1">
        <v>0.52800000000000002</v>
      </c>
      <c r="F30">
        <v>0.127358056355907</v>
      </c>
      <c r="G30">
        <v>-0.63999385901635897</v>
      </c>
      <c r="H30">
        <v>1.43145839148904</v>
      </c>
      <c r="J30">
        <v>0.67087667655468497</v>
      </c>
      <c r="K30">
        <v>-0.26813833660917302</v>
      </c>
      <c r="L30">
        <v>1.0096873594582401</v>
      </c>
    </row>
    <row r="31" spans="1:13" x14ac:dyDescent="0.25">
      <c r="A31" t="s">
        <v>36</v>
      </c>
      <c r="B31" s="1">
        <v>0.74199999999999999</v>
      </c>
      <c r="C31" s="1">
        <v>-1.0580000000000001</v>
      </c>
      <c r="D31" s="1">
        <v>-9.6000000000000002E-2</v>
      </c>
      <c r="F31">
        <v>1.2846086345850001</v>
      </c>
      <c r="G31">
        <v>-1.3161314512076401</v>
      </c>
      <c r="H31">
        <v>0.55070772562183401</v>
      </c>
      <c r="J31">
        <v>-2.4909929876947599E-2</v>
      </c>
      <c r="K31">
        <v>0.62136813818243297</v>
      </c>
      <c r="L31">
        <v>-0.32308655789624902</v>
      </c>
    </row>
    <row r="32" spans="1:13" x14ac:dyDescent="0.25">
      <c r="A32" t="s">
        <v>37</v>
      </c>
      <c r="B32" s="1">
        <v>0.72399999999999998</v>
      </c>
      <c r="C32" s="1">
        <v>-2.5070000000000001</v>
      </c>
      <c r="D32" s="1">
        <v>-1.9179999999999999</v>
      </c>
      <c r="F32">
        <v>6.6645112160581194E-2</v>
      </c>
      <c r="G32">
        <v>-3.0855799290813302</v>
      </c>
      <c r="H32">
        <v>-0.18752039230835699</v>
      </c>
      <c r="J32">
        <v>1.1118926080729401</v>
      </c>
      <c r="K32">
        <v>-2.3782817152242099</v>
      </c>
      <c r="L32">
        <v>-2.5042378368357401</v>
      </c>
    </row>
    <row r="33" spans="1:12" x14ac:dyDescent="0.25">
      <c r="A33" t="s">
        <v>38</v>
      </c>
      <c r="B33" s="1">
        <v>0.65300000000000002</v>
      </c>
      <c r="C33" s="1">
        <v>-0.28899999999999998</v>
      </c>
      <c r="D33" s="1">
        <v>0.623</v>
      </c>
      <c r="F33">
        <v>0.3143816392082</v>
      </c>
      <c r="G33">
        <v>-1.1620445073729</v>
      </c>
      <c r="H33">
        <v>-1.3460522180009999</v>
      </c>
      <c r="J33">
        <v>1.6776365096182699</v>
      </c>
      <c r="K33">
        <v>-1.0431647401159301</v>
      </c>
      <c r="L33">
        <v>-6.2443909723289698E-2</v>
      </c>
    </row>
    <row r="34" spans="1:12" x14ac:dyDescent="0.25">
      <c r="A34" t="s">
        <v>39</v>
      </c>
      <c r="B34" s="1">
        <v>0.152</v>
      </c>
      <c r="C34" s="1">
        <v>0.13700000000000001</v>
      </c>
      <c r="D34" s="1">
        <v>-0.72899999999999998</v>
      </c>
      <c r="F34">
        <v>-0.79644864852842401</v>
      </c>
      <c r="G34">
        <v>-0.72582135485534505</v>
      </c>
      <c r="H34">
        <v>-0.18754103952189199</v>
      </c>
      <c r="J34">
        <v>-0.33774983492218102</v>
      </c>
      <c r="K34">
        <v>-0.21696530281509399</v>
      </c>
      <c r="L34">
        <v>-0.53045531815330504</v>
      </c>
    </row>
    <row r="35" spans="1:12" ht="15.75" thickBot="1" x14ac:dyDescent="0.3">
      <c r="A35" t="s">
        <v>40</v>
      </c>
      <c r="B35" s="1">
        <v>1.0580000000000001</v>
      </c>
      <c r="C35" s="1">
        <v>-1.1639999999999999</v>
      </c>
      <c r="D35" s="1">
        <v>-0.154</v>
      </c>
      <c r="F35">
        <v>-0.99193006006383599</v>
      </c>
      <c r="G35">
        <v>-1.29924052929335</v>
      </c>
      <c r="H35">
        <v>-1.0097509665442701</v>
      </c>
      <c r="J35">
        <v>-0.41036556480249398</v>
      </c>
      <c r="K35">
        <v>-1.3103780305534201</v>
      </c>
      <c r="L35">
        <v>-0.98185145266892804</v>
      </c>
    </row>
    <row r="36" spans="1:12" s="1" customFormat="1" ht="15.75" thickBot="1" x14ac:dyDescent="0.3">
      <c r="A36" s="1" t="s">
        <v>41</v>
      </c>
      <c r="B36" s="3">
        <v>-2.6669999999999998</v>
      </c>
      <c r="C36" s="1">
        <v>1.244</v>
      </c>
      <c r="D36" s="1">
        <v>-1.5129999999999999</v>
      </c>
      <c r="F36" s="4">
        <v>-4.9211818022328302</v>
      </c>
      <c r="G36" s="1">
        <v>-0.53711730917336697</v>
      </c>
      <c r="H36" s="1">
        <v>-1.1792641163978701</v>
      </c>
      <c r="J36" s="4">
        <v>-4.61305749570037</v>
      </c>
      <c r="K36" s="1">
        <v>0.246601303017393</v>
      </c>
      <c r="L36" s="1">
        <v>-2.19721061258906</v>
      </c>
    </row>
    <row r="37" spans="1:12" x14ac:dyDescent="0.25">
      <c r="A37" t="s">
        <v>42</v>
      </c>
      <c r="B37" s="1">
        <v>1.2509999999999999</v>
      </c>
      <c r="C37" s="1">
        <v>1.1990000000000001</v>
      </c>
      <c r="D37" s="1">
        <v>-0.92400000000000004</v>
      </c>
      <c r="F37">
        <v>0.328386190800392</v>
      </c>
      <c r="G37">
        <v>1.0231544886694099</v>
      </c>
      <c r="H37">
        <v>-1.36479959801199</v>
      </c>
      <c r="J37">
        <v>2.1966170815426702</v>
      </c>
      <c r="K37">
        <v>1.2955037895863399</v>
      </c>
      <c r="L37">
        <v>-0.194472062067267</v>
      </c>
    </row>
    <row r="38" spans="1:12" x14ac:dyDescent="0.25">
      <c r="A38" t="s">
        <v>43</v>
      </c>
      <c r="B38" s="1">
        <v>0.6</v>
      </c>
      <c r="C38" s="1">
        <v>2.0979999999999999</v>
      </c>
      <c r="D38" s="1">
        <v>0.60399999999999998</v>
      </c>
      <c r="F38">
        <v>-1.0503262186919999</v>
      </c>
      <c r="G38">
        <v>1.3914490698659401</v>
      </c>
      <c r="H38">
        <v>0.24256390338168801</v>
      </c>
      <c r="J38">
        <v>-0.24288209938906599</v>
      </c>
      <c r="K38">
        <v>1.4487254474631699</v>
      </c>
      <c r="L38">
        <v>-0.29930208513482498</v>
      </c>
    </row>
    <row r="39" spans="1:12" x14ac:dyDescent="0.25">
      <c r="A39" t="s">
        <v>44</v>
      </c>
      <c r="B39" s="1">
        <v>0.90900000000000003</v>
      </c>
      <c r="C39" s="1">
        <v>-1.5429999999999999</v>
      </c>
      <c r="D39" s="1">
        <v>-0.79200000000000004</v>
      </c>
      <c r="F39">
        <v>0.69179153166553398</v>
      </c>
      <c r="G39">
        <v>-1.57203962720764</v>
      </c>
      <c r="H39">
        <v>-1.3321060463554</v>
      </c>
      <c r="J39">
        <v>2.1020614600884899</v>
      </c>
      <c r="K39">
        <v>-2.80340941130952</v>
      </c>
      <c r="L39">
        <v>-1.39604394349844</v>
      </c>
    </row>
    <row r="40" spans="1:12" x14ac:dyDescent="0.25">
      <c r="A40" t="s">
        <v>45</v>
      </c>
      <c r="B40" s="1">
        <v>0.51900000000000002</v>
      </c>
      <c r="C40" s="1">
        <v>1.012</v>
      </c>
      <c r="D40" s="1">
        <v>-0.42599999999999999</v>
      </c>
      <c r="F40">
        <v>0.81888788100518395</v>
      </c>
      <c r="G40">
        <v>0.63677875266202399</v>
      </c>
      <c r="H40">
        <v>8.0978293086223396E-2</v>
      </c>
      <c r="J40">
        <v>-0.48318815250130398</v>
      </c>
      <c r="K40">
        <v>0.33949677693488101</v>
      </c>
      <c r="L40">
        <v>-0.60699113395291704</v>
      </c>
    </row>
    <row r="41" spans="1:12" x14ac:dyDescent="0.25">
      <c r="A41" t="s">
        <v>46</v>
      </c>
      <c r="B41" s="1">
        <v>1.1120000000000001</v>
      </c>
      <c r="C41" s="1">
        <v>1.59</v>
      </c>
      <c r="D41" s="1">
        <v>1.581</v>
      </c>
      <c r="F41">
        <v>1.3858992065667299</v>
      </c>
      <c r="G41">
        <v>2.3166341137670301</v>
      </c>
      <c r="H41">
        <v>1.99464255413717</v>
      </c>
      <c r="J41">
        <v>2.5722532360164601</v>
      </c>
      <c r="K41">
        <v>2.2005663087817702</v>
      </c>
      <c r="L41">
        <v>2.37276883891901</v>
      </c>
    </row>
    <row r="42" spans="1:12" x14ac:dyDescent="0.25">
      <c r="A42" t="s">
        <v>47</v>
      </c>
      <c r="B42" s="1">
        <v>0.26200000000000001</v>
      </c>
      <c r="C42" s="1">
        <v>2.335</v>
      </c>
      <c r="D42" s="1">
        <v>0.44900000000000001</v>
      </c>
      <c r="F42">
        <v>-0.235704840879118</v>
      </c>
      <c r="G42">
        <v>2.2184038597552198</v>
      </c>
      <c r="H42">
        <v>1.26232349286113</v>
      </c>
      <c r="J42">
        <v>-0.74289468186596697</v>
      </c>
      <c r="K42">
        <v>1.98258702420762</v>
      </c>
      <c r="L42">
        <v>1.3566337501761001</v>
      </c>
    </row>
    <row r="43" spans="1:12" x14ac:dyDescent="0.25">
      <c r="A43" t="s">
        <v>48</v>
      </c>
      <c r="B43" s="1">
        <v>0.94</v>
      </c>
      <c r="C43" s="1">
        <v>-0.2</v>
      </c>
      <c r="D43" s="1">
        <v>0.315</v>
      </c>
      <c r="F43">
        <v>0.80446563792889303</v>
      </c>
      <c r="G43">
        <v>-1.4711629549843901</v>
      </c>
      <c r="H43">
        <v>1.5501085309797999</v>
      </c>
      <c r="J43">
        <v>0.50807939095342303</v>
      </c>
      <c r="K43">
        <v>-1.3959568258591</v>
      </c>
      <c r="L43">
        <v>1.03509107874643</v>
      </c>
    </row>
    <row r="44" spans="1:12" x14ac:dyDescent="0.25">
      <c r="A44" t="s">
        <v>49</v>
      </c>
      <c r="B44" s="1">
        <v>-0.28399999999999997</v>
      </c>
      <c r="C44" s="1">
        <v>0.20100000000000001</v>
      </c>
      <c r="D44" s="1">
        <v>1.17</v>
      </c>
      <c r="F44">
        <v>-1.05493121814484</v>
      </c>
      <c r="G44">
        <v>-0.62969388330325404</v>
      </c>
      <c r="H44">
        <v>0.73821946013294804</v>
      </c>
      <c r="J44">
        <v>-1.0077151040793499</v>
      </c>
      <c r="K44">
        <v>-0.71970870208815296</v>
      </c>
      <c r="L44">
        <v>0.89942953128143999</v>
      </c>
    </row>
    <row r="45" spans="1:12" x14ac:dyDescent="0.25">
      <c r="A45" t="s">
        <v>50</v>
      </c>
      <c r="B45" s="1">
        <v>0.73699999999999999</v>
      </c>
      <c r="C45" s="1">
        <v>-0.48499999999999999</v>
      </c>
      <c r="D45" s="1">
        <v>-2.1680000000000001</v>
      </c>
      <c r="F45">
        <v>1.23325504820973</v>
      </c>
      <c r="G45">
        <v>-1.6292429066941301</v>
      </c>
      <c r="H45">
        <v>-0.74754047285407799</v>
      </c>
      <c r="J45">
        <v>0.75570564464015899</v>
      </c>
      <c r="K45">
        <v>-1.09896925965119</v>
      </c>
      <c r="L45">
        <v>-1.58578794969248</v>
      </c>
    </row>
    <row r="46" spans="1:12" x14ac:dyDescent="0.25">
      <c r="A46" t="s">
        <v>51</v>
      </c>
      <c r="B46" s="1">
        <v>-0.69899999999999995</v>
      </c>
      <c r="C46" s="1">
        <v>-0.90500000000000003</v>
      </c>
      <c r="D46" s="1">
        <v>12.382999999999999</v>
      </c>
      <c r="F46">
        <v>-2.1672553775615699</v>
      </c>
      <c r="G46">
        <v>-0.60507197457754702</v>
      </c>
      <c r="H46">
        <v>11.194732164862099</v>
      </c>
      <c r="J46">
        <v>-1.9346747491793801</v>
      </c>
      <c r="K46">
        <v>-1.0392032004365599</v>
      </c>
      <c r="L46">
        <v>10.855082436401201</v>
      </c>
    </row>
    <row r="47" spans="1:12" x14ac:dyDescent="0.25">
      <c r="A47" t="s">
        <v>52</v>
      </c>
      <c r="B47" s="1">
        <v>12.348000000000001</v>
      </c>
      <c r="C47" s="1">
        <v>1.1120000000000001</v>
      </c>
      <c r="D47" s="1">
        <v>-0.63500000000000001</v>
      </c>
      <c r="F47">
        <v>12.2161824147784</v>
      </c>
      <c r="G47">
        <v>0.69481455577603501</v>
      </c>
      <c r="H47">
        <v>0.43593454807904403</v>
      </c>
      <c r="J47">
        <v>12.680605228893899</v>
      </c>
      <c r="K47">
        <v>2.2971715117475902</v>
      </c>
      <c r="L47">
        <v>-0.57631003711661599</v>
      </c>
    </row>
    <row r="48" spans="1:12" x14ac:dyDescent="0.25">
      <c r="A48" t="s">
        <v>53</v>
      </c>
      <c r="B48" s="1">
        <v>8.35</v>
      </c>
      <c r="C48" s="1">
        <v>-1.452</v>
      </c>
      <c r="D48" s="1">
        <v>-0.58099999999999996</v>
      </c>
      <c r="F48">
        <v>6.2843467095586902</v>
      </c>
      <c r="G48">
        <v>-1.79671274535283</v>
      </c>
      <c r="H48">
        <v>0.50509973386808005</v>
      </c>
      <c r="J48">
        <v>7.6079430745631598</v>
      </c>
      <c r="K48">
        <v>-1.3439404378943001</v>
      </c>
      <c r="L48">
        <v>-0.44251166834899602</v>
      </c>
    </row>
    <row r="49" spans="1:13" x14ac:dyDescent="0.25">
      <c r="A49" t="s">
        <v>54</v>
      </c>
      <c r="B49" s="1">
        <v>-0.34899999999999998</v>
      </c>
      <c r="C49" s="1">
        <v>-1.3520000000000001</v>
      </c>
      <c r="D49" s="1">
        <v>-0.68600000000000005</v>
      </c>
      <c r="F49">
        <v>-1.94086340128989</v>
      </c>
      <c r="G49">
        <v>-2.0926085746532799</v>
      </c>
      <c r="H49">
        <v>-0.25210239677259799</v>
      </c>
      <c r="J49">
        <v>-1.52529979900094</v>
      </c>
      <c r="K49">
        <v>-1.3899587086279901</v>
      </c>
      <c r="L49">
        <v>-1.2711516786366699</v>
      </c>
    </row>
    <row r="50" spans="1:13" x14ac:dyDescent="0.25">
      <c r="A50" t="s">
        <v>55</v>
      </c>
      <c r="B50" s="1">
        <v>1.946</v>
      </c>
      <c r="C50" s="1">
        <v>1.327</v>
      </c>
      <c r="D50" s="1">
        <v>-0.17499999999999999</v>
      </c>
      <c r="F50">
        <v>0.34618320747002401</v>
      </c>
      <c r="G50">
        <v>0.35796857587674702</v>
      </c>
      <c r="H50">
        <v>0.30675862797498499</v>
      </c>
      <c r="J50">
        <v>0.80373385807353703</v>
      </c>
      <c r="K50">
        <v>1.3057695863791901</v>
      </c>
      <c r="L50">
        <v>-9.1884766100963897E-2</v>
      </c>
    </row>
    <row r="51" spans="1:13" x14ac:dyDescent="0.25">
      <c r="A51" t="s">
        <v>56</v>
      </c>
      <c r="B51" s="1">
        <v>4.0000000000000001E-3</v>
      </c>
      <c r="C51" s="1">
        <v>-0.65</v>
      </c>
      <c r="D51" s="1">
        <v>-0.85299999999999998</v>
      </c>
      <c r="F51">
        <v>-0.36133869646673999</v>
      </c>
      <c r="G51">
        <v>0.17313631371276</v>
      </c>
      <c r="H51">
        <v>-0.86677653993481696</v>
      </c>
      <c r="J51">
        <v>0.733042133376963</v>
      </c>
      <c r="K51">
        <v>-1.1366799190983501</v>
      </c>
      <c r="L51">
        <v>0.33039307591546002</v>
      </c>
    </row>
    <row r="52" spans="1:13" x14ac:dyDescent="0.25">
      <c r="A52" t="s">
        <v>57</v>
      </c>
      <c r="B52" s="1">
        <v>0.86099999999999999</v>
      </c>
      <c r="C52" s="1">
        <v>-1.155</v>
      </c>
      <c r="D52" s="1">
        <v>-8.5000000000000006E-2</v>
      </c>
      <c r="F52">
        <v>-0.65170761806264499</v>
      </c>
      <c r="G52">
        <v>-1.14715614074213</v>
      </c>
      <c r="H52">
        <v>0.18857132252872699</v>
      </c>
      <c r="J52">
        <v>1.4916172224979201</v>
      </c>
      <c r="K52">
        <v>-1.8757300925004501</v>
      </c>
      <c r="L52">
        <v>0.68132763929320495</v>
      </c>
    </row>
    <row r="53" spans="1:13" x14ac:dyDescent="0.25">
      <c r="A53" t="s">
        <v>58</v>
      </c>
      <c r="B53" s="1">
        <v>0.56100000000000005</v>
      </c>
      <c r="C53" s="1">
        <v>-0.30199999999999999</v>
      </c>
      <c r="D53" s="1">
        <v>0.58799999999999997</v>
      </c>
      <c r="F53">
        <v>-2.7893919281631999E-3</v>
      </c>
      <c r="G53">
        <v>0.19327559931083499</v>
      </c>
      <c r="H53">
        <v>1.02951207070041</v>
      </c>
      <c r="J53">
        <v>0.69581609579406001</v>
      </c>
      <c r="K53">
        <v>0.79034510747457198</v>
      </c>
      <c r="L53">
        <v>0.69294529301569296</v>
      </c>
    </row>
    <row r="54" spans="1:13" ht="15.75" thickBot="1" x14ac:dyDescent="0.3">
      <c r="A54" t="s">
        <v>59</v>
      </c>
      <c r="B54" s="1">
        <v>0.59399999999999997</v>
      </c>
      <c r="C54" s="1">
        <v>0.26500000000000001</v>
      </c>
      <c r="D54" s="1">
        <v>0.71299999999999997</v>
      </c>
      <c r="F54">
        <v>0.33726143434220002</v>
      </c>
      <c r="G54">
        <v>2.7569258972285599E-2</v>
      </c>
      <c r="H54">
        <v>0.78283957496606105</v>
      </c>
      <c r="J54">
        <v>1.8559778533465101</v>
      </c>
      <c r="K54">
        <v>-1.1012188825698599</v>
      </c>
      <c r="L54">
        <v>2.0637600008451198</v>
      </c>
    </row>
    <row r="55" spans="1:13" s="1" customFormat="1" ht="15.75" thickBot="1" x14ac:dyDescent="0.3">
      <c r="A55" s="1" t="s">
        <v>60</v>
      </c>
      <c r="B55" s="2">
        <v>4.8780000000000001</v>
      </c>
      <c r="C55" s="1">
        <v>1.0209999999999999</v>
      </c>
      <c r="D55" s="1">
        <v>1.264</v>
      </c>
      <c r="F55" s="5">
        <v>2.2732843049849398</v>
      </c>
      <c r="G55" s="1">
        <v>-0.51397598123020605</v>
      </c>
      <c r="H55" s="1">
        <v>-0.44118972910673998</v>
      </c>
      <c r="J55" s="5">
        <v>1.4318170377958299</v>
      </c>
      <c r="K55" s="1">
        <v>-0.40110416675528698</v>
      </c>
      <c r="L55" s="1">
        <v>0.667065254404966</v>
      </c>
      <c r="M55" s="5"/>
    </row>
  </sheetData>
  <conditionalFormatting sqref="B2:L1048576">
    <cfRule type="cellIs" dxfId="0" priority="1" operator="greaterThan">
      <formula>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</dc:creator>
  <cp:lastModifiedBy>ARIHA - PHAM HIEU DAN</cp:lastModifiedBy>
  <dcterms:created xsi:type="dcterms:W3CDTF">2025-08-14T15:46:52Z</dcterms:created>
  <dcterms:modified xsi:type="dcterms:W3CDTF">2025-10-10T07:10:48Z</dcterms:modified>
</cp:coreProperties>
</file>