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الورقة1" sheetId="1" r:id="rId4"/>
  </sheets>
  <definedNames/>
  <calcPr/>
</workbook>
</file>

<file path=xl/sharedStrings.xml><?xml version="1.0" encoding="utf-8"?>
<sst xmlns="http://schemas.openxmlformats.org/spreadsheetml/2006/main" count="662" uniqueCount="327">
  <si>
    <t xml:space="preserve">Created By:- Asmaa Saif Zidan </t>
  </si>
  <si>
    <t>QC Engineer Task</t>
  </si>
  <si>
    <t>Date 11/7/2024</t>
  </si>
  <si>
    <t>TC Design for a Vacation Requesting System</t>
  </si>
  <si>
    <t xml:space="preserve"> Test scenarios ID</t>
  </si>
  <si>
    <t>Test case ID</t>
  </si>
  <si>
    <t>Description</t>
  </si>
  <si>
    <t>Layer of TC</t>
  </si>
  <si>
    <t>Type Of TC</t>
  </si>
  <si>
    <t>Behavior Of TC</t>
  </si>
  <si>
    <t>Assumptions</t>
  </si>
  <si>
    <t>Pre-Condition</t>
  </si>
  <si>
    <t>Data Required</t>
  </si>
  <si>
    <t>Test Steps</t>
  </si>
  <si>
    <t>Expected Results</t>
  </si>
  <si>
    <t>Priority</t>
  </si>
  <si>
    <t>Severity</t>
  </si>
  <si>
    <t>Acual Result</t>
  </si>
  <si>
    <t>Status</t>
  </si>
  <si>
    <t xml:space="preserve">Comments </t>
  </si>
  <si>
    <t>Login to vacation requesting system in different roles
TS_001</t>
  </si>
  <si>
    <t>TC_001</t>
  </si>
  <si>
    <t xml:space="preserve">Verify that Employees can login with valid cerdnatial  </t>
  </si>
  <si>
    <t xml:space="preserve"> Unit</t>
  </si>
  <si>
    <t xml:space="preserve"> Functional </t>
  </si>
  <si>
    <t xml:space="preserve"> Positive </t>
  </si>
  <si>
    <t xml:space="preserve">User Roles:-Employee ,Manager </t>
  </si>
  <si>
    <t xml:space="preserve">user open system and Navigate to login page  </t>
  </si>
  <si>
    <t>valid cerdnatial  for Employee account
E.X Email="asmaaEmployee2024@gmail.com "
Password "asmaa@2024"</t>
  </si>
  <si>
    <t xml:space="preserve">1-user open Vacation Requesting System
2-user Navigate to login page 
3-user fill all fields in log in page with vaild data as a Employee account  
4-Click login button </t>
  </si>
  <si>
    <t xml:space="preserve">1-  user should login sucssusfly as employee account 
2-  "Time Off" page should be open </t>
  </si>
  <si>
    <t xml:space="preserve"> High</t>
  </si>
  <si>
    <t xml:space="preserve"> Major</t>
  </si>
  <si>
    <t>User Roles
Employee: Can request leave and view their leave balance.
Manager: Can approve or reject leave requests.</t>
  </si>
  <si>
    <t>TC_002</t>
  </si>
  <si>
    <t>Verify that Employees can't login with invalid cerdnatial  for Employee</t>
  </si>
  <si>
    <t xml:space="preserve">Negative </t>
  </si>
  <si>
    <t>invalid cerdnatial  for Employee account
E.X Email="asmaa @gmail.com " 
Password "asmaa@2024"</t>
  </si>
  <si>
    <t xml:space="preserve">1-user open Vacation Requesting System
2-user Navigate to login page 
3-user fill all fields in log in page with invaild data as a Employee account  
4-Click login button </t>
  </si>
  <si>
    <t>1- user should login Failed as employee account
2- Error message should be appeared
"This email is not registered in Database"</t>
  </si>
  <si>
    <t>TC_003</t>
  </si>
  <si>
    <t xml:space="preserve">Verify that Manager can login with valid cerdnatial  </t>
  </si>
  <si>
    <t>valid cerdnatial  for Manager account 
E.X Email="MarinaManager2024@gmail.com "
Password "Marina@2024"</t>
  </si>
  <si>
    <t xml:space="preserve">1-user open Vacation Requesting System
2-user Navigate to login page 
3-user fill all fields in log in page with vaild data as a Manager account  
4-Click login button </t>
  </si>
  <si>
    <t xml:space="preserve">1-  user should login sucssusfly as Manager account 
2- "Time Off" page should be open  
</t>
  </si>
  <si>
    <t>TC_004</t>
  </si>
  <si>
    <t xml:space="preserve">Verify that Manager can't login with invalid cerdnatial  </t>
  </si>
  <si>
    <t xml:space="preserve">invalid cerdnatial  for Manager account
E.X Email="Marina2024@gmail.com "
Password "Marina@2024" </t>
  </si>
  <si>
    <t xml:space="preserve">1-user open Vacation Requesting System
2-user Navigate to login page 
3-user fill all fields in log in page with invaild data as a Manager account  
4-Click login button </t>
  </si>
  <si>
    <t>1-  user should login Failed as Manager account 
2-   Error message should be appeared 
"This email is not registered in Database"</t>
  </si>
  <si>
    <t>TC_005</t>
  </si>
  <si>
    <t xml:space="preserve">         
Verify that Employees can't login with invalid  Socail media account or google account  
</t>
  </si>
  <si>
    <t>Security</t>
  </si>
  <si>
    <t xml:space="preserve">Employee and manager must login with work account only </t>
  </si>
  <si>
    <t>invalid  accounts</t>
  </si>
  <si>
    <t xml:space="preserve">1-user open Vacation Requesting System
2-user Navigate to login page 
3-user login with invalid socail or google accounts 
4-Click login button </t>
  </si>
  <si>
    <t>1-  user should login Failed  
2-   Error message should be appeared 
"only Busness Account"</t>
  </si>
  <si>
    <t>Normal</t>
  </si>
  <si>
    <t>TC_006</t>
  </si>
  <si>
    <t>Verify that error message when the user logs in with the required field Empty</t>
  </si>
  <si>
    <t xml:space="preserve">1-user open Vacation Requesting System
2-user Navigate to login page 
3-user click on  login button  </t>
  </si>
  <si>
    <t>1-  user should login Failed  
2-   Error message should be appeared "please put Required Email and Password "</t>
  </si>
  <si>
    <t>TC_007</t>
  </si>
  <si>
    <t xml:space="preserve">Verify that error message when the user logs in with valid formula email without Password </t>
  </si>
  <si>
    <t>Employee Account or Manager Account</t>
  </si>
  <si>
    <t>ivalid cerdnatial  for Employee account
E.X Email="asmaaEmployee @gmail.com " 
Password "asmaa2024"</t>
  </si>
  <si>
    <t xml:space="preserve">1-user open Vacation Requesting System
2-user Navigate to login page 
3-user fill all fields in log in page with vaild Email and Iinvaild  password  as a Employee account  
4-Click login button </t>
  </si>
  <si>
    <t>1-  user should login Failed  
2-   Error message should be appeared " Password  is not correct"</t>
  </si>
  <si>
    <t>TC_008</t>
  </si>
  <si>
    <t>Verify that error message when the user logs in with invalid formula of email and vaild Password</t>
  </si>
  <si>
    <t>invalid cerdnatial  for Manager  or Employee account
E.X Email="Marina2024@.com "
Password "Marina@2024"</t>
  </si>
  <si>
    <t xml:space="preserve">1-user open Vacation Requesting System
2-user Navigate to login page 
3-user login with invalid Email   
4-Click login button </t>
  </si>
  <si>
    <t>1-  user should login Failed  
2-   Error message should be appeared 
"invalid formula of email "</t>
  </si>
  <si>
    <t>Verification  UI Elements in Day OFF page 
TS_002</t>
  </si>
  <si>
    <t>TC_009</t>
  </si>
  <si>
    <t>Verify that only authorized users can access the "Create Absence" 
form.</t>
  </si>
  <si>
    <t>User is logged in and open the "Time Off" page</t>
  </si>
  <si>
    <t xml:space="preserve"> 
1. Try accessing the "Create Absence" form with different user roles (e.x Manager, 
Employee).</t>
  </si>
  <si>
    <t xml:space="preserve">Only users with the appropriate permissions should be able to access 
the form.
</t>
  </si>
  <si>
    <t>TC_010</t>
  </si>
  <si>
    <t xml:space="preserve"> Verify the presence of all UI elements on the "Create Absence" form</t>
  </si>
  <si>
    <t>UI</t>
  </si>
  <si>
    <t xml:space="preserve">when user  login  with valid data the Day OFF page is Open </t>
  </si>
  <si>
    <t xml:space="preserve"> Valid account</t>
  </si>
  <si>
    <t>1. Navigate to the "Time Off" page.
2. Verify the presence of the following elements:
 Calendar, Time Type dropdown, Available Balance field
,Start Date field,End Date field, Requesting field
,Returning to Work On field,Team Absences link,Comment field
 ,Submit button,Cancel button</t>
  </si>
  <si>
    <t>All specified UI elements are present on the form.</t>
  </si>
  <si>
    <t>TC_011</t>
  </si>
  <si>
    <t xml:space="preserve"> Verify the presence of all UI elements on the "Create Absence" form are Clickable and take right action</t>
  </si>
  <si>
    <t>1. Navigate to the "Time Off" page.
2. Verify the presence of the following elements:
 Calendar, Time Type dropdown, Available Balance field
,Start Date field,End Date field, Requesting field
,Returning to Work On field,Team Absences link,Comment field
 ,Submit button,Cancel button
3- Click in all elements in "Create Absence" form</t>
  </si>
  <si>
    <t>All specified UI elements are  Clickable and doing right actions on the form.</t>
  </si>
  <si>
    <t>TC_012</t>
  </si>
  <si>
    <t xml:space="preserve"> Verify the presence of all " Time Types" in drop dowen list are Clickable  and can choice every elements</t>
  </si>
  <si>
    <t xml:space="preserve"> Time Types:
Annual leave
Sick leave
Unpaid leave
Emergyncy</t>
  </si>
  <si>
    <t xml:space="preserve">  Valid account</t>
  </si>
  <si>
    <t xml:space="preserve">1. Navigate to the "Time Off" page.
2. Verify the presence of the following elements in dropdown list 
Time Types:
Annual leave
Sick leave
Unpaid leave
Emergyncy
  </t>
  </si>
  <si>
    <t xml:space="preserve">All elements in dropdown list in
Time Types are  Clickable and  can choice . </t>
  </si>
  <si>
    <t>TC_013</t>
  </si>
  <si>
    <t>Verify that Employee is not allowed to open " show team Absences " icon</t>
  </si>
  <si>
    <t>Assuming that only the manager is allowed to open " show team Absences " icon</t>
  </si>
  <si>
    <t>Employee is logged in and open the "Time Off" page</t>
  </si>
  <si>
    <t xml:space="preserve"> Valid account for Employee</t>
  </si>
  <si>
    <t>1- Navigate to "Create Absence" form.
2-click on  " show team Absences " icon</t>
  </si>
  <si>
    <t>team Absences page should be not opened</t>
  </si>
  <si>
    <t>TC_014</t>
  </si>
  <si>
    <t>Verify that only the manager is allowed to open " show team Absences " icon</t>
  </si>
  <si>
    <t>manager is logged in and open the "Time Off" page</t>
  </si>
  <si>
    <t xml:space="preserve">  Login with Valid account for manager</t>
  </si>
  <si>
    <t>team Absences page should be  opened</t>
  </si>
  <si>
    <t>TC_015</t>
  </si>
  <si>
    <t xml:space="preserve">Verify the functionality of the calendar widget.
</t>
  </si>
  <si>
    <t>User is on the "Create Absence" form</t>
  </si>
  <si>
    <t xml:space="preserve">valid cerdnatial  for Employee account </t>
  </si>
  <si>
    <t>1. Click on the date picker for "Start Date".
2. Verify that the calendar widget displays correctly.
3. Select a date from the calendar.
4. Repeat for the "End Date"</t>
  </si>
  <si>
    <t>The calendar widget should display correctly, and the selected date 
should be populated in the respective field.</t>
  </si>
  <si>
    <t xml:space="preserve"> Medium</t>
  </si>
  <si>
    <t>TC_016</t>
  </si>
  <si>
    <t>Verify that help tooltips are available and informative.this sign [?]</t>
  </si>
  <si>
    <t xml:space="preserve"> 1. Hover over the help icons ( is next to "Time Type").
 2. Verify that a tooltip is displayed.
 3. Read the tooltip content.</t>
  </si>
  <si>
    <t xml:space="preserve">The tooltip should display relevant and helpful information.
</t>
  </si>
  <si>
    <t>TC_017</t>
  </si>
  <si>
    <t>Verify that the form supports different languages and locales.</t>
  </si>
  <si>
    <t>Assuming the system supports more than one language</t>
  </si>
  <si>
    <t xml:space="preserve">1. Change the application language and locale settings.
2. Verify that the form labels, placeholders, and error messages are displayed in the selected language.
 </t>
  </si>
  <si>
    <t>The form should support different languages and locales, and the
content should be displayed accordingly.</t>
  </si>
  <si>
    <t>TC_018</t>
  </si>
  <si>
    <t>Verify that the form is functional across different browsers</t>
  </si>
  <si>
    <t xml:space="preserve"> Assume that the system support Cross-Browser Compatibility</t>
  </si>
  <si>
    <t>1. Open the form in different browsers (e.x., Chrome, Firefox, Safari, Edge).
2. Verify that the form elements are displayed correctly and are functional.</t>
  </si>
  <si>
    <t xml:space="preserve">The form should be functional and display correctly across different
browsers.
</t>
  </si>
  <si>
    <t>TC_019</t>
  </si>
  <si>
    <t>Verify the default values in the form fields.</t>
  </si>
  <si>
    <t>User is on the "Create Absence" form.</t>
  </si>
  <si>
    <t xml:space="preserve">1. Open the "Create Absence" form.
2. Check the default values of each field (Time Type, Available Balance, Start Date, 
End Date, Requesting, Returning to Work On, Comment).
</t>
  </si>
  <si>
    <t>The default values should be as expected ("Time Type" default to 
"Annual Leave", "Available Balance" showing correct balance).</t>
  </si>
  <si>
    <t>Validate Start Date and End Date LogicTS_003</t>
  </si>
  <si>
    <t>TC_020</t>
  </si>
  <si>
    <t>Verify that required fields are validated when start and end Date is empty</t>
  </si>
  <si>
    <t xml:space="preserve"> validation</t>
  </si>
  <si>
    <t xml:space="preserve"> </t>
  </si>
  <si>
    <t>1- Navigate to "Create Absence" form.
2. Leave the "Start Date" and "End Date" fields empty.
3. Click the "Submit" button.</t>
  </si>
  <si>
    <t>Appropriate error messages should be  displayed for the required fields.</t>
  </si>
  <si>
    <t>TC_021</t>
  </si>
  <si>
    <t>Verify that the calender contains all previous and next dates correctly with validation dates</t>
  </si>
  <si>
    <t xml:space="preserve">calender contains all previous and next dates </t>
  </si>
  <si>
    <t>1- Navigate to "Create Absence" form.
2.  Navigate to "Calender" form.
3. Click the "scrrol" button right and left direction.</t>
  </si>
  <si>
    <t>calender should be contains all previous and next dates correctly with validation date</t>
  </si>
  <si>
    <t>TC_022</t>
  </si>
  <si>
    <t xml:space="preserve"> Validation on the Invalid Date format in "Start Date" and "End Date" fields [INvaild Format Date]</t>
  </si>
  <si>
    <t xml:space="preserve"> Assume that user can write Start Date and End Date in addtition to Date Picker</t>
  </si>
  <si>
    <t>Start Date:  March 01 2020
End Date: March 03  2020</t>
  </si>
  <si>
    <t xml:space="preserve">1- Navigate to "Create Absence" form.
2-Enter 'time type 'Sick Leave'
3. Enter an invalid date format in the "Start Date" field ).
4. Enter an invalid date format in the "End Date" field.
5. Click the "Submit" button
 </t>
  </si>
  <si>
    <t xml:space="preserve">Appropriate error messages should be displayed indicating invalid date 
format.
</t>
  </si>
  <si>
    <t>TC_023</t>
  </si>
  <si>
    <r>
      <rPr>
        <rFont val="Arial"/>
        <color theme="1"/>
      </rPr>
      <t xml:space="preserve">Verifying that the month of February in the year 2020 has </t>
    </r>
    <r>
      <rPr>
        <rFont val="Arial"/>
        <color rgb="FFFF0000"/>
      </rPr>
      <t>29 days</t>
    </r>
    <r>
      <rPr>
        <rFont val="Arial"/>
        <color theme="1"/>
      </rPr>
      <t xml:space="preserve"> and is found in the calendar and appears at the beginning of the date or the end of the date</t>
    </r>
  </si>
  <si>
    <t xml:space="preserve">Edge </t>
  </si>
  <si>
    <t>Start Date:  29 february 2020
End Date:    2  March 2020</t>
  </si>
  <si>
    <t xml:space="preserve">Appropriate error messages indicating an invalid date should be displayed
AS February 29 is not a working day </t>
  </si>
  <si>
    <t>TC_024</t>
  </si>
  <si>
    <t xml:space="preserve"> Verify that the date picker allows only valid date ranges.</t>
  </si>
  <si>
    <t>2020 is valid date [dd mm yy]</t>
  </si>
  <si>
    <t>Start Date:  03 March 2020
End Date: 01 March 2020</t>
  </si>
  <si>
    <t>1. Open the date picker for "Start Date".
2. Select a start date.
3. Open the date picker for "End Date".
4. Verify that only dates after the "Start Date" can be selected.</t>
  </si>
  <si>
    <t xml:space="preserve"> The date picker should allow only valid date ranges where the end date 
is after the start date</t>
  </si>
  <si>
    <t>TC_025</t>
  </si>
  <si>
    <t>Verfiy that user cannot type a day number more than 31 and check if an error message appears in this case</t>
  </si>
  <si>
    <t>Suppose the user can enter the day in the date manual in addition to choosing from the calendar[date picker]</t>
  </si>
  <si>
    <t>Start Date:  35 May 2020
End Date:  40 May 2020</t>
  </si>
  <si>
    <t>1. Open the date picker for "Start Date".
2-Enter 'time type 'Sick Leave'
3. Select a start date.
4. Open the date picker for "End Date".
5. Verify that only dates after the "Start Date" can be selected.</t>
  </si>
  <si>
    <t>Appropriate error messages should be displayed indicating invalid date 
format.</t>
  </si>
  <si>
    <t>TC_026</t>
  </si>
  <si>
    <t>Verify that the error massege when  "End Date"  is earlier than the "Start Date".</t>
  </si>
  <si>
    <t xml:space="preserve"> valid date [dd mm  yy]</t>
  </si>
  <si>
    <t xml:space="preserve"> Start Date: 02 March 2020
End Date: 27 February 2020</t>
  </si>
  <si>
    <t xml:space="preserve">1- Navigate to "Create Absence" form.
2-Enter 'time type 'Sick Leave'
3. Enter a future date in the "Start Date"  
4. Enter a past date in the "End Date"  
5. Click the "Submit" button.
 </t>
  </si>
  <si>
    <t>Appropriate error message should be  displayed indicating that the end date cannot be earlier than the start date.</t>
  </si>
  <si>
    <t>TC_027</t>
  </si>
  <si>
    <t>Verify that the "request and returning to work" are filled automatically correct  when the leave contains official holidays.</t>
  </si>
  <si>
    <t xml:space="preserve"> Start Date: 11 February 2020
End Date: 13 February 2020</t>
  </si>
  <si>
    <r>
      <rPr>
        <rFont val="Arial"/>
        <color theme="1"/>
      </rPr>
      <t>1-"Requsting "field should be "72 hours or three days"
2-"Returning to work on "Should be "</t>
    </r>
    <r>
      <rPr>
        <rFont val="Arial"/>
        <color rgb="FFFF0000"/>
      </rPr>
      <t>16</t>
    </r>
    <r>
      <rPr>
        <rFont val="Arial"/>
        <color theme="1"/>
      </rPr>
      <t xml:space="preserve"> February 2020"
3-The absence is successfully created, and a confirmation message is 
displayed.
4-notfication massege should appeare in manager account 
pending for approval</t>
    </r>
  </si>
  <si>
    <t xml:space="preserve"> Employee scenarios 
TS_004</t>
  </si>
  <si>
    <t>TC_028</t>
  </si>
  <si>
    <t>Verify that a Employee can successfully create an absence</t>
  </si>
  <si>
    <t>User is on the "Create Absence" form with a valid available balance.</t>
  </si>
  <si>
    <t>Start Date: 01 May 2020
End Date: 02 June 2020</t>
  </si>
  <si>
    <t>1. Select "Annual Leave" from the "Time Type" dropdown.
2. Verify that the "Available Balance" is displayed correctly.
3. Enter a valid "Start Date". 
4. Enter a valid "End Date". 
5. Optionally, enter comments.
6. Click the "Submit" button.</t>
  </si>
  <si>
    <t>1-The absence is successfully created, and a confirmation message is 
displayed.
2-notfication massege should appeare in manager account 
pending for approval</t>
  </si>
  <si>
    <t>TC_029</t>
  </si>
  <si>
    <t>Verify the functionality of the "Cancel" button</t>
  </si>
  <si>
    <t>Employee is on the "Create Absence" form.</t>
  </si>
  <si>
    <t>1. Click the "Cancel" button.</t>
  </si>
  <si>
    <t>The form is reset, and no data is submitted</t>
  </si>
  <si>
    <t>TC_030</t>
  </si>
  <si>
    <t>Verify the "Requesting" field accepts valid input.</t>
  </si>
  <si>
    <t xml:space="preserve"> 1. Enter various valid inputs in the "Requesting" field.
2. Click the "Submit" button.</t>
  </si>
  <si>
    <t>1-The form accepts the input,  
2-The absence is successfully created, and a confirmation message is 
displayed.
3-notfication massege should appeare in manager account 
pending for approval</t>
  </si>
  <si>
    <t>TC_031</t>
  </si>
  <si>
    <t>Verify the "Requesting" field not accepts invalid input.</t>
  </si>
  <si>
    <t xml:space="preserve"> 1. Enter various invalid inputs in the "Requesting" field.
2. Click the "Submit" button.</t>
  </si>
  <si>
    <t>The form  not accepts the input, and Error massege should be appeare  .</t>
  </si>
  <si>
    <t>TC_032</t>
  </si>
  <si>
    <t>Verify the form submission with optional comments.</t>
  </si>
  <si>
    <t xml:space="preserve">1. Fill in all required fields.
2. Enter a comment in the "Comment" field.
3. Click the "Submit" button.
</t>
  </si>
  <si>
    <t>The form is submitted successfully "Pending for approval ", and the comment is saved with the 
absence record.</t>
  </si>
  <si>
    <t>TC_033</t>
  </si>
  <si>
    <t xml:space="preserve">Verify that the available balance is updated after an absence is created.
</t>
  </si>
  <si>
    <t>1. Note the current available balance.
2. Create an absence.
3. Verify the available balance is reduced accordingly.</t>
  </si>
  <si>
    <t xml:space="preserve">The available balance is updated correctly.
</t>
  </si>
  <si>
    <t>TC_034</t>
  </si>
  <si>
    <t>Verify the "Team Absences" link.</t>
  </si>
  <si>
    <t xml:space="preserve"> 1. Click the "Team Absences" link.</t>
  </si>
  <si>
    <t>A pop-up or a new page showing team members' absences is 
displayed.</t>
  </si>
  <si>
    <t>TC_035</t>
  </si>
  <si>
    <t>Verify that the user cannot request an absence longer than the available 
balance[Validate Maximum Absence Duration]</t>
  </si>
  <si>
    <t xml:space="preserve"> Start Date: 01 February 2020
End Date: 01 March 2020</t>
  </si>
  <si>
    <t xml:space="preserve">1. Select "Annual Leave" from the "Time Type" dropdown.
 2. Enter a "Start Date".
3. Enter an "End Date" that exceeds the available balance (e.g.30 days).
4. Click the "Submit" button.
</t>
  </si>
  <si>
    <t>An error message is displayed indicating that the requested absence 
exceeds the available balance.</t>
  </si>
  <si>
    <t>TC_036</t>
  </si>
  <si>
    <t xml:space="preserve">Verify that the form handles different "Time Type" selections.
</t>
  </si>
  <si>
    <t xml:space="preserve"> Time Types:
Annual leave
Sick leave
Unpaid leave
Emergyncy</t>
  </si>
  <si>
    <t>1. Select different options from the "Time Type" dropdown (e.x, Annual Leave, 
Sick Leave,   Annual leave,Unpaid leave,Emergyncy.)
2. Enter valid dates for each selection.
3. Click the "Submit" button for each selection.</t>
  </si>
  <si>
    <t>The form should correctly handle each time type, and the absence is 
created successfully as a "Pending for approval "</t>
  </si>
  <si>
    <t>TC_037</t>
  </si>
  <si>
    <t xml:space="preserve">Verify error message handling  when user choice  non-business days.
</t>
  </si>
  <si>
    <t>Friday and Saturday are weekends</t>
  </si>
  <si>
    <t xml:space="preserve"> Start Date: 14 February 2020
End Date: 15 February 2020</t>
  </si>
  <si>
    <t>1. Select a weekend date or a public holiday as the "Start Date".
2. Select a weekend date or a public holiday as the "End Date".
3. Click the "Submit" button.</t>
  </si>
  <si>
    <t xml:space="preserve">An error message should be displayed indicating that non-business 
days are not allowed.
</t>
  </si>
  <si>
    <t>TC_038</t>
  </si>
  <si>
    <t>Validate character limits for input fields.</t>
  </si>
  <si>
    <t>there are max char in every field</t>
  </si>
  <si>
    <t>1. Enter the maximum allowable characters in the "Comment" 
fields.
2. Click the "Submit" button.</t>
  </si>
  <si>
    <t xml:space="preserve">The form should handle the character limits correctly, and the absence 
is created successfully as a "Pending for approval "
</t>
  </si>
  <si>
    <t>TC_039</t>
  </si>
  <si>
    <t>Verify that an error message appears when the user exceeds the character limit for input fields</t>
  </si>
  <si>
    <t>user exceeds the limit of char</t>
  </si>
  <si>
    <t>1.  User Exceeds  the maximum allowable characters in the 
"Requesting" &amp; "Returning to work on" and "Comment" 
fields.
2. Click the "Submit" button.</t>
  </si>
  <si>
    <t xml:space="preserve">An error message should be displayed indicating that   Exceeds  the maximum allowable characters </t>
  </si>
  <si>
    <t>TC_040</t>
  </si>
  <si>
    <t xml:space="preserve">Verify that data is retained on page refresh.
</t>
  </si>
  <si>
    <t>User has entered data in the form but has not submitted it.</t>
  </si>
  <si>
    <t xml:space="preserve"> 1. Enter data in the "Create Absence" form fields.
2. Refresh the page.</t>
  </si>
  <si>
    <t xml:space="preserve">The form data should be retained or appropriately handled on page 
refresh.
</t>
  </si>
  <si>
    <t>TC_041</t>
  </si>
  <si>
    <t xml:space="preserve">Verify that special characters are handled correctly in input fields.
</t>
  </si>
  <si>
    <t>Considering that it is allowed to write special symbols and numbers</t>
  </si>
  <si>
    <t xml:space="preserve">User is on the "Create Absence" form.
</t>
  </si>
  <si>
    <t>1. Enter special characters in the Comment" fields.
2. Click the "Submit" button.</t>
  </si>
  <si>
    <t xml:space="preserve">The form should handle special characters correctly, and the absence is 
created successfully.
</t>
  </si>
  <si>
    <t>TC_042</t>
  </si>
  <si>
    <t>Verify that the "Requesting" and "Returning to work on" and field provides auto-suggestions.</t>
  </si>
  <si>
    <t>Considering that  "Requesting" and "Returning to work on" are autofill</t>
  </si>
  <si>
    <t xml:space="preserve">  login Valid account for  user
Start Date: 03 February 2020
End Date: 06 February 2020
  </t>
  </si>
  <si>
    <t xml:space="preserve"> 
1. Enter start Date  
2-Enter End Date  
3. Verify that relevant auto-suggestions are displayed.
</t>
  </si>
  <si>
    <t>The "Requesting"and "Returning to work on" field should provide relevant auto-suggestions as the 
user types.
"Requesting" is 4 days
 "Returning to work on" is 9/2/2020</t>
  </si>
  <si>
    <t>TC_043</t>
  </si>
  <si>
    <t>Verify that user-specific data (available balance, team absences) is 
correctly displayed&amp;&amp;Validate User-Specific Data</t>
  </si>
  <si>
    <t xml:space="preserve">  login Valid account for  user</t>
  </si>
  <si>
    <t xml:space="preserve">1. Verify the "Available Balance" displayed.
2. Verify the "Team Absences" displayed.
</t>
  </si>
  <si>
    <t>The displayed data should be specific to the logged-in user.</t>
  </si>
  <si>
    <t>TC_044</t>
  </si>
  <si>
    <t>Verify handling of concurrent absence requests.</t>
  </si>
  <si>
    <t>1. Submit an absence request.
2. Immediately submit another absence request.</t>
  </si>
  <si>
    <t>The system should handle concurrent requests without errors or data 
conflicts.</t>
  </si>
  <si>
    <t>TC_045</t>
  </si>
  <si>
    <t>Verify that the minimum edge of system  duration for 
an absence.</t>
  </si>
  <si>
    <t>assume that  minimum allowed is one day</t>
  </si>
  <si>
    <t>Start Date: 01 February 2020
End Date: 02 February 2020</t>
  </si>
  <si>
    <t xml:space="preserve">1. Enter Start Date  and Enter End Date  
2. Attempt to create an absence with a duration less than the minimum allowed ( less than one day or the same day ).
3-click on submit
</t>
  </si>
  <si>
    <t>The form should correctly handle , and the absence is 
created successfully.</t>
  </si>
  <si>
    <t>TC_046</t>
  </si>
  <si>
    <t>Verify that the maximum edge of system  duration for 
an absence.</t>
  </si>
  <si>
    <t>assume that  Max days is22 day</t>
  </si>
  <si>
    <t xml:space="preserve"> "Start Date: 01 March 2020
End Date: 30 March 2020"</t>
  </si>
  <si>
    <t xml:space="preserve">1.Enter Start Date  and End Date   
2. Attempt to create an absence with a duration  equal the max allowed  
3-click on submit
</t>
  </si>
  <si>
    <t xml:space="preserve"> 
The form should correctly handle , and the absence is 
created successfully.</t>
  </si>
  <si>
    <t>TC_047</t>
  </si>
  <si>
    <t xml:space="preserve">Verify that the form does not allow selecting future dates beyond a
certain limit.
</t>
  </si>
  <si>
    <t>Assume that it is not possible to choose a vacation date in the new year</t>
  </si>
  <si>
    <t xml:space="preserve"> Start Date: 23 Decamber 2020
End Date: 01 January 2021</t>
  </si>
  <si>
    <t xml:space="preserve">1.Enter Start Date  and End Date 
2. Attempt to create an absence with a duration  equal the max allowed  
3-click on submit
</t>
  </si>
  <si>
    <t>An error message should be displayed indicating that the selected date
is beyond the allowed limit.</t>
  </si>
  <si>
    <t>TC_048</t>
  </si>
  <si>
    <t>Submit Leave with Insufficient Balance</t>
  </si>
  <si>
    <t>Each employee has a specific leave balance allowed by the system during the year</t>
  </si>
  <si>
    <t>Start Date: 01 March 2020
End Date: 30 March 2020</t>
  </si>
  <si>
    <t>1. Navigate to Time Off page. 
2. Select 'Annual Leave' from Time Type dropdown. 
3. Enter start date.
4. Enter end date.
5. Click 'Submit'.</t>
  </si>
  <si>
    <t>An error message should be displayed indicating that the selected date
is beyond the allowed limit."Insufficient Balance"</t>
  </si>
  <si>
    <t>TC_049</t>
  </si>
  <si>
    <t xml:space="preserve">Verify that overlapping absences are not allowed.
</t>
  </si>
  <si>
    <t>Only one leave of absence is allowed for each person on the system</t>
  </si>
  <si>
    <t xml:space="preserve">User has an existing absence.
</t>
  </si>
  <si>
    <t xml:space="preserve">put valid data for absence form </t>
  </si>
  <si>
    <t>1. Select "Annual Leave" from the "Time Type" dropdown.
2. Verify that the "Available Balance" is displayed correctly.
3. Enter a valid "Start Date". 
4. Enter a valid "End Date". 
5. Optionally, enter comments.
6. Click the "Submit" button.
8. Try to create another absence that overlaps with the existing one.
9. Click the "Submit" button</t>
  </si>
  <si>
    <t>An error message should be displayed indicating that overlapping 
absences are not allowed.</t>
  </si>
  <si>
    <t>TC_050</t>
  </si>
  <si>
    <t xml:space="preserve"> Verify available leave balance updates after request</t>
  </si>
  <si>
    <t>Valid user credentials and vacation details</t>
  </si>
  <si>
    <t>1. Log inwith valid data 
2. Submit vacation request with valid data
3. Check available leave balance</t>
  </si>
  <si>
    <t>Leave balance updates correctly</t>
  </si>
  <si>
    <t>TC_051</t>
  </si>
  <si>
    <t xml:space="preserve"> Verify that after a user creates a vacation request, the request is pending for approval</t>
  </si>
  <si>
    <t xml:space="preserve"> Approval Workflows:
Single approval: Employee submits request, manager approves or rejects.</t>
  </si>
  <si>
    <t>put valid data for absence form 
Start Date: 01 March 2020
End Date: 22 March 2020</t>
  </si>
  <si>
    <t xml:space="preserve">1. Select "Annual Leave" from the "Time Type" dropdown.
2. Verify that the "Available Balance" is displayed correctly.
3. Enter a valid "Start Date". 
4. Enter a valid "End Date". 
5. Optionally, enter comments.
6. Click the "Submit" button.
 </t>
  </si>
  <si>
    <t xml:space="preserve"> 1- Vacation Request is successfully submitted
2- the request is pending for approval and show in the day off page under the calender</t>
  </si>
  <si>
    <t>Manager scenarios TS_05</t>
  </si>
  <si>
    <t>TC_052</t>
  </si>
  <si>
    <t>Verify request approval by manager</t>
  </si>
  <si>
    <t>Assuming that leave request statuses appear at the bottom of the DayOff page and only the manager can control them from "Show team absences"</t>
  </si>
  <si>
    <t>manager is on "Show team absences" page</t>
  </si>
  <si>
    <t>Valid manager credentials</t>
  </si>
  <si>
    <t>1. Log in as manager
2-click on 'show team abesnces' icons
3. Navigate to pending requests
4. Approve request</t>
  </si>
  <si>
    <t xml:space="preserve">1-Vacation request is approved
2- massege of "no team member absent ' should be disappeare
3-the status of Requst in TC-47 become approved  </t>
  </si>
  <si>
    <t>TC_053</t>
  </si>
  <si>
    <t>Verify request rejection by manager</t>
  </si>
  <si>
    <t>Assuming that leave request status appear at the bottom of the DayOff page and only the manager can control them from "Show team absences"</t>
  </si>
  <si>
    <t>1. Log in as manager
2-click on 'show team abesnces' icons 
3. Navigate to pending requests
4.  Click  Rejected request</t>
  </si>
  <si>
    <t xml:space="preserve">Vacation request is rejected and  and the status of Requst in TC-47 become rejected </t>
  </si>
  <si>
    <t>TC_054</t>
  </si>
  <si>
    <t xml:space="preserve">  Verify manager approves already approved request</t>
  </si>
  <si>
    <t>1. Log in as manager
2-click on 'show team abesnces' icons 
3. Navigate to  Approved requests
4.  Click on Attempt to approve again</t>
  </si>
  <si>
    <t>Error message shown, action not allowed</t>
  </si>
  <si>
    <t>TC_055</t>
  </si>
  <si>
    <t xml:space="preserve">  Verify manager approves already Rejected request</t>
  </si>
  <si>
    <t>Assuming that leave request statuses appear at the bottom of the DayOff page and only the manager can control them from "Show team absences" can manager update status of Requst</t>
  </si>
  <si>
    <t xml:space="preserve">1. Log in as manager
2-click on 'show team abesnces' icons 
3. Navigate to  Rejected requests
4.  Click on Attempt to approve  </t>
  </si>
  <si>
    <t xml:space="preserve">1-Vacation request is approved
2- massege of "no team member absent ' should be disappeare
3-the status of Requst is become approved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</si>
</sst>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2.0"/>
      <color rgb="FF1F1F1F"/>
      <name val="Arial"/>
    </font>
    <font>
      <color rgb="FF000000"/>
      <name val="Arial"/>
    </font>
  </fonts>
  <fills count="8">
    <fill>
      <patternFill patternType="none"/>
    </fill>
    <fill>
      <patternFill patternType="lightGray"/>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FCE5CD"/>
        <bgColor rgb="FFFCE5CD"/>
      </patternFill>
    </fill>
    <fill>
      <patternFill patternType="solid">
        <fgColor rgb="FFF4CCCC"/>
        <bgColor rgb="FFF4CCCC"/>
      </patternFill>
    </fill>
    <fill>
      <patternFill patternType="solid">
        <fgColor rgb="FFF9CB9C"/>
        <bgColor rgb="FFF9CB9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vertical="center"/>
    </xf>
    <xf borderId="0" fillId="2" fontId="1" numFmtId="0" xfId="0" applyAlignment="1" applyFill="1" applyFont="1">
      <alignment horizontal="center" readingOrder="0" vertical="center"/>
    </xf>
    <xf borderId="0" fillId="0" fontId="1" numFmtId="0" xfId="0" applyFont="1"/>
    <xf borderId="0" fillId="3" fontId="1" numFmtId="0" xfId="0" applyAlignment="1" applyFill="1" applyFont="1">
      <alignment readingOrder="0" vertical="center"/>
    </xf>
    <xf borderId="0" fillId="3" fontId="1" numFmtId="0" xfId="0" applyAlignment="1" applyFont="1">
      <alignment readingOrder="0"/>
    </xf>
    <xf borderId="0" fillId="3" fontId="2" numFmtId="0" xfId="0" applyAlignment="1" applyFont="1">
      <alignment readingOrder="0"/>
    </xf>
    <xf borderId="0" fillId="3" fontId="3" numFmtId="0" xfId="0" applyAlignment="1" applyFont="1">
      <alignment horizontal="left" readingOrder="0"/>
    </xf>
    <xf borderId="0" fillId="2"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shrinkToFit="0" vertical="center" wrapText="1"/>
    </xf>
    <xf borderId="0" fillId="0" fontId="1" numFmtId="0" xfId="0" applyAlignment="1" applyFont="1">
      <alignment readingOrder="0" shrinkToFit="0" wrapText="1"/>
    </xf>
    <xf borderId="0" fillId="0" fontId="1" numFmtId="0" xfId="0" applyAlignment="1" applyFont="1">
      <alignment readingOrder="0"/>
    </xf>
    <xf borderId="0" fillId="4" fontId="1" numFmtId="0" xfId="0" applyAlignment="1" applyFill="1" applyFont="1">
      <alignment readingOrder="0" shrinkToFit="0" vertical="center" wrapText="1"/>
    </xf>
    <xf borderId="0" fillId="5" fontId="1" numFmtId="0" xfId="0" applyAlignment="1" applyFill="1" applyFont="1">
      <alignment readingOrder="0" shrinkToFit="0" vertical="center" wrapText="1"/>
    </xf>
    <xf borderId="0" fillId="0" fontId="1" numFmtId="0" xfId="0" applyAlignment="1" applyFont="1">
      <alignment vertical="center"/>
    </xf>
    <xf borderId="0" fillId="6" fontId="1" numFmtId="0" xfId="0" applyAlignment="1" applyFill="1" applyFont="1">
      <alignment readingOrder="0" shrinkToFit="0" vertical="center" wrapText="1"/>
    </xf>
    <xf borderId="0" fillId="0" fontId="1" numFmtId="0" xfId="0" applyAlignment="1" applyFont="1">
      <alignment readingOrder="0" shrinkToFit="0" wrapText="1"/>
    </xf>
    <xf borderId="0" fillId="7" fontId="1" numFmtId="0" xfId="0" applyAlignment="1" applyFill="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0</xdr:row>
      <xdr:rowOff>0</xdr:rowOff>
    </xdr:from>
    <xdr:ext cx="800100" cy="533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14.38"/>
    <col customWidth="1" min="3" max="3" width="60.25"/>
    <col customWidth="1" min="4" max="4" width="16.5"/>
    <col customWidth="1" min="5" max="5" width="14.38"/>
    <col customWidth="1" min="6" max="6" width="16.38"/>
    <col customWidth="1" min="7" max="7" width="35.38"/>
    <col customWidth="1" min="8" max="8" width="23.88"/>
    <col customWidth="1" min="9" max="9" width="24.63"/>
    <col customWidth="1" min="10" max="10" width="48.25"/>
    <col customWidth="1" min="11" max="11" width="40.13"/>
    <col customWidth="1" min="16" max="16" width="66.75"/>
  </cols>
  <sheetData>
    <row r="1" ht="42.0" customHeight="1">
      <c r="A1" s="1" t="s">
        <v>0</v>
      </c>
      <c r="B1" s="2"/>
      <c r="C1" s="3" t="s">
        <v>1</v>
      </c>
      <c r="D1" s="4"/>
    </row>
    <row r="2" ht="40.5" customHeight="1">
      <c r="A2" s="1" t="s">
        <v>2</v>
      </c>
      <c r="B2" s="2"/>
      <c r="C2" s="3" t="s">
        <v>3</v>
      </c>
    </row>
    <row r="4">
      <c r="A4" s="5" t="s">
        <v>4</v>
      </c>
      <c r="B4" s="5" t="s">
        <v>5</v>
      </c>
      <c r="C4" s="5" t="s">
        <v>6</v>
      </c>
      <c r="D4" s="5" t="s">
        <v>7</v>
      </c>
      <c r="E4" s="5" t="s">
        <v>8</v>
      </c>
      <c r="F4" s="5" t="s">
        <v>9</v>
      </c>
      <c r="G4" s="5" t="s">
        <v>10</v>
      </c>
      <c r="H4" s="6" t="s">
        <v>11</v>
      </c>
      <c r="I4" s="7" t="s">
        <v>12</v>
      </c>
      <c r="J4" s="6" t="s">
        <v>13</v>
      </c>
      <c r="K4" s="6" t="s">
        <v>14</v>
      </c>
      <c r="L4" s="6" t="s">
        <v>15</v>
      </c>
      <c r="M4" s="6" t="s">
        <v>16</v>
      </c>
      <c r="N4" s="6" t="s">
        <v>17</v>
      </c>
      <c r="O4" s="8" t="s">
        <v>18</v>
      </c>
      <c r="P4" s="6" t="s">
        <v>19</v>
      </c>
    </row>
    <row r="5" ht="74.25" customHeight="1">
      <c r="A5" s="9" t="s">
        <v>20</v>
      </c>
      <c r="B5" s="10" t="s">
        <v>21</v>
      </c>
      <c r="C5" s="10" t="s">
        <v>22</v>
      </c>
      <c r="D5" s="10" t="s">
        <v>23</v>
      </c>
      <c r="E5" s="10" t="s">
        <v>24</v>
      </c>
      <c r="F5" s="10" t="s">
        <v>25</v>
      </c>
      <c r="G5" s="11" t="s">
        <v>26</v>
      </c>
      <c r="H5" s="12" t="s">
        <v>27</v>
      </c>
      <c r="I5" s="12" t="s">
        <v>28</v>
      </c>
      <c r="J5" s="12" t="s">
        <v>29</v>
      </c>
      <c r="K5" s="12" t="s">
        <v>30</v>
      </c>
      <c r="L5" s="13" t="s">
        <v>31</v>
      </c>
      <c r="M5" s="13" t="s">
        <v>32</v>
      </c>
      <c r="O5" s="4"/>
      <c r="P5" s="13" t="s">
        <v>33</v>
      </c>
    </row>
    <row r="6" ht="72.0" customHeight="1">
      <c r="B6" s="10" t="s">
        <v>34</v>
      </c>
      <c r="C6" s="10" t="s">
        <v>35</v>
      </c>
      <c r="D6" s="10" t="s">
        <v>23</v>
      </c>
      <c r="E6" s="10" t="s">
        <v>24</v>
      </c>
      <c r="F6" s="10" t="s">
        <v>36</v>
      </c>
      <c r="G6" s="11" t="s">
        <v>26</v>
      </c>
      <c r="H6" s="12" t="s">
        <v>27</v>
      </c>
      <c r="I6" s="12" t="s">
        <v>37</v>
      </c>
      <c r="J6" s="12" t="s">
        <v>38</v>
      </c>
      <c r="K6" s="12" t="s">
        <v>39</v>
      </c>
      <c r="L6" s="13" t="s">
        <v>31</v>
      </c>
      <c r="M6" s="13" t="s">
        <v>32</v>
      </c>
      <c r="O6" s="4"/>
      <c r="P6" s="13" t="s">
        <v>33</v>
      </c>
    </row>
    <row r="7" ht="75.75" customHeight="1">
      <c r="B7" s="10" t="s">
        <v>40</v>
      </c>
      <c r="C7" s="10" t="s">
        <v>41</v>
      </c>
      <c r="D7" s="10" t="s">
        <v>23</v>
      </c>
      <c r="E7" s="10" t="s">
        <v>24</v>
      </c>
      <c r="F7" s="10" t="s">
        <v>25</v>
      </c>
      <c r="G7" s="11" t="s">
        <v>26</v>
      </c>
      <c r="H7" s="12" t="s">
        <v>27</v>
      </c>
      <c r="I7" s="12" t="s">
        <v>42</v>
      </c>
      <c r="J7" s="12" t="s">
        <v>43</v>
      </c>
      <c r="K7" s="12" t="s">
        <v>44</v>
      </c>
      <c r="L7" s="13" t="s">
        <v>31</v>
      </c>
      <c r="M7" s="13" t="s">
        <v>32</v>
      </c>
      <c r="O7" s="4"/>
      <c r="P7" s="13" t="s">
        <v>33</v>
      </c>
    </row>
    <row r="8" ht="77.25" customHeight="1">
      <c r="B8" s="10" t="s">
        <v>45</v>
      </c>
      <c r="C8" s="10" t="s">
        <v>46</v>
      </c>
      <c r="D8" s="10" t="s">
        <v>23</v>
      </c>
      <c r="E8" s="10" t="s">
        <v>24</v>
      </c>
      <c r="F8" s="10" t="s">
        <v>36</v>
      </c>
      <c r="G8" s="11" t="s">
        <v>26</v>
      </c>
      <c r="H8" s="12" t="s">
        <v>27</v>
      </c>
      <c r="I8" s="12" t="s">
        <v>47</v>
      </c>
      <c r="J8" s="12" t="s">
        <v>48</v>
      </c>
      <c r="K8" s="12" t="s">
        <v>49</v>
      </c>
      <c r="L8" s="13" t="s">
        <v>31</v>
      </c>
      <c r="M8" s="13" t="s">
        <v>32</v>
      </c>
      <c r="O8" s="4"/>
    </row>
    <row r="9" ht="52.5" customHeight="1">
      <c r="B9" s="10" t="s">
        <v>50</v>
      </c>
      <c r="C9" s="11" t="s">
        <v>51</v>
      </c>
      <c r="D9" s="10" t="s">
        <v>23</v>
      </c>
      <c r="E9" s="10" t="s">
        <v>52</v>
      </c>
      <c r="F9" s="10" t="s">
        <v>36</v>
      </c>
      <c r="G9" s="11" t="s">
        <v>53</v>
      </c>
      <c r="H9" s="12" t="s">
        <v>27</v>
      </c>
      <c r="I9" s="12" t="s">
        <v>54</v>
      </c>
      <c r="J9" s="12" t="s">
        <v>55</v>
      </c>
      <c r="K9" s="12" t="s">
        <v>56</v>
      </c>
      <c r="L9" s="13" t="s">
        <v>31</v>
      </c>
      <c r="M9" s="13" t="s">
        <v>57</v>
      </c>
      <c r="O9" s="4"/>
    </row>
    <row r="10" ht="63.0" customHeight="1">
      <c r="B10" s="10" t="s">
        <v>58</v>
      </c>
      <c r="C10" s="10" t="s">
        <v>59</v>
      </c>
      <c r="D10" s="10" t="s">
        <v>23</v>
      </c>
      <c r="E10" s="10" t="s">
        <v>24</v>
      </c>
      <c r="F10" s="10" t="s">
        <v>36</v>
      </c>
      <c r="G10" s="11" t="s">
        <v>53</v>
      </c>
      <c r="H10" s="12" t="s">
        <v>27</v>
      </c>
      <c r="J10" s="12" t="s">
        <v>60</v>
      </c>
      <c r="K10" s="12" t="s">
        <v>61</v>
      </c>
      <c r="L10" s="13" t="s">
        <v>31</v>
      </c>
      <c r="M10" s="13" t="s">
        <v>57</v>
      </c>
      <c r="O10" s="4"/>
    </row>
    <row r="11" ht="89.25" customHeight="1">
      <c r="B11" s="10" t="s">
        <v>62</v>
      </c>
      <c r="C11" s="11" t="s">
        <v>63</v>
      </c>
      <c r="D11" s="10" t="s">
        <v>23</v>
      </c>
      <c r="E11" s="10" t="s">
        <v>52</v>
      </c>
      <c r="F11" s="10" t="s">
        <v>36</v>
      </c>
      <c r="G11" s="11" t="s">
        <v>64</v>
      </c>
      <c r="H11" s="12" t="s">
        <v>27</v>
      </c>
      <c r="I11" s="12" t="s">
        <v>65</v>
      </c>
      <c r="J11" s="12" t="s">
        <v>66</v>
      </c>
      <c r="K11" s="12" t="s">
        <v>67</v>
      </c>
      <c r="L11" s="13" t="s">
        <v>31</v>
      </c>
      <c r="M11" s="13" t="s">
        <v>32</v>
      </c>
      <c r="O11" s="4"/>
    </row>
    <row r="12" ht="66.0" customHeight="1">
      <c r="B12" s="10" t="s">
        <v>68</v>
      </c>
      <c r="C12" s="11" t="s">
        <v>69</v>
      </c>
      <c r="D12" s="10" t="s">
        <v>23</v>
      </c>
      <c r="E12" s="10" t="s">
        <v>24</v>
      </c>
      <c r="F12" s="10" t="s">
        <v>36</v>
      </c>
      <c r="G12" s="11" t="s">
        <v>53</v>
      </c>
      <c r="H12" s="12" t="s">
        <v>27</v>
      </c>
      <c r="I12" s="12" t="s">
        <v>70</v>
      </c>
      <c r="J12" s="12" t="s">
        <v>71</v>
      </c>
      <c r="K12" s="12" t="s">
        <v>72</v>
      </c>
      <c r="L12" s="13" t="s">
        <v>31</v>
      </c>
      <c r="M12" s="13" t="s">
        <v>32</v>
      </c>
      <c r="O12" s="4"/>
    </row>
    <row r="13" ht="52.5" customHeight="1">
      <c r="A13" s="14" t="s">
        <v>73</v>
      </c>
      <c r="B13" s="10" t="s">
        <v>74</v>
      </c>
      <c r="C13" s="10" t="s">
        <v>75</v>
      </c>
      <c r="D13" s="10" t="s">
        <v>23</v>
      </c>
      <c r="E13" s="10" t="s">
        <v>52</v>
      </c>
      <c r="F13" s="10" t="s">
        <v>25</v>
      </c>
      <c r="G13" s="11" t="s">
        <v>53</v>
      </c>
      <c r="H13" s="12" t="s">
        <v>76</v>
      </c>
      <c r="I13" s="13"/>
      <c r="J13" s="12" t="s">
        <v>77</v>
      </c>
      <c r="K13" s="12" t="s">
        <v>78</v>
      </c>
      <c r="L13" s="13" t="s">
        <v>31</v>
      </c>
      <c r="M13" s="13" t="s">
        <v>32</v>
      </c>
      <c r="O13" s="4"/>
    </row>
    <row r="14" ht="52.5" customHeight="1">
      <c r="B14" s="10" t="s">
        <v>79</v>
      </c>
      <c r="C14" s="10" t="s">
        <v>80</v>
      </c>
      <c r="D14" s="10" t="s">
        <v>23</v>
      </c>
      <c r="E14" s="10" t="s">
        <v>81</v>
      </c>
      <c r="F14" s="10" t="s">
        <v>25</v>
      </c>
      <c r="G14" s="11" t="s">
        <v>82</v>
      </c>
      <c r="H14" s="12" t="s">
        <v>76</v>
      </c>
      <c r="I14" s="13" t="s">
        <v>83</v>
      </c>
      <c r="J14" s="13" t="s">
        <v>84</v>
      </c>
      <c r="K14" s="13" t="s">
        <v>85</v>
      </c>
      <c r="L14" s="13" t="s">
        <v>31</v>
      </c>
      <c r="M14" s="13" t="s">
        <v>57</v>
      </c>
      <c r="O14" s="4"/>
    </row>
    <row r="15" ht="89.25" customHeight="1">
      <c r="B15" s="10" t="s">
        <v>86</v>
      </c>
      <c r="C15" s="11" t="s">
        <v>87</v>
      </c>
      <c r="D15" s="10" t="s">
        <v>23</v>
      </c>
      <c r="E15" s="10" t="s">
        <v>81</v>
      </c>
      <c r="F15" s="10" t="s">
        <v>25</v>
      </c>
      <c r="G15" s="11" t="s">
        <v>82</v>
      </c>
      <c r="H15" s="12" t="s">
        <v>76</v>
      </c>
      <c r="I15" s="13" t="s">
        <v>83</v>
      </c>
      <c r="J15" s="13" t="s">
        <v>88</v>
      </c>
      <c r="K15" s="12" t="s">
        <v>89</v>
      </c>
      <c r="L15" s="13" t="s">
        <v>31</v>
      </c>
      <c r="M15" s="13" t="s">
        <v>57</v>
      </c>
      <c r="O15" s="4"/>
    </row>
    <row r="16" ht="75.75" customHeight="1">
      <c r="B16" s="10" t="s">
        <v>90</v>
      </c>
      <c r="C16" s="11" t="s">
        <v>91</v>
      </c>
      <c r="D16" s="10" t="s">
        <v>23</v>
      </c>
      <c r="E16" s="10" t="s">
        <v>24</v>
      </c>
      <c r="F16" s="10" t="s">
        <v>25</v>
      </c>
      <c r="G16" s="10" t="s">
        <v>92</v>
      </c>
      <c r="H16" s="12" t="s">
        <v>76</v>
      </c>
      <c r="I16" s="13" t="s">
        <v>93</v>
      </c>
      <c r="J16" s="13" t="s">
        <v>94</v>
      </c>
      <c r="K16" s="12" t="s">
        <v>95</v>
      </c>
      <c r="L16" s="13" t="s">
        <v>31</v>
      </c>
      <c r="M16" s="13" t="s">
        <v>57</v>
      </c>
      <c r="O16" s="4"/>
    </row>
    <row r="17" ht="43.5" customHeight="1">
      <c r="B17" s="10" t="s">
        <v>96</v>
      </c>
      <c r="C17" s="10" t="s">
        <v>97</v>
      </c>
      <c r="D17" s="10" t="s">
        <v>23</v>
      </c>
      <c r="E17" s="10" t="s">
        <v>24</v>
      </c>
      <c r="F17" s="10" t="s">
        <v>36</v>
      </c>
      <c r="G17" s="11" t="s">
        <v>98</v>
      </c>
      <c r="H17" s="12" t="s">
        <v>99</v>
      </c>
      <c r="I17" s="13" t="s">
        <v>100</v>
      </c>
      <c r="J17" s="13" t="s">
        <v>101</v>
      </c>
      <c r="K17" s="12" t="s">
        <v>102</v>
      </c>
      <c r="L17" s="13" t="s">
        <v>31</v>
      </c>
      <c r="M17" s="13" t="s">
        <v>57</v>
      </c>
      <c r="O17" s="4"/>
    </row>
    <row r="18" ht="43.5" customHeight="1">
      <c r="B18" s="10" t="s">
        <v>103</v>
      </c>
      <c r="C18" s="10" t="s">
        <v>104</v>
      </c>
      <c r="D18" s="10" t="s">
        <v>23</v>
      </c>
      <c r="E18" s="10" t="s">
        <v>24</v>
      </c>
      <c r="F18" s="10" t="s">
        <v>25</v>
      </c>
      <c r="G18" s="11" t="s">
        <v>98</v>
      </c>
      <c r="H18" s="12" t="s">
        <v>105</v>
      </c>
      <c r="I18" s="12" t="s">
        <v>106</v>
      </c>
      <c r="J18" s="13" t="s">
        <v>101</v>
      </c>
      <c r="K18" s="12" t="s">
        <v>107</v>
      </c>
      <c r="L18" s="13" t="s">
        <v>31</v>
      </c>
      <c r="M18" s="13" t="s">
        <v>57</v>
      </c>
      <c r="O18" s="4"/>
    </row>
    <row r="19" ht="59.25" customHeight="1">
      <c r="B19" s="10" t="s">
        <v>108</v>
      </c>
      <c r="C19" s="10" t="s">
        <v>109</v>
      </c>
      <c r="D19" s="10" t="s">
        <v>23</v>
      </c>
      <c r="E19" s="10" t="s">
        <v>81</v>
      </c>
      <c r="F19" s="10" t="s">
        <v>25</v>
      </c>
      <c r="G19" s="13"/>
      <c r="H19" s="12" t="s">
        <v>110</v>
      </c>
      <c r="I19" s="12" t="s">
        <v>111</v>
      </c>
      <c r="J19" s="12" t="s">
        <v>112</v>
      </c>
      <c r="K19" s="12" t="s">
        <v>113</v>
      </c>
      <c r="L19" s="13" t="s">
        <v>114</v>
      </c>
      <c r="M19" s="13" t="s">
        <v>57</v>
      </c>
      <c r="O19" s="4"/>
    </row>
    <row r="20" ht="78.0" customHeight="1">
      <c r="B20" s="10" t="s">
        <v>115</v>
      </c>
      <c r="C20" s="10" t="s">
        <v>116</v>
      </c>
      <c r="D20" s="10" t="s">
        <v>23</v>
      </c>
      <c r="E20" s="10" t="s">
        <v>81</v>
      </c>
      <c r="F20" s="10" t="s">
        <v>25</v>
      </c>
      <c r="G20" s="13"/>
      <c r="H20" s="12" t="s">
        <v>110</v>
      </c>
      <c r="I20" s="12" t="s">
        <v>111</v>
      </c>
      <c r="J20" s="12" t="s">
        <v>117</v>
      </c>
      <c r="K20" s="12" t="s">
        <v>118</v>
      </c>
      <c r="L20" s="13"/>
      <c r="M20" s="13"/>
      <c r="O20" s="4"/>
    </row>
    <row r="21" ht="78.0" customHeight="1">
      <c r="B21" s="10" t="s">
        <v>119</v>
      </c>
      <c r="C21" s="10" t="s">
        <v>120</v>
      </c>
      <c r="D21" s="10" t="s">
        <v>23</v>
      </c>
      <c r="E21" s="10" t="s">
        <v>24</v>
      </c>
      <c r="F21" s="10" t="s">
        <v>25</v>
      </c>
      <c r="G21" s="12" t="s">
        <v>121</v>
      </c>
      <c r="H21" s="12" t="s">
        <v>110</v>
      </c>
      <c r="I21" s="12" t="s">
        <v>111</v>
      </c>
      <c r="J21" s="12" t="s">
        <v>122</v>
      </c>
      <c r="K21" s="12" t="s">
        <v>123</v>
      </c>
      <c r="L21" s="13" t="s">
        <v>114</v>
      </c>
      <c r="M21" s="13" t="s">
        <v>57</v>
      </c>
      <c r="O21" s="4"/>
    </row>
    <row r="22" ht="78.0" customHeight="1">
      <c r="B22" s="10" t="s">
        <v>124</v>
      </c>
      <c r="C22" s="10" t="s">
        <v>125</v>
      </c>
      <c r="D22" s="10" t="s">
        <v>23</v>
      </c>
      <c r="E22" s="10" t="s">
        <v>81</v>
      </c>
      <c r="F22" s="10" t="s">
        <v>25</v>
      </c>
      <c r="G22" s="12" t="s">
        <v>126</v>
      </c>
      <c r="H22" s="12"/>
      <c r="I22" s="12" t="s">
        <v>111</v>
      </c>
      <c r="J22" s="12" t="s">
        <v>127</v>
      </c>
      <c r="K22" s="12" t="s">
        <v>128</v>
      </c>
      <c r="L22" s="13" t="s">
        <v>31</v>
      </c>
      <c r="M22" s="13" t="s">
        <v>57</v>
      </c>
      <c r="O22" s="4"/>
    </row>
    <row r="23" ht="78.0" customHeight="1">
      <c r="B23" s="10" t="s">
        <v>129</v>
      </c>
      <c r="C23" s="10" t="s">
        <v>130</v>
      </c>
      <c r="D23" s="10" t="s">
        <v>23</v>
      </c>
      <c r="E23" s="10" t="s">
        <v>81</v>
      </c>
      <c r="F23" s="10" t="s">
        <v>25</v>
      </c>
      <c r="G23" s="13" t="s">
        <v>131</v>
      </c>
      <c r="H23" s="12" t="s">
        <v>99</v>
      </c>
      <c r="I23" s="12" t="s">
        <v>111</v>
      </c>
      <c r="J23" s="12" t="s">
        <v>132</v>
      </c>
      <c r="K23" s="12" t="s">
        <v>133</v>
      </c>
      <c r="L23" s="13" t="s">
        <v>31</v>
      </c>
      <c r="M23" s="13" t="s">
        <v>57</v>
      </c>
      <c r="O23" s="4"/>
    </row>
    <row r="24" ht="43.5" customHeight="1">
      <c r="A24" s="15" t="s">
        <v>134</v>
      </c>
      <c r="B24" s="10" t="s">
        <v>135</v>
      </c>
      <c r="C24" s="10" t="s">
        <v>136</v>
      </c>
      <c r="D24" s="10" t="s">
        <v>23</v>
      </c>
      <c r="E24" s="10" t="s">
        <v>137</v>
      </c>
      <c r="F24" s="10" t="s">
        <v>36</v>
      </c>
      <c r="G24" s="10" t="s">
        <v>138</v>
      </c>
      <c r="H24" s="12" t="s">
        <v>99</v>
      </c>
      <c r="I24" s="12" t="s">
        <v>111</v>
      </c>
      <c r="J24" s="13" t="s">
        <v>139</v>
      </c>
      <c r="K24" s="12" t="s">
        <v>140</v>
      </c>
      <c r="L24" s="13" t="s">
        <v>31</v>
      </c>
      <c r="M24" s="13" t="s">
        <v>57</v>
      </c>
      <c r="O24" s="4"/>
    </row>
    <row r="25" ht="85.5" customHeight="1">
      <c r="B25" s="10" t="s">
        <v>141</v>
      </c>
      <c r="C25" s="11" t="s">
        <v>142</v>
      </c>
      <c r="D25" s="10" t="s">
        <v>23</v>
      </c>
      <c r="E25" s="10" t="s">
        <v>137</v>
      </c>
      <c r="F25" s="10" t="s">
        <v>25</v>
      </c>
      <c r="G25" s="10" t="s">
        <v>143</v>
      </c>
      <c r="H25" s="12" t="s">
        <v>99</v>
      </c>
      <c r="I25" s="12" t="s">
        <v>111</v>
      </c>
      <c r="J25" s="13" t="s">
        <v>144</v>
      </c>
      <c r="K25" s="12" t="s">
        <v>145</v>
      </c>
      <c r="L25" s="13" t="s">
        <v>31</v>
      </c>
      <c r="M25" s="13" t="s">
        <v>57</v>
      </c>
      <c r="O25" s="4"/>
    </row>
    <row r="26" ht="93.0" customHeight="1">
      <c r="B26" s="10" t="s">
        <v>146</v>
      </c>
      <c r="C26" s="11" t="s">
        <v>147</v>
      </c>
      <c r="D26" s="10" t="s">
        <v>23</v>
      </c>
      <c r="E26" s="10" t="s">
        <v>137</v>
      </c>
      <c r="F26" s="10" t="s">
        <v>36</v>
      </c>
      <c r="G26" s="11" t="s">
        <v>148</v>
      </c>
      <c r="H26" s="12" t="s">
        <v>99</v>
      </c>
      <c r="I26" s="13" t="s">
        <v>149</v>
      </c>
      <c r="J26" s="12" t="s">
        <v>150</v>
      </c>
      <c r="K26" s="12" t="s">
        <v>151</v>
      </c>
      <c r="L26" s="13" t="s">
        <v>31</v>
      </c>
      <c r="M26" s="13" t="s">
        <v>57</v>
      </c>
      <c r="O26" s="4"/>
    </row>
    <row r="27" ht="72.75" customHeight="1">
      <c r="B27" s="10" t="s">
        <v>152</v>
      </c>
      <c r="C27" s="11" t="s">
        <v>153</v>
      </c>
      <c r="D27" s="10" t="s">
        <v>23</v>
      </c>
      <c r="E27" s="10" t="s">
        <v>137</v>
      </c>
      <c r="F27" s="10" t="s">
        <v>154</v>
      </c>
      <c r="G27" s="10"/>
      <c r="H27" s="12" t="s">
        <v>110</v>
      </c>
      <c r="I27" s="13" t="s">
        <v>155</v>
      </c>
      <c r="J27" s="12" t="s">
        <v>150</v>
      </c>
      <c r="K27" s="12" t="s">
        <v>156</v>
      </c>
      <c r="L27" s="13" t="s">
        <v>31</v>
      </c>
      <c r="M27" s="13" t="s">
        <v>57</v>
      </c>
      <c r="O27" s="4"/>
    </row>
    <row r="28">
      <c r="B28" s="10" t="s">
        <v>157</v>
      </c>
      <c r="C28" s="10" t="s">
        <v>158</v>
      </c>
      <c r="D28" s="10" t="s">
        <v>23</v>
      </c>
      <c r="E28" s="10" t="s">
        <v>137</v>
      </c>
      <c r="F28" s="10" t="s">
        <v>25</v>
      </c>
      <c r="G28" s="10" t="s">
        <v>159</v>
      </c>
      <c r="H28" s="12" t="s">
        <v>99</v>
      </c>
      <c r="I28" s="13" t="s">
        <v>160</v>
      </c>
      <c r="J28" s="12" t="s">
        <v>161</v>
      </c>
      <c r="K28" s="12" t="s">
        <v>162</v>
      </c>
      <c r="L28" s="13" t="s">
        <v>31</v>
      </c>
      <c r="M28" s="13" t="s">
        <v>57</v>
      </c>
      <c r="O28" s="4"/>
    </row>
    <row r="29" ht="107.25" customHeight="1">
      <c r="B29" s="10" t="s">
        <v>163</v>
      </c>
      <c r="C29" s="11" t="s">
        <v>164</v>
      </c>
      <c r="D29" s="10" t="s">
        <v>23</v>
      </c>
      <c r="E29" s="10" t="s">
        <v>24</v>
      </c>
      <c r="F29" s="10" t="s">
        <v>36</v>
      </c>
      <c r="G29" s="11" t="s">
        <v>165</v>
      </c>
      <c r="H29" s="12" t="s">
        <v>99</v>
      </c>
      <c r="I29" s="13" t="s">
        <v>166</v>
      </c>
      <c r="J29" s="12" t="s">
        <v>167</v>
      </c>
      <c r="K29" s="12" t="s">
        <v>168</v>
      </c>
      <c r="L29" s="13" t="s">
        <v>31</v>
      </c>
      <c r="M29" s="13" t="s">
        <v>32</v>
      </c>
      <c r="O29" s="4"/>
    </row>
    <row r="30" ht="107.25" customHeight="1">
      <c r="B30" s="10" t="s">
        <v>169</v>
      </c>
      <c r="C30" s="10" t="s">
        <v>170</v>
      </c>
      <c r="D30" s="10" t="s">
        <v>23</v>
      </c>
      <c r="E30" s="10" t="s">
        <v>137</v>
      </c>
      <c r="F30" s="10" t="s">
        <v>154</v>
      </c>
      <c r="G30" s="10" t="s">
        <v>171</v>
      </c>
      <c r="H30" s="12" t="s">
        <v>99</v>
      </c>
      <c r="I30" s="13" t="s">
        <v>172</v>
      </c>
      <c r="J30" s="12" t="s">
        <v>173</v>
      </c>
      <c r="K30" s="12" t="s">
        <v>174</v>
      </c>
      <c r="L30" s="13" t="s">
        <v>31</v>
      </c>
      <c r="M30" s="13" t="s">
        <v>57</v>
      </c>
      <c r="O30" s="4"/>
    </row>
    <row r="31" ht="134.25" customHeight="1">
      <c r="B31" s="10" t="s">
        <v>175</v>
      </c>
      <c r="C31" s="11" t="s">
        <v>176</v>
      </c>
      <c r="D31" s="10" t="s">
        <v>23</v>
      </c>
      <c r="E31" s="10" t="s">
        <v>24</v>
      </c>
      <c r="F31" s="10" t="s">
        <v>154</v>
      </c>
      <c r="G31" s="16"/>
      <c r="H31" s="12" t="s">
        <v>99</v>
      </c>
      <c r="I31" s="13" t="s">
        <v>177</v>
      </c>
      <c r="J31" s="12" t="s">
        <v>173</v>
      </c>
      <c r="K31" s="12" t="s">
        <v>178</v>
      </c>
      <c r="L31" s="13" t="s">
        <v>31</v>
      </c>
      <c r="M31" s="13" t="s">
        <v>32</v>
      </c>
      <c r="O31" s="4"/>
    </row>
    <row r="32" ht="107.25" customHeight="1">
      <c r="A32" s="17" t="s">
        <v>179</v>
      </c>
      <c r="B32" s="10" t="s">
        <v>180</v>
      </c>
      <c r="C32" s="10" t="s">
        <v>181</v>
      </c>
      <c r="D32" s="10" t="s">
        <v>23</v>
      </c>
      <c r="E32" s="10" t="s">
        <v>24</v>
      </c>
      <c r="F32" s="10" t="s">
        <v>25</v>
      </c>
      <c r="G32" s="16"/>
      <c r="H32" s="12" t="s">
        <v>182</v>
      </c>
      <c r="I32" s="13" t="s">
        <v>183</v>
      </c>
      <c r="J32" s="13" t="s">
        <v>184</v>
      </c>
      <c r="K32" s="13" t="s">
        <v>185</v>
      </c>
      <c r="L32" s="13" t="s">
        <v>31</v>
      </c>
      <c r="M32" s="13" t="s">
        <v>57</v>
      </c>
      <c r="O32" s="4"/>
    </row>
    <row r="33">
      <c r="B33" s="10" t="s">
        <v>186</v>
      </c>
      <c r="C33" s="10" t="s">
        <v>187</v>
      </c>
      <c r="D33" s="10" t="s">
        <v>23</v>
      </c>
      <c r="E33" s="10" t="s">
        <v>24</v>
      </c>
      <c r="F33" s="10" t="s">
        <v>25</v>
      </c>
      <c r="G33" s="16"/>
      <c r="H33" s="12" t="s">
        <v>188</v>
      </c>
      <c r="J33" s="13" t="s">
        <v>189</v>
      </c>
      <c r="K33" s="13" t="s">
        <v>190</v>
      </c>
      <c r="L33" s="13" t="s">
        <v>31</v>
      </c>
      <c r="M33" s="13" t="s">
        <v>57</v>
      </c>
      <c r="O33" s="4"/>
    </row>
    <row r="34">
      <c r="B34" s="10" t="s">
        <v>191</v>
      </c>
      <c r="C34" s="10" t="s">
        <v>192</v>
      </c>
      <c r="D34" s="10" t="s">
        <v>23</v>
      </c>
      <c r="E34" s="10" t="s">
        <v>137</v>
      </c>
      <c r="F34" s="10" t="s">
        <v>25</v>
      </c>
      <c r="G34" s="16"/>
      <c r="H34" s="12" t="s">
        <v>188</v>
      </c>
      <c r="J34" s="13" t="s">
        <v>193</v>
      </c>
      <c r="K34" s="12" t="s">
        <v>194</v>
      </c>
      <c r="L34" s="13" t="s">
        <v>31</v>
      </c>
      <c r="M34" s="13" t="s">
        <v>57</v>
      </c>
      <c r="O34" s="4"/>
    </row>
    <row r="35">
      <c r="B35" s="10" t="s">
        <v>195</v>
      </c>
      <c r="C35" s="10" t="s">
        <v>196</v>
      </c>
      <c r="D35" s="10" t="s">
        <v>23</v>
      </c>
      <c r="E35" s="10" t="s">
        <v>137</v>
      </c>
      <c r="F35" s="10" t="s">
        <v>36</v>
      </c>
      <c r="H35" s="12" t="s">
        <v>188</v>
      </c>
      <c r="J35" s="13" t="s">
        <v>197</v>
      </c>
      <c r="K35" s="12" t="s">
        <v>198</v>
      </c>
      <c r="L35" s="13" t="s">
        <v>31</v>
      </c>
      <c r="M35" s="13" t="s">
        <v>57</v>
      </c>
      <c r="O35" s="4"/>
    </row>
    <row r="36">
      <c r="B36" s="10" t="s">
        <v>199</v>
      </c>
      <c r="C36" s="13" t="s">
        <v>200</v>
      </c>
      <c r="D36" s="10" t="s">
        <v>23</v>
      </c>
      <c r="E36" s="10" t="s">
        <v>24</v>
      </c>
      <c r="F36" s="10" t="s">
        <v>25</v>
      </c>
      <c r="H36" s="12" t="s">
        <v>188</v>
      </c>
      <c r="J36" s="13" t="s">
        <v>201</v>
      </c>
      <c r="K36" s="13" t="s">
        <v>202</v>
      </c>
      <c r="L36" s="13" t="s">
        <v>31</v>
      </c>
      <c r="M36" s="13" t="s">
        <v>57</v>
      </c>
      <c r="O36" s="4"/>
    </row>
    <row r="37">
      <c r="B37" s="10" t="s">
        <v>203</v>
      </c>
      <c r="C37" s="13" t="s">
        <v>204</v>
      </c>
      <c r="D37" s="10" t="s">
        <v>23</v>
      </c>
      <c r="E37" s="10" t="s">
        <v>24</v>
      </c>
      <c r="F37" s="10" t="s">
        <v>25</v>
      </c>
      <c r="H37" s="12" t="s">
        <v>188</v>
      </c>
      <c r="J37" s="13" t="s">
        <v>205</v>
      </c>
      <c r="K37" s="13" t="s">
        <v>206</v>
      </c>
      <c r="L37" s="13" t="s">
        <v>31</v>
      </c>
      <c r="M37" s="13" t="s">
        <v>57</v>
      </c>
      <c r="O37" s="4"/>
    </row>
    <row r="38">
      <c r="B38" s="10" t="s">
        <v>207</v>
      </c>
      <c r="C38" s="13" t="s">
        <v>208</v>
      </c>
      <c r="D38" s="10" t="s">
        <v>23</v>
      </c>
      <c r="E38" s="10" t="s">
        <v>81</v>
      </c>
      <c r="F38" s="10" t="s">
        <v>25</v>
      </c>
      <c r="H38" s="12" t="s">
        <v>188</v>
      </c>
      <c r="J38" s="13" t="s">
        <v>209</v>
      </c>
      <c r="K38" s="12" t="s">
        <v>210</v>
      </c>
      <c r="L38" s="13" t="s">
        <v>31</v>
      </c>
      <c r="M38" s="13" t="s">
        <v>57</v>
      </c>
      <c r="O38" s="4"/>
    </row>
    <row r="39">
      <c r="B39" s="10" t="s">
        <v>211</v>
      </c>
      <c r="C39" s="13" t="s">
        <v>212</v>
      </c>
      <c r="D39" s="10" t="s">
        <v>23</v>
      </c>
      <c r="E39" s="10" t="s">
        <v>137</v>
      </c>
      <c r="F39" s="10" t="s">
        <v>154</v>
      </c>
      <c r="H39" s="12" t="s">
        <v>188</v>
      </c>
      <c r="I39" s="12" t="s">
        <v>213</v>
      </c>
      <c r="J39" s="12" t="s">
        <v>214</v>
      </c>
      <c r="K39" s="12" t="s">
        <v>215</v>
      </c>
      <c r="L39" s="13" t="s">
        <v>31</v>
      </c>
      <c r="M39" s="13" t="s">
        <v>57</v>
      </c>
      <c r="O39" s="4"/>
    </row>
    <row r="40" ht="69.0" customHeight="1">
      <c r="B40" s="10" t="s">
        <v>216</v>
      </c>
      <c r="C40" s="13" t="s">
        <v>217</v>
      </c>
      <c r="D40" s="10" t="s">
        <v>23</v>
      </c>
      <c r="E40" s="10" t="s">
        <v>24</v>
      </c>
      <c r="F40" s="10" t="s">
        <v>25</v>
      </c>
      <c r="G40" s="13" t="s">
        <v>218</v>
      </c>
      <c r="H40" s="12" t="s">
        <v>188</v>
      </c>
      <c r="J40" s="12" t="s">
        <v>219</v>
      </c>
      <c r="K40" s="18" t="s">
        <v>220</v>
      </c>
      <c r="L40" s="13" t="s">
        <v>31</v>
      </c>
      <c r="M40" s="13" t="s">
        <v>57</v>
      </c>
      <c r="O40" s="4"/>
    </row>
    <row r="41" ht="83.25" customHeight="1">
      <c r="B41" s="10" t="s">
        <v>221</v>
      </c>
      <c r="C41" s="13" t="s">
        <v>222</v>
      </c>
      <c r="D41" s="10" t="s">
        <v>23</v>
      </c>
      <c r="E41" s="10" t="s">
        <v>137</v>
      </c>
      <c r="F41" s="10" t="s">
        <v>36</v>
      </c>
      <c r="G41" s="13" t="s">
        <v>223</v>
      </c>
      <c r="H41" s="12" t="s">
        <v>188</v>
      </c>
      <c r="I41" s="13" t="s">
        <v>224</v>
      </c>
      <c r="J41" s="13" t="s">
        <v>225</v>
      </c>
      <c r="K41" s="13" t="s">
        <v>226</v>
      </c>
      <c r="L41" s="13" t="s">
        <v>31</v>
      </c>
      <c r="M41" s="13" t="s">
        <v>57</v>
      </c>
      <c r="O41" s="4"/>
    </row>
    <row r="42">
      <c r="B42" s="10" t="s">
        <v>227</v>
      </c>
      <c r="C42" s="13" t="s">
        <v>228</v>
      </c>
      <c r="D42" s="10" t="s">
        <v>23</v>
      </c>
      <c r="E42" s="10" t="s">
        <v>137</v>
      </c>
      <c r="F42" s="10" t="s">
        <v>154</v>
      </c>
      <c r="G42" s="13" t="s">
        <v>229</v>
      </c>
      <c r="H42" s="12" t="s">
        <v>188</v>
      </c>
      <c r="J42" s="12" t="s">
        <v>230</v>
      </c>
      <c r="K42" s="13" t="s">
        <v>231</v>
      </c>
      <c r="L42" s="13" t="s">
        <v>31</v>
      </c>
      <c r="M42" s="13" t="s">
        <v>57</v>
      </c>
      <c r="O42" s="4"/>
    </row>
    <row r="43" ht="52.5" customHeight="1">
      <c r="B43" s="10" t="s">
        <v>232</v>
      </c>
      <c r="C43" s="12" t="s">
        <v>233</v>
      </c>
      <c r="D43" s="10" t="s">
        <v>23</v>
      </c>
      <c r="E43" s="10" t="s">
        <v>137</v>
      </c>
      <c r="F43" s="10" t="s">
        <v>36</v>
      </c>
      <c r="G43" s="13" t="s">
        <v>229</v>
      </c>
      <c r="H43" s="12" t="s">
        <v>188</v>
      </c>
      <c r="I43" s="13" t="s">
        <v>234</v>
      </c>
      <c r="J43" s="13" t="s">
        <v>235</v>
      </c>
      <c r="K43" s="12" t="s">
        <v>236</v>
      </c>
      <c r="L43" s="13" t="s">
        <v>31</v>
      </c>
      <c r="M43" s="13" t="s">
        <v>57</v>
      </c>
      <c r="O43" s="4"/>
    </row>
    <row r="44" ht="39.75" customHeight="1">
      <c r="B44" s="10" t="s">
        <v>237</v>
      </c>
      <c r="C44" s="13" t="s">
        <v>238</v>
      </c>
      <c r="D44" s="10" t="s">
        <v>23</v>
      </c>
      <c r="E44" s="10" t="s">
        <v>24</v>
      </c>
      <c r="F44" s="10" t="s">
        <v>25</v>
      </c>
      <c r="H44" s="12" t="s">
        <v>239</v>
      </c>
      <c r="J44" s="13" t="s">
        <v>240</v>
      </c>
      <c r="K44" s="12" t="s">
        <v>241</v>
      </c>
      <c r="L44" s="13" t="s">
        <v>31</v>
      </c>
      <c r="M44" s="13" t="s">
        <v>57</v>
      </c>
      <c r="O44" s="4"/>
    </row>
    <row r="45" ht="41.25" customHeight="1">
      <c r="B45" s="10" t="s">
        <v>242</v>
      </c>
      <c r="C45" s="13" t="s">
        <v>243</v>
      </c>
      <c r="D45" s="10" t="s">
        <v>23</v>
      </c>
      <c r="E45" s="10" t="s">
        <v>137</v>
      </c>
      <c r="F45" s="10" t="s">
        <v>25</v>
      </c>
      <c r="G45" s="12" t="s">
        <v>244</v>
      </c>
      <c r="H45" s="12" t="s">
        <v>245</v>
      </c>
      <c r="J45" s="12" t="s">
        <v>246</v>
      </c>
      <c r="K45" s="12" t="s">
        <v>247</v>
      </c>
      <c r="L45" s="13" t="s">
        <v>114</v>
      </c>
      <c r="M45" s="13" t="s">
        <v>57</v>
      </c>
      <c r="O45" s="4"/>
    </row>
    <row r="46" ht="67.5" customHeight="1">
      <c r="B46" s="10" t="s">
        <v>248</v>
      </c>
      <c r="C46" s="12" t="s">
        <v>249</v>
      </c>
      <c r="D46" s="10" t="s">
        <v>23</v>
      </c>
      <c r="E46" s="10" t="s">
        <v>24</v>
      </c>
      <c r="F46" s="10" t="s">
        <v>25</v>
      </c>
      <c r="G46" s="12" t="s">
        <v>250</v>
      </c>
      <c r="H46" s="12" t="s">
        <v>245</v>
      </c>
      <c r="I46" s="13" t="s">
        <v>251</v>
      </c>
      <c r="J46" s="13" t="s">
        <v>252</v>
      </c>
      <c r="K46" s="12" t="s">
        <v>253</v>
      </c>
      <c r="L46" s="13" t="s">
        <v>31</v>
      </c>
      <c r="M46" s="13" t="s">
        <v>57</v>
      </c>
      <c r="O46" s="4"/>
    </row>
    <row r="47" ht="36.0" customHeight="1">
      <c r="B47" s="10" t="s">
        <v>254</v>
      </c>
      <c r="C47" s="13" t="s">
        <v>255</v>
      </c>
      <c r="D47" s="10" t="s">
        <v>23</v>
      </c>
      <c r="E47" s="10" t="s">
        <v>52</v>
      </c>
      <c r="F47" s="10" t="s">
        <v>25</v>
      </c>
      <c r="H47" s="12" t="s">
        <v>245</v>
      </c>
      <c r="I47" s="13" t="s">
        <v>256</v>
      </c>
      <c r="J47" s="13" t="s">
        <v>257</v>
      </c>
      <c r="K47" s="12" t="s">
        <v>258</v>
      </c>
      <c r="L47" s="13" t="s">
        <v>31</v>
      </c>
      <c r="M47" s="13" t="s">
        <v>57</v>
      </c>
      <c r="O47" s="4"/>
    </row>
    <row r="48">
      <c r="B48" s="10" t="s">
        <v>259</v>
      </c>
      <c r="C48" s="13" t="s">
        <v>260</v>
      </c>
      <c r="D48" s="10" t="s">
        <v>23</v>
      </c>
      <c r="E48" s="10" t="s">
        <v>24</v>
      </c>
      <c r="F48" s="10" t="s">
        <v>25</v>
      </c>
      <c r="H48" s="12" t="s">
        <v>110</v>
      </c>
      <c r="I48" s="13" t="s">
        <v>256</v>
      </c>
      <c r="J48" s="13" t="s">
        <v>261</v>
      </c>
      <c r="K48" s="12" t="s">
        <v>262</v>
      </c>
      <c r="L48" s="13" t="s">
        <v>31</v>
      </c>
      <c r="M48" s="13" t="s">
        <v>57</v>
      </c>
      <c r="O48" s="4"/>
    </row>
    <row r="49">
      <c r="B49" s="10" t="s">
        <v>263</v>
      </c>
      <c r="C49" s="13" t="s">
        <v>264</v>
      </c>
      <c r="D49" s="10" t="s">
        <v>23</v>
      </c>
      <c r="E49" s="10" t="s">
        <v>137</v>
      </c>
      <c r="F49" s="10" t="s">
        <v>154</v>
      </c>
      <c r="G49" s="12" t="s">
        <v>265</v>
      </c>
      <c r="H49" s="12" t="s">
        <v>110</v>
      </c>
      <c r="I49" s="12" t="s">
        <v>266</v>
      </c>
      <c r="J49" s="12" t="s">
        <v>267</v>
      </c>
      <c r="K49" s="13" t="s">
        <v>268</v>
      </c>
      <c r="L49" s="13" t="s">
        <v>31</v>
      </c>
      <c r="M49" s="13" t="s">
        <v>57</v>
      </c>
      <c r="O49" s="4"/>
    </row>
    <row r="50" ht="56.25" customHeight="1">
      <c r="B50" s="10" t="s">
        <v>269</v>
      </c>
      <c r="C50" s="13" t="s">
        <v>270</v>
      </c>
      <c r="D50" s="10" t="s">
        <v>23</v>
      </c>
      <c r="E50" s="10" t="s">
        <v>137</v>
      </c>
      <c r="F50" s="10" t="s">
        <v>154</v>
      </c>
      <c r="G50" s="12" t="s">
        <v>271</v>
      </c>
      <c r="H50" s="12" t="s">
        <v>110</v>
      </c>
      <c r="I50" s="13" t="s">
        <v>272</v>
      </c>
      <c r="J50" s="12" t="s">
        <v>273</v>
      </c>
      <c r="K50" s="13" t="s">
        <v>274</v>
      </c>
      <c r="L50" s="13" t="s">
        <v>114</v>
      </c>
      <c r="M50" s="13" t="s">
        <v>57</v>
      </c>
      <c r="O50" s="4"/>
    </row>
    <row r="51" ht="58.5" customHeight="1">
      <c r="B51" s="10" t="s">
        <v>275</v>
      </c>
      <c r="C51" s="13" t="s">
        <v>276</v>
      </c>
      <c r="D51" s="10" t="s">
        <v>23</v>
      </c>
      <c r="E51" s="10" t="s">
        <v>137</v>
      </c>
      <c r="F51" s="10" t="s">
        <v>154</v>
      </c>
      <c r="G51" s="12" t="s">
        <v>277</v>
      </c>
      <c r="H51" s="12" t="s">
        <v>110</v>
      </c>
      <c r="I51" s="13" t="s">
        <v>278</v>
      </c>
      <c r="J51" s="12" t="s">
        <v>279</v>
      </c>
      <c r="K51" s="13" t="s">
        <v>280</v>
      </c>
      <c r="L51" s="13" t="s">
        <v>114</v>
      </c>
      <c r="M51" s="13" t="s">
        <v>57</v>
      </c>
      <c r="O51" s="4"/>
    </row>
    <row r="52" ht="63.75" customHeight="1">
      <c r="B52" s="10" t="s">
        <v>281</v>
      </c>
      <c r="C52" s="13" t="s">
        <v>282</v>
      </c>
      <c r="D52" s="10" t="s">
        <v>23</v>
      </c>
      <c r="E52" s="10" t="s">
        <v>24</v>
      </c>
      <c r="F52" s="10" t="s">
        <v>36</v>
      </c>
      <c r="G52" s="12" t="s">
        <v>283</v>
      </c>
      <c r="H52" s="12" t="s">
        <v>110</v>
      </c>
      <c r="I52" s="12" t="s">
        <v>284</v>
      </c>
      <c r="J52" s="12" t="s">
        <v>285</v>
      </c>
      <c r="K52" s="13" t="s">
        <v>286</v>
      </c>
      <c r="L52" s="13" t="s">
        <v>114</v>
      </c>
      <c r="M52" s="13" t="s">
        <v>57</v>
      </c>
      <c r="O52" s="4"/>
    </row>
    <row r="53" ht="117.0" customHeight="1">
      <c r="B53" s="10" t="s">
        <v>287</v>
      </c>
      <c r="C53" s="13" t="s">
        <v>288</v>
      </c>
      <c r="D53" s="10" t="s">
        <v>23</v>
      </c>
      <c r="E53" s="10" t="s">
        <v>24</v>
      </c>
      <c r="F53" s="10" t="s">
        <v>36</v>
      </c>
      <c r="G53" s="12" t="s">
        <v>289</v>
      </c>
      <c r="H53" s="13" t="s">
        <v>290</v>
      </c>
      <c r="I53" s="13" t="s">
        <v>291</v>
      </c>
      <c r="J53" s="12" t="s">
        <v>292</v>
      </c>
      <c r="K53" s="12" t="s">
        <v>293</v>
      </c>
      <c r="L53" s="13" t="s">
        <v>31</v>
      </c>
      <c r="M53" s="13" t="s">
        <v>32</v>
      </c>
      <c r="O53" s="4"/>
    </row>
    <row r="54" ht="66.75" customHeight="1">
      <c r="B54" s="10" t="s">
        <v>294</v>
      </c>
      <c r="C54" s="13" t="s">
        <v>295</v>
      </c>
      <c r="D54" s="10" t="s">
        <v>23</v>
      </c>
      <c r="E54" s="10" t="s">
        <v>24</v>
      </c>
      <c r="F54" s="10" t="s">
        <v>25</v>
      </c>
      <c r="H54" s="12" t="s">
        <v>110</v>
      </c>
      <c r="I54" s="12" t="s">
        <v>296</v>
      </c>
      <c r="J54" s="13" t="s">
        <v>297</v>
      </c>
      <c r="K54" s="13" t="s">
        <v>298</v>
      </c>
      <c r="L54" s="13" t="s">
        <v>114</v>
      </c>
      <c r="M54" s="13" t="s">
        <v>57</v>
      </c>
      <c r="O54" s="4"/>
    </row>
    <row r="55">
      <c r="B55" s="10" t="s">
        <v>299</v>
      </c>
      <c r="C55" s="12" t="s">
        <v>300</v>
      </c>
      <c r="D55" s="10" t="s">
        <v>23</v>
      </c>
      <c r="E55" s="10" t="s">
        <v>24</v>
      </c>
      <c r="F55" s="10" t="s">
        <v>154</v>
      </c>
      <c r="G55" s="12" t="s">
        <v>301</v>
      </c>
      <c r="H55" s="12" t="s">
        <v>110</v>
      </c>
      <c r="I55" s="13" t="s">
        <v>302</v>
      </c>
      <c r="J55" s="12" t="s">
        <v>303</v>
      </c>
      <c r="K55" s="12" t="s">
        <v>304</v>
      </c>
      <c r="L55" s="13" t="s">
        <v>31</v>
      </c>
      <c r="M55" s="13" t="s">
        <v>32</v>
      </c>
      <c r="O55" s="4"/>
    </row>
    <row r="56" ht="63.75" customHeight="1">
      <c r="A56" s="19" t="s">
        <v>305</v>
      </c>
      <c r="B56" s="10" t="s">
        <v>306</v>
      </c>
      <c r="C56" s="13" t="s">
        <v>307</v>
      </c>
      <c r="D56" s="10" t="s">
        <v>23</v>
      </c>
      <c r="E56" s="10" t="s">
        <v>24</v>
      </c>
      <c r="F56" s="10" t="s">
        <v>25</v>
      </c>
      <c r="G56" s="12" t="s">
        <v>308</v>
      </c>
      <c r="H56" s="12" t="s">
        <v>309</v>
      </c>
      <c r="I56" s="13" t="s">
        <v>310</v>
      </c>
      <c r="J56" s="13" t="s">
        <v>311</v>
      </c>
      <c r="K56" s="12" t="s">
        <v>312</v>
      </c>
      <c r="L56" s="13" t="s">
        <v>31</v>
      </c>
      <c r="M56" s="13" t="s">
        <v>32</v>
      </c>
      <c r="O56" s="4"/>
    </row>
    <row r="57" ht="70.5" customHeight="1">
      <c r="B57" s="10" t="s">
        <v>313</v>
      </c>
      <c r="C57" s="13" t="s">
        <v>314</v>
      </c>
      <c r="D57" s="10" t="s">
        <v>23</v>
      </c>
      <c r="E57" s="10" t="s">
        <v>24</v>
      </c>
      <c r="F57" s="10" t="s">
        <v>25</v>
      </c>
      <c r="G57" s="12" t="s">
        <v>315</v>
      </c>
      <c r="H57" s="12" t="s">
        <v>309</v>
      </c>
      <c r="I57" s="13" t="s">
        <v>310</v>
      </c>
      <c r="J57" s="13" t="s">
        <v>316</v>
      </c>
      <c r="K57" s="12" t="s">
        <v>317</v>
      </c>
      <c r="L57" s="13" t="s">
        <v>31</v>
      </c>
      <c r="M57" s="13" t="s">
        <v>32</v>
      </c>
      <c r="O57" s="4"/>
    </row>
    <row r="58">
      <c r="B58" s="10" t="s">
        <v>318</v>
      </c>
      <c r="C58" s="13" t="s">
        <v>319</v>
      </c>
      <c r="D58" s="10" t="s">
        <v>23</v>
      </c>
      <c r="E58" s="10" t="s">
        <v>24</v>
      </c>
      <c r="F58" s="10" t="s">
        <v>36</v>
      </c>
      <c r="G58" s="12" t="s">
        <v>315</v>
      </c>
      <c r="H58" s="12" t="s">
        <v>309</v>
      </c>
      <c r="I58" s="13" t="s">
        <v>310</v>
      </c>
      <c r="J58" s="13" t="s">
        <v>320</v>
      </c>
      <c r="K58" s="13" t="s">
        <v>321</v>
      </c>
      <c r="L58" s="13" t="s">
        <v>31</v>
      </c>
      <c r="M58" s="13" t="s">
        <v>32</v>
      </c>
      <c r="O58" s="4"/>
    </row>
    <row r="59">
      <c r="B59" s="10" t="s">
        <v>322</v>
      </c>
      <c r="C59" s="13" t="s">
        <v>323</v>
      </c>
      <c r="D59" s="10" t="s">
        <v>23</v>
      </c>
      <c r="E59" s="10" t="s">
        <v>24</v>
      </c>
      <c r="F59" s="10" t="s">
        <v>25</v>
      </c>
      <c r="G59" s="12" t="s">
        <v>324</v>
      </c>
      <c r="H59" s="12" t="s">
        <v>309</v>
      </c>
      <c r="I59" s="13" t="s">
        <v>310</v>
      </c>
      <c r="J59" s="13" t="s">
        <v>325</v>
      </c>
      <c r="K59" s="12" t="s">
        <v>326</v>
      </c>
      <c r="L59" s="13" t="s">
        <v>31</v>
      </c>
      <c r="M59" s="13" t="s">
        <v>32</v>
      </c>
      <c r="O59" s="4"/>
    </row>
    <row r="60">
      <c r="B60" s="10" t="s">
        <v>138</v>
      </c>
      <c r="C60" s="13" t="s">
        <v>138</v>
      </c>
    </row>
    <row r="61">
      <c r="C61" s="13" t="s">
        <v>138</v>
      </c>
    </row>
    <row r="62">
      <c r="C62" s="13" t="s">
        <v>138</v>
      </c>
    </row>
    <row r="63">
      <c r="C63" s="13" t="s">
        <v>138</v>
      </c>
    </row>
  </sheetData>
  <mergeCells count="5">
    <mergeCell ref="A32:A55"/>
    <mergeCell ref="A56:A59"/>
    <mergeCell ref="A24:A31"/>
    <mergeCell ref="A13:A23"/>
    <mergeCell ref="A5:A12"/>
  </mergeCells>
  <dataValidations>
    <dataValidation type="list" allowBlank="1" showErrorMessage="1" sqref="E5:E59">
      <formula1>" Functional , validation,UI,Security,Navigation"</formula1>
    </dataValidation>
    <dataValidation type="list" allowBlank="1" showErrorMessage="1" sqref="O5:O59">
      <formula1>" Pass,Failed,Blocked"</formula1>
    </dataValidation>
    <dataValidation type="list" allowBlank="1" showErrorMessage="1" sqref="L5:L59">
      <formula1>" High, Medium,Low"</formula1>
    </dataValidation>
    <dataValidation type="list" allowBlank="1" showErrorMessage="1" sqref="M5:M59">
      <formula1>" Critical, Major,Normal,Minor,Blocker,Trivial"</formula1>
    </dataValidation>
    <dataValidation type="list" allowBlank="1" showErrorMessage="1" sqref="D5:D59">
      <formula1>" Unit,API, E2E"</formula1>
    </dataValidation>
    <dataValidation type="list" allowBlank="1" showErrorMessage="1" sqref="F5:F59">
      <formula1>" Positive ,Negative ,Edge "</formula1>
    </dataValidation>
  </dataValidations>
  <drawing r:id="rId1"/>
</worksheet>
</file>